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1D128492-61D4-4835-AD6A-E93B678624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vocatorias Obra Pública" sheetId="1" r:id="rId1"/>
    <sheet name="Posibles Contratantes" sheetId="13" r:id="rId2"/>
    <sheet name="Proposición u Oferta" sheetId="14" r:id="rId3"/>
    <sheet name="Asistentes J. de Aclaracion" sheetId="15" r:id="rId4"/>
    <sheet name="SP en Junta de Aclaraciones" sheetId="16" r:id="rId5"/>
    <sheet name="Partid. Presup. COG" sheetId="17" r:id="rId6"/>
    <sheet name="Convenios Modificatorios" sheetId="18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'Asistentes J. de Aclaracion'!$A$4:$F$1390</definedName>
    <definedName name="_xlnm._FilterDatabase" localSheetId="0" hidden="1">'Convocatorias Obra Pública'!$A$10:$XEV$120</definedName>
    <definedName name="_xlnm._FilterDatabase" localSheetId="5" hidden="1">'Partid. Presup. COG'!$A$4:$B$5</definedName>
    <definedName name="_xlnm._FilterDatabase" localSheetId="1" hidden="1">'Posibles Contratantes'!$A$4:$F$4</definedName>
    <definedName name="_xlnm._FilterDatabase" localSheetId="2" hidden="1">'Proposición u Oferta'!$A$4:$F$4</definedName>
    <definedName name="_xlnm._FilterDatabase" localSheetId="4" hidden="1">'SP en Junta de Aclaraciones'!$A$4:$F$61</definedName>
    <definedName name="_GoBack" localSheetId="4">'SP en Junta de Aclaraciones'!$A$118</definedName>
    <definedName name="_xlnm.Print_Area" localSheetId="0">'Convocatorias Obra Pública'!$F$11:$G$100</definedName>
    <definedName name="Hidden_13" localSheetId="3">#REF!</definedName>
    <definedName name="Hidden_13" localSheetId="6">#REF!</definedName>
    <definedName name="Hidden_13" localSheetId="5">#REF!</definedName>
    <definedName name="Hidden_13" localSheetId="1">#REF!</definedName>
    <definedName name="Hidden_13" localSheetId="2">#REF!</definedName>
    <definedName name="Hidden_13" localSheetId="4">#REF!</definedName>
    <definedName name="Hidden_13">#REF!</definedName>
    <definedName name="Hidden_14">[1]Hidden_1!$A$1:$A$3</definedName>
    <definedName name="Hidden_24" localSheetId="3">#REF!</definedName>
    <definedName name="Hidden_24" localSheetId="6">#REF!</definedName>
    <definedName name="Hidden_24" localSheetId="5">#REF!</definedName>
    <definedName name="Hidden_24" localSheetId="1">#REF!</definedName>
    <definedName name="Hidden_24" localSheetId="2">#REF!</definedName>
    <definedName name="Hidden_24" localSheetId="4">#REF!</definedName>
    <definedName name="Hidden_24">#REF!</definedName>
    <definedName name="Hidden_25">[1]Hidden_2!$A$1:$A$5</definedName>
    <definedName name="Hidden_341" localSheetId="3">#REF!</definedName>
    <definedName name="Hidden_341" localSheetId="6">#REF!</definedName>
    <definedName name="Hidden_341" localSheetId="5">#REF!</definedName>
    <definedName name="Hidden_341" localSheetId="1">#REF!</definedName>
    <definedName name="Hidden_341" localSheetId="2">#REF!</definedName>
    <definedName name="Hidden_341" localSheetId="4">#REF!</definedName>
    <definedName name="Hidden_341">#REF!</definedName>
    <definedName name="Hidden_342">[1]Hidden_3!$A$1:$A$3</definedName>
    <definedName name="Hidden_423">[2]Hidden_4!$A$1:$A$26</definedName>
    <definedName name="Hidden_448" localSheetId="3">#REF!</definedName>
    <definedName name="Hidden_448" localSheetId="6">#REF!</definedName>
    <definedName name="Hidden_448" localSheetId="5">#REF!</definedName>
    <definedName name="Hidden_448" localSheetId="1">#REF!</definedName>
    <definedName name="Hidden_448" localSheetId="2">#REF!</definedName>
    <definedName name="Hidden_448" localSheetId="4">#REF!</definedName>
    <definedName name="Hidden_448">#REF!</definedName>
    <definedName name="Hidden_449">[1]Hidden_4!$A$1:$A$3</definedName>
    <definedName name="Hidden_549" localSheetId="3">#REF!</definedName>
    <definedName name="Hidden_549" localSheetId="6">#REF!</definedName>
    <definedName name="Hidden_549" localSheetId="5">#REF!</definedName>
    <definedName name="Hidden_549" localSheetId="1">#REF!</definedName>
    <definedName name="Hidden_549" localSheetId="2">#REF!</definedName>
    <definedName name="Hidden_549" localSheetId="4">#REF!</definedName>
    <definedName name="Hidden_549">#REF!</definedName>
    <definedName name="Hidden_550">[1]Hidden_5!$A$1:$A$2</definedName>
    <definedName name="Hidden_761">[3]Hidden_7!$A$1:$A$3</definedName>
    <definedName name="Hidden_868">[4]Hidden_8!$A$1:$A$3</definedName>
  </definedNames>
  <calcPr calcId="191029"/>
</workbook>
</file>

<file path=xl/calcChain.xml><?xml version="1.0" encoding="utf-8"?>
<calcChain xmlns="http://schemas.openxmlformats.org/spreadsheetml/2006/main">
  <c r="AF97" i="1" l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96" i="1" l="1"/>
  <c r="AF94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4" i="1"/>
  <c r="AF73" i="1"/>
  <c r="AF72" i="1"/>
  <c r="AF69" i="1"/>
  <c r="AF68" i="1"/>
  <c r="AF67" i="1"/>
  <c r="AF66" i="1"/>
  <c r="AF47" i="1"/>
  <c r="AF95" i="1" l="1"/>
  <c r="AF75" i="1"/>
  <c r="AF71" i="1"/>
  <c r="AF65" i="1"/>
  <c r="AF64" i="1"/>
  <c r="AF63" i="1"/>
  <c r="AF59" i="1"/>
  <c r="AF52" i="1"/>
  <c r="AF49" i="1"/>
  <c r="AF39" i="1"/>
  <c r="AF38" i="1"/>
  <c r="AF37" i="1"/>
  <c r="AF36" i="1"/>
  <c r="AF35" i="1"/>
  <c r="AF34" i="1"/>
  <c r="AF33" i="1"/>
  <c r="AF32" i="1"/>
  <c r="AF31" i="1"/>
  <c r="AF62" i="1" l="1"/>
  <c r="AF61" i="1"/>
  <c r="AF60" i="1"/>
  <c r="AF58" i="1"/>
  <c r="AF57" i="1"/>
  <c r="AF56" i="1"/>
  <c r="AF55" i="1"/>
  <c r="AF51" i="1"/>
  <c r="AF50" i="1"/>
  <c r="AF46" i="1"/>
  <c r="AF45" i="1"/>
  <c r="AF44" i="1"/>
  <c r="AF42" i="1"/>
  <c r="AF41" i="1"/>
  <c r="AF40" i="1"/>
  <c r="AF54" i="1" l="1"/>
  <c r="AF53" i="1"/>
  <c r="AF48" i="1"/>
  <c r="AF43" i="1"/>
  <c r="AF30" i="1"/>
  <c r="AF29" i="1"/>
  <c r="AF26" i="1"/>
  <c r="AF25" i="1"/>
  <c r="AF17" i="1"/>
  <c r="AF16" i="1"/>
  <c r="AF15" i="1"/>
  <c r="AF14" i="1"/>
</calcChain>
</file>

<file path=xl/sharedStrings.xml><?xml version="1.0" encoding="utf-8"?>
<sst xmlns="http://schemas.openxmlformats.org/spreadsheetml/2006/main" count="36860" uniqueCount="3008">
  <si>
    <t>46369</t>
  </si>
  <si>
    <t>TÍTULO</t>
  </si>
  <si>
    <t>NOMBRE CORTO</t>
  </si>
  <si>
    <t>DESCRIPCIÓN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</si>
  <si>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</si>
  <si>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</si>
  <si>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</si>
  <si>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</si>
  <si>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</si>
  <si>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</si>
  <si>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</si>
  <si>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</si>
  <si>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</si>
  <si>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</si>
  <si>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</si>
  <si>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</si>
  <si>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</si>
  <si>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</si>
  <si>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</si>
  <si>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</si>
  <si>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</si>
  <si>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</si>
  <si>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</si>
  <si>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</si>
  <si>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</si>
  <si>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389914</t>
  </si>
  <si>
    <t>389941</t>
  </si>
  <si>
    <t>389915</t>
  </si>
  <si>
    <t>389916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</si>
  <si>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</si>
  <si>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</si>
  <si>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</si>
  <si>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</si>
  <si>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</si>
  <si>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</si>
  <si>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</si>
  <si>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</si>
  <si>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</si>
  <si>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</si>
  <si>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</si>
  <si>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</si>
  <si>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</si>
  <si>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</si>
  <si>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</si>
  <si>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</si>
  <si>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</si>
  <si>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</si>
  <si>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</si>
  <si>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</si>
  <si>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</si>
  <si>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</si>
  <si>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</si>
  <si>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</si>
  <si>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</si>
  <si>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</si>
  <si>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</si>
  <si>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</si>
  <si>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</si>
  <si>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</si>
  <si>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</si>
  <si>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</si>
  <si>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</si>
  <si>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</si>
  <si>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</si>
  <si>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</si>
  <si>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</si>
  <si>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</si>
  <si>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</si>
  <si>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</si>
  <si>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</si>
  <si>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</si>
  <si>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</si>
  <si>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389901</t>
  </si>
  <si>
    <t>389919</t>
  </si>
  <si>
    <t>389929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</si>
  <si>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</si>
  <si>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</si>
  <si>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</si>
  <si>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</si>
  <si>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</si>
  <si>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Tabla_389885</t>
  </si>
  <si>
    <t>Hipervínculo a la convocatoria o invitaciones emitidas</t>
  </si>
  <si>
    <t>Descripción de las obras, bienes o servicios</t>
  </si>
  <si>
    <t>Personas físicas o morales con proposición u oferta 
Tabla_389914</t>
  </si>
  <si>
    <t>Fecha en la que se celebró la junta de aclaraciones</t>
  </si>
  <si>
    <t>Relación de asistentes a la junta de aclaraciones 
Tabla_389915</t>
  </si>
  <si>
    <t>Relación con los datos de los servidores públicos asistentes a la junta de aclaraciones 
Tabla_389916</t>
  </si>
  <si>
    <t>Hipervínculo al fallo de la junta de aclaraciones o al documento correspondiente</t>
  </si>
  <si>
    <t>Hipervínculo al documento donde conste la presentación las propuestas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</si>
  <si>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</si>
  <si>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</si>
  <si>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</si>
  <si>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</si>
  <si>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</si>
  <si>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Área(s) solicitante</t>
  </si>
  <si>
    <t>Área(s) contratante(s)</t>
  </si>
  <si>
    <t xml:space="preserve">Número que identifique al contrato </t>
  </si>
  <si>
    <t>Fecha del contrato</t>
  </si>
  <si>
    <t>Monto total del contrato con impuestos incluidos (MXN)</t>
  </si>
  <si>
    <t>Tipo de moneda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</si>
  <si>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</si>
  <si>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</si>
  <si>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</si>
  <si>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</si>
  <si>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comunicado de suspensión, en su caso</t>
  </si>
  <si>
    <t>Partida presupuestal de acuerdo con el COG 
Tabla_389917</t>
  </si>
  <si>
    <t>Origen de los recursos públicos (catálogo)</t>
  </si>
  <si>
    <t>Fuente de financiamiento</t>
  </si>
  <si>
    <t>Tipo de fondo de participación o aportación respectiva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</si>
  <si>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</si>
  <si>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</si>
  <si>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</si>
  <si>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</si>
  <si>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Convenios modificatorios 
Tabla_389918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</si>
  <si>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</si>
  <si>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</si>
  <si>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</si>
  <si>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</si>
  <si>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</si>
  <si>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</si>
  <si>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</si>
  <si>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</si>
  <si>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</si>
  <si>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</si>
  <si>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</si>
  <si>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</si>
  <si>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</si>
  <si>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</si>
  <si>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</si>
  <si>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</si>
  <si>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</si>
  <si>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</si>
  <si>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</si>
  <si>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50483</t>
  </si>
  <si>
    <t>50484</t>
  </si>
  <si>
    <t>50485</t>
  </si>
  <si>
    <t>50486</t>
  </si>
  <si>
    <t>50487</t>
  </si>
  <si>
    <t>Denominación o razón social</t>
  </si>
  <si>
    <t>RFC de las personas físicas o morales que presentaron una proposición u oferta</t>
  </si>
  <si>
    <t>50488</t>
  </si>
  <si>
    <t>50489</t>
  </si>
  <si>
    <t>50490</t>
  </si>
  <si>
    <t>50491</t>
  </si>
  <si>
    <t>50492</t>
  </si>
  <si>
    <t>RFC de las personas físicas o morales asistentes a la junta de aclaraciones</t>
  </si>
  <si>
    <t>50493</t>
  </si>
  <si>
    <t>50494</t>
  </si>
  <si>
    <t>50495</t>
  </si>
  <si>
    <t>50497</t>
  </si>
  <si>
    <t>50496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</si>
  <si>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</si>
  <si>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</si>
  <si>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</si>
  <si>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</si>
  <si>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</si>
  <si>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50498</t>
  </si>
  <si>
    <t>Partida Presupuestal</t>
  </si>
  <si>
    <t>50499</t>
  </si>
  <si>
    <t>50500</t>
  </si>
  <si>
    <t>50501</t>
  </si>
  <si>
    <t>50502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</si>
  <si>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</si>
  <si>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</si>
  <si>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</si>
  <si>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</si>
  <si>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Cumple con los criterios técnicos y económicos establecidos en las bases de licitación/invitación</t>
  </si>
  <si>
    <t>Obras Públicas e Infraestructura</t>
  </si>
  <si>
    <t>Transferencia</t>
  </si>
  <si>
    <t>AYUNTAMIENTO DE ZAPOPAN, JALISCO</t>
  </si>
  <si>
    <t>V. La información financiera, patrimonial y administrativa</t>
  </si>
  <si>
    <t>*</t>
  </si>
  <si>
    <t>*La razón por la que no publicamos el R.F.C. es porque estamos obligados a cumplir con una disposición legal que así lo establece expresamente, establecida en el artículo119 de la Ley de Transparencia y Acceso a la Información Pública del Estado de Jalisco y sus Municipios "que a la letra dice: Artículo 119 Infracciones – Titulares de sujetos obligados 1. Son infracciones administrativas 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</t>
  </si>
  <si>
    <t>No se han generado</t>
  </si>
  <si>
    <t xml:space="preserve">Sandra Patricia </t>
  </si>
  <si>
    <t>Sánchez</t>
  </si>
  <si>
    <t>Valdez</t>
  </si>
  <si>
    <t>Revisar nota</t>
  </si>
  <si>
    <t>MXN</t>
  </si>
  <si>
    <t>Jefe de Unidad de Presupuesto y Contratación de Obra Pública</t>
  </si>
  <si>
    <t>No ha sido suspendida</t>
  </si>
  <si>
    <t>No aplica</t>
  </si>
  <si>
    <t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"Hipervínculo al comunicado de suspensión", contendrá información.En estas obras no se requieren los estudios de Impacto Urbano-Ambiental, por no causar la obra desequilibrios ecológicos, ni efectos negativos sobre el medio ambiente (artículo 28, LGEEPA y 26 LEEEPA). No se realizaron convenios modificatorios</t>
  </si>
  <si>
    <t>CÁRDENAS</t>
  </si>
  <si>
    <t>Licitación pública</t>
  </si>
  <si>
    <t>Obra pública</t>
  </si>
  <si>
    <t>Recurso Municipal</t>
  </si>
  <si>
    <t>RAMÍREZ</t>
  </si>
  <si>
    <t>CORTES</t>
  </si>
  <si>
    <t xml:space="preserve">BOBADILLA </t>
  </si>
  <si>
    <t>MORALES</t>
  </si>
  <si>
    <t>CONSTRUTAG, S.A. DE C.V.</t>
  </si>
  <si>
    <t xml:space="preserve">GUSTAVO </t>
  </si>
  <si>
    <t>SÁNCHEZ</t>
  </si>
  <si>
    <t>GUTIÉRREZ</t>
  </si>
  <si>
    <t>ARANA</t>
  </si>
  <si>
    <t>CON181120278</t>
  </si>
  <si>
    <t>PYC130626TA7</t>
  </si>
  <si>
    <t>CODIGO A CONSTRUCTORES, S.A. DE C.V.</t>
  </si>
  <si>
    <t xml:space="preserve">JUAN PABLO </t>
  </si>
  <si>
    <t xml:space="preserve">GALVÁN </t>
  </si>
  <si>
    <t>TREE HOUSE CONSTRUCCIONES, S.A. DE C.V.</t>
  </si>
  <si>
    <t>THC160726ML8</t>
  </si>
  <si>
    <t>PIXIDE CONSTRUCTORA, S.A. DE C.V.</t>
  </si>
  <si>
    <t>GUERRERO</t>
  </si>
  <si>
    <t xml:space="preserve">FLORES </t>
  </si>
  <si>
    <t>Nuevo Vergel</t>
  </si>
  <si>
    <t>Atemajac del Valle</t>
  </si>
  <si>
    <t>ATELIER BCM, S.A. DE C.V.</t>
  </si>
  <si>
    <t>ABC081002CZ5</t>
  </si>
  <si>
    <t>DOUSARQ ARQUITECTOS, S. DE R.L. DE C.V.</t>
  </si>
  <si>
    <t>PROYECTOS E INSUMOS INDUSTRIALES JELP, S.A. DE C.V.</t>
  </si>
  <si>
    <t>PROYECTOS Y CONSTRUCCIONES BELA, S.A. DE C.V.</t>
  </si>
  <si>
    <t>CPL161004CB6</t>
  </si>
  <si>
    <t>RENCOIST CONSTRUCCIONES, S.A. DE C.V.</t>
  </si>
  <si>
    <t>La Tuzanía</t>
  </si>
  <si>
    <t>Número de expediente, 
folio o nomenclatura</t>
  </si>
  <si>
    <t>Materia
 (catálogo)</t>
  </si>
  <si>
    <t xml:space="preserve">Fecha de la convocatoria 
o invitación </t>
  </si>
  <si>
    <t>Hipervínculo al (los) dictámenes, 
en su caso</t>
  </si>
  <si>
    <t>Descripción de las razones 
que justifican su elección</t>
  </si>
  <si>
    <t>Área(s) responsable 
de su ejecución</t>
  </si>
  <si>
    <t>Monto mínimo, con impuestos incluidos, 
en su caso</t>
  </si>
  <si>
    <t>Monto del contrato 
sin impuestos 
(en MXN)</t>
  </si>
  <si>
    <t>Monto máximo, con impuestos incluidos, 
en su caso</t>
  </si>
  <si>
    <t>Lugar donde se realizará la obra pública, 
en su caso</t>
  </si>
  <si>
    <t>Se realizaron convenios modificatorios
 (catálogo)</t>
  </si>
  <si>
    <t>Mecanismos de vigilancia y supervisión de la ejecución, 
en su caso</t>
  </si>
  <si>
    <t xml:space="preserve">Hipervínculo al finiquito, 
en su caso </t>
  </si>
  <si>
    <t>Dirección de Obras Públicas e Infraestructura</t>
  </si>
  <si>
    <t>Resultados adjudicaciones, invitaciones y licitaciones Procedimientos de licitación pública e invitación
 a cuando menos tres personas</t>
  </si>
  <si>
    <t>RODRIGUEZ</t>
  </si>
  <si>
    <t>1-12354001-000000-21-31110-1004-221-000-E00030001-6140-2-116-00028</t>
  </si>
  <si>
    <t>DOPI-MUN-RM-IE-LP-005-2022</t>
  </si>
  <si>
    <t>DOPI-MUN-RM-IE-LP-006-2022</t>
  </si>
  <si>
    <t>DOPI-MUN-RM-IE-LP-007-2022</t>
  </si>
  <si>
    <t>DOPI-MUN-RM-PAV-LP-012-2022</t>
  </si>
  <si>
    <t>DOPI-MUN-RM-PAV-LP-013-2022</t>
  </si>
  <si>
    <t>DOPI-MUN-PP-PAV-LP-014-2022</t>
  </si>
  <si>
    <t>DOPI-MUN-PP-PAV-LP-015-2022</t>
  </si>
  <si>
    <t>DOPI-MUN-PP-PAV-LP-016-2022</t>
  </si>
  <si>
    <t>DOPI-MUN-PP-PAV-LP-017-2022</t>
  </si>
  <si>
    <t>DOPI-MUN-PP-PAV-LP-018-2022</t>
  </si>
  <si>
    <t>DOPI-MUN-PP-PAV-LP-021-2022</t>
  </si>
  <si>
    <t>DOPI-MUN-PP-PAV-LP-022-2022</t>
  </si>
  <si>
    <t>https://www.zapopan.gob.mx/wp-content/uploads/2022/04/Invitacion_CO_007_2022_VP.pdf</t>
  </si>
  <si>
    <t>https://www.zapopan.gob.mx/wp-content/uploads/2022/04/Invitacion_CO_016_2022_VP.pdf</t>
  </si>
  <si>
    <t>https://www.zapopan.gob.mx/wp-content/uploads/2022/04/Invitacion_CO_017_2022_VP.pdf</t>
  </si>
  <si>
    <t>https://www.zapopan.gob.mx/wp-content/uploads/2022/04/Invitacion_CO_018_2022_VP.pdf</t>
  </si>
  <si>
    <t>https://www.zapopan.gob.mx/wp-content/uploads/2022/04/Invitacion_CO_021_2022_VP.pdf</t>
  </si>
  <si>
    <t>https://www.zapopan.gob.mx/wp-content/uploads/2022/04/Invitacion_CO_022_2022_VP.pdf</t>
  </si>
  <si>
    <t>Estructuras con lonaria, rehabilitación de cancha de usos múltiples, patio cívico, accesibilidad universal, banquetas, cruces peatonales y obras complementarias en la Primaria Hilario T. Rocha (T/M), clave 14DPR0242X, (T/V), clave 14DPR1392K, calle Aquiles Serdán, colonia Atemajac del Valle, y preescolar Rosaura Zapata, clave 14DJN0709U, calle Chapala, colonia Lomas del Refugio, Municipio de Zapopan, Jalisco.</t>
  </si>
  <si>
    <t>Estructuras con lonaria, rehabilitación de cancha de usos múltiples, patio cívico, accesibilidad universal, banquetas y obras complementarias en la Secundaria Técnica 116, clave 14DST0048E, Av. Industria Textil, colonia Villas de Zapopan, y Primaria Adolfo López Mateos, clave 14DPR4070W, calle Carpinteros, colonia Nuevo Vergel, Municipio de Zapopan, Jalisco.</t>
  </si>
  <si>
    <t>Estructuras con lonaria, rehabilitación de cancha de usos múltiples, patio cívico, accesibilidad universal, banquetas o aceras y obras complementarias en la Primaria Narciso Bassols (T/M), clave 14EPR0934G, Primaria Mariano Otero (T/V), clave 14EPR0932I , Av. Tesistán, colonia la Tuzanía, y Primaria Salvador Varela Reséndiz (T/M), clave 14DPR0763E, Primaria 1 de Mayo (T/V), clave 14DPR3184R, calle Elote, colonia Mesa Colorada Oriente, Municipio de Zapopan, Jalisco.</t>
  </si>
  <si>
    <t>Pavimentación con concreto hidráulico de la calle Granaditos,  (etapa 02), de la calle Reforma a la calle Ramón Corona, incluye: alcantarillado sanitario, agua potable, banquetas, cruces peatonales, accesibilidad universal , señaletica horizontal - vertical  y obras complementarias, colonia Atemajac del Valle, Municipio Zapopan, Jalisco.</t>
  </si>
  <si>
    <t>Pavimentación con concreto hidráulico de la Av. Dr. Mateo del Régil (etapa 02), de la calle Santa Úrsula al Anillo Periférico Manuel Gómez Morín, incluye: alcantarillado sanitario, infraestructura pluvial, agua potable, banquetas, cruces peatonales, accesibilidad universal, señaletica horizontal - vertical y obras complementarias, colonia Mariano Otero y colonia el Briseño, Municipio de Zapopan, Jalisco.</t>
  </si>
  <si>
    <t>Pavimentación con concreto hidráulico de la Av. Santa Esther (etapa 02), del Anillo Periférico Manuel Gómez Morín a la Av. de las Torres, incluye: alcantarillado sanitario, agua potable, banquetas, cruces peatonales, accesibilidad universal, señaletica horizontal - vertical y obras complementarias, colonia Santa Margarita Primera Sección, Municipio de Zapopan, Jalisco.</t>
  </si>
  <si>
    <t>Pavimentación con concreto hidráulico de la Av. de las Palmeras (etapa 02), de Av. Tuzanía/Av. Jesús a la Av. Tesistán, incluye: alcantarillado sanitario, agua potable, banquetas, cruces peatonales, accesibilidad universal, señaletica horizontal - vertical y obras complementarias, colonia la Tuzanía Ejidal y colonia la Tuzanía, Municipio de Zapopan, Jalisco.</t>
  </si>
  <si>
    <t>Pavimentación con concreto hidráulico de la calle Melchor Ocampo/Puente Chico (frente 01),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</si>
  <si>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calle Melchor Ocampo/Puente Chico (frente 02),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</si>
  <si>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calle Melchor Ocampo/Puente Chico (frente 03), incluye: alcantarillado sanitario, agua potable, banquetas, cruces peatonales, accesibilidad universal, señaletica horizontal - vertical y obras complementarias, San Francisco Tesistán, Municipio de Zapopan, Jalisco.</t>
  </si>
  <si>
    <t>Pavimentación con concreto hidráulico de la Av. Juan Manuel Ruvalcaba (frente 01), incluye: alcantarillado sanitario y pluvial, agua potable, banquetas, cruces peatonales, accesibilidad universal, señaletica horizontal - vertical y obras complementarias, San Francisco Tesistán, Municipio de Zapopan, Jalisco.</t>
  </si>
  <si>
    <t>Pavimentación con concreto hidráulico de la Av. Juan Manuel Ruvalcaba (frente 02), incluye: alcantarillado sanitario y pluvial, agua potable, banquetas, cruces peatonales, accesibilidad universal, señaletica horizontal - vertical y obras complementarias, San Francisco Tesistán, Municipio de Zapopan, Jalisco.</t>
  </si>
  <si>
    <t>https://www.zapopan.gob.mx/wp-content/uploads/2022/04/Acta_Fallo_007_2022_VP.pdf</t>
  </si>
  <si>
    <t>https://www.zapopan.gob.mx/wp-content/uploads/2022/04/Acta_Apertura_CO_007_2022_VP.pdf</t>
  </si>
  <si>
    <t>https://www.zapopan.gob.mx/wp-content/uploads/2022/04/Acta_Apertura_CO_016_2022_VP.pdf</t>
  </si>
  <si>
    <t>https://www.zapopan.gob.mx/wp-content/uploads/2022/04/Acta_Apertura_CO_017_2022_VP.pdf</t>
  </si>
  <si>
    <t>https://www.zapopan.gob.mx/wp-content/uploads/2022/04/Acta_Apertura_CO_018_2022_VP.pdf</t>
  </si>
  <si>
    <t>https://www.zapopan.gob.mx/wp-content/uploads/2022/04/Acta_Apertura_CO_021_2022_VP.pdf</t>
  </si>
  <si>
    <t>https://www.zapopan.gob.mx/wp-content/uploads/2022/04/Acta_Apertura_CO_022_2022_VP.pdf</t>
  </si>
  <si>
    <t>https://www.zapopan.gob.mx/wp-content/uploads/2022/04/Acta_Junta_Aclaraciones_CO_017_2022_VP.pdf</t>
  </si>
  <si>
    <t>https://www.zapopan.gob.mx/wp-content/uploads/2022/04/Acta_Junta_Aclaraciones_CO_018_2022_VP.pdf</t>
  </si>
  <si>
    <t>https://www.zapopan.gob.mx/wp-content/uploads/2022/04/Acta_Junta_Aclaraciones_CO_021_2022_VP.pdf</t>
  </si>
  <si>
    <t>https://www.zapopan.gob.mx/wp-content/uploads/2022/04/Acta_Junta_Aclaraciones_CO_022_2022_VP.pdf</t>
  </si>
  <si>
    <t xml:space="preserve">ANDREA JACQUELINE </t>
  </si>
  <si>
    <t>REY MANAGER, S. DE R.L. DE C.V.</t>
  </si>
  <si>
    <t>RMA211015SF8</t>
  </si>
  <si>
    <t xml:space="preserve">GLEBBERT ALEJANDRO </t>
  </si>
  <si>
    <t xml:space="preserve">BAILÓN </t>
  </si>
  <si>
    <t xml:space="preserve">JOSÉ MOISÉS </t>
  </si>
  <si>
    <t xml:space="preserve">PULIDO </t>
  </si>
  <si>
    <t xml:space="preserve">JUAN ALFONSO </t>
  </si>
  <si>
    <t xml:space="preserve">BELLON </t>
  </si>
  <si>
    <t xml:space="preserve">SIGALA </t>
  </si>
  <si>
    <t>OPERADORA DE PROYECTOS ARH, S.A. DE C.V.</t>
  </si>
  <si>
    <t>OPA080522TG7</t>
  </si>
  <si>
    <t>LARIOS</t>
  </si>
  <si>
    <t xml:space="preserve">CONSTRUCTORA FLORES FAJARDO, S.A. DE C.V. </t>
  </si>
  <si>
    <t>CFF891214D2A</t>
  </si>
  <si>
    <t xml:space="preserve">LUIS SANTIAGO </t>
  </si>
  <si>
    <t xml:space="preserve">RAMÍREZ </t>
  </si>
  <si>
    <t>CONSTRUCTORA RAMICOR, S.A. DE C.V.</t>
  </si>
  <si>
    <t>CRA010627K61</t>
  </si>
  <si>
    <t xml:space="preserve">ELVA SUSANA </t>
  </si>
  <si>
    <t xml:space="preserve">ROMERO </t>
  </si>
  <si>
    <t>FIA130724HQ1</t>
  </si>
  <si>
    <t xml:space="preserve">DAVID DANIEL  </t>
  </si>
  <si>
    <t xml:space="preserve">RIVERA  </t>
  </si>
  <si>
    <t>KALEA CONSTRUCCION, S.A. DE C.V.</t>
  </si>
  <si>
    <t>KCO191209T53</t>
  </si>
  <si>
    <t xml:space="preserve">JORGE </t>
  </si>
  <si>
    <t xml:space="preserve">MARTÍNEZ </t>
  </si>
  <si>
    <t>BASICH</t>
  </si>
  <si>
    <t xml:space="preserve">ESTRUCTURAS CONSTRUCCIONES Y URBANIZACIONES, S.A. DE C.V. </t>
  </si>
  <si>
    <t>ECU991015221</t>
  </si>
  <si>
    <t xml:space="preserve">GERARDO </t>
  </si>
  <si>
    <t xml:space="preserve">IGNACIO ANTONIO M. </t>
  </si>
  <si>
    <t xml:space="preserve">RIVAS </t>
  </si>
  <si>
    <t>CASTELLANOS</t>
  </si>
  <si>
    <t xml:space="preserve">CAMINOS Y PLATAFORMAS, S.A. DE C.V. </t>
  </si>
  <si>
    <t>Municipal</t>
  </si>
  <si>
    <t>La Tuzanía
Mesa Colorada Oriente</t>
  </si>
  <si>
    <t>San Francisco Tesistán</t>
  </si>
  <si>
    <t>En ejecución</t>
  </si>
  <si>
    <t>CONSTRUCCIÓN Y RESTAURACIÓN DE OCCIDENTE, S. DE R.L. DE C.V.</t>
  </si>
  <si>
    <t>JOSÉ DE JESÚS FARÍAS ROMERO</t>
  </si>
  <si>
    <t>EXPEKTA CONSTRUCCIONES, S.A. DE C.V.</t>
  </si>
  <si>
    <t>DOPI-MUN-RM-IE-LP-008-2022</t>
  </si>
  <si>
    <t>DOPI-MUN-RM-BAN-LP-009-2022</t>
  </si>
  <si>
    <t>DOPI-MUN-RM-BAN-LP-010-2022</t>
  </si>
  <si>
    <t>DOPI-MUN-RM-BAN-LP-011-2022</t>
  </si>
  <si>
    <t>DOPI-MUN-PP-PAV-LP-019-2022</t>
  </si>
  <si>
    <t>DOPI-MUN-PP-PAV-LP-020-2022</t>
  </si>
  <si>
    <t>DOPI-MUN-PP-PAV-LP-023-2022</t>
  </si>
  <si>
    <t>DOPI-MUN-PP-PAV-LP-024-2022</t>
  </si>
  <si>
    <t>DOPI-MUN-R33-PAV-CI-037-2022</t>
  </si>
  <si>
    <t>DOPI-MUN-RM-CONT-CI-042-2022</t>
  </si>
  <si>
    <t>DOPI-MUN-RM-IH-CI-049-2022</t>
  </si>
  <si>
    <t>DOPI-MUN-RM-IH-CI-050-2022</t>
  </si>
  <si>
    <t>Invitación a cuando menos tres personas</t>
  </si>
  <si>
    <t>https://www.zapopan.gob.mx/wp-content/uploads/2022/05/Invitacion_CO_024_2022_VP.pdf</t>
  </si>
  <si>
    <t>https://www.zapopan.gob.mx/wp-content/uploads/2022/05/Invitacion_CO_023_2022_VP.pdf</t>
  </si>
  <si>
    <t>https://www.zapopan.gob.mx/wp-content/uploads/2022/05/Invitacion_CO_020_2022_VP.pdf</t>
  </si>
  <si>
    <t>https://www.zapopan.gob.mx/wp-content/uploads/2022/05/Invitacion_CO_019_2022_VP.pdf</t>
  </si>
  <si>
    <t>https://www.zapopan.gob.mx/wp-content/uploads/2022/05/Invitacion_CO_011_2022_VP.pdf</t>
  </si>
  <si>
    <t>https://www.zapopan.gob.mx/wp-content/uploads/2022/05/Invitacion_CO_010_2022_VP.pdf</t>
  </si>
  <si>
    <t>https://www.zapopan.gob.mx/wp-content/uploads/2022/05/Invitacion_CO_009_2022_VP.pdf</t>
  </si>
  <si>
    <t>https://www.zapopan.gob.mx/wp-content/uploads/2022/05/Invitacion_CO_008_2022_VP.pdf</t>
  </si>
  <si>
    <t>Estructuras con lonaria, rehabilitación de cancha de usos múltiples, patio cívico, accesibilidad universal, banquetas, cruces peatonales y obras complementarias, en la Secundaría Técnica 51 Emiliano Zapata, clave 14DST0118J, calle Emiliano Zapata, Santa María del Pueblito, y Secundaria 71 Cuauhtémoc, clave 14DES0044Q, calle Muralla, colonia la Experiencia, Municipio de Zapopan, Jalisco .</t>
  </si>
  <si>
    <t>Rehabilitación y construcción de banquetas o aceras peatonales, accesibilidad universal, señaletica horizontal - vertical y obras complementarias, frente 01, Municipio de Zapopan, Jalisco.</t>
  </si>
  <si>
    <t>Rehabilitación y construcción de banquetas o aceras peatonales, accesibilidad universal, señaletica horizontal - vertical y obras complementarias, frente 02, Municipio de Zapopan, Jalisco.</t>
  </si>
  <si>
    <t>Rehabilitación y construcción de banquetas o aceras peatonales, accesibilidad universal, señaletica horizontal - vertical y obras complementarias, frente 03, Municipio de Zapopan, Jalisco.</t>
  </si>
  <si>
    <t>Pavimentación y obras complementarias de la calle Lucio Blanco (frente 01), San Francisco Tesistán, Municipio de Zapopan, Jalisco.</t>
  </si>
  <si>
    <t>Pavimentación y obras complementarias de la calle Lucio Blanco (frente 02), San Francisco Tesistán, Municipio de Zapopan, Jalisco.</t>
  </si>
  <si>
    <t>Pavimentación con concreto hidráulico de la calle Elote, incluye: alcantarillado sanitario, agua potable, banquetas, cruces peatonales, accesibilidad universal, señaletica horizontal - vertical y obras complementarias, colonia Villas de la Loma y colonia Marcelino García Barragán, Municipio de Zapopan, Jalisco.</t>
  </si>
  <si>
    <t xml:space="preserve">Pavimentación con concreto hidráulico de la calle Río Amazonas, incluye: alcantarillado sanitario, infraestructura pluvial, agua potable, banquetas, cruces peatonales, accesibilidad universal, señalética horizontal - vertical y obras complementarias, Santa Lucía, Municipio de Zapopan, Jalisco. </t>
  </si>
  <si>
    <t xml:space="preserve">Pavimentación con concreto hidráulico, sustitución de líneas de agua potable y red de drenaje en la calle Jesús Gil Aguilar en la colonia Agua Fría, primera etapa, municipio de Zapopan, Jalisco. </t>
  </si>
  <si>
    <t>Reconstrucción y reforzamiento de la estructura de control de escurrimientos pluviales a base de mamposteo, concreto armado y gaviones estructurales, conocido como gavión 02, ubicado en el Arroyo Seco en la colonia Lomas de la Primavera en el municipio de Zapopan, Jalisco.</t>
  </si>
  <si>
    <t>Equipamiento, línea de conducción, adecuaciones al entorno y obra complementaria del pozo profundo ubicado en el fraccionamiento Valle de los Molinos, Municipio de Zapopan, Jalisco.</t>
  </si>
  <si>
    <t>Construcción de línea de conducción de agua potable "La Vinatera - Tanque Los Molinos" y obra complementaria, ubicada en las localidades de la Vinatera, Ejido Copalita y fraccionamiento Los Molinos, Municipio de Zapopan, Jalisco.</t>
  </si>
  <si>
    <t>https://www.zapopan.gob.mx/wp-content/uploads/2022/05/Acta_Junta_Aclaraciones_CO_050_2022_VP.pdf</t>
  </si>
  <si>
    <t>https://www.zapopan.gob.mx/wp-content/uploads/2022/05/Acta_Junta_Aclaraciones_CO_049_2022_VP.pdf</t>
  </si>
  <si>
    <t>https://www.zapopan.gob.mx/wp-content/uploads/2022/05/Acta_Junta_Aclaraciones_CO_042_2022_VP.pdf</t>
  </si>
  <si>
    <t>https://www.zapopan.gob.mx/wp-content/uploads/2022/05/Acta_Junta_Aclaraciones_CO_037_2022_VP.pdf</t>
  </si>
  <si>
    <t>https://www.zapopan.gob.mx/wp-content/uploads/2022/05/Acta_Junta_Aclaraciones_CO_024_2022_VP.pdf</t>
  </si>
  <si>
    <t>https://www.zapopan.gob.mx/wp-content/uploads/2022/05/Acta_Junta_Aclaraciones_CO_023_2022_VP.pdf</t>
  </si>
  <si>
    <t>https://www.zapopan.gob.mx/wp-content/uploads/2022/05/Acta_Junta_Aclaraciones_CO_020_2022_VP.pdf</t>
  </si>
  <si>
    <t>https://www.zapopan.gob.mx/wp-content/uploads/2022/05/Acta_Junta_Aclaraciones_CO_019_2022_VP.pdf</t>
  </si>
  <si>
    <t>https://www.zapopan.gob.mx/wp-content/uploads/2022/05/Acta_Junta_Aclaraciones_CO_011_2022_VP.pdf</t>
  </si>
  <si>
    <t>https://www.zapopan.gob.mx/wp-content/uploads/2022/05/Acta_Junta_Aclaraciones_CO_010_2022_VP.pdf</t>
  </si>
  <si>
    <t>https://www.zapopan.gob.mx/wp-content/uploads/2022/05/Acta_Junta_Aclaraciones_CO_009_2022_VP.pdf</t>
  </si>
  <si>
    <t>https://www.zapopan.gob.mx/wp-content/uploads/2022/05/Acta_Junta_Aclaraciones_CO_008_2022_VP.pdf</t>
  </si>
  <si>
    <t>https://www.zapopan.gob.mx/wp-content/uploads/2022/05/Acta_Apertura_CO_037_2022_VP.pdf</t>
  </si>
  <si>
    <t>https://www.zapopan.gob.mx/wp-content/uploads/2022/05/Acta_Apertura_CO_024_2022_VP.pdf</t>
  </si>
  <si>
    <t>https://www.zapopan.gob.mx/wp-content/uploads/2022/05/Acta_Apertura_CO_023_2022_VP.pdf</t>
  </si>
  <si>
    <t>https://www.zapopan.gob.mx/wp-content/uploads/2022/05/Acta_Apertura_CO_020_2022_VP.pdf</t>
  </si>
  <si>
    <t>https://www.zapopan.gob.mx/wp-content/uploads/2022/05/Acta_Apertura_CO_019_2022_VP.pdf</t>
  </si>
  <si>
    <t>https://www.zapopan.gob.mx/wp-content/uploads/2022/05/Acta_Apertura_CO_010_2022_VP.pdf</t>
  </si>
  <si>
    <t>https://www.zapopan.gob.mx/wp-content/uploads/2022/05/Acta_Apertura_CO_009_2022_VP.pdf</t>
  </si>
  <si>
    <t>https://www.zapopan.gob.mx/wp-content/uploads/2022/05/Acta_Apertura_CO_008_2022_VP.pdf</t>
  </si>
  <si>
    <t xml:space="preserve">DIEGO </t>
  </si>
  <si>
    <t xml:space="preserve">RUÍZ </t>
  </si>
  <si>
    <t>EDL140314T70</t>
  </si>
  <si>
    <t xml:space="preserve">JOSÉ DE JESÚS </t>
  </si>
  <si>
    <t xml:space="preserve">FARÍAS </t>
  </si>
  <si>
    <t>ROMERO</t>
  </si>
  <si>
    <t>FARJ4911271S1</t>
  </si>
  <si>
    <t xml:space="preserve">MARÍA MAGDALENA </t>
  </si>
  <si>
    <t xml:space="preserve">OSORIO </t>
  </si>
  <si>
    <t>PEÑA</t>
  </si>
  <si>
    <t>CRO140515P15</t>
  </si>
  <si>
    <t xml:space="preserve">JULIO EDUARDO </t>
  </si>
  <si>
    <t xml:space="preserve">LÓPEZ </t>
  </si>
  <si>
    <t>PÉREZ</t>
  </si>
  <si>
    <t>PEI020208RW0</t>
  </si>
  <si>
    <t xml:space="preserve">JUAN CARLOS </t>
  </si>
  <si>
    <t xml:space="preserve">SUAZO </t>
  </si>
  <si>
    <t>HERNÁNDEZ</t>
  </si>
  <si>
    <t>CCO1304181PA</t>
  </si>
  <si>
    <t xml:space="preserve">DANIEL </t>
  </si>
  <si>
    <t xml:space="preserve">PARRA </t>
  </si>
  <si>
    <t>RIVERA</t>
  </si>
  <si>
    <t>ECO0905228P5</t>
  </si>
  <si>
    <t xml:space="preserve">ERICK </t>
  </si>
  <si>
    <t xml:space="preserve">VILLASEÑOR </t>
  </si>
  <si>
    <t xml:space="preserve">MARIO EDUARDO </t>
  </si>
  <si>
    <t xml:space="preserve">GARCÍA </t>
  </si>
  <si>
    <t>AGUILAR</t>
  </si>
  <si>
    <t xml:space="preserve">5M CONSTRUCCIONES, S.A. DE C.V. </t>
  </si>
  <si>
    <t xml:space="preserve">JUAN JOSÉ </t>
  </si>
  <si>
    <t xml:space="preserve">GUTIÉRREZ </t>
  </si>
  <si>
    <t>CONTRERAS</t>
  </si>
  <si>
    <t xml:space="preserve">FELIPE DANIEL </t>
  </si>
  <si>
    <t xml:space="preserve">NÚÑEZ </t>
  </si>
  <si>
    <t xml:space="preserve">GRUPO CONSTRUCTOR FELCA, S.A. DE C.V. </t>
  </si>
  <si>
    <t xml:space="preserve">PIA LORENA </t>
  </si>
  <si>
    <t xml:space="preserve">BUENROSTRO </t>
  </si>
  <si>
    <t>AHUED</t>
  </si>
  <si>
    <t>BIRMEK CONSTRUCCIONES, S.A. DE C.V.</t>
  </si>
  <si>
    <t xml:space="preserve">FRANCISCO </t>
  </si>
  <si>
    <t xml:space="preserve">CARLOS </t>
  </si>
  <si>
    <t>FELIX</t>
  </si>
  <si>
    <t>PCO140829425</t>
  </si>
  <si>
    <t>CCO961126MZA</t>
  </si>
  <si>
    <t>RCO130920JX9</t>
  </si>
  <si>
    <t>GCF8504255B8</t>
  </si>
  <si>
    <t>BCO070129512</t>
  </si>
  <si>
    <t>DAR1808213KA</t>
  </si>
  <si>
    <t>Santa Lucía</t>
  </si>
  <si>
    <t>Agua Fría</t>
  </si>
  <si>
    <t>Lomas de la Primavera</t>
  </si>
  <si>
    <t>Valle de los Molinos</t>
  </si>
  <si>
    <t>Los Molinos</t>
  </si>
  <si>
    <t>Santa María del Pueblito
La Experiencia</t>
  </si>
  <si>
    <t>Mesa Colorada Crucero</t>
  </si>
  <si>
    <t>Paraísos del Colli</t>
  </si>
  <si>
    <t>Santa Ana Tepetitlán</t>
  </si>
  <si>
    <t>https://www.zapopan.gob.mx/wp-content/uploads/2022/05/Acta_Fallo_008_2022_VP.pdf</t>
  </si>
  <si>
    <t>https://www.zapopan.gob.mx/wp-content/uploads/2022/05/Acta_Fallo_009_2022_VP.pdf</t>
  </si>
  <si>
    <t>https://www.zapopan.gob.mx/wp-content/uploads/2022/05/Acta_Fallo_010_2022_VP.pdf</t>
  </si>
  <si>
    <t>https://www.zapopan.gob.mx/wp-content/uploads/2022/05/Acta_Fallo_011_2022_VP.pdf</t>
  </si>
  <si>
    <t>https://www.zapopan.gob.mx/wp-content/uploads/2022/05/Acta_Fallo_019_2022_VP.pdf</t>
  </si>
  <si>
    <t>https://www.zapopan.gob.mx/wp-content/uploads/2022/05/Acta_Fallo_020_2022_VP.pdf</t>
  </si>
  <si>
    <t>https://www.zapopan.gob.mx/wp-content/uploads/2022/05/Acta_Fallo_023_2022_VP.pdf</t>
  </si>
  <si>
    <t>https://www.zapopan.gob.mx/wp-content/uploads/2022/05/Acta_Fallo_024_2022_VP.pdf</t>
  </si>
  <si>
    <t>https://www.zapopan.gob.mx/wp-content/uploads/2022/05/Acta_Fallo_037_2022_VP.pdf</t>
  </si>
  <si>
    <t>https://www.zapopan.gob.mx/wp-content/uploads/2022/05/Acta_Fallo_042_2022_VP.pdf</t>
  </si>
  <si>
    <t>https://www.zapopan.gob.mx/wp-content/uploads/2022/05/Acta_Fallo_049_2022_VP.pdf</t>
  </si>
  <si>
    <t>https://www.zapopan.gob.mx/wp-content/uploads/2022/05/Acta_Fallo_050_2022_VP.pdf</t>
  </si>
  <si>
    <t>https://www.zapopan.gob.mx/wp-content/uploads/2022/05/Contrato_CO_005_2022_VP.pdf</t>
  </si>
  <si>
    <t>https://www.zapopan.gob.mx/wp-content/uploads/2022/05/Contrato_CO_008_2022_VP.pdf</t>
  </si>
  <si>
    <t>https://www.zapopan.gob.mx/wp-content/uploads/2022/05/Contrato_CO_009_2022_VP.pdf</t>
  </si>
  <si>
    <t>https://www.zapopan.gob.mx/wp-content/uploads/2022/05/Contrato_CO_010_2022_VP.pdf</t>
  </si>
  <si>
    <t>https://www.zapopan.gob.mx/wp-content/uploads/2022/05/Contrato_CO_011_2022_VP.pdf</t>
  </si>
  <si>
    <t>https://www.zapopan.gob.mx/wp-content/uploads/2022/05/Contrato_CO_019_2022_VP.pdf</t>
  </si>
  <si>
    <t>https://www.zapopan.gob.mx/wp-content/uploads/2022/05/Contrato_CO_020_2022_VP.pdf</t>
  </si>
  <si>
    <t>https://www.zapopan.gob.mx/wp-content/uploads/2022/05/Contrato_CO_023_2022_VP.pdf</t>
  </si>
  <si>
    <t>https://www.zapopan.gob.mx/wp-content/uploads/2022/05/Contrato_CO_024_2022_VP.pdf</t>
  </si>
  <si>
    <t>https://www.zapopan.gob.mx/wp-content/uploads/2022/05/Contrato_CO_050_2022_VP.pdf</t>
  </si>
  <si>
    <t>https://www.zapopan.gob.mx/wp-content/uploads/2022/05/Acta_Apertura_CO_011_2022_VP.pdf</t>
  </si>
  <si>
    <t>https://www.zapopan.gob.mx/wp-content/uploads/2022/05/Acta_Apertura_CO_042_2022_VP.pdf</t>
  </si>
  <si>
    <t>https://www.zapopan.gob.mx/wp-content/uploads/2022/05/Acta_Apertura_CO_049_2022_VP.pdf</t>
  </si>
  <si>
    <t>https://www.zapopan.gob.mx/wp-content/uploads/2022/05/Acta_Apertura_CO_050_2022_VP.pdf</t>
  </si>
  <si>
    <t>https://www.zapopan.gob.mx/wp-content/uploads/2022/05/Acta_Fallo_005_2022_VP-1.pdf</t>
  </si>
  <si>
    <t>https://www.zapopan.gob.mx/wp-content/uploads/2022/05/Acta_Fallo_006_2022_VP-1.pdf</t>
  </si>
  <si>
    <t>https://www.zapopan.gob.mx/wp-content/uploads/2022/05/Acta_Fallo_012_2022_VP.pdf</t>
  </si>
  <si>
    <t>https://www.zapopan.gob.mx/wp-content/uploads/2022/05/Acta_Fallo_013_2022_VP.pdf</t>
  </si>
  <si>
    <t>https://www.zapopan.gob.mx/wp-content/uploads/2022/05/Acta_Fallo_014_2022_VP.pdf</t>
  </si>
  <si>
    <t>https://www.zapopan.gob.mx/wp-content/uploads/2022/05/Acta_Fallo_015_2022_VP.pdf</t>
  </si>
  <si>
    <t>https://www.zapopan.gob.mx/wp-content/uploads/2022/05/Acta_Fallo_016_2022_VP-1.pdf</t>
  </si>
  <si>
    <t>https://www.zapopan.gob.mx/wp-content/uploads/2022/05/Acta_Fallo_017_2022_VP-1.pdf</t>
  </si>
  <si>
    <t>https://www.zapopan.gob.mx/wp-content/uploads/2022/05/Acta_Fallo_018_2022_VP-1.pdf</t>
  </si>
  <si>
    <t>https://www.zapopan.gob.mx/wp-content/uploads/2022/05/Acta_Fallo_021_2022_VP-1.pdf</t>
  </si>
  <si>
    <t>https://www.zapopan.gob.mx/wp-content/uploads/2022/05/Acta_Fallo_022_2022_VP-1.pdf</t>
  </si>
  <si>
    <t>https://www.zapopan.gob.mx/wp-content/uploads/2022/05/Contrato_CO_006_2022_VP.pdf</t>
  </si>
  <si>
    <t>https://www.zapopan.gob.mx/wp-content/uploads/2022/05/Contrato_CO_007_2022_VP-1.pdf</t>
  </si>
  <si>
    <t>https://www.zapopan.gob.mx/wp-content/uploads/2022/05/Contrato_CO_012_2022_VP-1.pdf</t>
  </si>
  <si>
    <t>https://www.zapopan.gob.mx/wp-content/uploads/2022/05/Contrato_CO_014_2022_VP-1.pdf</t>
  </si>
  <si>
    <t>https://www.zapopan.gob.mx/wp-content/uploads/2022/05/Contrato_CO_015_2022_VP-1.pdf</t>
  </si>
  <si>
    <t>https://www.zapopan.gob.mx/wp-content/uploads/2022/05/Contrato_CO_016_2022_VP-1.pdf</t>
  </si>
  <si>
    <t>https://www.zapopan.gob.mx/wp-content/uploads/2022/05/Contrato_CO_017_2022_VP-1.pdf</t>
  </si>
  <si>
    <t>https://www.zapopan.gob.mx/wp-content/uploads/2022/05/Contrato_CO_018_2022_VP-1.pdf</t>
  </si>
  <si>
    <t>https://www.zapopan.gob.mx/wp-content/uploads/2022/05/Contrato_CO_021_2022_VP-1.pdf</t>
  </si>
  <si>
    <t>https://www.zapopan.gob.mx/wp-content/uploads/2022/05/Contrato_CO_022_2022_VP-1.pdf</t>
  </si>
  <si>
    <t>https://www.zapopan.gob.mx/wp-content/uploads/2022/05/Acta_Junta_Aclaraciones_CO_005_2022_VP.pdf</t>
  </si>
  <si>
    <t>https://www.zapopan.gob.mx/wp-content/uploads/2022/05/Acta_Junta_Aclaraciones_CO_006_2022_VP.pdf</t>
  </si>
  <si>
    <t>https://www.zapopan.gob.mx/wp-content/uploads/2022/05/Acta_Junta_Aclaraciones_CO_007_2022_VP.pdf</t>
  </si>
  <si>
    <t>https://www.zapopan.gob.mx/wp-content/uploads/2022/05/Acta_Junta_Aclaraciones_CO_012_2022_VP.pdf</t>
  </si>
  <si>
    <t>https://www.zapopan.gob.mx/wp-content/uploads/2022/05/Acta_Junta_Aclaraciones_CO_013_2022_VP.pdf</t>
  </si>
  <si>
    <t>https://www.zapopan.gob.mx/wp-content/uploads/2022/05/Acta_Junta_Aclaraciones_CO_014_2022_VP.pdf</t>
  </si>
  <si>
    <t>https://www.zapopan.gob.mx/wp-content/uploads/2022/05/Acta_Junta_Aclaraciones_CO_016_2022_VP.pdf</t>
  </si>
  <si>
    <t>https://www.zapopan.gob.mx/wp-content/uploads/2022/05/Invitacion_CO_005_2022_VP.pdf</t>
  </si>
  <si>
    <t>https://www.zapopan.gob.mx/wp-content/uploads/2022/05/Invitacion_CO_006_2022_VP.pdf</t>
  </si>
  <si>
    <t>https://www.zapopan.gob.mx/wp-content/uploads/2022/05/Invitacion_CO_012_2022_VP.pdf</t>
  </si>
  <si>
    <t>https://www.zapopan.gob.mx/wp-content/uploads/2022/05/Invitacion_CO_013_2022_VP.pdf</t>
  </si>
  <si>
    <t>https://www.zapopan.gob.mx/wp-content/uploads/2022/05/Invitacion_CO_014_2022_VP.pdf</t>
  </si>
  <si>
    <t>https://www.zapopan.gob.mx/wp-content/uploads/2022/05/Invitacion_CO_015_2022_VP.pdf</t>
  </si>
  <si>
    <t>https://www.zapopan.gob.mx/wp-content/uploads/2022/05/Acta_Junta_Aclaraciones_015_2022_VP.pdf</t>
  </si>
  <si>
    <t>https://www.zapopan.gob.mx/wp-content/uploads/2022/05/Acta_Apertura_CO_005_2022_VP.pdf</t>
  </si>
  <si>
    <t>https://www.zapopan.gob.mx/wp-content/uploads/2022/05/Acta_Apertura_CO_006_2022_VP.pdf</t>
  </si>
  <si>
    <t>https://www.zapopan.gob.mx/wp-content/uploads/2022/05/Acta_Apertura_CO_012_2022_VP.pdf</t>
  </si>
  <si>
    <t>https://www.zapopan.gob.mx/wp-content/uploads/2022/05/Acta_Apertura_CO_013_2022_VP.pdf</t>
  </si>
  <si>
    <t>https://www.zapopan.gob.mx/wp-content/uploads/2022/05/Acta_Apertura_CO_014_2022_VP.pdf</t>
  </si>
  <si>
    <t>https://www.zapopan.gob.mx/wp-content/uploads/2022/05/Acta_Apertura_CO_015_2022_VP.pdf</t>
  </si>
  <si>
    <t>https://www.zapopan.gob.mx/wp-content/uploads/2022/05/Contrato_CO_013_2022_VP.pdf</t>
  </si>
  <si>
    <t>DOPI-MUN-R33-PAV-CI-034-2022</t>
  </si>
  <si>
    <t>DOPI-MUN-R33-PAV-CI-035-2022</t>
  </si>
  <si>
    <t>DOPI-MUN-R33-IH-CI-036-2022</t>
  </si>
  <si>
    <t>DOPI-MUN-R33-PAV-CI-038-2022</t>
  </si>
  <si>
    <t>DOPI-MUN-R33-PAV-CI-039-2022</t>
  </si>
  <si>
    <t>DOPI-MUN-R33-PAV-CI-040-2022</t>
  </si>
  <si>
    <t>DOPI-MUN-RM-IM-CI-044-2022</t>
  </si>
  <si>
    <t>DOPI-MUN-RM-IM-CI-045-2022</t>
  </si>
  <si>
    <t>DOPI-MUN-R33-IH-CI-051-2022</t>
  </si>
  <si>
    <t>DOPI-MUN-R33-PAV-CI-052-2022</t>
  </si>
  <si>
    <t>DOPI-MUN-R33-PAV-CI-053-2022</t>
  </si>
  <si>
    <t>DOPI-MUN-R33-PAV-CI-054-2022</t>
  </si>
  <si>
    <t>DOPI-MUN-R33-PAV-CI-056-2022</t>
  </si>
  <si>
    <t>DOPI-MUN-R33-PAV-CI-057-2022</t>
  </si>
  <si>
    <t>DOPI-MUN-R33-PAV-CI-058-2022</t>
  </si>
  <si>
    <t xml:space="preserve">Pavimentación con concreto hidráulico, sustitución de líneas de agua potable y red de drenaje en el Camino a las Mesas en la colonia Vistas del Centinela, segunda etapa, municipio de Zapopan, Jalisco. </t>
  </si>
  <si>
    <t>Pavimentación con concreto hidráulico, sustitución de líneas de agua potable y red de drenaje en la calle Paseo de los Manzanos entre la calle Limones y la calle Cantera Morada, en la colonia Lomas de Tabachines 1ra Sección, municipio de Zapopan, Jalisco.</t>
  </si>
  <si>
    <t>Sustitución de red de drenaje y líneas de agua potable en las calles 25 de Mayo, Palma, Casuarinas y Ciprés Italiano; pavimentación con concreto hidráulico en la calle 25 de Mayo, en la colonia Predio El Zapote, municipio de Zapopan, Jalisco.</t>
  </si>
  <si>
    <t xml:space="preserve">Pavimentación con concreto hidráulico, sustitución de líneas de agua potable y red de drenaje en la calle Primero de Mayo en la colonia Valle de los Robles, segunda etapa, municipio de Zapopan, Jalisco. </t>
  </si>
  <si>
    <t xml:space="preserve">Pavimentación con concreto hidráulico, sustitución de líneas de agua potable y red de drenaje en la calle Carlos Salinas de Gortari en la colonia Lomas de la Primavera, entre calle Miguel de la Madrid y calle Puente Grande municipio de Zapopan, Jalisco. </t>
  </si>
  <si>
    <t>Pavimentación con concreto hidráulico, sustitución de líneas de agua potable y red de drenaje en la calle Paseo del Fresno en la colonia Paseos del Briseño, municipio de Zapopan, Jalisco.</t>
  </si>
  <si>
    <t>Trabajos de restitución de causes, construcción de estructuras de retención pluvial, desazolves en los arroyos el Seco y Teisquinque y obras complementarías frente 6, municipio de Zapopan, Jalisco.</t>
  </si>
  <si>
    <t>Trabajos de restitución de causes, construcción de estructuras de retención pluvial, desazolves en los arroyos el Seco y Teisquinque y obras complementarías frente 7, municipio de Zapopan, Jalisco.</t>
  </si>
  <si>
    <t>Construcción de bocas de tormenta y pozos de absorción en calle Cedros en la colonia Colina de los Belenes en el límite con Jardines del Vergel, Municipio de Zapopan, Jalisco.</t>
  </si>
  <si>
    <t>Pavimentación con concreto hidráulico, sustitución de líneas de agua potable y red de drenaje en la calle Francisco Sarabia en la colonia Miguel Hidalgo, municipio de Zapopan, Jalisco.</t>
  </si>
  <si>
    <t>Pavimentación con concreto hidráulico, sustitución de líneas de agua potable y red de drenaje en la calle 22 de junio en la colonia Indígena de Mezquitan, municipio de Zapopan, Jalisco</t>
  </si>
  <si>
    <t>Pavimentación con concreto hidráulico, sustitución de líneas de agua potable y red de drenaje en calles Tepatitlán y 1ro de Noviembre en la colonia Hogares de Nuevo México, municipio de Zapopan, Jalisco.</t>
  </si>
  <si>
    <t>Pavimentación con concreto hidráulico, sustitución de líneas de agua potable y red de drenaje en la calle San Miguel en la Colonia San José Ejidal en la localidad de la Magdalena, municipio de Zapopan, Jalisco.</t>
  </si>
  <si>
    <t>Fresado, reencarpetado y obras complementarias en Av. Santa Lucía en la Colonia Prados Santa Lucia, localidad Santa Lucia, municipio de Zapopan, Jalisco.</t>
  </si>
  <si>
    <t>Fresado, reencarpetado y sustitución de drenaje sanitario en calle Independencia en la localidad de Río Blanco, municipio de Zapopan, Jalisco</t>
  </si>
  <si>
    <t xml:space="preserve">CHRISTIAN JAVIER </t>
  </si>
  <si>
    <t xml:space="preserve">SÁNCHEZ </t>
  </si>
  <si>
    <t>QUINTERO</t>
  </si>
  <si>
    <t>IEL101130SI0</t>
  </si>
  <si>
    <t xml:space="preserve">JAVIER </t>
  </si>
  <si>
    <t xml:space="preserve">CAÑEDO </t>
  </si>
  <si>
    <t>ORTEGA</t>
  </si>
  <si>
    <t>CONSTRUCCIONES TÉCNICAS DE OCCIDENTE, S.A. DE C.V.</t>
  </si>
  <si>
    <t>CTO061116F61</t>
  </si>
  <si>
    <t xml:space="preserve">J. JESÚS </t>
  </si>
  <si>
    <t xml:space="preserve">CONTRERAS </t>
  </si>
  <si>
    <t>VILLANUEVA</t>
  </si>
  <si>
    <t>CONSTRUCCIONES COVIMEX, S.A. DE C.V.</t>
  </si>
  <si>
    <t>CCO0404226D8</t>
  </si>
  <si>
    <t xml:space="preserve">HÉCTOR MANUEL </t>
  </si>
  <si>
    <t xml:space="preserve">VALENCIA </t>
  </si>
  <si>
    <t>MAGAÑA</t>
  </si>
  <si>
    <t>V.S. INGENIERÍA, S.A. DE C.V.</t>
  </si>
  <si>
    <t>VIN110331H77</t>
  </si>
  <si>
    <t xml:space="preserve">FELIPE </t>
  </si>
  <si>
    <t xml:space="preserve">BAÑUELOS </t>
  </si>
  <si>
    <t>OBRA NUEVA, S.A. DE C.V.</t>
  </si>
  <si>
    <t>ONU0107096B4</t>
  </si>
  <si>
    <t xml:space="preserve">MARCELO  </t>
  </si>
  <si>
    <t xml:space="preserve">ACEVEDO </t>
  </si>
  <si>
    <t>3G ACEVEDO CONSTRUCTORA BIM, S.A. DE C.V.</t>
  </si>
  <si>
    <t>GAC1910078J8</t>
  </si>
  <si>
    <t xml:space="preserve">TERESA </t>
  </si>
  <si>
    <t xml:space="preserve">LINARES </t>
  </si>
  <si>
    <t>RUIZ</t>
  </si>
  <si>
    <t xml:space="preserve">CIMENTACIÓN Y EDIFICACIÓN DE OCCIDENTE, S.A. DE C.V. </t>
  </si>
  <si>
    <t>CEO160415LV3</t>
  </si>
  <si>
    <t xml:space="preserve">VÍCTOR MANUEL </t>
  </si>
  <si>
    <t xml:space="preserve">JAUREGUI </t>
  </si>
  <si>
    <t>TORRES</t>
  </si>
  <si>
    <t>CONSTRUCTORA ERLORT Y ASOCIADOS, S.A. DE C.V.</t>
  </si>
  <si>
    <t>CEA070208SB1</t>
  </si>
  <si>
    <t xml:space="preserve">JOSÉ OMAR </t>
  </si>
  <si>
    <t xml:space="preserve">FERNÁNDEZ </t>
  </si>
  <si>
    <t>VÁZQUEZ</t>
  </si>
  <si>
    <t>JOSÉ OMAR FERNÁNDEZ VÁZQUEZ</t>
  </si>
  <si>
    <t>FEVO740619686</t>
  </si>
  <si>
    <t xml:space="preserve">SALVADOR </t>
  </si>
  <si>
    <t xml:space="preserve">PANTOJA </t>
  </si>
  <si>
    <t>VACA</t>
  </si>
  <si>
    <t>SALVADOR PANTOJA VACA</t>
  </si>
  <si>
    <t>PAVS760402JM9</t>
  </si>
  <si>
    <t>PISOS Y CONCRETOS DE OCCIDENTE, S.A. DE C.V.</t>
  </si>
  <si>
    <t>PCO101122T98</t>
  </si>
  <si>
    <t>CONTROL DE CALIDAD DE MATERIALES SAN AGUSTÍN DE HIPONA, S.A. DE C.V.</t>
  </si>
  <si>
    <t>CCM130405AY1</t>
  </si>
  <si>
    <t xml:space="preserve">JUAN MANUEL  </t>
  </si>
  <si>
    <t xml:space="preserve">MARQUEZ </t>
  </si>
  <si>
    <t>CDP120109NU6</t>
  </si>
  <si>
    <t xml:space="preserve">ENRIQUE CHRISTIAN ANSHIRO </t>
  </si>
  <si>
    <t xml:space="preserve">MINAKATA </t>
  </si>
  <si>
    <t>MORENTIN</t>
  </si>
  <si>
    <t>CONSTRUCCIONES MIROT, S.A. DE C.V.</t>
  </si>
  <si>
    <t>CMI110222AA0</t>
  </si>
  <si>
    <t xml:space="preserve"> ANA ISABEL  </t>
  </si>
  <si>
    <t xml:space="preserve">VILLALOBOS   </t>
  </si>
  <si>
    <t>VALLADOLID</t>
  </si>
  <si>
    <t>CONSTRUCTORA ANGUIBARA N.G., S.A. DE C.V.</t>
  </si>
  <si>
    <t>CAN071001BH1</t>
  </si>
  <si>
    <t>Colonia Miguel Hidalgo</t>
  </si>
  <si>
    <t>MARTÍNEZ</t>
  </si>
  <si>
    <t>GÓMEZ</t>
  </si>
  <si>
    <t>GARCÍA</t>
  </si>
  <si>
    <t>GUISHI CONSTRUCCIONES, S.A. DE C.V.</t>
  </si>
  <si>
    <t>GCO171009043</t>
  </si>
  <si>
    <t>SALMON</t>
  </si>
  <si>
    <t>PRODUCTOS DE ENERGIA VERDE, S.A. DE C.V.</t>
  </si>
  <si>
    <t>PEV090401GN2</t>
  </si>
  <si>
    <t>RODRÍGUEZ</t>
  </si>
  <si>
    <t>OLIVO</t>
  </si>
  <si>
    <t>FIRMA ING GDL, S.A. DE C.V.</t>
  </si>
  <si>
    <t>FIG1903125M9</t>
  </si>
  <si>
    <t>PADILLA</t>
  </si>
  <si>
    <t>PINTRAMEX, S.A. DE C.V.</t>
  </si>
  <si>
    <t>PIN1812133G4</t>
  </si>
  <si>
    <t>DOMINGUEZ</t>
  </si>
  <si>
    <t>CONSTRUCCIONES DARAE, S.A. DE C.V.</t>
  </si>
  <si>
    <t>CDA160923G31</t>
  </si>
  <si>
    <t>Santa Margarita 
(Primera Sección)</t>
  </si>
  <si>
    <t>No se ha emitido pago</t>
  </si>
  <si>
    <t>https://www.zapopan.gob.mx/wp-content/uploads/2022/06/Contrato_CO_034_2022_VP.pdf</t>
  </si>
  <si>
    <t>https://www.zapopan.gob.mx/wp-content/uploads/2022/06/Contrato_CO_037_2022_VP.pdf</t>
  </si>
  <si>
    <t>https://www.zapopan.gob.mx/wp-content/uploads/2022/06/Contrato_CO_038_2022_VP.pdf</t>
  </si>
  <si>
    <t>https://www.zapopan.gob.mx/wp-content/uploads/2022/06/Contrato_CO_040_2022_VP.pdf</t>
  </si>
  <si>
    <t>https://www.zapopan.gob.mx/wp-content/uploads/2022/06/Contrato_CO_042_2022_VP.pdf</t>
  </si>
  <si>
    <t>https://www.zapopan.gob.mx/wp-content/uploads/2022/06/Contrato_CO_044_2022_VP.pdf</t>
  </si>
  <si>
    <t>https://www.zapopan.gob.mx/wp-content/uploads/2022/06/Contrato_CO_049_2022_VP.pdf</t>
  </si>
  <si>
    <t>https://www.zapopan.gob.mx/wp-content/uploads/2022/06/Contrato_CO_053_2022_VP.pdf</t>
  </si>
  <si>
    <t>https://www.zapopan.gob.mx/wp-content/uploads/2022/06/Contrato_CO_054_2022_VP.pdf</t>
  </si>
  <si>
    <t>https://www.zapopan.gob.mx/wp-content/uploads/2022/06/Contrato_CO_056_2022_VP.pdf</t>
  </si>
  <si>
    <t>https://www.zapopan.gob.mx/wp-content/uploads/2022/06/Contrato_CO_058_2022_VP.pdf</t>
  </si>
  <si>
    <t>https://www.zapopan.gob.mx/wp-content/uploads/2022/06/Acta_Fallo_034_2022_VP.pdf</t>
  </si>
  <si>
    <t>https://www.zapopan.gob.mx/wp-content/uploads/2022/06/Acta_Fallo_035_2022_VP.pdf</t>
  </si>
  <si>
    <t>https://www.zapopan.gob.mx/wp-content/uploads/2022/06/Acta_Fallo_036_2022_VP.pdf</t>
  </si>
  <si>
    <t>https://www.zapopan.gob.mx/wp-content/uploads/2022/06/Acta_Fallo_038_2022_VP.pdf</t>
  </si>
  <si>
    <t>https://www.zapopan.gob.mx/wp-content/uploads/2022/06/Acta_Fallo_039_2022_VP.pdf</t>
  </si>
  <si>
    <t>https://www.zapopan.gob.mx/wp-content/uploads/2022/06/Acta_Fallo_040_2022_VP.pdf</t>
  </si>
  <si>
    <t>https://www.zapopan.gob.mx/wp-content/uploads/2022/06/Acta_Fallo_044_2022_VP.pdf</t>
  </si>
  <si>
    <t>https://www.zapopan.gob.mx/wp-content/uploads/2022/06/Acta_Fallo_045_2022_VP.pdf</t>
  </si>
  <si>
    <t>https://www.zapopan.gob.mx/wp-content/uploads/2022/06/Acta_Fallo_052_2022_VP.pdf</t>
  </si>
  <si>
    <t>https://www.zapopan.gob.mx/wp-content/uploads/2022/06/Acta_Fallo_053_2022_VP.pdf</t>
  </si>
  <si>
    <t>https://www.zapopan.gob.mx/wp-content/uploads/2022/06/Acta_Fallo_054_2022_VP.pdf</t>
  </si>
  <si>
    <t>https://www.zapopan.gob.mx/wp-content/uploads/2022/06/Acta_Fallo_056_2022_VP.pdf</t>
  </si>
  <si>
    <t>https://www.zapopan.gob.mx/wp-content/uploads/2022/06/Acta_Fallo_057_2022_VP.pdf</t>
  </si>
  <si>
    <t>https://www.zapopan.gob.mx/wp-content/uploads/2022/06/Acta_Fallo_058_2022_VP.pdf</t>
  </si>
  <si>
    <t>DOPI-MUN-CUSMAX-ID-LP-025-2022</t>
  </si>
  <si>
    <t>DOPI-MUN-CUSMAX-ID-LP-026-2022</t>
  </si>
  <si>
    <t>DOPI-MUN-CUSMAX-ID-LP-027-2022</t>
  </si>
  <si>
    <t>DOPI-MUN-CUSMAX-ID-LP-028-2022</t>
  </si>
  <si>
    <t>DOPI-MUN-R33-PAV-LP-029-2022</t>
  </si>
  <si>
    <t>DOPI-MUN-R33-PAV-LP-030-2022</t>
  </si>
  <si>
    <t>DOPI-MUN-R33-PAV-LP-031-2022</t>
  </si>
  <si>
    <t>DOPI-MUN-R33-PAV-LP-032-2022</t>
  </si>
  <si>
    <t>DOPI-MUN-R33-PAV-CI-033-2022</t>
  </si>
  <si>
    <t>DOPI-MUN-RM-IM-LP-043-2022</t>
  </si>
  <si>
    <t>DOPI-MUN-RM-MOV-LP-048-2022</t>
  </si>
  <si>
    <t>DOPI-MUN-R33-PAV-CI-055-2022</t>
  </si>
  <si>
    <t>DOPI-MUN-RM-MOV-LP-060-2022</t>
  </si>
  <si>
    <t>DOPI-MUN-RM-MOV-LP-061-2022</t>
  </si>
  <si>
    <t>DOPI-MUN-RM-MOV-LP-062-2022</t>
  </si>
  <si>
    <t>DOPI-MUN-R33-PAV-CI-069-2022</t>
  </si>
  <si>
    <t>DOPI-MUN-R33-PAV-CI-074-2022</t>
  </si>
  <si>
    <t>DOPI-MUN-RM-IH-CI-106-2022</t>
  </si>
  <si>
    <t>https://www.zapopan.gob.mx/wp-content/uploads/2022/07/Invitacion_CO_029_2022_VP.pdf</t>
  </si>
  <si>
    <t>https://www.zapopan.gob.mx/wp-content/uploads/2022/07/Invitacion_CO_030_2022_VP.pdf</t>
  </si>
  <si>
    <t>https://www.zapopan.gob.mx/wp-content/uploads/2022/07/Invitacion_CO_031_2022_VP.pdf</t>
  </si>
  <si>
    <t>https://www.zapopan.gob.mx/wp-content/uploads/2022/07/Invitacion_CO_032_2022_VP.pdf</t>
  </si>
  <si>
    <t>https://www.zapopan.gob.mx/wp-content/uploads/2022/07/Invitacion_CO_048_2022_VP.pdf</t>
  </si>
  <si>
    <t>https://www.zapopan.gob.mx/wp-content/uploads/2022/07/Invitacion_CO_060_2022_VP.pdf</t>
  </si>
  <si>
    <t>https://www.zapopan.gob.mx/wp-content/uploads/2022/07/Invitacion_CO_061_2022_VP.pdf</t>
  </si>
  <si>
    <t>https://www.zapopan.gob.mx/wp-content/uploads/2022/07/Invitacion_CO_062_2022_VP.pdf</t>
  </si>
  <si>
    <t>Rehabilitación de la Unidad Deportiva Balcones del Sol, ubicada en la calle Toronja, colonia Balcones del Sol, Municipio de Zapopan, Jalisco.</t>
  </si>
  <si>
    <t>Rehabilitación de la Unidad Deportiva Atemajac del Valle, ubicada en la calle Allende, colonia Lomas del Batán, Municipio de Zapopan, Jalisco.</t>
  </si>
  <si>
    <t>Rehabilitación y construcción de la Unidad Deportiva Parques del Auditorio, ubicada en la calzada Federalismo esquina calla González Gallo, colonia Parques del Auditorio, Municipio de Zapopan, Jalisco.</t>
  </si>
  <si>
    <t>Rehabilitación de la Unidad Deportiva Lomas de la Primavera, ubicada en la calle Nochebuena, colonia Colinas de la Primavera, Municipio de Zapopan, Jalisco.</t>
  </si>
  <si>
    <t>Pavimentación con concreto hidráulico, sustitución de líneas de agua potable y red de drenaje en calle París en la colonia Juan Gil Preciado, primera etapa, municipio de Zapopan, Jalisco</t>
  </si>
  <si>
    <t>Pavimentación con concreto hidráulico, sustitución de líneas de agua potable y red de drenaje, en la calle San Francisco entre la Av. Aviación y la calle 16 de Septiembre, en la colonia San Juan de Ocotán, municipio de Zapopan, Jalisco.</t>
  </si>
  <si>
    <t>Pavimentación con concreto hidráulico, sustitución de líneas de agua potable y red de drenaje, en la Av. de las Rosas entre la calle Nochebuena y la calle Flor de Guamúchil, colonia Brisas de la Primavera, municipio de Zapopan, Jalisco.</t>
  </si>
  <si>
    <t>Pavimentación con concreto hidráulico, sustitución de líneas de agua potable y red de drenaje, en la calle Adolfo Ruiz Cortines en la colonia Miguel de la Madrid, primera etapa, municipio de Zapopan, Jalisco.</t>
  </si>
  <si>
    <t>Pavimentación con concreto hidráulico, sustitución de líneas de agua potable y red de drenaje, en la calle Violeta entre calle Gardenia y calle Rosa; y en la calle Rosa desde Violeta hasta Av. Bugambilias, colonia la Floresta del Colli, municipio de Zapopan, Jalisco.</t>
  </si>
  <si>
    <t>Construcción de colector pluvial, estructuras de captación, trabajos de reconstrucción de alcantarilla y canales; desazolves y obras complementarias, en el arroyo Seco en las colindancias con Prolongación Av. Guadalupe, municipio de Zapopan, Jalisco.</t>
  </si>
  <si>
    <t>Segunda etapa de la ciclovía en Av. las Torres / Circuito JVC / Av. del Bajío, incluye: señalética horizontal - vertical, dispositivos segregadores y obra complementaria, Municipio de Zapopan, Jalisco.</t>
  </si>
  <si>
    <t>Pavimentación con concreto hidráulico, sustitución de líneas de agua potable y red de drenaje en la calle Héroes Nacionales Colonia Cristo Rey en la localidad de Santa Lucía, municipio de Zapopan, Jalisco.</t>
  </si>
  <si>
    <t>Tercera etapa de la ciclovía en Av. las Torres, incluye: crucero seguro y adecuaciones en banquetas sobre Av. Prolongación Guadalupe, señalética horizontal - vertical, dispositivos segregadores y obra complementaria, Municipio de Zapopan, Jalisco</t>
  </si>
  <si>
    <t>Cuarta etapa de la ciclovía en Av. las Torres, incluye: crucero seguro y adecuaciones en banquetas sobre Av. Prolongación Guadalupe, señalética horizontal - vertical, dispositivos segregadores y obra complementaria, Municipio de Zapopan, Jalisco.</t>
  </si>
  <si>
    <t>Construcción de ciclovia y banquetas sobre Av. del Bosque desde Periférico Poniente hasta Av. Las Torres incluye: crucero seguro, señalética horizontal - vertical, dispositivos segregadores, infraestructura pluvial  y obra complementaria, Municipio de Zapopan, Jalisco.</t>
  </si>
  <si>
    <t>Pavimentación con concreto hidráulico de la calle Leona Vicario y la calle Deportiva Azteca, incluye: redes básicas de conducción y distribución, infraestructura urbana y obras complementarias, Nextipac, Municipio de Zapopan, Jalisco.</t>
  </si>
  <si>
    <t>Construcción de alcantarillado sanitario y obras complementarias de la calle Emiliano Zapata / Arroyo los Mezquites, San Esteban, Municipio de Zapopan, Jalisco.</t>
  </si>
  <si>
    <t>Construcción del Sistema de Rebombeo de la infraestructura hidráulica en la localidad de La Magdalena y obras complementarias, Municipio de Zapopan, Jalisco.</t>
  </si>
  <si>
    <t>https://www.zapopan.gob.mx/wp-content/uploads/2022/07/Acta_Junta_Aclaraciones_CO_025_2022_VP.pdf</t>
  </si>
  <si>
    <t>https://www.zapopan.gob.mx/wp-content/uploads/2022/07/Acta_Junta_Aclaraciones_CO_026_2022_VP.pdf</t>
  </si>
  <si>
    <t>https://www.zapopan.gob.mx/wp-content/uploads/2022/07/Acta_Junta_Aclaraciones_CO_027_2022_VP.pdf</t>
  </si>
  <si>
    <t>https://www.zapopan.gob.mx/wp-content/uploads/2022/07/Acta_Junta_Aclaraciones_CO_028_2022_VP.pdf</t>
  </si>
  <si>
    <t>https://www.zapopan.gob.mx/wp-content/uploads/2022/07/Acta_Junta_Aclaraciones_CO_029_2022_VP.pdf</t>
  </si>
  <si>
    <t>https://www.zapopan.gob.mx/wp-content/uploads/2022/07/Acta_Junta_Aclaraciones_CO_030_2022_VP.pdf</t>
  </si>
  <si>
    <t>https://www.zapopan.gob.mx/wp-content/uploads/2022/07/Acta_Junta_Aclaraciones_CO_031_2022_VP.pdf</t>
  </si>
  <si>
    <t>https://www.zapopan.gob.mx/wp-content/uploads/2022/07/Acta_Junta_Aclaraciones_CO_032_2022_VP.pdf</t>
  </si>
  <si>
    <t>https://www.zapopan.gob.mx/wp-content/uploads/2022/07/Acta_Junta_Aclaraciones_CO_033_2022_VP.pdf</t>
  </si>
  <si>
    <t>https://www.zapopan.gob.mx/wp-content/uploads/2022/07/Acta_Junta_Aclaraciones_CO_043_2022_VP.pdf</t>
  </si>
  <si>
    <t>https://www.zapopan.gob.mx/wp-content/uploads/2022/07/Acta_Junta_Aclaraciones_CO_048_2022_VP.pdf</t>
  </si>
  <si>
    <t>https://www.zapopan.gob.mx/wp-content/uploads/2022/07/Acta_Junta_Aclaraciones_CO_055_2022_VP.pdf</t>
  </si>
  <si>
    <t>https://www.zapopan.gob.mx/wp-content/uploads/2022/07/Acta_Junta_Aclaraciones_CO_060_2022_VP.pdf</t>
  </si>
  <si>
    <t>https://www.zapopan.gob.mx/wp-content/uploads/2022/07/Acta_Junta_Aclaraciones_CO_061_2022_VP.pdf</t>
  </si>
  <si>
    <t>https://www.zapopan.gob.mx/wp-content/uploads/2022/07/Acta_Junta_Aclaraciones_CO_062_2022_VP.pdf</t>
  </si>
  <si>
    <t>https://www.zapopan.gob.mx/wp-content/uploads/2022/07/Acta_Junta_Aclaraciones_CO_069_2022_VP.pdf</t>
  </si>
  <si>
    <t>https://www.zapopan.gob.mx/wp-content/uploads/2022/07/Acta_Junta_Aclaraciones_CO_074_2022_VP.pdf</t>
  </si>
  <si>
    <t>https://www.zapopan.gob.mx/wp-content/uploads/2022/07/Acta_Junta_Aclaraciones_CO_106_2022_VP.pdf</t>
  </si>
  <si>
    <t xml:space="preserve">RAFAEL </t>
  </si>
  <si>
    <t xml:space="preserve">DE LA TORRE </t>
  </si>
  <si>
    <t>MORA</t>
  </si>
  <si>
    <t xml:space="preserve">ARTURO  </t>
  </si>
  <si>
    <t xml:space="preserve">DISTANCIA </t>
  </si>
  <si>
    <t xml:space="preserve">ISMAEL DE JESÚS  </t>
  </si>
  <si>
    <t xml:space="preserve">ROMÁN </t>
  </si>
  <si>
    <t xml:space="preserve">MARÍA DE JESÚS </t>
  </si>
  <si>
    <t xml:space="preserve">BEAS </t>
  </si>
  <si>
    <t xml:space="preserve">JOANNA EDITH </t>
  </si>
  <si>
    <t xml:space="preserve">ARANA </t>
  </si>
  <si>
    <t xml:space="preserve">ELIZABETH  </t>
  </si>
  <si>
    <t xml:space="preserve">DELGADO  </t>
  </si>
  <si>
    <t>NAVARRO</t>
  </si>
  <si>
    <t xml:space="preserve">JESÚS DAVID </t>
  </si>
  <si>
    <t xml:space="preserve">GARZA  </t>
  </si>
  <si>
    <t xml:space="preserve">MARCO ANTONIO  </t>
  </si>
  <si>
    <t xml:space="preserve">LOZANO </t>
  </si>
  <si>
    <t>ESTRADA</t>
  </si>
  <si>
    <t xml:space="preserve">EMIRO Y RO CONSTRUCCIONES, S.A. DE C.V. </t>
  </si>
  <si>
    <t>ERC1907254K5</t>
  </si>
  <si>
    <t>JAVAX CONSULTORES, S.A. DE C.V.</t>
  </si>
  <si>
    <t>JCO160413SK4</t>
  </si>
  <si>
    <t>IMU120820NM7</t>
  </si>
  <si>
    <t>MDC201008GH8</t>
  </si>
  <si>
    <t>METROPOLIZADORA DE SERVICIOS PARA LA CONSTRUCCIÓN, S.A. DE C.V.</t>
  </si>
  <si>
    <t>MSC090401AZ0</t>
  </si>
  <si>
    <t>CEA010615GT0</t>
  </si>
  <si>
    <t>DESARROLLADORA FULHAM S. DE R.L. DE C.V.</t>
  </si>
  <si>
    <t>DFU090928JB5</t>
  </si>
  <si>
    <t xml:space="preserve">ERICK ALEJANDRO </t>
  </si>
  <si>
    <t xml:space="preserve">BAUTISTA </t>
  </si>
  <si>
    <t xml:space="preserve">DIEGO GERARDO </t>
  </si>
  <si>
    <t xml:space="preserve">GALLO </t>
  </si>
  <si>
    <t xml:space="preserve">GUILLERMO EMMANUEL  </t>
  </si>
  <si>
    <t xml:space="preserve">LARA  </t>
  </si>
  <si>
    <t>OCHOA</t>
  </si>
  <si>
    <t>ALQUIMIA GRUPO CONSTRUCTOR, S.A. DE C.V.</t>
  </si>
  <si>
    <t>AGC070223J95</t>
  </si>
  <si>
    <t xml:space="preserve">ERNESTO </t>
  </si>
  <si>
    <t xml:space="preserve">URREA </t>
  </si>
  <si>
    <t xml:space="preserve">JOANA ESTEPHANIA </t>
  </si>
  <si>
    <t xml:space="preserve">ESQUIVEL </t>
  </si>
  <si>
    <t xml:space="preserve">MARÍA NELBA BEATRÍZ </t>
  </si>
  <si>
    <t xml:space="preserve">FONSECA  </t>
  </si>
  <si>
    <t>FG CONSTRUCCIONES Y PAVIMENTACIONES, S.A. DE C.V.</t>
  </si>
  <si>
    <t>FCP100909B70</t>
  </si>
  <si>
    <t>CLAUDIO FELIPE</t>
  </si>
  <si>
    <t>TRUJILLO</t>
  </si>
  <si>
    <t>GRACIAN</t>
  </si>
  <si>
    <t>DESARROLLADORA LUMADI, S.A. DE C.V.</t>
  </si>
  <si>
    <t>DLU100818F46</t>
  </si>
  <si>
    <t xml:space="preserve">LEOBARDO </t>
  </si>
  <si>
    <t xml:space="preserve">PRECIADO </t>
  </si>
  <si>
    <t>ZEPEDA</t>
  </si>
  <si>
    <t>CONSORCIO CONSTRUCTOR ADOBES, S.A. DE C.V.</t>
  </si>
  <si>
    <t>CCA971126QC9</t>
  </si>
  <si>
    <t>https://www.zapopan.gob.mx/wp-content/uploads/2022/07/Contrato_CO_025_2022_VP.pdf</t>
  </si>
  <si>
    <t>https://www.zapopan.gob.mx/wp-content/uploads/2022/07/Contrato_CO_026_2022_VP.pdf</t>
  </si>
  <si>
    <t>https://www.zapopan.gob.mx/wp-content/uploads/2022/07/Contrato_CO_027_2022_VP.pdf</t>
  </si>
  <si>
    <t>https://www.zapopan.gob.mx/wp-content/uploads/2022/07/Contrato_CO_028_2022_VP.pdf</t>
  </si>
  <si>
    <t>https://www.zapopan.gob.mx/wp-content/uploads/2022/07/Contrato_CO_055_2022_VP.pdf</t>
  </si>
  <si>
    <t>https://www.zapopan.gob.mx/wp-content/uploads/2022/07/Contrato_CO_069_2022_VP.pdf</t>
  </si>
  <si>
    <t>https://www.zapopan.gob.mx/wp-content/uploads/2022/07/Contrato_CO_074_2022_VP.pdf</t>
  </si>
  <si>
    <t>https://www.zapopan.gob.mx/wp-content/uploads/2022/07/Contrato_CO_106_2022_VP.pdf</t>
  </si>
  <si>
    <t>Balcones del Sol</t>
  </si>
  <si>
    <t>Lomas del Batán</t>
  </si>
  <si>
    <t>Parques del Auditorio</t>
  </si>
  <si>
    <t>Colinas de La Primavera</t>
  </si>
  <si>
    <t>Juan Gil Preciado</t>
  </si>
  <si>
    <t>San Juan de Ocotán</t>
  </si>
  <si>
    <t>Brisas de la Primavera</t>
  </si>
  <si>
    <t>Miguel de la Madrid</t>
  </si>
  <si>
    <t>Floresta del Colli</t>
  </si>
  <si>
    <t>Circuito JVC</t>
  </si>
  <si>
    <t>Nextipac</t>
  </si>
  <si>
    <t>San Esteban</t>
  </si>
  <si>
    <t>Magdalena</t>
  </si>
  <si>
    <t>Karina Fabiola Mireles Delgado</t>
  </si>
  <si>
    <t>Ana Karen Albino García</t>
  </si>
  <si>
    <t>Alejandro Pulido Orozco</t>
  </si>
  <si>
    <t>Angel David Islas Mata</t>
  </si>
  <si>
    <t>Raúl Guerrero González</t>
  </si>
  <si>
    <t>Guillermo Pallares Aguirre</t>
  </si>
  <si>
    <t>Luis Enrique Viayra Rodríguez</t>
  </si>
  <si>
    <t>Fausto Solís Barajas</t>
  </si>
  <si>
    <t>José Luis Vazquez Morán</t>
  </si>
  <si>
    <t>Juan Santiago Ramos Ozuna</t>
  </si>
  <si>
    <t>Jorge Humberto Robles Santana</t>
  </si>
  <si>
    <t>Nancy Teyssier Pineda</t>
  </si>
  <si>
    <t>Alma Victoria Maldonado Morones</t>
  </si>
  <si>
    <t>Eduardo Laguna Evangelista</t>
  </si>
  <si>
    <t>Héctor Flores Franco</t>
  </si>
  <si>
    <t>Víctor Manuel Lomelí Leos</t>
  </si>
  <si>
    <t>Camilo Carbajal Ruvalcaba</t>
  </si>
  <si>
    <t>Jacobo Samuel Vera Padilla</t>
  </si>
  <si>
    <t xml:space="preserve">Javier Ochoa Hernández </t>
  </si>
  <si>
    <t>Juan José Quirarte Olmos</t>
  </si>
  <si>
    <t>JORGE RÚBEN</t>
  </si>
  <si>
    <t>Ramo 33
(FAISM 2022)</t>
  </si>
  <si>
    <t>Municipal
(Presupuesto Participativo 2022)</t>
  </si>
  <si>
    <t>Municipal
(CUSMAX 2022)</t>
  </si>
  <si>
    <t>Tipo de cambio de referencia, 
en su caso</t>
  </si>
  <si>
    <t>https://www.zapopan.gob.mx/wp-content/uploads/2022/07/Acta_Fallo_025_2022_VP.pdf</t>
  </si>
  <si>
    <t>https://www.zapopan.gob.mx/wp-content/uploads/2022/07/Acta_Fallo_026_2022_VP.pdf</t>
  </si>
  <si>
    <t>https://www.zapopan.gob.mx/wp-content/uploads/2022/07/Acta_Fallo_027_2022_VP.pdf</t>
  </si>
  <si>
    <t>https://www.zapopan.gob.mx/wp-content/uploads/2022/07/Acta_Fallo_028_2022_VP.pdf</t>
  </si>
  <si>
    <t>https://www.zapopan.gob.mx/wp-content/uploads/2022/07/Acta_Fallo_029_2022_VP.pdf</t>
  </si>
  <si>
    <t>https://www.zapopan.gob.mx/wp-content/uploads/2022/07/Acta_Fallo_030_2022_VP.pdf</t>
  </si>
  <si>
    <t>https://www.zapopan.gob.mx/wp-content/uploads/2022/07/Acta_Fallo_031_2022_VP.pdf</t>
  </si>
  <si>
    <t>https://www.zapopan.gob.mx/wp-content/uploads/2022/07/Acta_Fallo_033_2022_VP.pdf</t>
  </si>
  <si>
    <t>https://www.zapopan.gob.mx/wp-content/uploads/2022/07/Acta_Fallo_043_2022_VP.pdf</t>
  </si>
  <si>
    <t>https://www.zapopan.gob.mx/wp-content/uploads/2022/07/Acta_Fallo_048_2022_VP.pdf</t>
  </si>
  <si>
    <t>https://www.zapopan.gob.mx/wp-content/uploads/2022/07/Acta_Fallo_069_2022_VP.pdf</t>
  </si>
  <si>
    <t>https://www.zapopan.gob.mx/wp-content/uploads/2022/07/Acta_Fallo_074_2022_VP.pdf</t>
  </si>
  <si>
    <t>https://www.zapopan.gob.mx/wp-content/uploads/2022/07/Acta_Fallo_106_2022_VP.pdf</t>
  </si>
  <si>
    <t>https://www.zapopan.gob.mx/wp-content/uploads/2022/07/Invitacion_CO_025_2022_VP.pdf</t>
  </si>
  <si>
    <t>https://www.zapopan.gob.mx/wp-content/uploads/2022/07/Invitacion_CO_026_2022_VP.pdf</t>
  </si>
  <si>
    <t>https://www.zapopan.gob.mx/wp-content/uploads/2022/07/Invitacion_CO_027_2022_VP.pdf</t>
  </si>
  <si>
    <t>https://www.zapopan.gob.mx/wp-content/uploads/2022/07/Invitacion_CO_028_2022_VP.pdf</t>
  </si>
  <si>
    <t>https://www.zapopan.gob.mx/wp-content/uploads/2022/07/Invitacion_CO_033_2022_VP.pdf</t>
  </si>
  <si>
    <t>https://www.zapopan.gob.mx/wp-content/uploads/2022/07/Invitacion_CO_035_2022_VP.pdf</t>
  </si>
  <si>
    <t>https://www.zapopan.gob.mx/wp-content/uploads/2022/07/Invitacion_CO_036_2022_VP.pdf</t>
  </si>
  <si>
    <t>https://www.zapopan.gob.mx/wp-content/uploads/2022/07/Invitacion_CO_037_2022_VP.pdf</t>
  </si>
  <si>
    <t>https://www.zapopan.gob.mx/wp-content/uploads/2022/07/Invitacion_CO_038_2022_VP.pdf</t>
  </si>
  <si>
    <t>https://www.zapopan.gob.mx/wp-content/uploads/2022/07/Invitacion_CO_039_2022_VP.pdf</t>
  </si>
  <si>
    <t>https://www.zapopan.gob.mx/wp-content/uploads/2022/07/Invitacion_CO_040_2022_VP.pdf</t>
  </si>
  <si>
    <t>https://www.zapopan.gob.mx/wp-content/uploads/2022/07/Invitacion_CO_042_2022_VP.pdf</t>
  </si>
  <si>
    <t>https://www.zapopan.gob.mx/wp-content/uploads/2022/07/Invitacion_CO_043_2022_VP.pdf</t>
  </si>
  <si>
    <t>https://www.zapopan.gob.mx/wp-content/uploads/2022/07/Invitacion_CO_044_2022_VP.pdf</t>
  </si>
  <si>
    <t>https://www.zapopan.gob.mx/wp-content/uploads/2022/07/Invitacion_CO_045_2022_VP.pdf</t>
  </si>
  <si>
    <t>https://www.zapopan.gob.mx/wp-content/uploads/2022/07/Invitacion_CO_049_2022_VP.pdf</t>
  </si>
  <si>
    <t>https://www.zapopan.gob.mx/wp-content/uploads/2022/07/Invitacion_CO_050_2022_VP.pdf</t>
  </si>
  <si>
    <t>https://www.zapopan.gob.mx/wp-content/uploads/2022/07/Invitacion_CO_051_2022_VP.pdf</t>
  </si>
  <si>
    <t>https://www.zapopan.gob.mx/wp-content/uploads/2022/07/Invitacion_CO_052_2022_VP.pdf</t>
  </si>
  <si>
    <t>https://www.zapopan.gob.mx/wp-content/uploads/2022/07/Invitacion_CO_053_2022_VP.pdf</t>
  </si>
  <si>
    <t>https://www.zapopan.gob.mx/wp-content/uploads/2022/07/Invitacion_CO_054_2022_VP.pdf</t>
  </si>
  <si>
    <t>https://www.zapopan.gob.mx/wp-content/uploads/2022/07/Invitacion_CO_055_2022_VP.pdf</t>
  </si>
  <si>
    <t>https://www.zapopan.gob.mx/wp-content/uploads/2022/07/Invitacion_CO_056_2022_VP.pdf</t>
  </si>
  <si>
    <t>https://www.zapopan.gob.mx/wp-content/uploads/2022/07/Invitacion_CO_057_2022_VP.pdf</t>
  </si>
  <si>
    <t>https://www.zapopan.gob.mx/wp-content/uploads/2022/07/Invitacion_CO_058_2022_VP.pdf</t>
  </si>
  <si>
    <t>https://www.zapopan.gob.mx/wp-content/uploads/2022/07/Invitacion_CO_069_2022_VP.pdf</t>
  </si>
  <si>
    <t>https://www.zapopan.gob.mx/wp-content/uploads/2022/07/Invitacion_CO_074_2022_VP.pdf</t>
  </si>
  <si>
    <t>https://www.zapopan.gob.mx/wp-content/uploads/2022/07/Invitacion_CO_106_2022_VP.pdf</t>
  </si>
  <si>
    <t>https://www.zapopan.gob.mx/wp-content/uploads/2022/07/Acta_Fallo_CO_032_2022_VP.pdf</t>
  </si>
  <si>
    <t>https://www.zapopan.gob.mx/wp-content/uploads/2022/07/Acta_Fallo_CO_051_2022_VP.pdf</t>
  </si>
  <si>
    <t>https://www.zapopan.gob.mx/wp-content/uploads/2022/07/Acta_Fallo_CO_055_2022_VP.pdf</t>
  </si>
  <si>
    <t>https://www.zapopan.gob.mx/wp-content/uploads/2022/07/Acta_Fallo_CO_060_2022_VP.pdf</t>
  </si>
  <si>
    <t>https://www.zapopan.gob.mx/wp-content/uploads/2022/07/Acta_Fallo_CO_061_2022_VP.pdf</t>
  </si>
  <si>
    <t>https://www.zapopan.gob.mx/wp-content/uploads/2022/07/Acta_Fallo_CO_062_2022_VP.pdf</t>
  </si>
  <si>
    <t>https://www.zapopan.gob.mx/wp-content/uploads/2022/07/Contrato_CO_030_2022_VP.pdf</t>
  </si>
  <si>
    <t>https://www.zapopan.gob.mx/wp-content/uploads/2022/07/Contrato_CO_031_2022_VP.pdf</t>
  </si>
  <si>
    <t>https://www.zapopan.gob.mx/wp-content/uploads/2022/07/Contrato_CO_032_2022_VP.pdf</t>
  </si>
  <si>
    <t>https://www.zapopan.gob.mx/wp-content/uploads/2022/07/Contrato_CO_033_2022_VP.pdf</t>
  </si>
  <si>
    <t>https://www.zapopan.gob.mx/wp-content/uploads/2022/07/Contrato_CO_036_2022_VP.pdf</t>
  </si>
  <si>
    <t>https://www.zapopan.gob.mx/wp-content/uploads/2022/07/Contrato_CO_039_2022_VP.pdf</t>
  </si>
  <si>
    <t>https://www.zapopan.gob.mx/wp-content/uploads/2022/07/Contrato_CO_043_2022_VP.pdf</t>
  </si>
  <si>
    <t>https://www.zapopan.gob.mx/wp-content/uploads/2022/07/Contrato_CO_045_2022_VP.pdf</t>
  </si>
  <si>
    <t>https://www.zapopan.gob.mx/wp-content/uploads/2022/07/Contrato_CO_048_2022_VP.pdf</t>
  </si>
  <si>
    <t>https://www.zapopan.gob.mx/wp-content/uploads/2022/07/Contrato_CO_051_2022_VP.pdf</t>
  </si>
  <si>
    <t>https://www.zapopan.gob.mx/wp-content/uploads/2022/07/Contrato_CO_052_2022_VP.pdf</t>
  </si>
  <si>
    <t>https://www.zapopan.gob.mx/wp-content/uploads/2022/07/Contrato_CO_057_2022_VP.pdf</t>
  </si>
  <si>
    <t>https://www.zapopan.gob.mx/wp-content/uploads/2022/07/Contrato_CO_060_2022_VP.pdf</t>
  </si>
  <si>
    <t>https://www.zapopan.gob.mx/wp-content/uploads/2022/07/Contrato_CO_061_2022_VP.pdf</t>
  </si>
  <si>
    <t>https://www.zapopan.gob.mx/wp-content/uploads/2022/07/Contrato_CO_062_2022_VP.pdf</t>
  </si>
  <si>
    <t xml:space="preserve">Recurso Federal </t>
  </si>
  <si>
    <t>https://www.zapopan.gob.mx/wp-content/uploads/2022/08/Acta_Junta_Aclaraciones_CO_034_2022.pdf</t>
  </si>
  <si>
    <t>https://www.zapopan.gob.mx/wp-content/uploads/2022/08/Acta_Junta_Aclaraciones_CO_035_2022.pdf</t>
  </si>
  <si>
    <t>https://www.zapopan.gob.mx/wp-content/uploads/2022/08/Acta_Junta_Aclaraciones_CO_036_2022.pdf</t>
  </si>
  <si>
    <t>https://www.zapopan.gob.mx/wp-content/uploads/2022/08/Acta_Junta_Aclaraciones_CO_038_2022.pdf</t>
  </si>
  <si>
    <t>https://www.zapopan.gob.mx/wp-content/uploads/2022/08/Acta_Junta_Aclaraciones_CO_039_2022.pdf</t>
  </si>
  <si>
    <t>https://www.zapopan.gob.mx/wp-content/uploads/2022/08/Acta_Junta_Aclaraciones_CO_040_2022.pdf</t>
  </si>
  <si>
    <t>https://www.zapopan.gob.mx/wp-content/uploads/2022/08/Acta_Junta_Aclaraciones_CO_044_2022.pdf</t>
  </si>
  <si>
    <t>https://www.zapopan.gob.mx/wp-content/uploads/2022/08/Acta_Junta_Aclaraciones_CO_051_2022.pdf</t>
  </si>
  <si>
    <t>https://www.zapopan.gob.mx/wp-content/uploads/2022/08/Acta_Junta_Aclaraciones_CO_052_2022.pdf</t>
  </si>
  <si>
    <t>https://www.zapopan.gob.mx/wp-content/uploads/2022/08/Acta_Junta_Aclaraciones_CO_053_2022.pdf</t>
  </si>
  <si>
    <t>https://www.zapopan.gob.mx/wp-content/uploads/2022/08/Acta_Junta_Aclaraciones_CO_054_2022.pdf</t>
  </si>
  <si>
    <t>https://www.zapopan.gob.mx/wp-content/uploads/2022/08/Acta_Junta_Aclaraciones_CO_056_2022.pdf</t>
  </si>
  <si>
    <t>https://www.zapopan.gob.mx/wp-content/uploads/2022/08/Acta_Junta_Aclaraciones_CO_057_2022.pdf</t>
  </si>
  <si>
    <t>https://www.zapopan.gob.mx/wp-content/uploads/2022/08/Acta_Junta_Aclaraciones_CO_058_2022.pdf</t>
  </si>
  <si>
    <t>https://www.zapopan.gob.mx/wp-content/uploads/2022/08/Acta_Apertura_CO_025_2022_VP.pdf</t>
  </si>
  <si>
    <t>https://www.zapopan.gob.mx/wp-content/uploads/2022/08/Acta_Apertura_CO_026_2022_VP.pdf</t>
  </si>
  <si>
    <t>https://www.zapopan.gob.mx/wp-content/uploads/2022/08/Acta_Apertura_CO_027_2022_VP.pdf</t>
  </si>
  <si>
    <t>https://www.zapopan.gob.mx/wp-content/uploads/2022/08/Acta_Apertura_CO_028_2022_VP.pdf</t>
  </si>
  <si>
    <t>https://www.zapopan.gob.mx/wp-content/uploads/2022/08/Acta_Apertura_CO_029_2022_VP.pdf</t>
  </si>
  <si>
    <t>https://www.zapopan.gob.mx/wp-content/uploads/2022/08/Acta_Apertura_CO_030_2022_VP.pdf</t>
  </si>
  <si>
    <t>https://www.zapopan.gob.mx/wp-content/uploads/2022/08/Acta_Apertura_CO_031_2022_VP.pdf</t>
  </si>
  <si>
    <t>https://www.zapopan.gob.mx/wp-content/uploads/2022/08/Acta_Apertura_CO_032_2022_VP.pdf</t>
  </si>
  <si>
    <t>https://www.zapopan.gob.mx/wp-content/uploads/2022/08/Acta_Apertura_CO_033_2022_VP.pdf</t>
  </si>
  <si>
    <t>https://www.zapopan.gob.mx/wp-content/uploads/2022/08/Acta_Apertura_CO_034_2022_VP.pdf</t>
  </si>
  <si>
    <t>https://www.zapopan.gob.mx/wp-content/uploads/2022/08/Acta_Apertura_CO_035_2022_VP.pdf</t>
  </si>
  <si>
    <t>https://www.zapopan.gob.mx/wp-content/uploads/2022/08/Acta_Apertura_CO_036_2022_VP.pdf</t>
  </si>
  <si>
    <t>https://www.zapopan.gob.mx/wp-content/uploads/2022/08/Acta_Apertura_CO_038_2022_VP.pdf</t>
  </si>
  <si>
    <t>https://www.zapopan.gob.mx/wp-content/uploads/2022/08/Acta_Apertura_CO_039_2022_VP.pdf</t>
  </si>
  <si>
    <t>https://www.zapopan.gob.mx/wp-content/uploads/2022/08/Acta_Apertura_CO_040_2022_VP.pdf</t>
  </si>
  <si>
    <t>https://www.zapopan.gob.mx/wp-content/uploads/2022/08/Acta_Apertura_CO_043_2022_VP.pdf</t>
  </si>
  <si>
    <t>https://www.zapopan.gob.mx/wp-content/uploads/2022/08/Acta_Apertura_CO_044_2022_VP.pdf</t>
  </si>
  <si>
    <t>https://www.zapopan.gob.mx/wp-content/uploads/2022/08/Acta_Apertura_CO_045_2022_VP.pdf</t>
  </si>
  <si>
    <t>https://www.zapopan.gob.mx/wp-content/uploads/2022/08/Acta_Apertura_CO_048_2022_VP.pdf</t>
  </si>
  <si>
    <t>https://www.zapopan.gob.mx/wp-content/uploads/2022/08/Acta_Apertura_CO_051_2022_VP.pdf</t>
  </si>
  <si>
    <t>https://www.zapopan.gob.mx/wp-content/uploads/2022/08/Acta_Apertura_CO_052_2022_VP.pdf</t>
  </si>
  <si>
    <t>https://www.zapopan.gob.mx/wp-content/uploads/2022/08/Acta_Apertura_CO_053_2022_VP.pdf</t>
  </si>
  <si>
    <t>https://www.zapopan.gob.mx/wp-content/uploads/2022/08/Acta_Apertura_CO_054_2022_VP.pdf</t>
  </si>
  <si>
    <t>https://www.zapopan.gob.mx/wp-content/uploads/2022/08/Acta_Apertura_CO_055_2022_VP.pdf</t>
  </si>
  <si>
    <t>https://www.zapopan.gob.mx/wp-content/uploads/2022/08/Acta_Apertura_CO_056_2022_VP.pdf</t>
  </si>
  <si>
    <t>https://www.zapopan.gob.mx/wp-content/uploads/2022/08/Acta_Apertura_CO_057_2022_VP.pdf</t>
  </si>
  <si>
    <t>https://www.zapopan.gob.mx/wp-content/uploads/2022/08/Acta_Apertura_CO_058_2022_VP.pdf</t>
  </si>
  <si>
    <t>https://www.zapopan.gob.mx/wp-content/uploads/2022/08/Acta_Apertura_CO_060_2022_VP.pdf</t>
  </si>
  <si>
    <t>https://www.zapopan.gob.mx/wp-content/uploads/2022/08/Acta_Apertura_CO_061_2022_VP.pdf</t>
  </si>
  <si>
    <t>https://www.zapopan.gob.mx/wp-content/uploads/2022/08/Acta_Apertura_CO_062_2022_VP.pdf</t>
  </si>
  <si>
    <t>https://www.zapopan.gob.mx/wp-content/uploads/2022/08/Acta_Apertura_CO_069_2022_VP.pdf</t>
  </si>
  <si>
    <t>https://www.zapopan.gob.mx/wp-content/uploads/2022/08/Acta_Apertura_CO_074_2022_VP.pdf</t>
  </si>
  <si>
    <t>https://www.zapopan.gob.mx/wp-content/uploads/2022/08/Acta_Apertura_CO_106_2022_VP.pdf</t>
  </si>
  <si>
    <t>https://www.zapopan.gob.mx/wp-content/uploads/2022/08/Contrato_CO_029_2022_VP.pdf</t>
  </si>
  <si>
    <t>https://www.zapopan.gob.mx/wp-content/uploads/2022/08/Contrato_CO_035_2022_VP.pdf</t>
  </si>
  <si>
    <t>https://www.zapopan.gob.mx/wp-content/uploads/2022/08/Avance_Fisico_CO_042_2022_VP.pdf</t>
  </si>
  <si>
    <t>Hipervínculo al documento del contrato y anexos, en versión pública, en su caso</t>
  </si>
  <si>
    <t>https://www.zapopan.gob.mx/wp-content/uploads/2022/08/CO_051_2022_ANT_VP.pdf</t>
  </si>
  <si>
    <t>https://www.zapopan.gob.mx/wp-content/uploads/2022/08/CO_057_2022_ANT_VP.pdf</t>
  </si>
  <si>
    <t>LUIS SANTIAGO</t>
  </si>
  <si>
    <t>JOSÉ OMAR</t>
  </si>
  <si>
    <t>FERNÁNDEZ</t>
  </si>
  <si>
    <t>EXTRA CONSTRUCCIONES, S.A. DE C.V.</t>
  </si>
  <si>
    <t>ECO0908115Z7</t>
  </si>
  <si>
    <t>JOSÉ ALFREDO</t>
  </si>
  <si>
    <t>MALDONADO</t>
  </si>
  <si>
    <t>LARA</t>
  </si>
  <si>
    <t>DISEÑO Y EDIFICACION MLM, S.A. DE C.V.</t>
  </si>
  <si>
    <t>DEM171005JR5</t>
  </si>
  <si>
    <t>GUADALUPE ALEJANDRINA</t>
  </si>
  <si>
    <t>L&amp;A EJECUCIÓN, CONSTRUCCIÓN Y PROYECTOS COORPORATIVO JM, S.A. DE C.V.</t>
  </si>
  <si>
    <t>LAE1306263B5</t>
  </si>
  <si>
    <t>MARTHA GABRIELA</t>
  </si>
  <si>
    <t>TAPIA</t>
  </si>
  <si>
    <t>PAREDES</t>
  </si>
  <si>
    <t>CARTAPHER CONSTRUCCIONES E INFRAESTRUCTURA, S.A. DE C.V.</t>
  </si>
  <si>
    <t>CCI200521215</t>
  </si>
  <si>
    <t>OSCAR</t>
  </si>
  <si>
    <t>PLASCHINSKI</t>
  </si>
  <si>
    <t>CONSTRUCTORA CAPLA, S.A. DE C.V.</t>
  </si>
  <si>
    <t>CCA850627NK3</t>
  </si>
  <si>
    <t>ROBERTO</t>
  </si>
  <si>
    <t>ESCOBEDO</t>
  </si>
  <si>
    <t>RIVAS</t>
  </si>
  <si>
    <t>ETC INGENIERÍA, S.A. DE C.V.</t>
  </si>
  <si>
    <t>EIN090611H41</t>
  </si>
  <si>
    <t xml:space="preserve">JOSÉ GUADALUPE </t>
  </si>
  <si>
    <t>ARIAS</t>
  </si>
  <si>
    <t>BECERRA</t>
  </si>
  <si>
    <t xml:space="preserve">CONSTRUCTORA HUAXTLA EN ASOCIACIÓN CON PARTICIPACIÓN CON GRUPO CONSTRUCTOR SAUXI, S.A. DE C.V. </t>
  </si>
  <si>
    <t>CHU091127VD8</t>
  </si>
  <si>
    <t>MARÍA MAGDALENA</t>
  </si>
  <si>
    <t>OSORIO</t>
  </si>
  <si>
    <t xml:space="preserve">FERNANDO </t>
  </si>
  <si>
    <t>PEREZ BOUQUET</t>
  </si>
  <si>
    <t xml:space="preserve"> JIMENEZ</t>
  </si>
  <si>
    <t>FEMARCO, S.A. DE C.V.</t>
  </si>
  <si>
    <t>FEM1203054J7</t>
  </si>
  <si>
    <t>ELIZABETH</t>
  </si>
  <si>
    <t>DELGADO</t>
  </si>
  <si>
    <t>JUAN CARLOS</t>
  </si>
  <si>
    <t>SUAZO</t>
  </si>
  <si>
    <t>MARIA DE JESUS</t>
  </si>
  <si>
    <t>RAMIREZ</t>
  </si>
  <si>
    <t>BEAS</t>
  </si>
  <si>
    <t>MTO DISEÑO Y CONSTRUCCIÓN, S.A. DE C.V.</t>
  </si>
  <si>
    <t>GLEBBERT ALEJANDRO</t>
  </si>
  <si>
    <t>BAILÓN</t>
  </si>
  <si>
    <t>LUIS REYNALDO</t>
  </si>
  <si>
    <t>BERMEJO</t>
  </si>
  <si>
    <t xml:space="preserve">GALJACK ARQUITECTOS Y CONSTRUCCIONES, S.A. DE C.V. </t>
  </si>
  <si>
    <t>GAC051206TQ3</t>
  </si>
  <si>
    <t>MARÍA TERESA</t>
  </si>
  <si>
    <t>CABRERA</t>
  </si>
  <si>
    <t xml:space="preserve">SOLUCIONES INTEGRALES EN PAVIMENTOS DE GUADALAJARA, S.A. DE C.V. </t>
  </si>
  <si>
    <t>SIP070803JZ8</t>
  </si>
  <si>
    <t>CARMEN</t>
  </si>
  <si>
    <t>CODECAM CONSTRUCCIONES, S.A. DE C.V.</t>
  </si>
  <si>
    <t>CCO0507278V6</t>
  </si>
  <si>
    <t>SERGIO</t>
  </si>
  <si>
    <t>RÍOS</t>
  </si>
  <si>
    <t>CORONADO</t>
  </si>
  <si>
    <t>E.S. GRUPO CONSTRUCTOR, S.A. DE C.V.</t>
  </si>
  <si>
    <t>EGC030102TA7</t>
  </si>
  <si>
    <t>JOSÉ MANUEL</t>
  </si>
  <si>
    <t>CASTRO</t>
  </si>
  <si>
    <t>RAMOS</t>
  </si>
  <si>
    <t xml:space="preserve">CONSTRUCTORA MABAY, S.A. DE C.V. </t>
  </si>
  <si>
    <t>CMA1210256I6</t>
  </si>
  <si>
    <t>MARCELO</t>
  </si>
  <si>
    <t>ACEVEDO</t>
  </si>
  <si>
    <t xml:space="preserve">3G ACEVEDO CONSTRUCTORA BIM, S.A. DE C.V. </t>
  </si>
  <si>
    <t>DANIEL</t>
  </si>
  <si>
    <t>APANGO</t>
  </si>
  <si>
    <t>ÁLVAREZ</t>
  </si>
  <si>
    <t>INMOBILIAKIA BOCHUM, S. DE R.L. DE C.V.</t>
  </si>
  <si>
    <t>IBO090918ET9</t>
  </si>
  <si>
    <t>MIRNA AIDEE</t>
  </si>
  <si>
    <t>AVILÉS</t>
  </si>
  <si>
    <t>MIS</t>
  </si>
  <si>
    <t>SELIV ASOCIADOS, S.A. DE C.V.</t>
  </si>
  <si>
    <t>SAS130624961</t>
  </si>
  <si>
    <t xml:space="preserve">EDUARDO </t>
  </si>
  <si>
    <t>CRUZ</t>
  </si>
  <si>
    <t>MOGUEL</t>
  </si>
  <si>
    <t>BALKEN, S.A. DE C.V.</t>
  </si>
  <si>
    <t>BAL990803661</t>
  </si>
  <si>
    <t>ERICK</t>
  </si>
  <si>
    <t>VILLASEÑOR</t>
  </si>
  <si>
    <t>MIGUEL RAFAEL</t>
  </si>
  <si>
    <t>ALLENDE</t>
  </si>
  <si>
    <t>EDIFICACIÓN Y CAMINOS ALPE, S.A. DE C.V.</t>
  </si>
  <si>
    <t>GJA161107CX4</t>
  </si>
  <si>
    <t>DIEGO</t>
  </si>
  <si>
    <t>RUÍZ</t>
  </si>
  <si>
    <t xml:space="preserve">EDIFICACIONES Y DESARROLLOS DE JALISCO, S. A. DE C.V. </t>
  </si>
  <si>
    <t>ANGÉLICA</t>
  </si>
  <si>
    <t>VALDERRAMA</t>
  </si>
  <si>
    <t>GRUPO V Y CG, S.A. DE C.V.</t>
  </si>
  <si>
    <t>GVC1101316W5</t>
  </si>
  <si>
    <t>INFRAESTRUCTURA, PAVIMENTOS, ASFALTOS Y CONTRUCCIONES, S.A. DE C.V.</t>
  </si>
  <si>
    <t xml:space="preserve">ORGANIZACIÓN MODERNA DE CONSTRUCTORES, S.A. DE C.V. </t>
  </si>
  <si>
    <t>OMD130830668</t>
  </si>
  <si>
    <t xml:space="preserve">GRUPO CONSTRUCTOR INMOBILIARIO GUCAR, S.A. DE C.V. </t>
  </si>
  <si>
    <t>JUAN JOSÉ</t>
  </si>
  <si>
    <t xml:space="preserve">RENCOIST CONSTRUCCIONES, S.A. DE C.V. </t>
  </si>
  <si>
    <t>DAVID DANIEL</t>
  </si>
  <si>
    <t xml:space="preserve">KALEA CONSTRUCCION, S.A. DE C.V. </t>
  </si>
  <si>
    <t xml:space="preserve">ALAN PROYECTOS Y CONSTRUCCIONES, S.A. DE C.V. </t>
  </si>
  <si>
    <t>EDUARDO</t>
  </si>
  <si>
    <t>PLASCENCIA</t>
  </si>
  <si>
    <t>MACÍAS</t>
  </si>
  <si>
    <t xml:space="preserve">CONSTRUCTORA Y EDIFICADORA PLASMA, S.A. DE C.V. </t>
  </si>
  <si>
    <t>CEP080129EK6</t>
  </si>
  <si>
    <t>DESARROLLADORES MARSOL, S.A. DE C.V.</t>
  </si>
  <si>
    <t>SAMUEL</t>
  </si>
  <si>
    <t>SALCEDO</t>
  </si>
  <si>
    <t xml:space="preserve">DASAM DESARROLLADORA, S.A. DE C.V. </t>
  </si>
  <si>
    <t>DDE1906101Q1</t>
  </si>
  <si>
    <t>ALEJANDRO</t>
  </si>
  <si>
    <t>JIMÉNEZ</t>
  </si>
  <si>
    <t>GRUPO CONSTRUCTOR NUEVO PROGRESO, S.A. DE C.V.</t>
  </si>
  <si>
    <t>GCN000308RQ9</t>
  </si>
  <si>
    <t>JORGE LUIS</t>
  </si>
  <si>
    <t>IBAL</t>
  </si>
  <si>
    <t>CHAVARIN</t>
  </si>
  <si>
    <t xml:space="preserve">VIALITEK GRUPO CONSTRUCTOR, S.A. DE C.V. </t>
  </si>
  <si>
    <t>VGC200820EVA</t>
  </si>
  <si>
    <t xml:space="preserve">VALAKAR INFRAESTRUCTURA, S.A. DE C.V. </t>
  </si>
  <si>
    <t>VIN210615Q1</t>
  </si>
  <si>
    <t>ARTURO</t>
  </si>
  <si>
    <t>DISTANCIA</t>
  </si>
  <si>
    <t xml:space="preserve">JAVAX CONSULTORES, S.A. DE C.V. </t>
  </si>
  <si>
    <t xml:space="preserve">DAGP INGENIEROS CONSTRUCTORES, S.A. DE C.V. </t>
  </si>
  <si>
    <t>FRANCISCO</t>
  </si>
  <si>
    <t>CARLOS</t>
  </si>
  <si>
    <t xml:space="preserve">DOUSARQ ARQUITECTOS, S. DE R.L. DE C.V. </t>
  </si>
  <si>
    <t>JOSÉ JAIME</t>
  </si>
  <si>
    <t xml:space="preserve"> CAMARENA </t>
  </si>
  <si>
    <t>CORREA</t>
  </si>
  <si>
    <t>FIRMITAS CONSTRUCTA, S.A. DE C.V</t>
  </si>
  <si>
    <t>FCO110711N24</t>
  </si>
  <si>
    <t>YAZMIN LETICIA</t>
  </si>
  <si>
    <t>AGUIRRE</t>
  </si>
  <si>
    <t xml:space="preserve">CONSTRUCTORA BELIO, S.A. DE C.V. </t>
  </si>
  <si>
    <t>CBE141126EK0</t>
  </si>
  <si>
    <t>JOSÉ ANTONIO</t>
  </si>
  <si>
    <t>CISNEROS</t>
  </si>
  <si>
    <t>CASTILLO</t>
  </si>
  <si>
    <t xml:space="preserve">AXIOMA PROYECTOS E INGENIERÍA, S.A. DE C.V. </t>
  </si>
  <si>
    <t>APE111122MI0</t>
  </si>
  <si>
    <t>MA. GUADALUPE</t>
  </si>
  <si>
    <t>ACEVES</t>
  </si>
  <si>
    <t>DÁVALOS</t>
  </si>
  <si>
    <t>MAXWEL OBRAS, S.A. DE C.V.</t>
  </si>
  <si>
    <t>MOB131112TX6</t>
  </si>
  <si>
    <t>JOSÉ GUADALUPE</t>
  </si>
  <si>
    <t xml:space="preserve">SERVICIOS DE INFRAESTRUCTURA NIVA, S.A. DE C.V. </t>
  </si>
  <si>
    <t>SIN171211ER4</t>
  </si>
  <si>
    <t>ERNESTO</t>
  </si>
  <si>
    <t>OLIVARES</t>
  </si>
  <si>
    <t>SERVICIOS METROPOLITANOS DE JALISCO, S.A. DE C.V.</t>
  </si>
  <si>
    <t>SMJ090317FS9</t>
  </si>
  <si>
    <t>BLACKALLER</t>
  </si>
  <si>
    <t>GRUPO CONSTRUCTOR INNOBLACK, S.A. DE C.V.</t>
  </si>
  <si>
    <t>GCI070523CW4</t>
  </si>
  <si>
    <t>JOSÉ DE JESÚS</t>
  </si>
  <si>
    <t>FARÍAS</t>
  </si>
  <si>
    <t>ANDREA JACQUELINE</t>
  </si>
  <si>
    <t>GALVAN</t>
  </si>
  <si>
    <t>SANCHEZ</t>
  </si>
  <si>
    <t>JAVIER</t>
  </si>
  <si>
    <t>CHACÓN</t>
  </si>
  <si>
    <t>BENAVIDES</t>
  </si>
  <si>
    <t>CIARCO CONSTRUCTORA, S.A. DE C.V.</t>
  </si>
  <si>
    <t>CCO9407296S3</t>
  </si>
  <si>
    <t>CONSTRUCTORA MABAY, S.A. DE C.V.</t>
  </si>
  <si>
    <t>EFRAÍN</t>
  </si>
  <si>
    <t>DURÁN</t>
  </si>
  <si>
    <t>MARCO ANTONIO</t>
  </si>
  <si>
    <t>SANTOS GOMEZ</t>
  </si>
  <si>
    <t>CONSTRUCTORA CELICA, S.A. DE C.V.</t>
  </si>
  <si>
    <t>CCE980428SS1</t>
  </si>
  <si>
    <t>ÁNGELICA</t>
  </si>
  <si>
    <t>DESARROLLOS CASAVI, S.A. DE C.V.</t>
  </si>
  <si>
    <t>DCA110131TY7</t>
  </si>
  <si>
    <t>JOSÉ LUIS</t>
  </si>
  <si>
    <t>FELAL CONSTRUCCIONES, S.A. DE CV.</t>
  </si>
  <si>
    <t>FCO9911092V5</t>
  </si>
  <si>
    <t>GERARDO</t>
  </si>
  <si>
    <t>BOBADILLA</t>
  </si>
  <si>
    <t>GUSTAVO</t>
  </si>
  <si>
    <t>FLORES</t>
  </si>
  <si>
    <t>CONSTRUCTORA FLORES FAJARDO, S.A. DE C.V.</t>
  </si>
  <si>
    <t>DAGP INGENIEROS CONSTRUCTORES, S.A. DE C.V.</t>
  </si>
  <si>
    <t>ADRIANA</t>
  </si>
  <si>
    <t>RELIEVE EMPRESARIAL S.A. DE C.V.</t>
  </si>
  <si>
    <t>REM040628563</t>
  </si>
  <si>
    <t>GUSTAVO ALEJANDRO</t>
  </si>
  <si>
    <t>LEDEZMA</t>
  </si>
  <si>
    <t>CERVANTES</t>
  </si>
  <si>
    <t>CONSTRUCTORA LGSAN, S.A. DE C.V.</t>
  </si>
  <si>
    <t>CLG070607A78</t>
  </si>
  <si>
    <t>SDT CONSTRUCTORA, S.A. DE C.V.</t>
  </si>
  <si>
    <t>SCO 040813 IIA</t>
  </si>
  <si>
    <t>ROCÍO</t>
  </si>
  <si>
    <t>PONCE</t>
  </si>
  <si>
    <t>RGP CONSTRUCCIONES, S.A. DE C.V.</t>
  </si>
  <si>
    <t>RCO100909MQ1</t>
  </si>
  <si>
    <t>MARÍA NELBA BEATRÍZ</t>
  </si>
  <si>
    <t>FONSECA</t>
  </si>
  <si>
    <t>HONORATO</t>
  </si>
  <si>
    <t>DELGADILLO</t>
  </si>
  <si>
    <t>OBRAS Y PROYECTOS SANTA CLARA, S.A. DE C.V.</t>
  </si>
  <si>
    <t>OPS0310075U3</t>
  </si>
  <si>
    <t>DASAM DESARROLLADORA, S.A. DE C.V.</t>
  </si>
  <si>
    <t>VICTOR MARTIN</t>
  </si>
  <si>
    <t>MURILLO</t>
  </si>
  <si>
    <t>PEREZ</t>
  </si>
  <si>
    <t>GRUPO MUR-GO CONSTRUCTORA, S. DE R.L. DE C.V.</t>
  </si>
  <si>
    <t>GMC180904BJ5</t>
  </si>
  <si>
    <t>ORGANIZACIÓN MODERNA DE CONSTRUCTORES, S.A. DE C.V.</t>
  </si>
  <si>
    <t>GRUPO CONSTRUCTOR INMOBILIARIO GUCAR, S.A. DE C.V.</t>
  </si>
  <si>
    <t>CASARRUBIAS</t>
  </si>
  <si>
    <t>BUFETE EDIFICADOR PERCA, S.A. DE C.V.</t>
  </si>
  <si>
    <t>BEP190524DE1</t>
  </si>
  <si>
    <t>ARMANDO</t>
  </si>
  <si>
    <t>ARROYO</t>
  </si>
  <si>
    <t>CONSTRUCTORA Y URBANIZADORA PORTOKALI, S.A DE C.V.</t>
  </si>
  <si>
    <t>CUP160122E20</t>
  </si>
  <si>
    <t>PATRICIA</t>
  </si>
  <si>
    <t>CARREON</t>
  </si>
  <si>
    <t>CASILLAS</t>
  </si>
  <si>
    <t>EDIFICACIONES RODCA, S.A. DE C.V.</t>
  </si>
  <si>
    <t>ERO1109081L9</t>
  </si>
  <si>
    <t>HUMBERTO</t>
  </si>
  <si>
    <t>BRACOH SOLUCIONES PRACTICAS, S.A. DE C.V.</t>
  </si>
  <si>
    <t>BSP1504138G4</t>
  </si>
  <si>
    <t>JESÚS ALBERTO</t>
  </si>
  <si>
    <t>MEDA</t>
  </si>
  <si>
    <t>ARREOLA</t>
  </si>
  <si>
    <t>CARMED INGENIERÍA, S.A. DE C.V.</t>
  </si>
  <si>
    <t>CIN1607151E2</t>
  </si>
  <si>
    <t>HÉCTOR ANDRÉS</t>
  </si>
  <si>
    <t>VALADES</t>
  </si>
  <si>
    <t>CONSTRUMOVA, S.A.P.I. DE C.V.</t>
  </si>
  <si>
    <t>CON130531FB8</t>
  </si>
  <si>
    <t>CONSTRUCCIONES MABAY, S.A DE C.V.</t>
  </si>
  <si>
    <t>ELEAZAR ALEJANDRO</t>
  </si>
  <si>
    <t>CREACIONES CONSTRUCTIVAS NR, S.A. DE C.V.</t>
  </si>
  <si>
    <t>CCN1604291H4</t>
  </si>
  <si>
    <t>J. JESÚS</t>
  </si>
  <si>
    <t>SILVA</t>
  </si>
  <si>
    <t>STUDIO KAPITAL CONSTRUCTORA, S.A. DE C.V.</t>
  </si>
  <si>
    <t>SKC171027PH6</t>
  </si>
  <si>
    <t>SOLÍS</t>
  </si>
  <si>
    <t>CEIESE CONSTRUCCIÓN Y EDIFICACIÓN, S.A. DE C.V.</t>
  </si>
  <si>
    <t>CCE170517HW2</t>
  </si>
  <si>
    <t>GABRIELA</t>
  </si>
  <si>
    <t>CORNEJO</t>
  </si>
  <si>
    <t>GRUPO CONSTRUCTOR SAUXI, S.A. DE C.V. EN ASOCIACIÓN EN PARTICIPACIÓN CON CONSTRUCTORA HUAXTLA, S.A. DE C.V.</t>
  </si>
  <si>
    <t>GCS091008TU6</t>
  </si>
  <si>
    <t>RICARDO</t>
  </si>
  <si>
    <t>DIAZ</t>
  </si>
  <si>
    <t>DE LA TORRE</t>
  </si>
  <si>
    <t>RICARDO DIAZ DE LA TORRE</t>
  </si>
  <si>
    <t>DITR700403MW6</t>
  </si>
  <si>
    <t>JUAN MANUEL</t>
  </si>
  <si>
    <t>HUERTA</t>
  </si>
  <si>
    <t>TAVAREZ</t>
  </si>
  <si>
    <t>CONSTRUCTORA 5 MINAS, S.A. DE C.V.</t>
  </si>
  <si>
    <t>CCM0404151UA</t>
  </si>
  <si>
    <t>SERVICIO ELECTROMECANICO DE OCCIDENTE, S.A. DE C.V.</t>
  </si>
  <si>
    <t>CONSTRUCTORA Y EDIFICADORA PLASMA, S.A. DE C.V.</t>
  </si>
  <si>
    <t>LUCAS</t>
  </si>
  <si>
    <t>BARRETO</t>
  </si>
  <si>
    <t>ROMBA CONSTRUCCIONES Y PROYECTO, S.A DE C.V.</t>
  </si>
  <si>
    <t>RCP2007228N7</t>
  </si>
  <si>
    <t>CHRISTIAN FARID</t>
  </si>
  <si>
    <t>ORTIZ</t>
  </si>
  <si>
    <t>GRUPO CONSTRUCTOR JOF, S.A. DE C.V.</t>
  </si>
  <si>
    <t>GCJ140324CQ7</t>
  </si>
  <si>
    <t>MELESIO</t>
  </si>
  <si>
    <t>CONSTRUCTORA VICO, S.A. DE C.V.</t>
  </si>
  <si>
    <t>CVI980213UM6</t>
  </si>
  <si>
    <t>LUIS ANTONIO</t>
  </si>
  <si>
    <t>CAMPA</t>
  </si>
  <si>
    <t>MENDOZA</t>
  </si>
  <si>
    <t>CONSTRUCTUR, S.A. DE C.V.</t>
  </si>
  <si>
    <t>CON0008033N9</t>
  </si>
  <si>
    <t>MAYORAL</t>
  </si>
  <si>
    <t>CONSTRUCTORA NANTLI, S.A. DE C.V.</t>
  </si>
  <si>
    <t>CNA9701305F7</t>
  </si>
  <si>
    <t>CONSTRUCTORA HUAXTLA, S.A. DE C.V. EN ASOCIACION EN PARTICIPACION CON GRUPO CONSTRUCTOR SAUXI, S.A. DE C.V.</t>
  </si>
  <si>
    <t>GALVÁN</t>
  </si>
  <si>
    <t>HECARFRE CONSTRUCCIONES, S.A. DE C.V.</t>
  </si>
  <si>
    <t>HCO200514UK7</t>
  </si>
  <si>
    <t>RIZO</t>
  </si>
  <si>
    <t>SOSA</t>
  </si>
  <si>
    <t>NEOINGENIERIA, S.A. DE C.V.</t>
  </si>
  <si>
    <t>NEO080722M53</t>
  </si>
  <si>
    <t>DIONISIO</t>
  </si>
  <si>
    <t>CORONA</t>
  </si>
  <si>
    <t>CONSTRUCTORA COPUR S.A. DE C.V.</t>
  </si>
  <si>
    <t>CCO190115SF7</t>
  </si>
  <si>
    <t>MIGUEL ANGEL</t>
  </si>
  <si>
    <t>BARRAGAN</t>
  </si>
  <si>
    <t>RBM SOLUCIONES, S.A. DE C.V.</t>
  </si>
  <si>
    <t>RSO101022DZ9</t>
  </si>
  <si>
    <t>CÓRDOVA</t>
  </si>
  <si>
    <t xml:space="preserve">GRUPO EMPORIO CONTEMPORANEO, S.A. DE C.V. </t>
  </si>
  <si>
    <t>GEC0604101X9</t>
  </si>
  <si>
    <t>FELIPE</t>
  </si>
  <si>
    <t>BAÑUELOS</t>
  </si>
  <si>
    <t xml:space="preserve">OBRA NUEVA, S.A. DE .C.V. </t>
  </si>
  <si>
    <t>ANTONIO</t>
  </si>
  <si>
    <t>MADRIGAL</t>
  </si>
  <si>
    <t xml:space="preserve">MONTAJE EN OBRA PETROVA, S.A. DE C.V. </t>
  </si>
  <si>
    <t>MOP150521KK1</t>
  </si>
  <si>
    <t xml:space="preserve">CODECAM CONSTRUCCIONES, S.A. DE C.V. </t>
  </si>
  <si>
    <t>HÉCTOR MANUEL</t>
  </si>
  <si>
    <t>VALENCIA</t>
  </si>
  <si>
    <t>XCAN CONSTRUCCIONES, S.A. DE C.V.</t>
  </si>
  <si>
    <t>XCO170612FP3</t>
  </si>
  <si>
    <t>FRANCISCO JAVIER</t>
  </si>
  <si>
    <t>BARREDA</t>
  </si>
  <si>
    <t>CONSTRUTOP, S.A. DE C.V.</t>
  </si>
  <si>
    <t>CON001027V80</t>
  </si>
  <si>
    <t>MA. LUIZA</t>
  </si>
  <si>
    <t>ALMARAZ</t>
  </si>
  <si>
    <t>J&amp;L ASESORÍA Y SERVICIOS, S.A. DE C.V.</t>
  </si>
  <si>
    <t>JAS170622TX0</t>
  </si>
  <si>
    <t>CARRILLO</t>
  </si>
  <si>
    <t>CODECA INGENIERIA V CONSTRUCCIÓN, S.A. DE C.V.</t>
  </si>
  <si>
    <t>CIC210607KH6</t>
  </si>
  <si>
    <t>JULIO EDUARDO</t>
  </si>
  <si>
    <t>LÓPEZ</t>
  </si>
  <si>
    <t>SALVADOR</t>
  </si>
  <si>
    <t>GUZMAN</t>
  </si>
  <si>
    <t>GRUPO CONSTRUCTOR GLEOSS, S.A. DE C.V.</t>
  </si>
  <si>
    <t>GCG041213LZ9</t>
  </si>
  <si>
    <t>ROBERTO CASARRUBIAS PEREZ</t>
  </si>
  <si>
    <t>CAPR750617U20</t>
  </si>
  <si>
    <t>CARLOS ALBERTO</t>
  </si>
  <si>
    <t>DÁVILA</t>
  </si>
  <si>
    <t>MIRAMONTES</t>
  </si>
  <si>
    <t>CRN INFRAESTRUCTURA Y PROYECTOS, S.A. DE C.V.</t>
  </si>
  <si>
    <t>CIP121120JG1</t>
  </si>
  <si>
    <t>MANZO</t>
  </si>
  <si>
    <t>MELGOZA</t>
  </si>
  <si>
    <t>MAYAR CORPORATIVO DE INGENIERIAS, S.A. DE C.V.</t>
  </si>
  <si>
    <t>MCI1307245F7</t>
  </si>
  <si>
    <t>TERESA</t>
  </si>
  <si>
    <t>MIRANDA</t>
  </si>
  <si>
    <t>CHAVEZ</t>
  </si>
  <si>
    <t>BEFETE ARQUITECTONICO, S.S. DE C.V.</t>
  </si>
  <si>
    <t>BAR710430CT1</t>
  </si>
  <si>
    <t>JAVIER SAHAGÚN</t>
  </si>
  <si>
    <t>LOMELÍ</t>
  </si>
  <si>
    <t>UGALDE</t>
  </si>
  <si>
    <t>EDIFICACIÓN Y BIEN RAIZ, S. DE R.L. DE C.V.</t>
  </si>
  <si>
    <t>EBR160808TE4</t>
  </si>
  <si>
    <t>HÉCTOR DANIEL</t>
  </si>
  <si>
    <t>SALDAÑA</t>
  </si>
  <si>
    <t>URIARTE</t>
  </si>
  <si>
    <t>ECO CONSTRUCCIÓN Y ASOCIADOS, S.A. DE C.V.</t>
  </si>
  <si>
    <t>ECA110429HG5</t>
  </si>
  <si>
    <t>MONTUFAR</t>
  </si>
  <si>
    <t>NÚÑEZ</t>
  </si>
  <si>
    <t>VELERO PAVIMENTACIÓN Y CONSTRUCCIÓN, S.A. DE C.V.</t>
  </si>
  <si>
    <t>VPC0012148K0</t>
  </si>
  <si>
    <t>INFARAVIT, S.A. DE C.V.</t>
  </si>
  <si>
    <t>CAÑEDO</t>
  </si>
  <si>
    <t>MARQUEZ</t>
  </si>
  <si>
    <t>CONSTRUCCIÓN, DESARROLLO Y PROYECTOS JMR, S.A. DE C.V.</t>
  </si>
  <si>
    <t>JUAN ARMANDO</t>
  </si>
  <si>
    <t>VILLALOBOS</t>
  </si>
  <si>
    <t>ACAR OBRAS Y PROYECTOS, S.A. DE C.V.</t>
  </si>
  <si>
    <t>AOP071220PP2</t>
  </si>
  <si>
    <t>PAVIMENTOS INDUSTRIALES Y URBANIZACIONES, S.A. DE C.V.</t>
  </si>
  <si>
    <t>CERECER</t>
  </si>
  <si>
    <t>GRUPO CONSTRUCTOR DE LA REGIÓN, S.A. DE C.V.</t>
  </si>
  <si>
    <t>GCR030911B99</t>
  </si>
  <si>
    <t>ROSALBA EDILIA</t>
  </si>
  <si>
    <t>SANDOVAL</t>
  </si>
  <si>
    <t>HUIZAR</t>
  </si>
  <si>
    <t>INFRAESTRUCTURA SAN MIGUEL, S.A. DE C.V.</t>
  </si>
  <si>
    <t>ISM0112209Y5</t>
  </si>
  <si>
    <t>SAÚL</t>
  </si>
  <si>
    <t>ABASTECEDORA CIVIL ELECTROMECANICA, S.A. DE C.V.</t>
  </si>
  <si>
    <t>ACE121220UQ4</t>
  </si>
  <si>
    <t>JORGE RUBÉN</t>
  </si>
  <si>
    <t>ESTRUCTURAS, CONSTRUCCIONES Y URBANIZACIONES, S.A. DE C.V.</t>
  </si>
  <si>
    <t>ROGELIO</t>
  </si>
  <si>
    <t>ARBALLO</t>
  </si>
  <si>
    <t>LUJAN</t>
  </si>
  <si>
    <t>MAQUIOBRAS, S.A. DE C.V.</t>
  </si>
  <si>
    <t>MAQ980415GF0</t>
  </si>
  <si>
    <t>ANGELICA</t>
  </si>
  <si>
    <t>PARTIDA</t>
  </si>
  <si>
    <t>CONSTRUCCIONES CALVEC, S.A. DE C.V.</t>
  </si>
  <si>
    <t>CCA081015II2</t>
  </si>
  <si>
    <t>AMALIA</t>
  </si>
  <si>
    <t>MORENO</t>
  </si>
  <si>
    <t>GRUPO CONSTRUCTOR LOS MUROS, S.A. DE C.V.</t>
  </si>
  <si>
    <t>GCM020226F28</t>
  </si>
  <si>
    <t>ADOLFO ENRIQUE</t>
  </si>
  <si>
    <t>BUSTOS</t>
  </si>
  <si>
    <t>CONSTRUCCIONES PALOZA, S.A. DE C.V.</t>
  </si>
  <si>
    <t>CPA1209115Q9</t>
  </si>
  <si>
    <t>PARRA</t>
  </si>
  <si>
    <t>MARIA DEL CONSUELO</t>
  </si>
  <si>
    <t>GARABITO</t>
  </si>
  <si>
    <t>CARBAJAL</t>
  </si>
  <si>
    <t>CONSTRUCTORA &amp; URBANIZADORA GAM, S.A. DE C.V.</t>
  </si>
  <si>
    <t>CAU210301N20</t>
  </si>
  <si>
    <t>MARTÍN ALEJANDRO</t>
  </si>
  <si>
    <t>DIEZ MARINA</t>
  </si>
  <si>
    <t>INZUNZA</t>
  </si>
  <si>
    <t>URBANIZACIONES INZUNZA, S.A. DE C.V.</t>
  </si>
  <si>
    <t>UIN1201115M6</t>
  </si>
  <si>
    <t>MARIO</t>
  </si>
  <si>
    <t>BELTRÁN</t>
  </si>
  <si>
    <t>RODRÍGUEZ Y SUSARREY</t>
  </si>
  <si>
    <t>CONSTRUCTORA Y DESARROLLADORA BARBA Y ASOCIADOS, S.A. DE C.V.</t>
  </si>
  <si>
    <t>CDB0506068Z4</t>
  </si>
  <si>
    <t>CONSTRUCTORA APANTLI, S.A. DE C.V.</t>
  </si>
  <si>
    <t>DAVID EDUARDO</t>
  </si>
  <si>
    <t>CONSTRUCCIONES ICU, S.A. DE C.V.</t>
  </si>
  <si>
    <t>CIC080626ER2</t>
  </si>
  <si>
    <t>JUAN PABLO</t>
  </si>
  <si>
    <t>SIGALA</t>
  </si>
  <si>
    <t>GUILLERMO</t>
  </si>
  <si>
    <t>GUZMÁN</t>
  </si>
  <si>
    <t>CONSTRUCTORA LAGUNA SECA, S.A. DE C.V.</t>
  </si>
  <si>
    <t>CLS020417CG0</t>
  </si>
  <si>
    <t>JORGE DE JESÚS</t>
  </si>
  <si>
    <t>SANTIAGO</t>
  </si>
  <si>
    <t>HER-PADI, S.A. DE C.V.</t>
  </si>
  <si>
    <t>HPA970610PW4</t>
  </si>
  <si>
    <t>ROMBA CONSTRUCCIONES Y PROYECTO, S.A. DE C.V. EN ASOCIACIÓN EN PARTICIPACION CON INNOVACIONES EN MOBILIARIO URBANO, S.A. DE C.V.</t>
  </si>
  <si>
    <t>JOANNA EDITH</t>
  </si>
  <si>
    <t>PANAOBRAS, S. DE R.L. DE C.V.</t>
  </si>
  <si>
    <t>PAN0910058P1</t>
  </si>
  <si>
    <t>ZAC NICTE</t>
  </si>
  <si>
    <t>OROZCO</t>
  </si>
  <si>
    <t>FERNANDEZ</t>
  </si>
  <si>
    <t>NICZA CONSTRUCCIONES, S.A. DE C.V.</t>
  </si>
  <si>
    <t>NCO160716UV2</t>
  </si>
  <si>
    <t>ELVA SUSANA</t>
  </si>
  <si>
    <t>FORZA INGENIERIA APLICADA, S.A. DE C.V.</t>
  </si>
  <si>
    <t>LAURA LILIA</t>
  </si>
  <si>
    <t>ARELLANO</t>
  </si>
  <si>
    <t>CERNA</t>
  </si>
  <si>
    <t>CONSTRUCCIONES E INGENIERÍA EL CIPRES, S.A. DE C.V.</t>
  </si>
  <si>
    <t>CEI120724PR2</t>
  </si>
  <si>
    <t>CONSTRUCCIONES LAMARSA, S.A. DE C.V.</t>
  </si>
  <si>
    <t xml:space="preserve">CLA200603RT0
</t>
  </si>
  <si>
    <t>SERRANO</t>
  </si>
  <si>
    <t>GSS CONSTRUCCIONES, S.A. DE C.V.</t>
  </si>
  <si>
    <t>GCO120906EQ0</t>
  </si>
  <si>
    <t>MEDINA</t>
  </si>
  <si>
    <t>GUERRA RAMÍREZ</t>
  </si>
  <si>
    <t>INCAMM CONSTRUCCIONES, S.A. DE C.V.</t>
  </si>
  <si>
    <t>ICO140130QT5</t>
  </si>
  <si>
    <t>RODRIGO</t>
  </si>
  <si>
    <t>GARIBI</t>
  </si>
  <si>
    <t>CINCO CONTEMPORANEA, S.A. DE C.V.</t>
  </si>
  <si>
    <t>CCO990211T64</t>
  </si>
  <si>
    <t>DAVID</t>
  </si>
  <si>
    <t>PENILLA</t>
  </si>
  <si>
    <t>GONZÁLEZ</t>
  </si>
  <si>
    <t>CONSORCIO CONSTRUCTOR CACEB, S.A. DE C.V.</t>
  </si>
  <si>
    <t>CCC050411DA3</t>
  </si>
  <si>
    <t>JUAN ALFONSO</t>
  </si>
  <si>
    <t>BELLON</t>
  </si>
  <si>
    <t>JESÚS DAVID</t>
  </si>
  <si>
    <t>GARZA</t>
  </si>
  <si>
    <t>CONSTRUCCIÓN ES ELECTRIFICACIONES Y ARRENDAMIENTO DE MAQUINARIA, S.A. DE C.V.</t>
  </si>
  <si>
    <t>CONSTRUCCIÓN DESARROLLO Y PROYECTOS JMR, S.A. DE C.V.</t>
  </si>
  <si>
    <t>CONSTRUCCIONES Y SERVICIOS DE INFRAESTRUCTURA, S.A. DE C.V.</t>
  </si>
  <si>
    <t>CESAR VICENTE</t>
  </si>
  <si>
    <t>ROSAS</t>
  </si>
  <si>
    <t>IBARRA</t>
  </si>
  <si>
    <t>GRUPO CONSTRUCTOR MACA, S.A. DE C.V.</t>
  </si>
  <si>
    <t>GCM071204995</t>
  </si>
  <si>
    <t>BREYSA CONSTRUCTORA, S.A. DE C.V.</t>
  </si>
  <si>
    <t>GUILLERMO ALBERTO</t>
  </si>
  <si>
    <t>GRUPO CONSTRUCTOR MR DE JALISCO S.A. DE C.V.</t>
  </si>
  <si>
    <t>GCM121112J86</t>
  </si>
  <si>
    <t>MIGUEL ÁNGEL</t>
  </si>
  <si>
    <t>LUGO</t>
  </si>
  <si>
    <t>OBRAS Y COMERCIALIZACIÓN DE LA CONSTRUCCIÓN, S.A. DE C.V.</t>
  </si>
  <si>
    <t>OCC940714PB0</t>
  </si>
  <si>
    <t>ERICK INOCENCIO</t>
  </si>
  <si>
    <t>ESPINOZA</t>
  </si>
  <si>
    <t>MUÑOZ</t>
  </si>
  <si>
    <t>MIVE CONSTRUCCIONES, S.A. DE C.V.</t>
  </si>
  <si>
    <t>MCO0981119D77</t>
  </si>
  <si>
    <t>MARIO ALONSO</t>
  </si>
  <si>
    <t>CAMARENA</t>
  </si>
  <si>
    <t>CONSTRUCTORA INOPARK, S.A. DE C.V.</t>
  </si>
  <si>
    <t>CIN180613939</t>
  </si>
  <si>
    <t>JOSÉ</t>
  </si>
  <si>
    <t>VALDIVIA</t>
  </si>
  <si>
    <t>LAMAS</t>
  </si>
  <si>
    <t>AR + IN, S.A. DE C.V.</t>
  </si>
  <si>
    <t>ASI060522RW7</t>
  </si>
  <si>
    <t>GILBERTO</t>
  </si>
  <si>
    <t>FLOTA CONSTRUCTORA, S.A. DE C.V.</t>
  </si>
  <si>
    <t>FCO840430S11</t>
  </si>
  <si>
    <t>CHAVARÍN</t>
  </si>
  <si>
    <t>VIALITEK GRUPO CONSTRUCTOR, S.A. DE C.V. EN ASOCIACIÓN EN PARTICIPACIÓN CON VALAKAR INFRAESTRUCTURA, S.A. DE C.V.</t>
  </si>
  <si>
    <t>VGC20080EVA</t>
  </si>
  <si>
    <t>GRUPO CONSTRUCTOR PERSEVERANCIA, S.A. DE C.V. EN ASOCIACIÓN EN PARTICIPACIÓN CON CONSORCIO CONSTRUCTOR CACEB, S.A. DE C.V.</t>
  </si>
  <si>
    <t>GRUPO CONSTRUCTOR CASAVI, S.A. DE C.V.</t>
  </si>
  <si>
    <t>GARCIA</t>
  </si>
  <si>
    <t>SOLIS</t>
  </si>
  <si>
    <t>5M CONSTRUCCIONES, S.A. DE C.V.</t>
  </si>
  <si>
    <t>ALFREDO</t>
  </si>
  <si>
    <t>CHÁVEZ</t>
  </si>
  <si>
    <t>CONSTRUCTORA AMICUM, S.A. DE C.V.</t>
  </si>
  <si>
    <t>CAM160621G52</t>
  </si>
  <si>
    <t>LUIS RAFAEL</t>
  </si>
  <si>
    <t>MENDEZ</t>
  </si>
  <si>
    <t>JALED</t>
  </si>
  <si>
    <t>SERVICIOS PROFESIONALES Y CONSTRUCCION MENDEZ MARTINEZ, S.A. DE C.V.</t>
  </si>
  <si>
    <t>SPC071105S59</t>
  </si>
  <si>
    <t>RAUTERRA, S.A. DE C.V. EN ASOCIACIÓN EN PARTICIPACION CON DISEÑO INGENIERÍA CONSTRUCCIÓN GROW, S.A. DE C.V.</t>
  </si>
  <si>
    <t>DOUSARQ ARQUITECTOS, S. DE R.L. DE C.V. EN ASOCIACIÓN EN PARTICIPACIÓN CON CONSTRUCCIONES DARAE, S.A. DE C.V.</t>
  </si>
  <si>
    <t>GUISHI CONSTRUCCIONES, S.A. DE C.V. EN ASOCIACIÓN EN PARTICIPACIÓN CON XCAN CONSTRUCCIONES, S.A. DE C.V.</t>
  </si>
  <si>
    <t>ACUÑA</t>
  </si>
  <si>
    <t>CAMINOS Y PLATAFORMAS, S.A. DE C.V.</t>
  </si>
  <si>
    <t>JHON FRANCISCO</t>
  </si>
  <si>
    <t>VAQUERA</t>
  </si>
  <si>
    <t>CONSTRUCTORA CAMALA, S.A. DE C.V.</t>
  </si>
  <si>
    <t>CCA2102151F4</t>
  </si>
  <si>
    <t>DULCE MARISOL</t>
  </si>
  <si>
    <t>SOLUCIONES CONSTRUCTIVAS CAMADE, S.A. DE C.V.</t>
  </si>
  <si>
    <t>SCC1702033V0</t>
  </si>
  <si>
    <t>CARLOS HUMBERTO</t>
  </si>
  <si>
    <t>BARRAGÁN</t>
  </si>
  <si>
    <t>CARSA GRUPO CONSTRUCTOR INMOBILIARIO, S.A. DE C.V.</t>
  </si>
  <si>
    <t>CGC9305171D4</t>
  </si>
  <si>
    <t>CONSTRUCCIÓNES, ELECTRIFICACIONES Y ARRENDAMIENTO DE MAQUINARIA, S.A. DE C.V.</t>
  </si>
  <si>
    <t>MAPA OBRAS Y PAVIMENTOS, S.A. DE C.V.</t>
  </si>
  <si>
    <t>MOP080610I53</t>
  </si>
  <si>
    <t>BRENÉZ</t>
  </si>
  <si>
    <t>GARNICA</t>
  </si>
  <si>
    <t>KAROL URBANIZACIONES Y CONSTRUCCIONES, S.A. DE C.V.</t>
  </si>
  <si>
    <t>KUC070424344</t>
  </si>
  <si>
    <t>LEOBARDO</t>
  </si>
  <si>
    <t>PRECIADO</t>
  </si>
  <si>
    <t>RÁNGEL</t>
  </si>
  <si>
    <t>PAEZ</t>
  </si>
  <si>
    <t>CONSTRUCTORA LASA, S.A. DE C.V.</t>
  </si>
  <si>
    <t>CLA890925ER5</t>
  </si>
  <si>
    <t>AQUANOVA INGENIERÍA AMBIENTAL, S.A. DE C.V.</t>
  </si>
  <si>
    <t>AIA010618E36</t>
  </si>
  <si>
    <t>HECTOR ALONSO</t>
  </si>
  <si>
    <t xml:space="preserve">ZEPEDA </t>
  </si>
  <si>
    <t>ULLOA</t>
  </si>
  <si>
    <t>ITERACIÓN, S.A. DE C.V.</t>
  </si>
  <si>
    <t>ITE080214UD3</t>
  </si>
  <si>
    <t>GCP01042784A</t>
  </si>
  <si>
    <t>URREA</t>
  </si>
  <si>
    <t>PRODUCTOS E INSUMOS INDUSTRIALES JELP, S.A. DE C.V.</t>
  </si>
  <si>
    <t>LINARES</t>
  </si>
  <si>
    <t>CIMENTACIÓN Y EDIFICACIÓN DE OCCIDENTE, S.A. DE C.V.</t>
  </si>
  <si>
    <t>BRAULIA</t>
  </si>
  <si>
    <t>COLMENARES</t>
  </si>
  <si>
    <t>ALDSANBM CONSTRUCTORA, S.A. DE C.V.</t>
  </si>
  <si>
    <t>ACO070606CY5</t>
  </si>
  <si>
    <t>CAMINOS Y PLATAFORMAS S.A. DE C.V.</t>
  </si>
  <si>
    <t>JORGE</t>
  </si>
  <si>
    <t>ALONSO</t>
  </si>
  <si>
    <t>URBANIZADORA DE JALISCO, S.A. DE C.V.</t>
  </si>
  <si>
    <t>UJA0102068SA</t>
  </si>
  <si>
    <t>DÍAZ</t>
  </si>
  <si>
    <t>DESARROLLADORA EN INGENIERIA OPUS, S.A. DE C.V.</t>
  </si>
  <si>
    <t>DIO1806124T8</t>
  </si>
  <si>
    <t>FELIPE DANIEL</t>
  </si>
  <si>
    <t>GRUPO CONSTRUCTOR FELCA, S.A. DE C.V.</t>
  </si>
  <si>
    <t>EDIFICACIONES Y PROYECTOS ROCA, S.A. DE C.V.</t>
  </si>
  <si>
    <t>EPR131016I71</t>
  </si>
  <si>
    <t xml:space="preserve"> CONSTRUMAQ, S.A. DE C.V.</t>
  </si>
  <si>
    <t>CON970514LY1</t>
  </si>
  <si>
    <t>MANUEL LEONARDO</t>
  </si>
  <si>
    <t>ROTH'S INGENIERIA Y REPRESENTACIONES, S.A. DE C.V.</t>
  </si>
  <si>
    <t>RIR070208NF2</t>
  </si>
  <si>
    <t>ORNELLA CAROLINA</t>
  </si>
  <si>
    <t>LEGASPI</t>
  </si>
  <si>
    <t>TRIPOLI EMULSIONES, S.A. DE C.V.</t>
  </si>
  <si>
    <t>TEM141021N31</t>
  </si>
  <si>
    <t>MOTIMAQ, S.A. DE C.V.</t>
  </si>
  <si>
    <t>MOT140715D31</t>
  </si>
  <si>
    <t>DOUSARQ ARQUITECTOS, S. DE R.L. DE C.V. EN ASOCIACIÓN EN PRTICIPACIÓN CON CONSTRUCCIONES DARAE, S.A. DE C.V.</t>
  </si>
  <si>
    <t>OBRAS CIVILES ESPECIALIZADAS, S.A. DE C.V.</t>
  </si>
  <si>
    <t>GRUPO MUR-GO CONSTRUCTORA S. DE R.L. DE C.V. EN ASOCIACIÓN EN PARTICIPACIÓN CON DASAM DESARROLLADORA, S.A. DE C.V.</t>
  </si>
  <si>
    <t>CONSTRUCTORA CADAMU, S.A. DE C.V.</t>
  </si>
  <si>
    <t>S.B. INGENIEROS CIVILES, S.A. DE C.V.</t>
  </si>
  <si>
    <t>CONSTRUCTORA &amp; URBANIZADORA GAM, S.A. DE C.V. EN ASOCIACIÓN EN PARTICIPACIÓN CON STUDIO KAPITAL CONSTRUCTORA, S.A. DE C.V.</t>
  </si>
  <si>
    <t>ANA KARINA</t>
  </si>
  <si>
    <t>OJEDA</t>
  </si>
  <si>
    <t>FERRELL</t>
  </si>
  <si>
    <t>KP CONSTRUCTORA E INMOBILIARIA, S.A. DE C.V.</t>
  </si>
  <si>
    <t>KCI120928CD5</t>
  </si>
  <si>
    <t/>
  </si>
  <si>
    <t>TERRACERIAS Y PAVIMENTOS DE LA RIBIERA, S.A. DE C.V.</t>
  </si>
  <si>
    <t>TPR1806058C0</t>
  </si>
  <si>
    <t>LUIS ALBERTO</t>
  </si>
  <si>
    <t>GRUPO CONSTRUCTOR STRADE, S.A. DE C.V.</t>
  </si>
  <si>
    <t>GCS080902S44</t>
  </si>
  <si>
    <t>MARÍA DE LA CRUZ</t>
  </si>
  <si>
    <t>LANDAVERDE</t>
  </si>
  <si>
    <t>MORGADO</t>
  </si>
  <si>
    <t>EDIFICACIONES SAN JULIAN, S.A. DE C.V.</t>
  </si>
  <si>
    <t>ESJ0901207Y5</t>
  </si>
  <si>
    <t>ILIAN ABIGAIL</t>
  </si>
  <si>
    <t>ZAMBRANO</t>
  </si>
  <si>
    <t>GONZALEZ</t>
  </si>
  <si>
    <t>CONSTRUCCIÓN MANTENIMIENTO Y ASESORIA DE OBRAS DUMA, S.A. DE C.V.</t>
  </si>
  <si>
    <t>CMA050418QH5</t>
  </si>
  <si>
    <t>MARIO ALBERTO</t>
  </si>
  <si>
    <t>JARAS</t>
  </si>
  <si>
    <t>OPC ORGANIZADO PARA CONSTRUIR, S.A. DE C.V.</t>
  </si>
  <si>
    <t>OOC160415P8A</t>
  </si>
  <si>
    <t>PARED URBANA, S.A. DE C.V.</t>
  </si>
  <si>
    <t>CONSTRUMAQ, S.A. DE C.V.</t>
  </si>
  <si>
    <t>GRUPO MUR-GO CONSTRUCTORA, S. DE R.L. DE C.V. EN ASOCIACIÓN EN PARTICIPACIÓN CON DASAM DESARROLLADORA, S.A. DE C.V.</t>
  </si>
  <si>
    <t>FAUSTO ENRIQUE</t>
  </si>
  <si>
    <t>SANTANA</t>
  </si>
  <si>
    <t>GRUPO SANPERC, S.A. DE C.V.</t>
  </si>
  <si>
    <t>GSA180703LM5</t>
  </si>
  <si>
    <t>MADEN CONSTRUCTORES, S.A DE C.V.</t>
  </si>
  <si>
    <t>RADILLO</t>
  </si>
  <si>
    <t>SOKAKLAR CONSTRUCTORA, S. DE R.L. DE C.V.</t>
  </si>
  <si>
    <t>SCO180905IU0</t>
  </si>
  <si>
    <t>GROUP BETA CIMENTACIONES, S.A. DE C.V.</t>
  </si>
  <si>
    <t>GBC130503842</t>
  </si>
  <si>
    <t>LUIS DANIEL</t>
  </si>
  <si>
    <t>CONSTRUCTORA HUAYAKAN, S.A. DE C.V.</t>
  </si>
  <si>
    <t>CHU130927S83</t>
  </si>
  <si>
    <t>GRUPO CONSTRUCTOR PERSEVERANCIA, S.A. DE C.V.</t>
  </si>
  <si>
    <t>MARÍA DEL CARMEN</t>
  </si>
  <si>
    <t>ONTIVEROS</t>
  </si>
  <si>
    <t>J.C. INGENIERIA Y ESTRUCTURAS, S.A. DE C.V.</t>
  </si>
  <si>
    <t>JCI040305CA8</t>
  </si>
  <si>
    <t>JOSÉ ARTURO</t>
  </si>
  <si>
    <t>VARGAS</t>
  </si>
  <si>
    <t>PROYECTOS Y SISTEMAS AVIFA, S.A. DE C.V.</t>
  </si>
  <si>
    <t>PSA0302136TA</t>
  </si>
  <si>
    <t>SANDSTONE GLOBAL, S.A. DE C.V.</t>
  </si>
  <si>
    <t>SGL2012213D8</t>
  </si>
  <si>
    <t>CONSORCIO ICONSTRUCTORA S.A. DE C.V.</t>
  </si>
  <si>
    <t>CIC121227RSA</t>
  </si>
  <si>
    <t>ROCHA</t>
  </si>
  <si>
    <t>ROBLES</t>
  </si>
  <si>
    <t>PROCOPESA, S.A. DE C.V.</t>
  </si>
  <si>
    <t>PRO070409UL4</t>
  </si>
  <si>
    <t>PAOLA</t>
  </si>
  <si>
    <t>OLIVERA</t>
  </si>
  <si>
    <t>M3 CREACIÓN, S. DE R.L. DE C.V.</t>
  </si>
  <si>
    <t>MCR061215GZ6</t>
  </si>
  <si>
    <t>GLORIA SAMMANTHA</t>
  </si>
  <si>
    <t>ICASA CONSTRUCCIONES, S.A. DE C.V.</t>
  </si>
  <si>
    <t>ICO910215129</t>
  </si>
  <si>
    <t>GUILLERMO EMMANUEL</t>
  </si>
  <si>
    <t>DESARROLLADORA GLAR, S.A. DE C.V.</t>
  </si>
  <si>
    <t>DGL060620SUA</t>
  </si>
  <si>
    <t>NORA LILIANA</t>
  </si>
  <si>
    <t>ALFARO</t>
  </si>
  <si>
    <t>DISEÑO INGENIERIA CONSTRUCCION GROW S.A. DE C.V. EN ASOCIACION CON PARTICIPACION CON CONSTRUCTORA Y EDIFICACIONES REMI Y ASOCIADOS, S.A. DE C.V.</t>
  </si>
  <si>
    <t>DIC1207243BA</t>
  </si>
  <si>
    <t>J. GERARDO NICANOR</t>
  </si>
  <si>
    <t>MEJÍA</t>
  </si>
  <si>
    <t>MARISCAL</t>
  </si>
  <si>
    <t>INECO CONSTRUYE, S.A. DE C.V.</t>
  </si>
  <si>
    <t>ICO980722MQ4</t>
  </si>
  <si>
    <t>METRICA INFRAESTRUCTURA, S.A. DE C.V.</t>
  </si>
  <si>
    <t>MIN170819GG1</t>
  </si>
  <si>
    <t>HÉCTOR RUBÉN</t>
  </si>
  <si>
    <t>DOS-HB CONSTRUCCIÓN, S.A. DE C.V.</t>
  </si>
  <si>
    <t>DCO140606CT5</t>
  </si>
  <si>
    <t>JAIME CUAUHTEMOC</t>
  </si>
  <si>
    <t>JUY</t>
  </si>
  <si>
    <t>PROCESOS DE INGENIERIA APLICADA, S.A. DE C.V.</t>
  </si>
  <si>
    <t>PIA970404KE8</t>
  </si>
  <si>
    <t xml:space="preserve">URBANIZACIONES INZUNZA, S.A. DE C.V.  </t>
  </si>
  <si>
    <t>MARIA MERCEDES</t>
  </si>
  <si>
    <t>MARTINEZ</t>
  </si>
  <si>
    <t>CONTRUMER, S.A. DE C.V.</t>
  </si>
  <si>
    <t>CON1808085Y7</t>
  </si>
  <si>
    <t>ERICK ALEJANDRO</t>
  </si>
  <si>
    <t>BAUTISTA</t>
  </si>
  <si>
    <t>VÍCTOR MANUEL</t>
  </si>
  <si>
    <t>JAUREGUI</t>
  </si>
  <si>
    <t>ÁYALA</t>
  </si>
  <si>
    <t>LEAL</t>
  </si>
  <si>
    <t>OBRAS Y PROYECTOS ACUARIO, S.A. DE C.V.</t>
  </si>
  <si>
    <t>OPA140403K72</t>
  </si>
  <si>
    <t>PANTOJA</t>
  </si>
  <si>
    <t>GRUPO MUR-GO CONSTRUCTORA, S. DE RL DE C.V. EN ASOCIACIÓN CON DASAM DESARROLLADORA S.A. DE C.V.</t>
  </si>
  <si>
    <t>BCO900423GC5</t>
  </si>
  <si>
    <t>DOUSARQARQUITECTOS, S. DE R.L. DE C.V. EN ASOCIACIÓN EN PARTICIPACIÓN CON CONSTRUCCIONES DARAE, S.A. DE C.V.</t>
  </si>
  <si>
    <t>JOANA ESTEPHANIA</t>
  </si>
  <si>
    <t>ESQUIVEL</t>
  </si>
  <si>
    <t xml:space="preserve"> DESARROLLADORA GLAR, S.A. DE C.V.</t>
  </si>
  <si>
    <t>CONSTRUCCIONES ESTRUC-VIA, S.A. DE C.V.</t>
  </si>
  <si>
    <t>CES171004PZ2</t>
  </si>
  <si>
    <t xml:space="preserve">PROYECTOS E INSUMOS INDUSTRIALES JELP, S.A. DE C.V.  </t>
  </si>
  <si>
    <t>NUÑEZ</t>
  </si>
  <si>
    <t>GUTIERREZ</t>
  </si>
  <si>
    <t>URBANISMO, ARQUITECTURA Y NATUHALEZA INTEGRADA, S.A. DE C.V.</t>
  </si>
  <si>
    <t>UAN1702178R3</t>
  </si>
  <si>
    <t>BUFETE ARQUITECTONICO, S.A. DE C.V.</t>
  </si>
  <si>
    <t>DISEÑO INGENIERIA CONSTRUCCION GROW S.A. DE C.V. EN ASOCIACIÓN CON PARTICIPACIÓN CON CONSTRUCTORA Y EDIFICACIONES REMI Y ASOCIADOS S.A. DE C.V.</t>
  </si>
  <si>
    <t>ELÍAS DANIEL</t>
  </si>
  <si>
    <t>MALACÓN</t>
  </si>
  <si>
    <t>CONSTRUCTORA OCCIDENTAL DE MEXICO, S.A. DE C.V.</t>
  </si>
  <si>
    <t>COM9704211Z5</t>
  </si>
  <si>
    <t>CONSTRUCCIONES Y EDIFICACIONES BATO, S.A. DE C.V.</t>
  </si>
  <si>
    <t>CEB961031DJ1</t>
  </si>
  <si>
    <t>VALAKAR INFRAESTRUCTURA, S.A. DE C.V. EN ASOCIACION EN PARTICIPACIÓN CON VIALITEK GRUPO CONSTRUCTOR, S.A. DE C.V.</t>
  </si>
  <si>
    <t>VIN2106152Q1</t>
  </si>
  <si>
    <t>DISEÑO INGENIERIA CONSTRUCCION GROW S.A. DE C.V. EN ASOCIACION CON PARTICIPACION CON CONSTRUCTORA Y EDIFICACIONES REMI Y ASOCIADOS S.A. DE C.V.</t>
  </si>
  <si>
    <t>AXIOMA PROYECTOS E INGENIERÍA, S.A. DE C.V.</t>
  </si>
  <si>
    <t>IGNACIO</t>
  </si>
  <si>
    <t>AGUAYO</t>
  </si>
  <si>
    <t>CONSTRUCCIONES Y PROYECTOS SAG, S.A. DE C.V.</t>
  </si>
  <si>
    <t>CPS101110QB0</t>
  </si>
  <si>
    <t>OMAR</t>
  </si>
  <si>
    <t>MONTES DE OCA</t>
  </si>
  <si>
    <t>DOMMONT CONSTRUCCIONES, S.A. DE C.V.</t>
  </si>
  <si>
    <t>DCO130215C16</t>
  </si>
  <si>
    <t>ROMO</t>
  </si>
  <si>
    <t>ROMO ACEVEDO CONSTRUCCIONES, S.A. DE C.V.</t>
  </si>
  <si>
    <t>RAC181130UJ8</t>
  </si>
  <si>
    <t>ECO CONTRUCCIONES DE OCCIDENTE, S.A. DE C.V.</t>
  </si>
  <si>
    <t>GRUPO CONSTRUCTOR INMOBILIARIO, S.A. DE C.V.</t>
  </si>
  <si>
    <t>SALVADOR ALEJANDRO</t>
  </si>
  <si>
    <t>CURIEL</t>
  </si>
  <si>
    <t>PROYECTOS Y CONSTRUCCIONES CUPE, S.A. DE C.V.</t>
  </si>
  <si>
    <t>PYC1004139E5</t>
  </si>
  <si>
    <t>JOSE ANGEL</t>
  </si>
  <si>
    <t>ABUNDIS</t>
  </si>
  <si>
    <t>RENOVACIONES URBANAS, S.A. DE C.V.</t>
  </si>
  <si>
    <t>RUR210915FC5</t>
  </si>
  <si>
    <t>RAMIRO</t>
  </si>
  <si>
    <t>AVILA</t>
  </si>
  <si>
    <t>CONSTRUMARAVI, S.A. DE C.V.</t>
  </si>
  <si>
    <t>CON210924LG0</t>
  </si>
  <si>
    <t>PROTOGRIXI, S.A. DE C.V.</t>
  </si>
  <si>
    <t>PRO160125369</t>
  </si>
  <si>
    <t>DISEÑO INGENIERÍA CONSTRUCCIÓN GROW, S.A. DE C.V.</t>
  </si>
  <si>
    <t>ANA LUZ</t>
  </si>
  <si>
    <t>FECTUM CONSTRUCCIONES, S.A. DE C.V.</t>
  </si>
  <si>
    <t>FCO190725RH6</t>
  </si>
  <si>
    <t>MARTIN</t>
  </si>
  <si>
    <t>PULIDO</t>
  </si>
  <si>
    <t>ARMAQOP, S.A. DE C.V.</t>
  </si>
  <si>
    <t>ARM180816G12</t>
  </si>
  <si>
    <t>INOVACIONES EN MOBILIARIO URBANO, S.A. DE C.V.</t>
  </si>
  <si>
    <t>CLARISSA GABRIELA</t>
  </si>
  <si>
    <t>VALDEZ</t>
  </si>
  <si>
    <t>MANJARREZ</t>
  </si>
  <si>
    <t>TEKTON GRUPO EMPRESARIAL, S.A. DE C.V.</t>
  </si>
  <si>
    <t>TGE101215JL6</t>
  </si>
  <si>
    <t>ECO160923RT1</t>
  </si>
  <si>
    <t>IMSIC COMERCIALIZADORA E IMPORTADORA, S.A. DE C.V.</t>
  </si>
  <si>
    <t>ICI960207EZ6</t>
  </si>
  <si>
    <t>LEND SERVICIOS PROFESIONALES, S.A. DE C.V.</t>
  </si>
  <si>
    <t>LSP190725BV0</t>
  </si>
  <si>
    <t>BENITO</t>
  </si>
  <si>
    <t>EDIFICACIONES Y ESPACIOS LETCO, S.A. DE C.V.</t>
  </si>
  <si>
    <t>EEL0204268V2</t>
  </si>
  <si>
    <t>JORGE ALFREDO</t>
  </si>
  <si>
    <t>CONSTRUCCIONES Y EDIFICACIONES CORIBA, S.A. DE C.V.</t>
  </si>
  <si>
    <t>CEC0602082X2</t>
  </si>
  <si>
    <t>HERNANDEZ</t>
  </si>
  <si>
    <t>DINAMO URBANIZACIONES, S.A. DE C.V.</t>
  </si>
  <si>
    <t>DUR210305TD3</t>
  </si>
  <si>
    <t>HECTOR GREGORIO</t>
  </si>
  <si>
    <t>CONSTRUCTORA MADEPA, S.A. DE C.V.</t>
  </si>
  <si>
    <t>CMA170309AV8</t>
  </si>
  <si>
    <t>CHRISTIAN JAVIER</t>
  </si>
  <si>
    <t>INGENIERIA Y EDIFICACIONES LEC, S.A. DE C.V.</t>
  </si>
  <si>
    <t>HUGO</t>
  </si>
  <si>
    <t>HERRERA</t>
  </si>
  <si>
    <t>INF201006SI4</t>
  </si>
  <si>
    <t>GABINO</t>
  </si>
  <si>
    <t>DI.COB, S.A. DE C.V.</t>
  </si>
  <si>
    <t>DCO021029737</t>
  </si>
  <si>
    <t>JUAREZ</t>
  </si>
  <si>
    <t>TRUEBA</t>
  </si>
  <si>
    <t>ANTONIO JUAREZ TRUEBA</t>
  </si>
  <si>
    <t>JUTA711121MLA</t>
  </si>
  <si>
    <t>DEISENMANN</t>
  </si>
  <si>
    <t>GAL GAR CONSTRUCCIONES, S.A. DE C.V.</t>
  </si>
  <si>
    <t>GGC0303259Y6</t>
  </si>
  <si>
    <t>FABIOLA</t>
  </si>
  <si>
    <t>NAVEGACEL, S.A. DE C.V.</t>
  </si>
  <si>
    <t>NAV1103014B5</t>
  </si>
  <si>
    <t>RAUL</t>
  </si>
  <si>
    <t>NEBAI CONSTRUCCIONES, S.A. DE C.V.</t>
  </si>
  <si>
    <t>NCO061026EY2</t>
  </si>
  <si>
    <t>JORGE GUILLERMO</t>
  </si>
  <si>
    <t>MALACON</t>
  </si>
  <si>
    <t>SAINZ</t>
  </si>
  <si>
    <t>EDIFICACIONES YAZMIN, S.A. DE C.V.</t>
  </si>
  <si>
    <t>EYA020712BQ6</t>
  </si>
  <si>
    <t>SEVILLA</t>
  </si>
  <si>
    <t>RALSEZA CONSTRUCCIONES, S.A. DE C.V.</t>
  </si>
  <si>
    <t>RCO1003278P2</t>
  </si>
  <si>
    <t>JUAN ANTONIO</t>
  </si>
  <si>
    <t>PROYECTA ARQUITECTURA HUMANA, S.A. DE C.V.</t>
  </si>
  <si>
    <t>PAH180105K19</t>
  </si>
  <si>
    <t>METRO ASFALTOS, S.A. DE C. V.</t>
  </si>
  <si>
    <t>CMA070307RU6</t>
  </si>
  <si>
    <t>RAMSES ELIUTH</t>
  </si>
  <si>
    <t>FRANCO</t>
  </si>
  <si>
    <t>FACILITY SERVICES DEPOT, S.A. DE C.V.</t>
  </si>
  <si>
    <t>FSD120315C74</t>
  </si>
  <si>
    <t>HÉRNANDEZ</t>
  </si>
  <si>
    <t>PROMOTORA Y CONSTRUCTORA HERMI, S.A. DE C.V.</t>
  </si>
  <si>
    <t>PCH8910313E7</t>
  </si>
  <si>
    <t>HAYDEE LILIANA</t>
  </si>
  <si>
    <t>CASSIAN</t>
  </si>
  <si>
    <t>EDIFICA 2001, S.A. DE C.V.</t>
  </si>
  <si>
    <t>EDM970225I68</t>
  </si>
  <si>
    <t>JORGE ALBERTO</t>
  </si>
  <si>
    <t>TREJO</t>
  </si>
  <si>
    <t>PROMOTORA Y CONSTRUCTORA JAWER, S.A. DE C.V.</t>
  </si>
  <si>
    <t>PCJ030416MD3</t>
  </si>
  <si>
    <t>JARUMI YUBANI</t>
  </si>
  <si>
    <t>NAOI, S.A. DE C.V.</t>
  </si>
  <si>
    <t>NAO141213IR5</t>
  </si>
  <si>
    <t>MARÍA ARCELIA</t>
  </si>
  <si>
    <t>IÑIGUEZ</t>
  </si>
  <si>
    <t>COMERCIALIZADORA POLÍGONO, S.A. DE C.V.</t>
  </si>
  <si>
    <t>CPO1209104M8</t>
  </si>
  <si>
    <t>JUAN RAMON</t>
  </si>
  <si>
    <t>JUARALTA CONSTRUCTORA, S.A. DE C.V.</t>
  </si>
  <si>
    <t>JCO090417IT8</t>
  </si>
  <si>
    <t>BALLESTEROS</t>
  </si>
  <si>
    <t>JUAN PABLO BALLESTEROS ARREOLA</t>
  </si>
  <si>
    <t>BAAJ8301269K4</t>
  </si>
  <si>
    <t>OMAR ALFREDO</t>
  </si>
  <si>
    <t>INGENIERÍA EN MECÁNICA DE SUELOS Y CONTROL DE OCCIDENTE, S.A. DE C.V.</t>
  </si>
  <si>
    <t>IMS060720JX9</t>
  </si>
  <si>
    <t>LUIS ENRIQUE</t>
  </si>
  <si>
    <t>URB-TOP-CON, S.A. DE C.V.</t>
  </si>
  <si>
    <t>URB120417S28</t>
  </si>
  <si>
    <t>CHRISTIAN EMMANUEL</t>
  </si>
  <si>
    <t>HÉRMANDEZ</t>
  </si>
  <si>
    <t>ARCA PAVIMENTOS Y ASFALTOS, S.A. DE C.V.</t>
  </si>
  <si>
    <t>APA180913TJ6</t>
  </si>
  <si>
    <t>ADELA</t>
  </si>
  <si>
    <t>VILLAFAÑA</t>
  </si>
  <si>
    <t>BUFETE CONSTRUCTOR, S.A. DE C.V.</t>
  </si>
  <si>
    <t>BCO0007256B4</t>
  </si>
  <si>
    <t>AMERICA</t>
  </si>
  <si>
    <t>JIMENÉZ</t>
  </si>
  <si>
    <t>MULTI OBRAS DS, S.A. DE C.V.</t>
  </si>
  <si>
    <t>MOD210709T68</t>
  </si>
  <si>
    <t>CESAR MANUEL</t>
  </si>
  <si>
    <t>RUELAS</t>
  </si>
  <si>
    <t>DUEÑAS</t>
  </si>
  <si>
    <t>CONSTRUCTORA SAMURA, S.A. DE C.V</t>
  </si>
  <si>
    <t>CSA181126HJ1</t>
  </si>
  <si>
    <t>URBPAV, S.A. DE C.V.</t>
  </si>
  <si>
    <t>URB1408224Y3</t>
  </si>
  <si>
    <t>ROGER ALFRED</t>
  </si>
  <si>
    <t>BACHAALANI</t>
  </si>
  <si>
    <t>KMS CONSTRUCCIONES, S.A. DE C.V.</t>
  </si>
  <si>
    <t>KCO081109A67</t>
  </si>
  <si>
    <t>FRANCISCO MIGUEL</t>
  </si>
  <si>
    <t>LIM CONSTRUCTORA, S.A. DE C.V.</t>
  </si>
  <si>
    <t>LCO011023NQ1</t>
  </si>
  <si>
    <t>ABRAHAM</t>
  </si>
  <si>
    <t>VILLA</t>
  </si>
  <si>
    <t>CONSTRUCCIONES E INGENIERÍA COSTA ALEGRE, S.A. DE C.V.</t>
  </si>
  <si>
    <t>CEI120720Q99</t>
  </si>
  <si>
    <t>SUSANA</t>
  </si>
  <si>
    <t>DEYRA</t>
  </si>
  <si>
    <t>EDIFICACIONES, MATERIALES Y PROYECTOS SURO, S.A. DE C.V.</t>
  </si>
  <si>
    <t>EMP170126B84</t>
  </si>
  <si>
    <t>JONATHAN</t>
  </si>
  <si>
    <t>GALINDO</t>
  </si>
  <si>
    <t>ROSADO</t>
  </si>
  <si>
    <t>ESTACIÓN 0+000, S.A. DE C.V.</t>
  </si>
  <si>
    <t>EST140121BB2</t>
  </si>
  <si>
    <t>ENRIQUE CHRISTIAN ANSHIRO</t>
  </si>
  <si>
    <t>MINAKATA</t>
  </si>
  <si>
    <t>CONSTRUCTORA MAJOMI, S.A. DE C.V.</t>
  </si>
  <si>
    <t>CMA141112DS2</t>
  </si>
  <si>
    <t>GUSTAVO ADOLFO</t>
  </si>
  <si>
    <t>CONSTRUARBA, S.A. DE C.V.</t>
  </si>
  <si>
    <t>CON021023M37</t>
  </si>
  <si>
    <t>KAREN IVONE</t>
  </si>
  <si>
    <t>LOPEZ</t>
  </si>
  <si>
    <t>BLACK SEAL S.A. DE C.V.</t>
  </si>
  <si>
    <t>BSE171222KH8</t>
  </si>
  <si>
    <t>LETICIA</t>
  </si>
  <si>
    <t>CORRO</t>
  </si>
  <si>
    <t>DESARROLLADORA DE PROYECTOS PROFESIONALES EN MOVILIDAD URBANA, S.A. DE C.V.</t>
  </si>
  <si>
    <t>DPP160610LL0</t>
  </si>
  <si>
    <t>VAISA CONSTRUCCIONES, S.A. DE C.V.</t>
  </si>
  <si>
    <t>AMADOR ALEJANDRO</t>
  </si>
  <si>
    <t>FRAUSTO</t>
  </si>
  <si>
    <t>CONSTRUCTORA C2A, S.A. DE C.V.</t>
  </si>
  <si>
    <t>CCA210726LM1</t>
  </si>
  <si>
    <t>WILFRIDO</t>
  </si>
  <si>
    <t>RENTERIA</t>
  </si>
  <si>
    <t>MONTAÑO</t>
  </si>
  <si>
    <t>LOW GRUPO CONSTRUCTOR, S.A. DE C.V.</t>
  </si>
  <si>
    <t>LGC080414ML8</t>
  </si>
  <si>
    <t>FG CONSTRUCCIONES y PAVIMENTACIONES, S.A. DE C.V.</t>
  </si>
  <si>
    <t>FAUSTO</t>
  </si>
  <si>
    <t>FAUSTO GARNICA PADILLA</t>
  </si>
  <si>
    <t>GAPF5912193V9</t>
  </si>
  <si>
    <t>CONSTRUCTURA PECRU, S.A. DE C.V.</t>
  </si>
  <si>
    <t>CPE070123PD4</t>
  </si>
  <si>
    <t>GERARDO ALEXIS</t>
  </si>
  <si>
    <t>ZÚÑIGA</t>
  </si>
  <si>
    <t>GAPZ OBRAS Y SERVICIOS, S.A. DE C.V.</t>
  </si>
  <si>
    <t>GOS1512076J7</t>
  </si>
  <si>
    <t>ISMAEL</t>
  </si>
  <si>
    <t>KELIA CONSTRUCTURA Y COMERCIALIZADORA, S.A. DE C.V.</t>
  </si>
  <si>
    <t>KCC050915BT3</t>
  </si>
  <si>
    <t xml:space="preserve">OBRAS Y PROYECTOS ACUARIO, S.A. DE C.V.  </t>
  </si>
  <si>
    <t>ALEJANRO</t>
  </si>
  <si>
    <t>ZUNO</t>
  </si>
  <si>
    <t>CONSTRUCCIONES y PISOS DE CONCRETO ZUMER, S.A. DE C.V.</t>
  </si>
  <si>
    <t>CPC1608099W0</t>
  </si>
  <si>
    <t>JOSÉ ALFONSO</t>
  </si>
  <si>
    <t>SEPÚLVEDA</t>
  </si>
  <si>
    <t>MOSPAL CONSTRUCCIONES, S.A. DE C.V.</t>
  </si>
  <si>
    <t>MCO070607TEA</t>
  </si>
  <si>
    <t>CRISTIAN ARTURO</t>
  </si>
  <si>
    <t>VELÁZQUEZ INGENIERÍA ECOLÓGICA, S.A. DE C.V.</t>
  </si>
  <si>
    <t>VIE110125RL4</t>
  </si>
  <si>
    <t>CALAE INGENIEROS CIVILES, S.A. DE C.V.</t>
  </si>
  <si>
    <t>CIC181010669</t>
  </si>
  <si>
    <t>PABLO ALEJANDRO</t>
  </si>
  <si>
    <t>URBACHAVEZ, S.A. DE C.V.</t>
  </si>
  <si>
    <t>URB151121PN3</t>
  </si>
  <si>
    <t>GRUPO CONSTRUCTOR VERTICE JALISCO, S.A. DE C.V.</t>
  </si>
  <si>
    <t>GCV190705FH6</t>
  </si>
  <si>
    <t>CIRILO</t>
  </si>
  <si>
    <t>HUSTRON</t>
  </si>
  <si>
    <t>CALANTHE ESTRUCTURAS, S.A. DE C.V.</t>
  </si>
  <si>
    <t>CES2002177M2</t>
  </si>
  <si>
    <t>DIEGO GERARDO</t>
  </si>
  <si>
    <t>GALLO</t>
  </si>
  <si>
    <t>MARIO RICARDO</t>
  </si>
  <si>
    <t>ALVAREZ</t>
  </si>
  <si>
    <t>PUENTE</t>
  </si>
  <si>
    <t>3A IDEAS COSNTRUCTIVAS, S. DE R.L. DE C.V.</t>
  </si>
  <si>
    <t>AIC100331BL5</t>
  </si>
  <si>
    <t xml:space="preserve">TECNOLOGIA Y CALIDAD DE ASFALTOS, S.A. DE C.V.  </t>
  </si>
  <si>
    <t>TCA0903261K3</t>
  </si>
  <si>
    <t>AMARO</t>
  </si>
  <si>
    <t>NOGAFORTE CONSTRUCCIONES, S.A. DE C.V.</t>
  </si>
  <si>
    <t>NCO210617QM5</t>
  </si>
  <si>
    <t>EDGAR</t>
  </si>
  <si>
    <t>ARENAS</t>
  </si>
  <si>
    <t>MEZA</t>
  </si>
  <si>
    <t>CONCRETOS, ASFALTOS Y CIMENTACIONES EDIR, S.A. DE C.V.</t>
  </si>
  <si>
    <t>CAC080111CR8</t>
  </si>
  <si>
    <t>MURVERK CONSTRUCTORA, S.A. DE C.V.</t>
  </si>
  <si>
    <t>MCO130520FY5</t>
  </si>
  <si>
    <t>KARLA GRACIELA</t>
  </si>
  <si>
    <t>AMADOR</t>
  </si>
  <si>
    <t>RUSTICO MEXICANO, S.A. DE C.V.</t>
  </si>
  <si>
    <t>RME961105JW1</t>
  </si>
  <si>
    <t>CONSTRUCTORA PECRU, S.A. DE C.V.</t>
  </si>
  <si>
    <t>ISMAEL DE JESÚS</t>
  </si>
  <si>
    <t>ROMÁN</t>
  </si>
  <si>
    <t>MENA</t>
  </si>
  <si>
    <t>ADAMES</t>
  </si>
  <si>
    <t>DIVICON, S.A. DE C.V.</t>
  </si>
  <si>
    <t>DIV010905510</t>
  </si>
  <si>
    <t>VERA</t>
  </si>
  <si>
    <t>TAVARES</t>
  </si>
  <si>
    <t>LIZETTE CONSTRUCCIONES, S.A. DE C.V.</t>
  </si>
  <si>
    <t>LCO080228DN2</t>
  </si>
  <si>
    <t>MARÍA SILVIA LORENA</t>
  </si>
  <si>
    <t>CORTÉS</t>
  </si>
  <si>
    <t>CONSTRUCCIONES PARAÍSOS, S.A. DE C.V.</t>
  </si>
  <si>
    <t>CPA0202125S8</t>
  </si>
  <si>
    <t>DOPI-MUN-PP-PAV-LP-076-2022</t>
  </si>
  <si>
    <t>DOPI-MUN-PP-PAV-LP-077-2022</t>
  </si>
  <si>
    <t>DOPI-MUN-PP-PAV-LP-078-2022</t>
  </si>
  <si>
    <t>DOPI-MUN-PP-PAV-LP-079-2022</t>
  </si>
  <si>
    <t>DOPI-MUN-PP-PAV-LP-081-2022</t>
  </si>
  <si>
    <t>DOPI-MUN-PP-PAV-LP-082-2022</t>
  </si>
  <si>
    <t>DOPI-MUN-PP-PAV-LP-083-2022</t>
  </si>
  <si>
    <t>DOPI-MUN-PP-PAV-LP-084-2022</t>
  </si>
  <si>
    <t>DOPI-MUN-PP-PAV-LP-085-2022</t>
  </si>
  <si>
    <t>DOPI-MUN-RM-IE-LP-086-2022</t>
  </si>
  <si>
    <t>DOPI-MUN-RM-IE-LP-087-2022</t>
  </si>
  <si>
    <t>DOPI-MUN-RM-IE-LP-088-2022</t>
  </si>
  <si>
    <t>DOPI-MUN-RM-IE-LP-089-2022</t>
  </si>
  <si>
    <t>DOPI-MUN-RM-PAV-LP-105-2022</t>
  </si>
  <si>
    <t>DOPI-MUN-R33-IH-CI-108-2022</t>
  </si>
  <si>
    <t>DOPI-MUN-R33-PAV-LP-110-2022</t>
  </si>
  <si>
    <t>DOPI-MUN-RM-PAV-CI-111-2022</t>
  </si>
  <si>
    <t>DOPI-MUN-RM-IM-LP-119-2022</t>
  </si>
  <si>
    <t>DOPI-MUN-RM-IM-CI-041-2022</t>
  </si>
  <si>
    <t>DOPI-MUN-RM-DIF-LP-063-2022</t>
  </si>
  <si>
    <t>DOPI-MUN-CUSMAX-EP-LP-065-2022</t>
  </si>
  <si>
    <t>DOPI-MUN-CUSMAX-EP-LP-066-2022</t>
  </si>
  <si>
    <t>DOPI-MUN-CUSMAX-EP-LP-067-2022</t>
  </si>
  <si>
    <t>DOPI-MUN-R33-IH-CI-070-2022</t>
  </si>
  <si>
    <t>DOPI-MUN-RM-PAV-CI-071-2022</t>
  </si>
  <si>
    <t>DOPI-MUN-RM-PAV-CI-072-2022</t>
  </si>
  <si>
    <t>https://www.zapopan.gob.mx/wp-content/uploads/2022/09/Invitacion_CO_041_2022_VP.pdf</t>
  </si>
  <si>
    <t>https://www.zapopan.gob.mx/wp-content/uploads/2022/09/Invitacion_CO_063_2022_VP.pdf</t>
  </si>
  <si>
    <t>https://www.zapopan.gob.mx/wp-content/uploads/2022/09/Invitacion_CO_065_2022_VP.pdf</t>
  </si>
  <si>
    <t>https://www.zapopan.gob.mx/wp-content/uploads/2022/09/Invitacion_CO_066_2022_VP.pdf</t>
  </si>
  <si>
    <t>https://www.zapopan.gob.mx/wp-content/uploads/2022/09/Invitacion_CO_067_2022_VP.pdf</t>
  </si>
  <si>
    <t>https://www.zapopan.gob.mx/wp-content/uploads/2022/09/Invitacion_CO_070_2022_VP.pdf</t>
  </si>
  <si>
    <t>https://www.zapopan.gob.mx/wp-content/uploads/2022/09/Invitacion_CO_071_2022_VP.pdf</t>
  </si>
  <si>
    <t>https://www.zapopan.gob.mx/wp-content/uploads/2022/09/Invitacion_CO_072_2022_VP.pdf</t>
  </si>
  <si>
    <t>https://www.zapopan.gob.mx/wp-content/uploads/2022/09/Invitacion_CO_076_2022_VP.pdf</t>
  </si>
  <si>
    <t>https://www.zapopan.gob.mx/wp-content/uploads/2022/09/Invitacion_CO_077_2022_VP.pdf</t>
  </si>
  <si>
    <t>https://www.zapopan.gob.mx/wp-content/uploads/2022/09/Invitacion_CO_078_2022_VP.pdf</t>
  </si>
  <si>
    <t>https://www.zapopan.gob.mx/wp-content/uploads/2022/09/Invitacion_CO_079_2022_VP.pdf</t>
  </si>
  <si>
    <t>https://www.zapopan.gob.mx/wp-content/uploads/2022/09/Invitacion_CO_081_2022_VP.pdf</t>
  </si>
  <si>
    <t>https://www.zapopan.gob.mx/wp-content/uploads/2022/09/Invitacion_CO_082_2022_VP.pdf</t>
  </si>
  <si>
    <t>https://www.zapopan.gob.mx/wp-content/uploads/2022/09/Invitacion_CO_083_2022_VP.pdf</t>
  </si>
  <si>
    <t>https://www.zapopan.gob.mx/wp-content/uploads/2022/09/Invitacion_CO_084_2022_VP.pdf</t>
  </si>
  <si>
    <t>https://www.zapopan.gob.mx/wp-content/uploads/2022/09/Invitacion_CO_085_2022_VP.pdf</t>
  </si>
  <si>
    <t>https://www.zapopan.gob.mx/wp-content/uploads/2022/09/Invitacion_CO_086_2022_VP.pdf</t>
  </si>
  <si>
    <t>https://www.zapopan.gob.mx/wp-content/uploads/2022/09/Invitacion_CO_087_2022_VP.pdf</t>
  </si>
  <si>
    <t>https://www.zapopan.gob.mx/wp-content/uploads/2022/09/Invitacion_CO_088_2022_VP.pdf</t>
  </si>
  <si>
    <t>https://www.zapopan.gob.mx/wp-content/uploads/2022/09/Invitacion_CO_089_2022_VP.pdf</t>
  </si>
  <si>
    <t>https://www.zapopan.gob.mx/wp-content/uploads/2022/09/Invitacion_CO_105_2022_VP.pdf</t>
  </si>
  <si>
    <t>https://www.zapopan.gob.mx/wp-content/uploads/2022/09/Invitacion_CO_108_2022_VP.pdf</t>
  </si>
  <si>
    <t>https://www.zapopan.gob.mx/wp-content/uploads/2022/09/Invitacion_CO_110_2022_VP.pdf</t>
  </si>
  <si>
    <t>https://www.zapopan.gob.mx/wp-content/uploads/2022/09/Invitacion_CO_111_2022_VP.pdf</t>
  </si>
  <si>
    <t>https://www.zapopan.gob.mx/wp-content/uploads/2022/09/Invitacion_CO_119_2022_VP.pdf</t>
  </si>
  <si>
    <t xml:space="preserve">Construcción de los trabajos complementarios, relativos a la liberación del derecho de vía, electrificación, alumbrado público, urbanización, integración peatonal, adecuación de vías alternas, banquetas, relativos al convenio de colaboración, coordinación y participación, para llevar a cabo la construcción de la obra denominada: “Atención de punto de conflicto, ubicado en el Km. 18+000 (entronque Nextipac) del tramo carretero Guadalajara- Lim. Jalisco. Consistente en un paso deprimido con la construcción de cimentación con pilote, superestructura A de basetrabes y losa de concreto hidráulico, accesos de entrada y salida de la vialidad, señalamiento horizontal y vertical”. </t>
  </si>
  <si>
    <t>Rehabilitación integral  y obras complementarias del inmueble descrito como Centro Metropolitano del Adulto Mayor (CEMAM), primera etapa, municipio de Zapopan, Jalisco.</t>
  </si>
  <si>
    <t>Rehabilitación de la Unidad Deportiva Víctor Hugo, ubicada en calle Corpeña, colonia Víctor Hugo, Municipio de Zapopan, Jalisco.</t>
  </si>
  <si>
    <t>Rehabilitación de la Unidad Deportiva El Mante, ubicada en calle Sonora, colonia el Mante, Municipio de Zapopan, Jalisco.</t>
  </si>
  <si>
    <t>Rehabilitación de la Unidad Deportiva Jardines de Nuevo México, ubicada en calle Quinta Norte y calle Prof. Idolina Gaona de Cosío, colonia Jardines de Nuevo México, Municipio de Zapopan, Jalisco.</t>
  </si>
  <si>
    <t>Mejoramiento del entorno urbano de la calle Ameca 1 y calle Ameca 2, incluye: peatonalización, redes básicas de conducción y distribución, infraestructura urbana y obras complementarias, colonia Benito Juárez Auditorio, Municipio de Zapopan, Jalisco.</t>
  </si>
  <si>
    <t>Pavimentación con concreto hidráulico de la calle Santa Mónica, incluye: redes básicas de conducción y distribución, infraestructura urbana y obras complementarias, San Francisco Tesistán, Municipio de Zapopan, Jalisco.</t>
  </si>
  <si>
    <t>Pavimentación y Rehabilitación de pavimento asfáltico de las calles Santa Paula, San Isidro y de la Av. Hidalgo / calle Juan Vera, San Esteban y obras complementarias, Municipio de Zapopan, Jalisco.</t>
  </si>
  <si>
    <t>Modernización a la Red de Vía Urbana Balcones de la Cantera, frente 01: pavimentación con concreto hidráulico de la calle Rubí, incluye alcantarillado sanitario, agua potable, banquetas, cruces peatonales, accesibilidad universal, señalética horizontal - vertical y obras complementarias, colonia Balcones de la Cantera, Municipio de Zapopan, Jalisco.</t>
  </si>
  <si>
    <t>Modernización a la Red de Vía Urbana Balcones de la Cantera, frente 02: pavimentación con concreto hidráulico de la calle Brillante, incluye alcantarillado sanitario, agua potable, banquetas, cruces peatonales, accesibilidad universal, señalética horizontal - vertical y obras complementarias, colonia Balcones de la Cantera, Municipio de Zapopan, Jalisco.</t>
  </si>
  <si>
    <t>Modernización a la Red de Vía Urbana Balcones de la Cantera, frente 03: pavimentación con concreto hidráulico de la calle Piedra Lisa y calle Diamante, incluye alcantarillado sanitario, agua potable, banquetas, cruces peatonales, accesibilidad universal, señalética horizontal - vertical y obras complementarias, colonia Balcones de la Cantera, Municipio de Zapopan, Jalisco.</t>
  </si>
  <si>
    <t>Pavimentación con concreto hidráulico de la Av. Tesistán, frente 01, incluye: alcantarillado sanitario, agua potable, banquetas, cruces peatonales, accesibilidad universal, señalética horizontal - vertical y obras complementarias, colonias San Francisco, San José del Bajío, Santa Margarita 1a. Sección, Centro, San Isidro Ejidal, la Villa, Municipio de Zapopan, Jalisco.</t>
  </si>
  <si>
    <t>Pavimentación con concreto hidráulico de la Av. Tesistán, frente 02, incluye: alcantarillado sanitario, agua potable, banquetas, cruces peatonales, accesibilidad universal, señalética horizontal - vertical y obras complementarias, colonias San Francisco, San José del Bajío, Santa Margarita 1a. Sección, Centro, San Isidro Ejidal, la Villa, Municipio de Zapopan, Jalisco.</t>
  </si>
  <si>
    <t>Pavimentación con concreto hidráulico de la Av. José Parres Arias, frente 01, incluye: alcantarillado sanitario, agua potable, banquetas, cruces peatonales, accesibilidad universal, señalética horizontal - vertical y obras complementarias, colonias Centinela I, Bosques del Centinela, San José del Bajío, la Joya, Villa de los Belenes, Jardines del Vergel, Municipio de Zapopan, Jalisco.</t>
  </si>
  <si>
    <t>Pavimentación con concreto hidráulico de la Av. José Parres Arias, frente 02, incluye: alcantarillado sanitario, agua potable, banquetas, cruces peatonales, accesibilidad universal, señalética horizontal - vertical y obras complementarias, colonias Centinela I, Bosques del Centinela, San José del Bajío, la Joya, Villa de los Belenes, Jardines del Vergel, Municipio de Zapopan, Jalisco.</t>
  </si>
  <si>
    <t>Modernización a la Red de Vía Urbana Agua Fría, frente 01: pavimentación con concreto hidráulico de la calle Manantial, incluye alcantarillado sanitario, agua potable, banquetas, cruces peatonales, accesibilidad universal, señalética horizontal - vertical y obras complementarias, colonia Agua Fría, Municipio de Zapopan, Jalisco.</t>
  </si>
  <si>
    <t>Modernización a la Red de Vía Urbana Agua Fría, frente 02: pavimentación con concreto hidráulico de la calle Agua Fría, incluye alcantarillado sanitario, agua potable, banquetas, cruces peatonales, accesibilidad universal, señalética horizontal - vertical y obras complementarias, colonia Agua Fría, Municipio de Zapopan, Jalisco.</t>
  </si>
  <si>
    <t>Estructuras con lonaria, rehabilitación de cancha de usos múltiples, patio cívico, accesibilidad universal, banquetas, cruces peatonales y obras complementarias en la Primaria Luis Donaldo Colosio (T/M), clave 14DPR4024K, Primaria Manuel López Cotilla (T/V), clave 14DPR4089U, calle Río Yang-Tsen, San Francisco Tesistán, y Primaria Amado Nervo (T/M), clave 14DPR0348Q, (T/V), clave 14DPR3938Y, calle Puente Chico, la Magdalena, Municipio de Zapopan, Jalisco.</t>
  </si>
  <si>
    <t>Estructuras con lonaria, rehabilitación de cancha de usos múltiples, patio cívico, accesibilidad universal, banquetas, cruces peatonales y obras complementarias en la Primaria Enrique C. Rébsamen (T/M), clave 14EPR1116F, (T/V), clave 14EPR1117E, Paseo de los Nísperos, colonia Tabachines, y Primaria República Mexicana (T/M), clave 14DPR1661O, (T/V), clave 14DPR1405Y, calle 16 de Septiembre, colonia Centro, Municipio de Zapopan, Jalisco.</t>
  </si>
  <si>
    <t>Estructuras con lonaria, rehabilitación de cancha de usos múltiples, patio cívico, accesibilidad universal, banquetas, cruces peatonales y obras complementarias en la Secundaria Técnica 39 Félix Flores Gómez, clave 14DST0111Q, calle Morelos, Santa Lucía, San Francisco Tesistán, y Preescolar Citlalli (T/M), clave 14DJN0061X, (T/V), clave 14DJN1910O, calle Santa Laura, colonia Lomas del Bosque, Municipio de Zapopan, Jalisco.</t>
  </si>
  <si>
    <t>Estructuras con lonaria, rehabilitación de cancha de usos múltiples, patio cívico, accesibilidad universal, banquetas, cruces peatonales y obras complementarias en la Primaria José María Morelos y Pavón (T/M), clave 14DPR3671I, Primaria Juan Escutia  (T/V), clave 14DPR3660C, calle Playa de Hornos, colonia Primavera Norte, y Primaria Tierra y Libertad (T/M), clave 14DPR3639Z, Primaria Emiliano Zapata (T/V), clave 14DPR3838Z, Av. Guadalupe Victoria, colonia Lomas del Refugio, Municipio de Zapopan, Jalisco.</t>
  </si>
  <si>
    <t>Pavimentación con concreto hidráulico de la Av. Hidalgo, incluye: alcantarillado sanitario y pluvial, agua potable, banquetas, cruces peatonales, accesibilidad universal, señalética horizontal - vertical y obras complementarias, San Francisco Tesistán, Municipio de Zapopan, Jalisco.</t>
  </si>
  <si>
    <t>Construcción del sistema complementario de la línea de conducción del sistema hidráulico Coronilla del Ocote – Vista Hermosa – Cerca Morada – Palo Gordo, y obras complementarias, Municipio de Zapopan, Jalisco.</t>
  </si>
  <si>
    <t>Construcción de línea de conducción, sistema de almacenamiento y obras complementarias en la localidad de Milpillas Mesa de San Juan, Municipio de Zapopan, Jalisco.</t>
  </si>
  <si>
    <t>Pavimentación asfáltica de las calles San Rafael, San Felipe, San Francisco y Constitución, incluye: alcantarillado sanitario y obras complementarias, en la localidad de San Rafael, Municipio de Zapopan, Jalisco.</t>
  </si>
  <si>
    <t>Rehabilitación integral  y obras complementarias del inmueble descrito como Centro Metropolitano del Adulto Mayor (CEMAM), segunda etapa, municipio de Zapopan, Jalisco.</t>
  </si>
  <si>
    <t>https://www.zapopan.gob.mx/wp-content/uploads/2022/09/Acta_Junta_Aclaraciones_CO_041_2022_VP.pdf</t>
  </si>
  <si>
    <t>https://www.zapopan.gob.mx/wp-content/uploads/2022/09/Acta_Junta_Aclaraciones_CO_045_2022_VP.pdf</t>
  </si>
  <si>
    <t>https://www.zapopan.gob.mx/wp-content/uploads/2022/09/Acta_Junta_Aclaraciones_CO_063_2022_VP.pdf</t>
  </si>
  <si>
    <t>https://www.zapopan.gob.mx/wp-content/uploads/2022/09/Acta_Junta_Aclaraciones_CO_065_2022_VP.pdf</t>
  </si>
  <si>
    <t>https://www.zapopan.gob.mx/wp-content/uploads/2022/09/Acta_Junta_Aclaraciones_CO_066_2022_VP.pdf</t>
  </si>
  <si>
    <t>https://www.zapopan.gob.mx/wp-content/uploads/2022/09/Acta_Junta_Aclaraciones_CO_067_2022_VP.pdf</t>
  </si>
  <si>
    <t>https://www.zapopan.gob.mx/wp-content/uploads/2022/09/Acta_Junta_Aclaraciones_CO_070_2022_VP.pdf</t>
  </si>
  <si>
    <t>https://www.zapopan.gob.mx/wp-content/uploads/2022/09/Acta_Junta_Aclaraciones_CO_071_2022_VP.pdf</t>
  </si>
  <si>
    <t>https://www.zapopan.gob.mx/wp-content/uploads/2022/09/Acta_Junta_Aclaraciones_CO_076_2022_VP.pdf</t>
  </si>
  <si>
    <t>https://www.zapopan.gob.mx/wp-content/uploads/2022/09/Acta_Junta_Aclaraciones_CO_077_2022_VP.pdf</t>
  </si>
  <si>
    <t>https://www.zapopan.gob.mx/wp-content/uploads/2022/09/Acta_Junta_Aclaraciones_CO_078_2022_VP.pdf</t>
  </si>
  <si>
    <t>https://www.zapopan.gob.mx/wp-content/uploads/2022/09/Acta_Junta_Aclaraciones_CO_079_2022_VP.pdf</t>
  </si>
  <si>
    <t>https://www.zapopan.gob.mx/wp-content/uploads/2022/09/Acta_Junta_Aclaraciones_CO_081_2022_VP.pdf</t>
  </si>
  <si>
    <t>https://www.zapopan.gob.mx/wp-content/uploads/2022/09/Acta_Junta_Aclaraciones_CO_082_2022_VP.pdf</t>
  </si>
  <si>
    <t>https://www.zapopan.gob.mx/wp-content/uploads/2022/09/Acta_Junta_Aclaraciones_CO_083_2022_VP.pdf</t>
  </si>
  <si>
    <t>https://www.zapopan.gob.mx/wp-content/uploads/2022/09/Acta_Junta_Aclaraciones_CO_084_2022_VP.pdf</t>
  </si>
  <si>
    <t>https://www.zapopan.gob.mx/wp-content/uploads/2022/09/Acta_Junta_Aclaraciones_CO_085_2022_VP.pdf</t>
  </si>
  <si>
    <t>https://www.zapopan.gob.mx/wp-content/uploads/2022/09/Acta_Junta_Aclaraciones_CO_086_2022_VP.pdf</t>
  </si>
  <si>
    <t>https://www.zapopan.gob.mx/wp-content/uploads/2022/09/Acta_Junta_Aclaraciones_CO_087_2022_VP.pdf</t>
  </si>
  <si>
    <t>https://www.zapopan.gob.mx/wp-content/uploads/2022/09/Acta_Junta_Aclaraciones_CO_088_2022_VP.pdf</t>
  </si>
  <si>
    <t>https://www.zapopan.gob.mx/wp-content/uploads/2022/09/Acta_Junta_Aclaraciones_CO_089_2022_VP.pdf</t>
  </si>
  <si>
    <t>https://www.zapopan.gob.mx/wp-content/uploads/2022/09/Acta_Junta_Aclaraciones_CO_105_2022_VP.pdf</t>
  </si>
  <si>
    <t>https://www.zapopan.gob.mx/wp-content/uploads/2022/09/Acta_Junta_Aclaraciones_CO_108_2022_VP.pdf</t>
  </si>
  <si>
    <t>https://www.zapopan.gob.mx/wp-content/uploads/2022/09/Acta_Junta_Aclaraciones_CO_110_2022_VP.pdf</t>
  </si>
  <si>
    <t>https://www.zapopan.gob.mx/wp-content/uploads/2022/09/Acta_Junta_Aclaraciones_CO_111_2022_VP.pdf</t>
  </si>
  <si>
    <t>https://www.zapopan.gob.mx/wp-content/uploads/2022/09/Acta_Junta_Aclaraciones_CO_119_2022_VP.pdf</t>
  </si>
  <si>
    <t>https://www.zapopan.gob.mx/wp-content/uploads/2022/09/Acta_Apertura_CO_041_2022_VP.pdf</t>
  </si>
  <si>
    <t>https://www.zapopan.gob.mx/wp-content/uploads/2022/09/Acta_Apertura_CO_063_2022_VP.pdf</t>
  </si>
  <si>
    <t>https://www.zapopan.gob.mx/wp-content/uploads/2022/09/Acta_Apertura_CO_065_2022_VP.pdf</t>
  </si>
  <si>
    <t>https://www.zapopan.gob.mx/wp-content/uploads/2022/09/Acta_Apertura_CO_066_2022_VP.pdf</t>
  </si>
  <si>
    <t>https://www.zapopan.gob.mx/wp-content/uploads/2022/09/Acta_Apertura_CO_067_2022_VP.pdf</t>
  </si>
  <si>
    <t>https://www.zapopan.gob.mx/wp-content/uploads/2022/09/Acta_Apertura_CO_070_2022_VP.pdf</t>
  </si>
  <si>
    <t>https://www.zapopan.gob.mx/wp-content/uploads/2022/09/Acta_Apertura_CO_071_2022_VP.pdf</t>
  </si>
  <si>
    <t>https://www.zapopan.gob.mx/wp-content/uploads/2022/09/Acta_Apertura_CO_076_2022_VP.pdf</t>
  </si>
  <si>
    <t>https://www.zapopan.gob.mx/wp-content/uploads/2022/09/Acta_Apertura_CO_077_2022_VP.pdf</t>
  </si>
  <si>
    <t>https://www.zapopan.gob.mx/wp-content/uploads/2022/09/Acta_Apertura_CO_078_2022_VP.pdf</t>
  </si>
  <si>
    <t>https://www.zapopan.gob.mx/wp-content/uploads/2022/09/Acta_Apertura_CO_079_2022_VP.pdf</t>
  </si>
  <si>
    <t>https://www.zapopan.gob.mx/wp-content/uploads/2022/09/Acta_Apertura_CO_081_2022_VP.pdf</t>
  </si>
  <si>
    <t>https://www.zapopan.gob.mx/wp-content/uploads/2022/09/Acta_Apertura_CO_082_2022_VP.pdf</t>
  </si>
  <si>
    <t>https://www.zapopan.gob.mx/wp-content/uploads/2022/09/Acta_Apertura_CO_083_2022_VP.pdf</t>
  </si>
  <si>
    <t>https://www.zapopan.gob.mx/wp-content/uploads/2022/09/Acta_Apertura_CO_084_2022_VP.pdf</t>
  </si>
  <si>
    <t>https://www.zapopan.gob.mx/wp-content/uploads/2022/09/Acta_Apertura_CO_085_2022_VP.pdf</t>
  </si>
  <si>
    <t>https://www.zapopan.gob.mx/wp-content/uploads/2022/09/Acta_Apertura_CO_086_2022_VP.pdf</t>
  </si>
  <si>
    <t>https://www.zapopan.gob.mx/wp-content/uploads/2022/09/Acta_Apertura_CO_087_2022_VP.pdf</t>
  </si>
  <si>
    <t>https://www.zapopan.gob.mx/wp-content/uploads/2022/09/Acta_Apertura_CO_088_2022_VP.pdf</t>
  </si>
  <si>
    <t>https://www.zapopan.gob.mx/wp-content/uploads/2022/09/Acta_Apertura_CO_089_2022_VP.pdf</t>
  </si>
  <si>
    <t>https://www.zapopan.gob.mx/wp-content/uploads/2022/09/Acta_Apertura_CO_105_2022_VP.pdf</t>
  </si>
  <si>
    <t>https://www.zapopan.gob.mx/wp-content/uploads/2022/09/Acta_Apertura_CO_110_2022_VP.pdf</t>
  </si>
  <si>
    <t>https://www.zapopan.gob.mx/wp-content/uploads/2022/09/Acta_Apertura_CO_108_2022_VP.pdf</t>
  </si>
  <si>
    <t>https://www.zapopan.gob.mx/wp-content/uploads/2022/09/Acta_Apertura_CO_111_2022_VP.pdf</t>
  </si>
  <si>
    <t>https://www.zapopan.gob.mx/wp-content/uploads/2022/09/Acta_Apertura_CO_119_2022_VP.pdf</t>
  </si>
  <si>
    <t>https://www.zapopan.gob.mx/wp-content/uploads/2022/09/Acta_Fallo_CO_041_2022.pdf</t>
  </si>
  <si>
    <t>https://www.zapopan.gob.mx/wp-content/uploads/2022/09/Acta_Fallo_CO_063_2022.pdf</t>
  </si>
  <si>
    <t>https://www.zapopan.gob.mx/wp-content/uploads/2022/09/Acta_Fallo_CO_065_2022.pdf</t>
  </si>
  <si>
    <t>https://www.zapopan.gob.mx/wp-content/uploads/2022/09/Acta_Fallo_CO_066_2022.pdf</t>
  </si>
  <si>
    <t>https://www.zapopan.gob.mx/wp-content/uploads/2022/09/Acta_Fallo_CO_067_2022.pdf</t>
  </si>
  <si>
    <t>https://www.zapopan.gob.mx/wp-content/uploads/2022/09/Acta_Fallo_CO_070_2022.pdf</t>
  </si>
  <si>
    <t>https://www.zapopan.gob.mx/wp-content/uploads/2022/09/Acta_Fallo_CO_071_2022.pdf</t>
  </si>
  <si>
    <t>https://www.zapopan.gob.mx/wp-content/uploads/2022/09/Acta_Fallo_CO_072_2022.pdf</t>
  </si>
  <si>
    <t>https://www.zapopan.gob.mx/wp-content/uploads/2022/09/Acta_Fallo_CO_076_2022.pdf</t>
  </si>
  <si>
    <t>https://www.zapopan.gob.mx/wp-content/uploads/2022/09/Acta_Fallo_CO_077_2022.pdf</t>
  </si>
  <si>
    <t>https://www.zapopan.gob.mx/wp-content/uploads/2022/09/Acta_Fallo_CO_078_2022.pdf</t>
  </si>
  <si>
    <t>https://www.zapopan.gob.mx/wp-content/uploads/2022/09/Acta_Fallo_CO_079_2022.pdf</t>
  </si>
  <si>
    <t>https://www.zapopan.gob.mx/wp-content/uploads/2022/09/Acta_Fallo_CO_081_2022.pdf</t>
  </si>
  <si>
    <t>https://www.zapopan.gob.mx/wp-content/uploads/2022/09/Acta_Fallo_CO_082_2022.pdf</t>
  </si>
  <si>
    <t>https://www.zapopan.gob.mx/wp-content/uploads/2022/09/Acta_Fallo_CO_083_2022.pdf</t>
  </si>
  <si>
    <t>https://www.zapopan.gob.mx/wp-content/uploads/2022/09/Acta_Fallo_CO_084_2022.pdf</t>
  </si>
  <si>
    <t>https://www.zapopan.gob.mx/wp-content/uploads/2022/09/Acta_Fallo_CO_085_2022.pdf</t>
  </si>
  <si>
    <t>https://www.zapopan.gob.mx/wp-content/uploads/2022/09/Acta_Fallo_CO_086_2022.pdf</t>
  </si>
  <si>
    <t>https://www.zapopan.gob.mx/wp-content/uploads/2022/09/Acta_Fallo_CO_087_2022.pdf</t>
  </si>
  <si>
    <t>https://www.zapopan.gob.mx/wp-content/uploads/2022/09/Acta_Fallo_CO_088_2022.pdf</t>
  </si>
  <si>
    <t>https://www.zapopan.gob.mx/wp-content/uploads/2022/09/Acta_Fallo_CO_089_2022.pdf</t>
  </si>
  <si>
    <t>https://www.zapopan.gob.mx/wp-content/uploads/2022/09/Acta_Fallo_CO_105_2022.pdf</t>
  </si>
  <si>
    <t>https://www.zapopan.gob.mx/wp-content/uploads/2022/09/Acta_Fallo_CO_108_2022.pdf</t>
  </si>
  <si>
    <t>https://www.zapopan.gob.mx/wp-content/uploads/2022/09/Acta_Fallo_CO_110_2022.pdf</t>
  </si>
  <si>
    <t>https://www.zapopan.gob.mx/wp-content/uploads/2022/09/Acta_Fallo_CO_111_2022.pdf</t>
  </si>
  <si>
    <t>https://www.zapopan.gob.mx/wp-content/uploads/2022/09/Acta_Fallo_CO_119_2022.pdf</t>
  </si>
  <si>
    <t>DIANA</t>
  </si>
  <si>
    <t>PELAYO</t>
  </si>
  <si>
    <t xml:space="preserve">DESARROLLADORA DE PROYECTOS PROFESIONALES EN MOVILIDAD URBANA, S.A. DE C.V. </t>
  </si>
  <si>
    <t>KARLA GABRIELA</t>
  </si>
  <si>
    <t>BANDA</t>
  </si>
  <si>
    <t>PRADO</t>
  </si>
  <si>
    <t>KBIN INFRAESTRUCTURA, S.A. DE C.V. EN ASOCIACIÓN CON INGENIERÍA TOPOGRÁFICA BERSA, S.A. DE C.V.</t>
  </si>
  <si>
    <t>KIN201027S34</t>
  </si>
  <si>
    <t>NCO160716UC2</t>
  </si>
  <si>
    <t xml:space="preserve">LIM CONSTRUCTORA, S.A. DE C.V. </t>
  </si>
  <si>
    <t>MARIO EDUARDO</t>
  </si>
  <si>
    <t>JOSÉ MOISÉS</t>
  </si>
  <si>
    <t>ADOLFO</t>
  </si>
  <si>
    <t>INGENIERÍAS ESPECIALIZADAS MAJA, S.A. DE C.V.</t>
  </si>
  <si>
    <t>IEM190422P55</t>
  </si>
  <si>
    <t>CONSTRUMOVA, S.A. P.I. DE C.V.</t>
  </si>
  <si>
    <t>LEONEL</t>
  </si>
  <si>
    <t>JUÁREZ</t>
  </si>
  <si>
    <t>FIRMITAS CONSTRUCTA, S.A. DE C.V.</t>
  </si>
  <si>
    <t>CIBRIAN</t>
  </si>
  <si>
    <t>CIE1006029G3</t>
  </si>
  <si>
    <t>CONSTRUCTORA E INMOBILIARIA ESPECIALIZADA C. VILLA, S.A. DE C.V.</t>
  </si>
  <si>
    <t>PROYECTOS E INSUMOS INDUSTRIALES JELP,  S.A. DE C.V.</t>
  </si>
  <si>
    <t>EDIFICACIONES Y DESARROLLOS DE JALISCO, S. A. DE C.V.</t>
  </si>
  <si>
    <t>TREE HOUSE CONSTRUCCIONES, 
S.A. DE C.V.</t>
  </si>
  <si>
    <t>OPERADORA DE PROYECTOS ARH, 
S.A. DE C.V.</t>
  </si>
  <si>
    <t xml:space="preserve">CONSTRUCTORA FLORES FAJARDO,
 S.A. DE C.V. </t>
  </si>
  <si>
    <t>CONSTRUCTORA RAMICOR, 
S.A. DE C.V.</t>
  </si>
  <si>
    <t xml:space="preserve">FORZA INGENIERIA APLICADA,
 S.A. DE C.V. </t>
  </si>
  <si>
    <t>CODIGO A CONSTRUCTORES, 
S.A. DE C.V.</t>
  </si>
  <si>
    <t>EXPEKTA CONSTRUCCIONES, 
S.A. DE C.V.</t>
  </si>
  <si>
    <t xml:space="preserve">CAMINOS Y PLATAFORMAS, 
S.A. DE C.V. </t>
  </si>
  <si>
    <t xml:space="preserve">EMIRO Y RO CONSTRUCCIONES, 
S.A. DE C.V. </t>
  </si>
  <si>
    <t xml:space="preserve">MTO DISEÑO Y CONSTRUCCIÓN,
 S.A. DE C.V. </t>
  </si>
  <si>
    <t>GUISHI CONSTRUCCIONES, 
S.A. DE C.V.</t>
  </si>
  <si>
    <t>CONSTRUCCIÓNES,  ELECTRIFICACIONES Y ARRENDAMIENTO DE MAQUINARIA,
 S.A. DE C.V.</t>
  </si>
  <si>
    <t>DESARROLLADORA FULHAM, 
S. DE R.L. DE C.V.</t>
  </si>
  <si>
    <t xml:space="preserve">INGENIERÍA Y EDIFICACIONES LEC,
 S.A. DE C.V. </t>
  </si>
  <si>
    <t>CONSTRUCCIONES COVIMEX,
 S.A. DE C.V.</t>
  </si>
  <si>
    <t>RENCOIST CONSTRUCCIONES, 
S.A. DE C.V.</t>
  </si>
  <si>
    <t xml:space="preserve">GRUPO CONSTRUCTOR FELCA,
 S.A. DE C.V. </t>
  </si>
  <si>
    <t>CONSTRUCCIONES DARAE,
 S.A. DE C.V.</t>
  </si>
  <si>
    <t>BIRMEK CONSTRUCCIONES,
 S.A. DE C.V.</t>
  </si>
  <si>
    <t>DOUSARQ ARQUITECTOS, 
S. DE R.L. DE C.V.</t>
  </si>
  <si>
    <t>CONSTRUCCIONES MIROT, 
S.A. DE C.V.</t>
  </si>
  <si>
    <t>CONSTRUCTORA ANGUIBARA N.G., 
S.A. DE C.V.</t>
  </si>
  <si>
    <t>PRODUCTOS DE ENERGIA VERDE, 
S.A. DE C.V.</t>
  </si>
  <si>
    <t>CONSTRUCTORA SAMURA,
 S.A. DE C.V.</t>
  </si>
  <si>
    <t>OBRAS Y PROYECTOS ACUARIO, 
S.A. DE C.V.</t>
  </si>
  <si>
    <t xml:space="preserve">DOMMONT CONSTRUCCIONES, 
S.A. DE C.V. </t>
  </si>
  <si>
    <t>CONSTRUCCIÓNES  ELECTRIFICACIONES Y ARRENDAMIENTO DE MAQUINARIA,
 S.A. DE C.V.</t>
  </si>
  <si>
    <t>DESARROLLADORA LUMADI, 
S.A. DE C.V.</t>
  </si>
  <si>
    <t>CODECAM CONSTRUCCIONES,
S.A. DE C.V.</t>
  </si>
  <si>
    <t>CONSTRUCTORA CAPLA,
 S.A. DE C.V.</t>
  </si>
  <si>
    <t xml:space="preserve">KMS CONSTRUCCIONES, 
S.A. DE C.V. </t>
  </si>
  <si>
    <t>La Venta del Astillero</t>
  </si>
  <si>
    <t>Víctor Hugo</t>
  </si>
  <si>
    <t>El Mante</t>
  </si>
  <si>
    <t>Jardines de Nuevo México</t>
  </si>
  <si>
    <t xml:space="preserve">Benito Juárez </t>
  </si>
  <si>
    <t>Balcones de la Cantera</t>
  </si>
  <si>
    <t>San Francisco Tesistán, Lomas del Bosque</t>
  </si>
  <si>
    <t>Lomas del Refugio</t>
  </si>
  <si>
    <t>Milpillas</t>
  </si>
  <si>
    <t>San Rafael</t>
  </si>
  <si>
    <t>Lomas del Bosque</t>
  </si>
  <si>
    <t>Santa Margarita
 (Primera Sección)</t>
  </si>
  <si>
    <t>San Francisco Tesistán, 
La Magdalena</t>
  </si>
  <si>
    <t>Tabachines, 
Zapopan Centro</t>
  </si>
  <si>
    <t>Gerardo Arceo Arizaga</t>
  </si>
  <si>
    <t>Félix Damián Saldivar Olivares</t>
  </si>
  <si>
    <t>Salvador Guadalupe Hernández Morones</t>
  </si>
  <si>
    <t>Cesar Alfredo Dávalos López</t>
  </si>
  <si>
    <t>https://www.zapopan.gob.mx/wp-content/uploads/2022/09/Contrato_CO_065_2022_VP.pdf</t>
  </si>
  <si>
    <t>https://www.zapopan.gob.mx/wp-content/uploads/2022/09/Contrato_CO_070_2022_VP.pdf</t>
  </si>
  <si>
    <t>https://www.zapopan.gob.mx/wp-content/uploads/2022/09/Contrato_CO_071_2022_VP.pdf</t>
  </si>
  <si>
    <t>https://www.zapopan.gob.mx/wp-content/uploads/2022/09/Contrato_CO_072_2022_VP.pdf</t>
  </si>
  <si>
    <t>https://www.zapopan.gob.mx/wp-content/uploads/2022/09/Contrato_CO_076_2022_VP.pdf</t>
  </si>
  <si>
    <t>https://www.zapopan.gob.mx/wp-content/uploads/2022/09/Contrato_CO_077_2022_VP.pdf</t>
  </si>
  <si>
    <t>https://www.zapopan.gob.mx/wp-content/uploads/2022/09/Contrato_CO_078_2022_VP.pdf</t>
  </si>
  <si>
    <t>https://www.zapopan.gob.mx/wp-content/uploads/2022/09/Contrato_CO_079_2022_VP.pdf</t>
  </si>
  <si>
    <t>https://www.zapopan.gob.mx/wp-content/uploads/2022/09/Contrato_CO_081_2022_VP.pdf</t>
  </si>
  <si>
    <t>https://www.zapopan.gob.mx/wp-content/uploads/2022/09/Contrato_CO_082_2022_VP.pdf</t>
  </si>
  <si>
    <t>https://www.zapopan.gob.mx/wp-content/uploads/2022/09/Contrato_CO_083_2022_VP.pdf</t>
  </si>
  <si>
    <t>https://www.zapopan.gob.mx/wp-content/uploads/2022/09/Contrato_CO_084_2022_VP.pdf</t>
  </si>
  <si>
    <t>https://www.zapopan.gob.mx/wp-content/uploads/2022/09/Contrato_CO_087_2022_VP.pdf</t>
  </si>
  <si>
    <t>https://www.zapopan.gob.mx/wp-content/uploads/2022/09/Contrato_CO_088_2022_VP.pdf</t>
  </si>
  <si>
    <t>https://www.zapopan.gob.mx/wp-content/uploads/2022/09/Contrato_CO_111_2022_VP.pdf</t>
  </si>
  <si>
    <t>CESAR ANTONIO</t>
  </si>
  <si>
    <t>ILUSTRE</t>
  </si>
  <si>
    <t>LIZARRAGA</t>
  </si>
  <si>
    <t>CONSTRUCCIONES ADMAYAL, S.A. DE C.V.</t>
  </si>
  <si>
    <t>CAD170622NM3</t>
  </si>
  <si>
    <t>GERARDO ANTONIO</t>
  </si>
  <si>
    <t>CAMPOS</t>
  </si>
  <si>
    <t>RUSLIV CONSTRUCTORA, S.A. DE C.V.</t>
  </si>
  <si>
    <t>RCO2103308V7</t>
  </si>
  <si>
    <t>JENNIFER</t>
  </si>
  <si>
    <t>JENNIFER FLORES CHAVEZ</t>
  </si>
  <si>
    <t>FOCJ870210T39</t>
  </si>
  <si>
    <t>RAFAELA</t>
  </si>
  <si>
    <t>YOLANDA</t>
  </si>
  <si>
    <t>SANCHEZ DE ANDA</t>
  </si>
  <si>
    <t>ASESORES CONSTRUCTORES Y DISEÑADORES, S.A. DE C.V.</t>
  </si>
  <si>
    <t>ACD091211K51</t>
  </si>
  <si>
    <t>GALJACK ARQUITECTOS Y CONSTRUCCIONES, S.A. DE C.V.</t>
  </si>
  <si>
    <t>ALEX</t>
  </si>
  <si>
    <t>MEDGAR CONSTRUCCIONES, S.A. DE C.V.</t>
  </si>
  <si>
    <t>MCO150527NY3</t>
  </si>
  <si>
    <t>INGENIERIA PROSER, S.A. DE C.V.</t>
  </si>
  <si>
    <t>IPR110119E8</t>
  </si>
  <si>
    <t>FONTES</t>
  </si>
  <si>
    <t>CONSTRUCTORA FONTES Y ASOCIADOS, S.A. DE C.V.</t>
  </si>
  <si>
    <t>CFA8805111N8</t>
  </si>
  <si>
    <t>INOVACIONES EN MOBILIARIO URBANO S.A. DE C.V.</t>
  </si>
  <si>
    <t>CRA010627k61</t>
  </si>
  <si>
    <t>GRUPO EMPORIO CONTEMPORANEO, S.A. DE C.V.</t>
  </si>
  <si>
    <t>GEC060410IX9</t>
  </si>
  <si>
    <t>CONSTRUCCIÓN DESARROLLO Y PROYECTOS JMR S.A. DE C.V.</t>
  </si>
  <si>
    <t>NICZA CONSTRUCCIONES S.A. DE C.V.</t>
  </si>
  <si>
    <t>SOLUCIONES INTEGRALES EN PAVIMENTOS DE GUADALAJARA, S.A. DE C.V.</t>
  </si>
  <si>
    <t>RUBIO</t>
  </si>
  <si>
    <t>BASIS DESARROLLO E INNOVACION, S.A. DE C.V. EN ASOCIACION EN PARTICIPACION CON CONSTRUCCION Y RESTAURACION DE OCCIDENTE S. DE R.L. DE C.V.</t>
  </si>
  <si>
    <t>BDI2112102J4</t>
  </si>
  <si>
    <t>VIALITEK GRUPO CONSTRUCTOR S.A. DE C.V.</t>
  </si>
  <si>
    <t>OOC160415P84</t>
  </si>
  <si>
    <t>ERICK VILLASEÑOR</t>
  </si>
  <si>
    <t>HUITRON</t>
  </si>
  <si>
    <t>ISRRAEL</t>
  </si>
  <si>
    <t>GOMEZ</t>
  </si>
  <si>
    <t>VELAZCO</t>
  </si>
  <si>
    <t>ENLACE INGENIERÍA APLICADA S.A. DE C.V.</t>
  </si>
  <si>
    <t>EIA190307N36</t>
  </si>
  <si>
    <t xml:space="preserve">ALBERTO </t>
  </si>
  <si>
    <t>GRIAL CONSTRUCCIONES, S.A. DE C.V.</t>
  </si>
  <si>
    <t>GCO100226SU6</t>
  </si>
  <si>
    <t xml:space="preserve">KARLA MARIANA </t>
  </si>
  <si>
    <t xml:space="preserve">MÉNDEZ </t>
  </si>
  <si>
    <t>GRUPO LA FUENTE, S.A. DE C.V.</t>
  </si>
  <si>
    <t>GFU021009BC1</t>
  </si>
  <si>
    <t>JURALTA CONSTRUCCIONES, S.A. DE C.V.</t>
  </si>
  <si>
    <t xml:space="preserve">RICARDO  </t>
  </si>
  <si>
    <t xml:space="preserve">RIZO </t>
  </si>
  <si>
    <t>NEOINGENIERÍA, S.A. DE C.V.</t>
  </si>
  <si>
    <t xml:space="preserve">CARMEN  </t>
  </si>
  <si>
    <t xml:space="preserve">NAVARRO </t>
  </si>
  <si>
    <t>HÉCTOR EDUARDO</t>
  </si>
  <si>
    <t>EDIFICACIONES ZITLA, S.A. DE C.V.</t>
  </si>
  <si>
    <t xml:space="preserve">LAURA LILIA </t>
  </si>
  <si>
    <t xml:space="preserve">ARELLANO </t>
  </si>
  <si>
    <t>CONSTRUCCIONES E INGENIERÍA EL CIPRÉS, S.A. DE C.V.</t>
  </si>
  <si>
    <t xml:space="preserve">JOSÉ </t>
  </si>
  <si>
    <t xml:space="preserve">VALDIVIA </t>
  </si>
  <si>
    <t>AR+IN, S.A. DE C.V.</t>
  </si>
  <si>
    <t xml:space="preserve">LUIS MIGUEL </t>
  </si>
  <si>
    <t xml:space="preserve">TORRES </t>
  </si>
  <si>
    <t>DÍAZ BARRIGA</t>
  </si>
  <si>
    <t>ARQUITECTURA Y DISEÑO EN ARMONÍA, S.A. DE C.V.</t>
  </si>
  <si>
    <t>ADA040607DY7</t>
  </si>
  <si>
    <t xml:space="preserve">ROBERTO </t>
  </si>
  <si>
    <t xml:space="preserve">GUERRERO </t>
  </si>
  <si>
    <t>SOKAKLAR CONSTRUCCIONES, S. DE R.L. DE C.V.</t>
  </si>
  <si>
    <t>ROMBA CONSTRUCCIONES Y PROYECTO, S.A. DE C.V.</t>
  </si>
  <si>
    <t>JORGE DAVID</t>
  </si>
  <si>
    <t>BERMÚDEZ</t>
  </si>
  <si>
    <t>ERBAZA, S.A. DE C.V.</t>
  </si>
  <si>
    <t>ERB1206143D4</t>
  </si>
  <si>
    <t>EMMANUEL</t>
  </si>
  <si>
    <t>INFRAESTRUCTURA, PAVIMENTOS, ASFALTOS Y CONSTRUCCIONES, S.A. DE C.V.</t>
  </si>
  <si>
    <t>IPA071009KQ2</t>
  </si>
  <si>
    <t>MARIO EDURADO</t>
  </si>
  <si>
    <t>JUAN PALO</t>
  </si>
  <si>
    <t>GILDARDO</t>
  </si>
  <si>
    <t>TOPOGRAFIA Y PROYECTO URBANISTICO GARCIA, S.A. DE C.V. EN ASOCIACION EN PARTICIPACION CON ORGANIZACIÓN MODERNA DE CONSTRUCTORES, S.A. DE C.V.</t>
  </si>
  <si>
    <t>TPU0006142T2</t>
  </si>
  <si>
    <t>VALAKAR INFRAESTRUCTURA S.A. DE C.V.</t>
  </si>
  <si>
    <t>BASIS DESARROLLO E INNOVACION, S.A. DE C.V. en asociacion en participación con CONSTRUCCION Y RESTAURACION DE OCCIDENTE, S. DE R.L. DE C.V.</t>
  </si>
  <si>
    <t>YUHCOIT, S.A. DE C.V.</t>
  </si>
  <si>
    <t>YUH160715QI8</t>
  </si>
  <si>
    <t>PAULINA ALEJANDRA</t>
  </si>
  <si>
    <t>LUNA</t>
  </si>
  <si>
    <t>PAULINA ALEJANDRA FONTES LUNA</t>
  </si>
  <si>
    <t>FOLP8709291V6</t>
  </si>
  <si>
    <t>LOZANO</t>
  </si>
  <si>
    <t>INMOBILIARIA BOCHUM S. DE R.L. DE C.V.</t>
  </si>
  <si>
    <t xml:space="preserve">JOEL </t>
  </si>
  <si>
    <t>DESARROLLADORA DE INSUMOS PARA LA CONSTRUCCION, S.A. DE C.V.</t>
  </si>
  <si>
    <t>DIC180803NR8</t>
  </si>
  <si>
    <t>ILSE ANDREA</t>
  </si>
  <si>
    <t>NIETO</t>
  </si>
  <si>
    <t>VEGA</t>
  </si>
  <si>
    <t>SERVICIOS DE INFRAESTRUCTURA NIVA, S.A. DE C.V.</t>
  </si>
  <si>
    <t>ALBERTO</t>
  </si>
  <si>
    <t>MACIEL</t>
  </si>
  <si>
    <t>MIVE CONSTRUCCIONES S.A. DE C.V.</t>
  </si>
  <si>
    <t>MCO981119D77</t>
  </si>
  <si>
    <t>MARIA FERNANDA</t>
  </si>
  <si>
    <t>DELATORRE</t>
  </si>
  <si>
    <t>PAMIRA INMOBILIARIA, S.A. DE C.V.</t>
  </si>
  <si>
    <t>PIN190725HF8</t>
  </si>
  <si>
    <t>JOEL</t>
  </si>
  <si>
    <t>CERRO VIEJO CONSTRUCCIONES, S.A. DE C.V.</t>
  </si>
  <si>
    <t>CVC110114429</t>
  </si>
  <si>
    <t>VELERO PAVIMENTACIÓN Y CONSTRUCCIÓN S.A. DE C.V.</t>
  </si>
  <si>
    <t>MARTÍNA LEJANDRO</t>
  </si>
  <si>
    <t xml:space="preserve">CONSTRUCCIONES ICU, S.A. DE C.V. </t>
  </si>
  <si>
    <t>ALFONSO</t>
  </si>
  <si>
    <t>CONSTRUCTORA RAL DE OCCIDENTE, S.A. DE C.V.</t>
  </si>
  <si>
    <t>CRO801217N42</t>
  </si>
  <si>
    <t>RODRÍGUEZYSUSARREY</t>
  </si>
  <si>
    <t>KAREN</t>
  </si>
  <si>
    <t>IVONE</t>
  </si>
  <si>
    <t>RODOLFO EDUARDO</t>
  </si>
  <si>
    <t>DÍAS</t>
  </si>
  <si>
    <t>SCA INGENIERIA, S.A. DE C.V.</t>
  </si>
  <si>
    <t>SIN040722SS1</t>
  </si>
  <si>
    <t>INSDUSTRIA JORMER, S.A. DE C.V.</t>
  </si>
  <si>
    <t>IJO840403NU3</t>
  </si>
  <si>
    <t>MARIAEUGENIA</t>
  </si>
  <si>
    <t>RESENDIZ</t>
  </si>
  <si>
    <t>VATN MEXICANA, S.A. DE C.V.</t>
  </si>
  <si>
    <t>VME191016QH6</t>
  </si>
  <si>
    <t>CELINA</t>
  </si>
  <si>
    <t>GARIBALDI</t>
  </si>
  <si>
    <t>GUILLERMINA</t>
  </si>
  <si>
    <t>MANCILLA</t>
  </si>
  <si>
    <t>PUR071001L23</t>
  </si>
  <si>
    <t xml:space="preserve">METRICA INFRAESTRUCTURA, S.A. DE C.V. </t>
  </si>
  <si>
    <t>GLEBBERTALEJANDRO</t>
  </si>
  <si>
    <t>HCO2005014UK7</t>
  </si>
  <si>
    <t>CONSTRUCTORA HUAXTLA, S.A. DE C.V.</t>
  </si>
  <si>
    <t>MARIA EUGENIA</t>
  </si>
  <si>
    <t>CONSTRUCCIONES Y PAVIMENTOS LAS CAÑADAS, S.A. DE C.V.</t>
  </si>
  <si>
    <t>CPC180508SH0</t>
  </si>
  <si>
    <t>ZANDEJAS</t>
  </si>
  <si>
    <t>IPR110119PE8</t>
  </si>
  <si>
    <t>LUIS RODRIGO</t>
  </si>
  <si>
    <t>CARRANZA</t>
  </si>
  <si>
    <t>PAREDES Y ROMO CONSTRUCCIONES, S.A. DE C.V.</t>
  </si>
  <si>
    <t>PRC181001F54</t>
  </si>
  <si>
    <t>JT OPUS, S.A. DE C.V.</t>
  </si>
  <si>
    <t>JOP0907246F9</t>
  </si>
  <si>
    <t>CONSTRUCTORA E INMOBILIARIA ESPECIALIZADA C. VILLA S.A. DE C.V.</t>
  </si>
  <si>
    <t>SIN040922SS1</t>
  </si>
  <si>
    <t>RAFAEL</t>
  </si>
  <si>
    <t>EMIRO Y RO CONSTRUCCIONES, S.A. DE C.V.</t>
  </si>
  <si>
    <t>CARABES</t>
  </si>
  <si>
    <t>GRUPO SALIMA, S.A. DE C.V.</t>
  </si>
  <si>
    <t>GSA990903QM5</t>
  </si>
  <si>
    <t>INGENERIA TOPOGRAFICA BERSA, S.A. DE C.V. EN PARTICIPACION CON KBIN INFRAESTRUCTURA, S.A. DE C.V.</t>
  </si>
  <si>
    <t>CARLOS EDUARDO</t>
  </si>
  <si>
    <t xml:space="preserve">DAVALOS </t>
  </si>
  <si>
    <t>DESARROLLOS BCA, S. DE R.L. DE C.V.</t>
  </si>
  <si>
    <t>DBC080523DH0</t>
  </si>
  <si>
    <t xml:space="preserve">KARLA GRACIELA </t>
  </si>
  <si>
    <t xml:space="preserve">HERNANDEZ  </t>
  </si>
  <si>
    <t xml:space="preserve">SANTIAGO JOSÉ </t>
  </si>
  <si>
    <t xml:space="preserve">VILLANUEVA </t>
  </si>
  <si>
    <t>VISE, S.A. DE C.V.</t>
  </si>
  <si>
    <t>CPV810615PP5</t>
  </si>
  <si>
    <t>GARAVITO</t>
  </si>
  <si>
    <t>CARVAJAL</t>
  </si>
  <si>
    <t>BRENDA MARIA</t>
  </si>
  <si>
    <t>MARTHA</t>
  </si>
  <si>
    <t>ELVIA ALEJANDRA</t>
  </si>
  <si>
    <t>PROCOURZA, S.A. DE C.V.</t>
  </si>
  <si>
    <t>PRO0205208F2</t>
  </si>
  <si>
    <t>ELIAS</t>
  </si>
  <si>
    <t>VALADEZ</t>
  </si>
  <si>
    <t>BECAFE PROYECTOS, CONSTRUCCION Y DISEÑO, S.A. DE C.V.</t>
  </si>
  <si>
    <t>BPC130415Q73</t>
  </si>
  <si>
    <t>FRANCISCO DE JESUS</t>
  </si>
  <si>
    <t>REY</t>
  </si>
  <si>
    <t>AVILES MIS</t>
  </si>
  <si>
    <t>SISTEMAS ECOLOGICOS INTELIGENTES CAREY, S.A. DE C.V.</t>
  </si>
  <si>
    <t>SEI180807E85</t>
  </si>
  <si>
    <t>INFRAESTRUCTURA GLOBAL KUBE, S.A. DE C.V.</t>
  </si>
  <si>
    <t>IGK170331ETA</t>
  </si>
  <si>
    <t>REGINO</t>
  </si>
  <si>
    <t>RUÍZ DEL CAMPO</t>
  </si>
  <si>
    <t>REGINO RUÍZ DEL CAMPO MEDINA</t>
  </si>
  <si>
    <t xml:space="preserve">ENRIQUE </t>
  </si>
  <si>
    <t xml:space="preserve">ESPINOSA </t>
  </si>
  <si>
    <t>SHOT CONSTRUCTORA, S.A. DE C.V.</t>
  </si>
  <si>
    <t>SCO150902EV2</t>
  </si>
  <si>
    <t xml:space="preserve">GUSTAVO ALEJANDRO </t>
  </si>
  <si>
    <t>ALFREDO FLORES CHÁVEZ</t>
  </si>
  <si>
    <t>FOCA830904HT8</t>
  </si>
  <si>
    <t>DE ANDA</t>
  </si>
  <si>
    <t>CONSTRUCTORA SAMURA, S.A. DE C.V.</t>
  </si>
  <si>
    <t>RAFAELA YOLANDA</t>
  </si>
  <si>
    <t>https://www.zapopan.gob.mx/wp-content/uploads/2022/09/Avance_Fisico_CO_005_2022_VP.pdf</t>
  </si>
  <si>
    <t>https://www.zapopan.gob.mx/wp-content/uploads/2022/09/Avance_Fisico_CO_012_2022_VP.pdf</t>
  </si>
  <si>
    <t>https://www.zapopan.gob.mx/wp-content/uploads/2022/09/Avance_Fisico_CO_014_2022_VP.pdf</t>
  </si>
  <si>
    <t>DOPI-MUN-RM-PAV-CI-147-2022</t>
  </si>
  <si>
    <t>DOPI-MUN-RM-PAV-CI-149-2022</t>
  </si>
  <si>
    <t>https://www.zapopan.gob.mx/wp-content/uploads/2022/10/Invitacion_CO_149_2022_VP.pdf</t>
  </si>
  <si>
    <t>https://www.zapopan.gob.mx/wp-content/uploads/2022/10/Invitacion_CO_147_2022_VP.pdf</t>
  </si>
  <si>
    <t>Pavimentación con concreto hidráulico de calle Ing. Alberto Mora López, Etapa 02, incluye: alcantarillado sanitario, agua potable, banquetas, cruces peatonales, accesibilidad universal, señalética horizontal - vertical y obras complementarias, colonias Mesa Colorada Oriente, Vista Hermosa y Coronilla del Ocote, Municipio de Zapopan, Jalisco</t>
  </si>
  <si>
    <t>Pavimentación con concreto hidráulico de las calles Agua escondida y calle Ramón G. Uribe, incluye: alcantarillado sanitario, agua potable, banquetas, cruces peatonales, accesibilidad universal, señalética horizontal - vertical y obras complementarias, colonia Agua Fría, Municipio de Zapopan, Jalisco.</t>
  </si>
  <si>
    <t xml:space="preserve">MELESIO </t>
  </si>
  <si>
    <t xml:space="preserve">HERNÁNDEZ </t>
  </si>
  <si>
    <t xml:space="preserve">MIRNA AIDEE </t>
  </si>
  <si>
    <t xml:space="preserve">AVILÉS </t>
  </si>
  <si>
    <t>JYT INGENIERÍA, S.A. DE C.V.</t>
  </si>
  <si>
    <t>JIN160804RA2</t>
  </si>
  <si>
    <t>https://www.zapopan.gob.mx/wp-content/uploads/2022/10/Acta_Fallo_CO_147_2022_VP.pdf</t>
  </si>
  <si>
    <t>https://www.zapopan.gob.mx/wp-content/uploads/2022/10/Acta_Fallo_CO_149_2022_VP.pdf</t>
  </si>
  <si>
    <t>https://www.zapopan.gob.mx/wp-content/uploads/2022/10/Contrato_CO_066_2022_VP.pdf</t>
  </si>
  <si>
    <t>https://www.zapopan.gob.mx/wp-content/uploads/2022/10/Contrato_CO_067_2022_VP.pdf</t>
  </si>
  <si>
    <t>https://www.zapopan.gob.mx/wp-content/uploads/2022/10/Contrato_CO_086_2022_VP.pdf</t>
  </si>
  <si>
    <t>https://www.zapopan.gob.mx/wp-content/uploads/2022/10/Contrato_CO_105_2022_VP.pdf</t>
  </si>
  <si>
    <t>https://www.zapopan.gob.mx/wp-content/uploads/2022/10/Contrato_CO_108_2022_VP.pdf</t>
  </si>
  <si>
    <t>https://www.zapopan.gob.mx/wp-content/uploads/2022/10/Contrato_CO_110_2022_VP.pdf</t>
  </si>
  <si>
    <t>https://www.zapopan.gob.mx/wp-content/uploads/2022/10/Contrato_CO_119_2022_VP.pdf</t>
  </si>
  <si>
    <t>https://www.zapopan.gob.mx/wp-content/uploads/2022/10/Contrato_CO_149_2022_VP.pdf</t>
  </si>
  <si>
    <t xml:space="preserve">RODRIGO </t>
  </si>
  <si>
    <t xml:space="preserve">GALINDO </t>
  </si>
  <si>
    <t>COSTOS PROYECTOS Y OBRAS RDM, S.A. DE C.V.</t>
  </si>
  <si>
    <t>CPY1304255S9</t>
  </si>
  <si>
    <t xml:space="preserve">SERGIO </t>
  </si>
  <si>
    <t xml:space="preserve">RÍOS </t>
  </si>
  <si>
    <t xml:space="preserve">JOSHUA </t>
  </si>
  <si>
    <t>INGENIERIA Y CONSTRUCCIÓN DUCIS, S.A. DE C.V.</t>
  </si>
  <si>
    <t>ICD200211UY5</t>
  </si>
  <si>
    <t xml:space="preserve">MARIA EUGENIA </t>
  </si>
  <si>
    <t xml:space="preserve">RESENDIZ </t>
  </si>
  <si>
    <t>https://www.zapopan.gob.mx/wp-content/uploads/2022/10/Acta_Apertura_CO_147_2022_VP.pdf</t>
  </si>
  <si>
    <t>https://www.zapopan.gob.mx/wp-content/uploads/2022/10/Acta_Apertura_CO_149_2022_VP.pdf</t>
  </si>
  <si>
    <t>https://www.zapopan.gob.mx/wp-content/uploads/2022/10/Acta_Junta_Aclaraciones_CO_147_2022_VP.pdf</t>
  </si>
  <si>
    <t>https://www.zapopan.gob.mx/wp-content/uploads/2022/10/Acta_Junta_Aclaraciones_CO_149_2022_VP.pdf</t>
  </si>
  <si>
    <t>https://www.zapopan.gob.mx/wp-content/uploads/2022/10/Avance_Fisico_CO_006_2022_VP.pdf</t>
  </si>
  <si>
    <t>https://www.zapopan.gob.mx/wp-content/uploads/2022/10/Avance_Fisico_CO_007_2022_VP.pdf</t>
  </si>
  <si>
    <t>https://www.zapopan.gob.mx/wp-content/uploads/2022/10/Avance_Fisico_CO_010_2022_VP.pdf</t>
  </si>
  <si>
    <t>https://www.zapopan.gob.mx/wp-content/uploads/2022/10/Avance_Fisico_CO_013_2022_VP.pdf</t>
  </si>
  <si>
    <t>https://www.zapopan.gob.mx/wp-content/uploads/2022/10/Avance_Fisico_CO_015_2022_VP.pdf</t>
  </si>
  <si>
    <t>https://www.zapopan.gob.mx/wp-content/uploads/2022/10/Avance_Fisico_CO_044_2022_VP.pdf</t>
  </si>
  <si>
    <t>https://www.zapopan.gob.mx/wp-content/uploads/2022/10/Acta_Junta_Aclaraciones_CO_072_2022_VP.pdf</t>
  </si>
  <si>
    <t>https://www.zapopan.gob.mx/wp-content/uploads/2022/10/Acta_Apertura_CO_072_2022_VP.pdf</t>
  </si>
  <si>
    <t>DOPI-MUN-CUSMAX-EP-CI-068-2022</t>
  </si>
  <si>
    <t>DOPI-MUN-CUSMAX-EP-LP-100-2022</t>
  </si>
  <si>
    <t>DOPI-MUN-CUSMAX-EP-LP-101-2022</t>
  </si>
  <si>
    <t>DOPI-MUN-CUSMAX-EP-LP-102-2022</t>
  </si>
  <si>
    <t>DOPI-MUN-CUSMAX-EP-LP-103-2022</t>
  </si>
  <si>
    <t>DOPI-MUN-CUSMAX-EP-LP-104-2022</t>
  </si>
  <si>
    <t>DOPI-MUN-RM-IM-LP-120-2022</t>
  </si>
  <si>
    <t>DOPI-MUN-DIF-IM-LP-121-2022</t>
  </si>
  <si>
    <t>DOPI-MUN-RM-BAN-LP-135-2022</t>
  </si>
  <si>
    <t>DOPI-MUN-RM-BAN-LP-136-2022</t>
  </si>
  <si>
    <t>DOPI-MUN-RM-BAN-LP-137-2022</t>
  </si>
  <si>
    <t>https://www.zapopan.gob.mx/wp-content/uploads/2022/11/Invitacion_CO_068_2022_VP.pdf</t>
  </si>
  <si>
    <t>https://www.zapopan.gob.mx/wp-content/uploads/2022/11/Invitacion_CO_100_2022_VP.pdf</t>
  </si>
  <si>
    <t>https://www.zapopan.gob.mx/wp-content/uploads/2022/11/Invitacion_CO_101_2022_VP.pdf</t>
  </si>
  <si>
    <t>https://www.zapopan.gob.mx/wp-content/uploads/2022/11/Invitacion_CO_102_2022_VP.pdf</t>
  </si>
  <si>
    <t>https://www.zapopan.gob.mx/wp-content/uploads/2022/11/Invitacion_CO_103_2022_VP.pdf</t>
  </si>
  <si>
    <t>https://www.zapopan.gob.mx/wp-content/uploads/2022/11/Invitacion_CO_104_2022_VP.pdf</t>
  </si>
  <si>
    <t>https://www.zapopan.gob.mx/wp-content/uploads/2022/11/Invitacion_CO_120_2022_VP.pdf</t>
  </si>
  <si>
    <t>https://www.zapopan.gob.mx/wp-content/uploads/2022/11/Invitacion_CO_121_2022_VP.pdf</t>
  </si>
  <si>
    <t>https://www.zapopan.gob.mx/wp-content/uploads/2022/11/Invitacion_CO_135_2022_VP.pdf</t>
  </si>
  <si>
    <t>https://www.zapopan.gob.mx/wp-content/uploads/2022/11/Invitacion_CO_136_2022_VP.pdf</t>
  </si>
  <si>
    <t>https://www.zapopan.gob.mx/wp-content/uploads/2022/11/Invitacion_CO_137_2022_VP.pdf</t>
  </si>
  <si>
    <t>Segunda Etapa de las Instalaciones de riego y paisajismo en el parque de las Niñas y los Niños, Municipio de Zapopan, Jalisco.</t>
  </si>
  <si>
    <t>Construcción de la primera etapa del Jardín Botánico Escultórico y obras complementarias, dentro del Polígono anexo a Colomos III, ubicado en el Sur Poniente de la Avenida Acueducto, Municipio de Zapopan, Jalisco.</t>
  </si>
  <si>
    <t>Rehabilitación urbana y mejoramiento de la Plaza Pública y Quiosco de San Juan de Ocotán en las confluencias de las calles Independencia / Juárez y obra complementaria, Municipio de Zapopan Jalisco.</t>
  </si>
  <si>
    <t>Rehabilitación urbana y mejoramiento de la Plaza Pública y Quiosco de la localidad de Nextipac en las confluencias de las calles Venustiano Carranza / 16 de Septiembre y obra complementaria, Municipio de Zapopan Jalisco.</t>
  </si>
  <si>
    <t>Remodelación, rehabilitación urbana y mejoramiento de la Plaza Pública y Quiosco de Atemajac del Valle en las confluencias de las calles Aldama / Niños Héroes y obra complementaria, Municipio de Zapopan Jalisco.</t>
  </si>
  <si>
    <t>Construcción de Foro de Expresión Zapopan (FEZ+) dentro del polígono del parque de las Niñas y los Niños, primera etapa, Municipio de Zapopan, Jalisco.</t>
  </si>
  <si>
    <t>Rehabilitación integral, equipamiento y obras complementarias del Centro de Desarrollo Comunitario (CDC) No. 16 Vista Hermosa, colonia Vista Hermosa, Municipio de Zapopan, Jalisco.</t>
  </si>
  <si>
    <t>Rehabilitación integral, equipamiento y obras complementarias del Centro de Desarrollo Comunitario (CDC) No. 06 Santa Lucía, Santa Lucía, San Francisco Tesistán, Municipio de Zapopan, Jalisco.</t>
  </si>
  <si>
    <t>Rehabilitación y construcción de banquetas o aceras peatonales, accesibilidad universal, señalética horizontal - vertical y obras complementarias, frente 05, Municipio de Zapopan, Jalisco.</t>
  </si>
  <si>
    <t>Rehabilitación y construcción de banquetas o aceras peatonales, accesibilidad universal, señalética horizontal - vertical y obras complementarias, frente 06, Municipio de Zapopan, Jalisco.</t>
  </si>
  <si>
    <t>Rehabilitación y construcción de banquetas o aceras peatonales, accesibilidad universal, señalética horizontal - vertical y obras complementarias, frente 07, Municipio de Zapopan, Jalisco.</t>
  </si>
  <si>
    <t>https://www.zapopan.gob.mx/wp-content/uploads/2022/11/Acta_Apertura_CO_068_2022_VP.pdf</t>
  </si>
  <si>
    <t>https://www.zapopan.gob.mx/wp-content/uploads/2022/11/Acta_Apertura_CO_100_2022_VP.pdf</t>
  </si>
  <si>
    <t>https://www.zapopan.gob.mx/wp-content/uploads/2022/11/Acta_Apertura_CO_101_2022_VP.pdf</t>
  </si>
  <si>
    <t>https://www.zapopan.gob.mx/wp-content/uploads/2022/11/Acta_Apertura_CO_102_2022_VP.pdf</t>
  </si>
  <si>
    <t>https://www.zapopan.gob.mx/wp-content/uploads/2022/11/Acta_Apertura_CO_103_2022_VP.pdf</t>
  </si>
  <si>
    <t>https://www.zapopan.gob.mx/wp-content/uploads/2022/11/Acta_Apertura_CO_104_2022_VP.pdf</t>
  </si>
  <si>
    <t>https://www.zapopan.gob.mx/wp-content/uploads/2022/11/Acta_Apertura_CO_120_2022_VP.pdf</t>
  </si>
  <si>
    <t>https://www.zapopan.gob.mx/wp-content/uploads/2022/11/Acta_Apertura_CO_121_2022_VP.pdf</t>
  </si>
  <si>
    <t>https://www.zapopan.gob.mx/wp-content/uploads/2022/11/Acta_Apertura_CO_135_2022_VP.pdf</t>
  </si>
  <si>
    <t>https://www.zapopan.gob.mx/wp-content/uploads/2022/11/Acta_Apertura_CO_136_2022_VP.pdf</t>
  </si>
  <si>
    <t>https://www.zapopan.gob.mx/wp-content/uploads/2022/11/Acta_Apertura_CO_137_2022_VP.pdf</t>
  </si>
  <si>
    <t xml:space="preserve">LUIS ALBERTO </t>
  </si>
  <si>
    <t>VALDÉS</t>
  </si>
  <si>
    <t xml:space="preserve">MANEJO DE VEGETACIÓN, S.A. DE C.V. </t>
  </si>
  <si>
    <t>MVE181128KS2</t>
  </si>
  <si>
    <t xml:space="preserve">RODOLFO EDUARDO </t>
  </si>
  <si>
    <t>SCA INGENIERÍA, S.A. DE C.V.</t>
  </si>
  <si>
    <t xml:space="preserve">J. GERARDO NICANOR </t>
  </si>
  <si>
    <t xml:space="preserve">ECO CONSTRUCCIONES DE OCCIDENTE, S.A. DE C.V. </t>
  </si>
  <si>
    <t xml:space="preserve">ALFONSO </t>
  </si>
  <si>
    <t>ZENDEJAS</t>
  </si>
  <si>
    <t>INGENIERÍA PROSER, S.A. DE C.V.</t>
  </si>
  <si>
    <t xml:space="preserve">SOTO </t>
  </si>
  <si>
    <t>EMMAQUI, S.A. DE C.V.</t>
  </si>
  <si>
    <t>EMM150608BE9</t>
  </si>
  <si>
    <t xml:space="preserve">EDUARDO  </t>
  </si>
  <si>
    <t xml:space="preserve">CÓRDOVA </t>
  </si>
  <si>
    <t>BASIS DESARROLLO E INNOVACION, S.A. DE C.V. EN ASOCIACION EN PARTICIPACION CON CONSTRUCCIÓN Y RESTAURACIÓN DE OCCIDENTE, S. DE R.L. DE C.V.</t>
  </si>
  <si>
    <t>https://www.zapopan.gob.mx/wp-content/uploads/2022/11/Contrato_CO_068_2022_VP.pdf</t>
  </si>
  <si>
    <t>https://www.zapopan.gob.mx/wp-content/uploads/2022/11/Contrato_CO_101_2022_VP.pdf</t>
  </si>
  <si>
    <t>https://www.zapopan.gob.mx/wp-content/uploads/2022/11/Contrato_CO_102_2022_VP.pdf</t>
  </si>
  <si>
    <t>https://www.zapopan.gob.mx/wp-content/uploads/2022/11/Contrato_CO_103_2022_VP.pdf</t>
  </si>
  <si>
    <t>https://www.zapopan.gob.mx/wp-content/uploads/2022/11/Contrato_CO_135_2022_VP.pdf</t>
  </si>
  <si>
    <t>https://www.zapopan.gob.mx/wp-content/uploads/2022/11/Contrato_CO_136_2022_VP.pdf</t>
  </si>
  <si>
    <t>https://www.zapopan.gob.mx/wp-content/uploads/2022/11/Contrato_CO_137_2022_VP.pdf</t>
  </si>
  <si>
    <t>Vista Hermosa</t>
  </si>
  <si>
    <t>Victor Manuel Lomelí Leos</t>
  </si>
  <si>
    <t>José Angel Ortega González</t>
  </si>
  <si>
    <t xml:space="preserve">MIGUEL RAFAEL </t>
  </si>
  <si>
    <t xml:space="preserve">RODRÍGUEZ </t>
  </si>
  <si>
    <t xml:space="preserve">HUGO </t>
  </si>
  <si>
    <t xml:space="preserve">CRUZ </t>
  </si>
  <si>
    <t xml:space="preserve">RODOLFO </t>
  </si>
  <si>
    <t>MARECOMSA, S.A. DE C.V.</t>
  </si>
  <si>
    <t>MAR080902BJA</t>
  </si>
  <si>
    <t xml:space="preserve">RAUL </t>
  </si>
  <si>
    <t>FIERROS</t>
  </si>
  <si>
    <t>MINARETE CONSTRUCCIONES, S.A. DE C.V.</t>
  </si>
  <si>
    <t>MCO180808DL3</t>
  </si>
  <si>
    <t>RAYGADAS</t>
  </si>
  <si>
    <t>BUCOJAL S.A. DE C.V.</t>
  </si>
  <si>
    <t>BUC130429P93</t>
  </si>
  <si>
    <t>CARMEN DE LAS NIEVES</t>
  </si>
  <si>
    <t>CABALLERO</t>
  </si>
  <si>
    <t>CONSTRUCTORA CONSTIER, S.A. DE C.V.</t>
  </si>
  <si>
    <t>CCO0801298LA</t>
  </si>
  <si>
    <t>SALVADORALEJANDRO</t>
  </si>
  <si>
    <t xml:space="preserve">JOSÉ MANUEL </t>
  </si>
  <si>
    <t>LUIS ANTONIO MEDINA</t>
  </si>
  <si>
    <t>GUERRA</t>
  </si>
  <si>
    <t>ARTURO RAFAEL</t>
  </si>
  <si>
    <t xml:space="preserve">SALAZAR </t>
  </si>
  <si>
    <t>MARTÍN DEL CAMPO</t>
  </si>
  <si>
    <t>KALMANI CONSTRUCTORA, S.A. DE C.V.</t>
  </si>
  <si>
    <t>KCO030922UM6</t>
  </si>
  <si>
    <t>PERÉZ</t>
  </si>
  <si>
    <t>SOTO</t>
  </si>
  <si>
    <t>DASAM DESARROLLADORAS, S.A. DE C.V.</t>
  </si>
  <si>
    <t>COSETTE</t>
  </si>
  <si>
    <t>VOHNUNG, S.A. DE C.V.</t>
  </si>
  <si>
    <t>VOH110107J1A</t>
  </si>
  <si>
    <t xml:space="preserve">FRANCISCO JAVIER </t>
  </si>
  <si>
    <t>ESTUDIOS, PROYECTOS Y CONSTRUCCIONES DE OCCIDENTE EPIC, S.A. DE C.V.</t>
  </si>
  <si>
    <t>ECP210817FM3</t>
  </si>
  <si>
    <t>https://www.zapopan.gob.mx/wp-content/uploads/2022/11/Avance_Fisico_CO_011_2022_VP.pdf</t>
  </si>
  <si>
    <t>https://www.zapopan.gob.mx/wp-content/uploads/2022/11/Avance_Fisico_CO_030_2022_VP.pdf</t>
  </si>
  <si>
    <t>https://www.zapopan.gob.mx/wp-content/uploads/2022/11/Avance_Fisico_CO_036_2022_VP.pdf</t>
  </si>
  <si>
    <t>https://www.zapopan.gob.mx/wp-content/uploads/2022/11/Avance_Fisico_CO_049_2022_VP.pdf</t>
  </si>
  <si>
    <t>https://www.zapopan.gob.mx/wp-content/uploads/2022/11/Avance_Fisico_CO_050_2022_VP.pdf</t>
  </si>
  <si>
    <t>https://www.zapopan.gob.mx/wp-content/uploads/2022/11/Avance_Fisico_CO_053_2022_VP.pdf</t>
  </si>
  <si>
    <t>https://www.zapopan.gob.mx/wp-content/uploads/2022/11/Avance_Fisico_CO_054_2022_VP.pdf</t>
  </si>
  <si>
    <t>https://www.zapopan.gob.mx/wp-content/uploads/2022/11/Avance_Fisico_CO_056_2022_VP.pdf</t>
  </si>
  <si>
    <t>DOPI-MUN-RM-PAV-LP-128-2022</t>
  </si>
  <si>
    <t>DOPI-MUN-RM-PAV-LP-129-2022</t>
  </si>
  <si>
    <t>DOPIA-MUN-RM-PAV-LP-130-2022</t>
  </si>
  <si>
    <t>DOPI-MUN-RM-PAV-LP-131-2022</t>
  </si>
  <si>
    <t>DOPI-MUN-RM-PAV-LP-132-2022</t>
  </si>
  <si>
    <t>DOPI-MUN-RM-PAV-LP-133-2022</t>
  </si>
  <si>
    <t>DOPI-MUN-RM-PAV-LP-134-2022</t>
  </si>
  <si>
    <t>DOPI-MUN-CUSMAX-PAV-LP-ID-CI-148-2022</t>
  </si>
  <si>
    <t>DOPI-MUN-CUSMAX-EP-LP-153-2022</t>
  </si>
  <si>
    <t>https://www.zapopan.gob.mx/wp-content/uploads/2022/12/Invitacion_CO_148_2022_VP.pdf</t>
  </si>
  <si>
    <t>https://www.zapopan.gob.mx/wp-content/uploads/2022/12/Invitacion_CO_128_2022_VP.pdf</t>
  </si>
  <si>
    <t>https://www.zapopan.gob.mx/wp-content/uploads/2022/12/Invitacion_CO_129_2022_VP.pdf</t>
  </si>
  <si>
    <t>https://www.zapopan.gob.mx/wp-content/uploads/2022/12/Invitacion_CO_130_2022_VP.pdf</t>
  </si>
  <si>
    <t>https://www.zapopan.gob.mx/wp-content/uploads/2022/12/Invitacion_CO_132_2022_VP.pdf</t>
  </si>
  <si>
    <t>https://www.zapopan.gob.mx/wp-content/uploads/2022/12/Invitacion_CO_133_2022_VP.pdf</t>
  </si>
  <si>
    <t>https://www.zapopan.gob.mx/wp-content/uploads/2022/12/Invitacion_CO_134_2022_VP.pdf</t>
  </si>
  <si>
    <t>https://www.zapopan.gob.mx/wp-content/uploads/2022/12/Invitacion_CO_153_2022_VP.pdf</t>
  </si>
  <si>
    <t>https://www.zapopan.gob.mx/wp-content/uploads/2022/12/Invitacion_CO_131_2022_VP.pdf</t>
  </si>
  <si>
    <t>https://www.zapopan.gob.mx/wp-content/uploads/2022/12/Acta_Junta_Aclaraciones_153_2022_VP.pdf</t>
  </si>
  <si>
    <t>https://www.zapopan.gob.mx/wp-content/uploads/2022/12/Acta_Junta_Aclaraciones_148_2022_VP.pdf</t>
  </si>
  <si>
    <t>https://www.zapopan.gob.mx/wp-content/uploads/2022/12/Acta_Junta_Aclaraciones_134_2022_VP.pdf</t>
  </si>
  <si>
    <t>https://www.zapopan.gob.mx/wp-content/uploads/2022/12/Acta_Junta_Aclaraciones_133_2022_VP.pdf</t>
  </si>
  <si>
    <t>https://www.zapopan.gob.mx/wp-content/uploads/2022/12/Acta_Junta_Aclaraciones_132_2022_VP.pdf</t>
  </si>
  <si>
    <t>https://www.zapopan.gob.mx/wp-content/uploads/2022/12/Acta_Junta_Aclaraciones_131_2022_VP.pdf</t>
  </si>
  <si>
    <t>https://www.zapopan.gob.mx/wp-content/uploads/2022/12/Acta_Junta_Aclaraciones_130_2022_VP.pdf</t>
  </si>
  <si>
    <t>https://www.zapopan.gob.mx/wp-content/uploads/2022/12/Acta_Junta_Aclaraciones_129_2022_VP.pdf</t>
  </si>
  <si>
    <t>https://www.zapopan.gob.mx/wp-content/uploads/2022/12/Acta_Junta_Aclaraciones_128_2022_VP.pdf</t>
  </si>
  <si>
    <t>https://www.zapopan.gob.mx/wp-content/uploads/2022/12/Acta_Apertura_CO_153_2022_VP.pdf</t>
  </si>
  <si>
    <t>https://www.zapopan.gob.mx/wp-content/uploads/2022/12/Acta_Apertura_CO_148_2022_VP.pdf</t>
  </si>
  <si>
    <t>https://www.zapopan.gob.mx/wp-content/uploads/2022/12/Acta_Apertura_CO_134_2022_VP.pdf</t>
  </si>
  <si>
    <t>https://www.zapopan.gob.mx/wp-content/uploads/2022/12/Acta_Apertura_CO_133_2022_VP.pdf</t>
  </si>
  <si>
    <t>https://www.zapopan.gob.mx/wp-content/uploads/2022/12/Acta_Apertura_CO_132_2022_VP.pdf</t>
  </si>
  <si>
    <t>https://www.zapopan.gob.mx/wp-content/uploads/2022/12/Acta_Apertura_CO_131_2022_VP.pdf</t>
  </si>
  <si>
    <t>https://www.zapopan.gob.mx/wp-content/uploads/2022/12/Acta_Apertura_CO_130_2022_VP.pdf</t>
  </si>
  <si>
    <t>https://www.zapopan.gob.mx/wp-content/uploads/2022/12/Acta_Apertura_CO_129_2022_VP.pdf</t>
  </si>
  <si>
    <t>https://www.zapopan.gob.mx/wp-content/uploads/2022/12/Acta_Apertura_CO_128_2022_VP.pdf</t>
  </si>
  <si>
    <t>https://www.zapopan.gob.mx/wp-content/uploads/2022/12/Acta_Fallo_153_2022_VP.pdf</t>
  </si>
  <si>
    <t>https://www.zapopan.gob.mx/wp-content/uploads/2022/12/Acta_Fallo_148_2022_VP.pdf</t>
  </si>
  <si>
    <t>https://www.zapopan.gob.mx/wp-content/uploads/2022/12/Acta_Fallo_134_2022_VP.pdf</t>
  </si>
  <si>
    <t>https://www.zapopan.gob.mx/wp-content/uploads/2022/12/Acta_Fallo_133_2022_VP.pdf</t>
  </si>
  <si>
    <t>https://www.zapopan.gob.mx/wp-content/uploads/2022/12/Acta_Fallo_132_2022_VP.pdf</t>
  </si>
  <si>
    <t>https://www.zapopan.gob.mx/wp-content/uploads/2022/12/Acta_Fallo_131_2022_VP.pdf</t>
  </si>
  <si>
    <t>https://www.zapopan.gob.mx/wp-content/uploads/2022/12/Acta_Fallo_130_2022_VP.pdf</t>
  </si>
  <si>
    <t>https://www.zapopan.gob.mx/wp-content/uploads/2022/12/Acta_Fallo_129_2022_VP.pdf</t>
  </si>
  <si>
    <t>https://www.zapopan.gob.mx/wp-content/uploads/2022/12/Acta_Fallo_128_2022_VP.pdf</t>
  </si>
  <si>
    <t>URUS URBANA, S.A. DE C.V.</t>
  </si>
  <si>
    <t xml:space="preserve">GUILLERMO </t>
  </si>
  <si>
    <t xml:space="preserve">LARA </t>
  </si>
  <si>
    <t xml:space="preserve">DESARROLLADORA GLAR S.A. DE C.V. EN ASOCIACIÓN EN PARTICIPACIÓN CON CHAVEZ TERRACERIAS Y ACARREOS S.A. DE C.V. </t>
  </si>
  <si>
    <t xml:space="preserve">KAREN IVONE </t>
  </si>
  <si>
    <t xml:space="preserve">RAMOS </t>
  </si>
  <si>
    <t>DESARROLLADORA FULHAM S. DE R.L. DE C.V. EN ASOCIACIÓN EN PARTICIPACIÓN CON DESARROLLADORES VERDE VALLARTA S.A. DE C.V.</t>
  </si>
  <si>
    <t xml:space="preserve">GONZALEZ </t>
  </si>
  <si>
    <t>FIGUEROA</t>
  </si>
  <si>
    <t xml:space="preserve">URBAFIX, S.A. DE C.V. </t>
  </si>
  <si>
    <t>URB181005G51</t>
  </si>
  <si>
    <t xml:space="preserve">OSCAR </t>
  </si>
  <si>
    <t>CADACO CONSTRUCCIONES, S.A. DE C.V.</t>
  </si>
  <si>
    <t>CCO070612CT2</t>
  </si>
  <si>
    <t>Pavimentación de laterales de la Prolongación Mariano Otero, incluye: pavimentación, alcantarillado sanitario, agua potable, banquetas, cruces peatonales, accesibilidad universal, ciclovia, señalética horizontal - vertical y obras complementarias, Municipio de Zapopan, Jalisco.</t>
  </si>
  <si>
    <t>Modernización a la Red de Vía Urbana, Zona Sur A, incluye: pavimentación, alcantarillado sanitario, agua potable, banquetas, cruces peatonales, accesibilidad universal, señalética horizontal - vertical y obras complementarias, Municipio de Zapopan, Jalisco.</t>
  </si>
  <si>
    <t>Modernización a la Red de Vía Urbana, Zona Sur B, incluye: pavimentación, alcantarillado sanitario, agua potable, banquetas, cruces peatonales, accesibilidad universal, señalética horizontal - vertical y obras complementarias, Municipio de Zapopan, Jalisco.</t>
  </si>
  <si>
    <t>Modernización a la Red de Vía Urbana, Zona Centro, incluye: pavimentación, alcantarillado sanitario, agua potable, banquetas, cruces peatonales, accesibilidad universal, señalética horizontal - vertical y obras complementarias, Municipio de Zapopan, Jalisco.</t>
  </si>
  <si>
    <t>Modernización a la Red de Vía Urbana, Zona Poniente, incluye: pavimentación, alcantarillado sanitario, agua potable, banquetas, cruces peatonales, accesibilidad universal, señalética horizontal - vertical y obras complementarias, Municipio de Zapopan, Jalisco.</t>
  </si>
  <si>
    <t>Modernización a la Red de Vía Urbana, Zona Norte A, incluye: pavimentación, alcantarillado sanitario, agua potable, banquetas, cruces peatonales, accesibilidad universal, señalética horizontal - vertical y obras complementarias, Municipio de Zapopan, Jalisco.</t>
  </si>
  <si>
    <t>Modernización a la Red de Vía Urbana, Zona Norte B, incluye: pavimentación, alcantarillado sanitario, agua potable, banquetas, cruces peatonales, accesibilidad universal, señalética horizontal - vertical y obras complementarias, Municipio de Zapopan, Jalisco.</t>
  </si>
  <si>
    <t>Rehabilitación y construcción de la Unidad Deportiva Marcelino García Barragán, ubicada en la calle San Miguel, colonias Marcelino García Barragán y La Periquera, Municipio de Zapopan, Jalisco.</t>
  </si>
  <si>
    <t>Remodelación, rehabilitación urbana y mejoramiento de la Plaza Pública y Quiosco de Santa Ana Tepetitlán en las confluencias de las calles Morelos / Guadalupe Victoria y obra complementaria, Municipio de Zapopan Jalisco.</t>
  </si>
  <si>
    <t>https://www.zapopan.gob.mx/wp-content/uploads/2022/12/Contrato_CO_153_2022_VP.pdf</t>
  </si>
  <si>
    <t>https://www.zapopan.gob.mx/wp-content/uploads/2022/12/Contrato_CO_148_2022_VP.pdf</t>
  </si>
  <si>
    <t>https://www.zapopan.gob.mx/wp-content/uploads/2022/12/Contrato_CO_129_2022_VP.pdf</t>
  </si>
  <si>
    <t>https://www.zapopan.gob.mx/wp-content/uploads/2022/12/Contrato_CO_130_2022_VP.pdf</t>
  </si>
  <si>
    <t>https://www.zapopan.gob.mx/wp-content/uploads/2022/12/Contrato_CO_131_2022_VP.pdf</t>
  </si>
  <si>
    <t>https://www.zapopan.gob.mx/wp-content/uploads/2022/12/Contrato_CO_132_2022_VP.pdf</t>
  </si>
  <si>
    <t>https://www.zapopan.gob.mx/wp-content/uploads/2022/12/Contrato_CO_133_2022_VP.pdf</t>
  </si>
  <si>
    <t>https://www.zapopan.gob.mx/wp-content/uploads/2022/12/Contrato_CO_134_2022_VP.pdf</t>
  </si>
  <si>
    <t>Municipal Multianual 2022, 2023 Y 2024</t>
  </si>
  <si>
    <t>CUSMAX 
MULTIANUAL</t>
  </si>
  <si>
    <t>Zona Sur A</t>
  </si>
  <si>
    <t>Zona Sur B</t>
  </si>
  <si>
    <t>Zona Centro</t>
  </si>
  <si>
    <t>Zona Norte A</t>
  </si>
  <si>
    <t>Zona Norte B</t>
  </si>
  <si>
    <t xml:space="preserve">MARTHA PATRICIA </t>
  </si>
  <si>
    <t xml:space="preserve">SANDOVAL </t>
  </si>
  <si>
    <t>SB INGENIEROS CIVILES, S.A. DE C.V.</t>
  </si>
  <si>
    <t>SIC980529I59</t>
  </si>
  <si>
    <t>CIMENTACIÓN Y EDIFICACIÓN DE OCCIDENTE, S.A. DE C.V. EN ASOCIACION CON OPC ORGANIZADO PARA CONSTRUIR, S.A .DE C.V. Y COSNTRUEXPRESS EXPERIMENTAL CONSTRUCTORA, S.A. DE C.V.</t>
  </si>
  <si>
    <t>DESARROLLADORA GLAR, S.A. DE C.V. EN ASOCIACION CON CHAVEZ TERRACERIAS Y ACARREOS S.A. DE C.V.</t>
  </si>
  <si>
    <t xml:space="preserve">SOFIA </t>
  </si>
  <si>
    <t xml:space="preserve">PEREZ </t>
  </si>
  <si>
    <t>RIZZO</t>
  </si>
  <si>
    <t>PROYEJAL</t>
  </si>
  <si>
    <t>PRO100630QC2</t>
  </si>
  <si>
    <t>DESARROLLADORA GLAR, S.A. DE C.V.EN ASOCIACION CON CHAVEZ TERRACERIA Y ACARREOS, S.A. DE C.V.</t>
  </si>
  <si>
    <t xml:space="preserve">GUSTAVO ADOLFO </t>
  </si>
  <si>
    <t xml:space="preserve">ARBALLO </t>
  </si>
  <si>
    <t xml:space="preserve">LUJAN </t>
  </si>
  <si>
    <t xml:space="preserve">MAQUIOBRAS S.A. DE C.V. EN ASOSIACIÓN CON GRUPO CONSTRUCTOR STRADE S.A. DE C.V. Y SERVICIOS PROFESIONALES Y CONSTRUCCIÓN MENDEZ MARINEZ S.A. DE C.V. </t>
  </si>
  <si>
    <t>CIMENTACIÓN Y EDIFICACIÓN DE OCCIDENTE, S.A. DE C.V. EN ASOCIACION CON OPC ORGANIZADO PARA CONSTRUIR, S.A. DE C.V. Y CONSTRUEXPRESS EXPERIMENTAL CONSTRUCTORA, S.A. DE C.V.</t>
  </si>
  <si>
    <t xml:space="preserve">PABLO </t>
  </si>
  <si>
    <t xml:space="preserve">SANTIAGO </t>
  </si>
  <si>
    <t>OLGUÍN</t>
  </si>
  <si>
    <t>PROCESOS DE INGENIERÍA APLICADA, S.A. DE C.V.</t>
  </si>
  <si>
    <t xml:space="preserve">MARIA DEL CARMEN </t>
  </si>
  <si>
    <t xml:space="preserve">SANCHEZ </t>
  </si>
  <si>
    <t xml:space="preserve">CARRERA </t>
  </si>
  <si>
    <t>JM CONSTRUCTORA Y SUPERVISION S.A. DE C.V.</t>
  </si>
  <si>
    <t>JCS050427GT1</t>
  </si>
  <si>
    <t xml:space="preserve">APANGO </t>
  </si>
  <si>
    <t xml:space="preserve">ÁLVAREZ </t>
  </si>
  <si>
    <t>INMOBILIARIA BOCHUM S. DE R.L. DE C.V. EN ASOSIACIÓN CON OBRAS Y COMERCIALIZACIÓN DE LA CONSTRUCCIÓN S.A. DE C.V.</t>
  </si>
  <si>
    <t xml:space="preserve">MIGUEL ANGEL </t>
  </si>
  <si>
    <t xml:space="preserve">AGUIRRE </t>
  </si>
  <si>
    <t>DESARROLLADORA FULHAM S. DE R.L. DE C.V. EN ASOSIACIÓN CON DESARROLLADORES VERDES VALLARTA S.A. DE C.V.</t>
  </si>
  <si>
    <t xml:space="preserve">DAVID RICARDO </t>
  </si>
  <si>
    <t xml:space="preserve">MEZA </t>
  </si>
  <si>
    <t>VAISA CONSTRUCCIONES S.A. DE C.V. EN ASOCIACIÓN CON TRIPOLI EMULSIONES S.A. DE C.V.</t>
  </si>
  <si>
    <t>VCO150325MK2</t>
  </si>
  <si>
    <t xml:space="preserve">DEL RÍO </t>
  </si>
  <si>
    <t>PIU790912MS1</t>
  </si>
  <si>
    <t xml:space="preserve">CARRILLO </t>
  </si>
  <si>
    <t>CONSTRUCTORA ONTE, S. DE R.L. DE C.V.</t>
  </si>
  <si>
    <t>CON121025CQ5</t>
  </si>
  <si>
    <t xml:space="preserve">ORNELLA CAROLINA </t>
  </si>
  <si>
    <t xml:space="preserve">LEGASPI </t>
  </si>
  <si>
    <t>FIGUERO</t>
  </si>
  <si>
    <t>URBAFIX, S.A. DE C.V.</t>
  </si>
  <si>
    <t xml:space="preserve">JOSÉ ÁNGL </t>
  </si>
  <si>
    <t xml:space="preserve">MORELOS </t>
  </si>
  <si>
    <t>CONTFORT</t>
  </si>
  <si>
    <t>PERT SERVICIOS CONSTRUCTIVOS, S.A. DE C.V.</t>
  </si>
  <si>
    <t>PSC2012109Y4</t>
  </si>
  <si>
    <t xml:space="preserve">JORGE DAVID </t>
  </si>
  <si>
    <t xml:space="preserve">PENILLA </t>
  </si>
  <si>
    <t>FRIAS</t>
  </si>
  <si>
    <t>TUYIN</t>
  </si>
  <si>
    <t>SICTA, S.A. DE C.V.</t>
  </si>
  <si>
    <t>SIC0212027P2</t>
  </si>
  <si>
    <t xml:space="preserve">GARCIA </t>
  </si>
  <si>
    <t xml:space="preserve">LUIS RODRIGO </t>
  </si>
  <si>
    <t xml:space="preserve">PAREDES </t>
  </si>
  <si>
    <t xml:space="preserve">OLIVARES </t>
  </si>
  <si>
    <t xml:space="preserve">MARTÍN ALEJANDRO </t>
  </si>
  <si>
    <t xml:space="preserve">DIEZ MARINA </t>
  </si>
  <si>
    <t xml:space="preserve">JOSÉ ANTONIO </t>
  </si>
  <si>
    <t xml:space="preserve">CERECER </t>
  </si>
  <si>
    <t xml:space="preserve">MEJÍA </t>
  </si>
  <si>
    <t xml:space="preserve">CASTRO </t>
  </si>
  <si>
    <t xml:space="preserve">ALEX </t>
  </si>
  <si>
    <t xml:space="preserve">MEDINA </t>
  </si>
  <si>
    <t xml:space="preserve">JORGE GUILLERMO </t>
  </si>
  <si>
    <t xml:space="preserve">MALACON </t>
  </si>
  <si>
    <t>Resultados de procedimientos de Licitación Pública e Invitación a cuando menos tres personas realizados por la 
Dirección de Obras Públicas e Infraestructura (actualizado Enero - Diciembre de 2022)</t>
  </si>
  <si>
    <t>DOPI-MUN-CUSMAX-PAV-CI-109-2022</t>
  </si>
  <si>
    <t>DOPI-MUN-CUSMAX-ID-LP-138-2022</t>
  </si>
  <si>
    <t>DOPI-MUN-CUSMAX-PAV-CI-139-2022</t>
  </si>
  <si>
    <t>DOPI-MUN-CUSMAX-IH-CI-141-2022</t>
  </si>
  <si>
    <t>DOPI-MUN-CUSMAX-IH-CI-142-2022</t>
  </si>
  <si>
    <t>DOPI-MUN-CUSMAX-IH-CI-143-2022</t>
  </si>
  <si>
    <t>DOPI-MUN-DIF-IM-CI-156-2022</t>
  </si>
  <si>
    <t>DOPI-MUN-CUSMAX-PROY-LP-158-2022</t>
  </si>
  <si>
    <t xml:space="preserve">EMMANUEL  </t>
  </si>
  <si>
    <t xml:space="preserve">VERÓNICA </t>
  </si>
  <si>
    <t xml:space="preserve">FÉLIX </t>
  </si>
  <si>
    <t>MONREAL</t>
  </si>
  <si>
    <t xml:space="preserve">BLACK SEAL S.A. DE C.V. </t>
  </si>
  <si>
    <t>SME100617PL1</t>
  </si>
  <si>
    <t xml:space="preserve">RIGOBERTO </t>
  </si>
  <si>
    <t>ROJAS</t>
  </si>
  <si>
    <t>ROSSO INGENIERÍA, S.A.DE C.V.</t>
  </si>
  <si>
    <t xml:space="preserve">SOLUCIONES TECNOLÓGICAS DE BOMBEO, S. DE R.L. DE C.V. </t>
  </si>
  <si>
    <t>CONSTRUCTORA MABAY, S.A. DE C.V. EN ASOCIACION EN PARTICIPACIÓN CON AR+IN, S.A. DE C.V.</t>
  </si>
  <si>
    <t xml:space="preserve">ÁNGEL </t>
  </si>
  <si>
    <t xml:space="preserve">ZAMORA </t>
  </si>
  <si>
    <t>GRUPO CONSTRUCTOR A &amp; ZH, S.A. DE C.V.</t>
  </si>
  <si>
    <t>GCA080208ST6</t>
  </si>
  <si>
    <t xml:space="preserve">ALEJANDRO   </t>
  </si>
  <si>
    <t xml:space="preserve">JIMÉNEZ  </t>
  </si>
  <si>
    <t>GRUPO CONSTRUCTOR NUEVO PROGRESO, S.A DE C.V.</t>
  </si>
  <si>
    <t xml:space="preserve">ROMO </t>
  </si>
  <si>
    <t>VICTOR MARTÍN</t>
  </si>
  <si>
    <t xml:space="preserve">ADOLFO  </t>
  </si>
  <si>
    <t xml:space="preserve">RAYGADAS  </t>
  </si>
  <si>
    <t xml:space="preserve">CARLOS ALBERTO </t>
  </si>
  <si>
    <t>MTQ DE MÉXICO, S.A. DE C.V.</t>
  </si>
  <si>
    <t>GDI020122D2A</t>
  </si>
  <si>
    <t xml:space="preserve">JORGE RICARDO  </t>
  </si>
  <si>
    <t xml:space="preserve">CASTAÑEDA  </t>
  </si>
  <si>
    <t>METRICA CONSTRUCTIVA, S.A. DE C.V.</t>
  </si>
  <si>
    <t>MCO010510EK2</t>
  </si>
  <si>
    <t xml:space="preserve">ROSALBA EDILIA </t>
  </si>
  <si>
    <t xml:space="preserve">EFRAÍN  </t>
  </si>
  <si>
    <t xml:space="preserve">MANUEL LEONARDO </t>
  </si>
  <si>
    <t>ROTH´S INGENIERÍA Y REPRESENTACIONES, S.A. DE C.V.</t>
  </si>
  <si>
    <t>ASCENCIO</t>
  </si>
  <si>
    <t>ASFALTOS GUADALAJARA, S.A.P.I. DE C.V.</t>
  </si>
  <si>
    <t>AGU840319SC3</t>
  </si>
  <si>
    <t xml:space="preserve">VÍCTOR EDUARDO </t>
  </si>
  <si>
    <t>CARPIO</t>
  </si>
  <si>
    <t>CCR INGENIEROS, S.A. DE C.V.</t>
  </si>
  <si>
    <t>CIN101029PR5</t>
  </si>
  <si>
    <t xml:space="preserve">AARON </t>
  </si>
  <si>
    <t xml:space="preserve">ORTIZ </t>
  </si>
  <si>
    <t>MIRJAQ CONSTRUCCIÓNES, S.A. DE C.V.</t>
  </si>
  <si>
    <t>MCO0904035S1</t>
  </si>
  <si>
    <t xml:space="preserve">JOSÉ LUIS </t>
  </si>
  <si>
    <t xml:space="preserve">BRENÉZ </t>
  </si>
  <si>
    <t>KAROL URBANIZACIONES Y CONSTRUCCIÓNES, S.A. DE C.V.</t>
  </si>
  <si>
    <t>FORZA INGENIERÍA APLICADA, S.A. DE C.V.</t>
  </si>
  <si>
    <t xml:space="preserve">CISNEROS </t>
  </si>
  <si>
    <t xml:space="preserve">ISIDRO SAÚL </t>
  </si>
  <si>
    <t xml:space="preserve">JASSO </t>
  </si>
  <si>
    <t>BRIONES</t>
  </si>
  <si>
    <t>ISIDRO SAÚL JASSO BRIONES</t>
  </si>
  <si>
    <t>JABI940827UZ2</t>
  </si>
  <si>
    <t xml:space="preserve">HERNANDO EFRAIN </t>
  </si>
  <si>
    <t>GRUPO CONSTRUCTOR XOLOT, S.A. DE C.V.</t>
  </si>
  <si>
    <t>GCX0508239ZA</t>
  </si>
  <si>
    <t xml:space="preserve">DAVID </t>
  </si>
  <si>
    <t xml:space="preserve">BELTRÁN </t>
  </si>
  <si>
    <t>ARDA INGENIEROS, S.A. DE C.V.</t>
  </si>
  <si>
    <t xml:space="preserve">DÍAZ </t>
  </si>
  <si>
    <t>GRUPO DE INGENIEROS TOPÓGRAFOS EN LA CONSTRUCCIÓN, S.A. DE C.V.</t>
  </si>
  <si>
    <t>DANIEL  ALBERTO</t>
  </si>
  <si>
    <t>JIMENEZ</t>
  </si>
  <si>
    <t>BAUCRATO, S.A. DE C.V.</t>
  </si>
  <si>
    <t>BAU1607063V3</t>
  </si>
  <si>
    <t>CARLOS ANAXIMANDRO</t>
  </si>
  <si>
    <t>RAMÍREZ QUEZADA</t>
  </si>
  <si>
    <t>THERA, S.A. DE C.V.</t>
  </si>
  <si>
    <t>THE160826SN1</t>
  </si>
  <si>
    <t xml:space="preserve">VÍCTOR MARTÍN </t>
  </si>
  <si>
    <t>SANTOS</t>
  </si>
  <si>
    <t>CONSTRUCCIONES CITUS, S.A. DE C.V.</t>
  </si>
  <si>
    <t>CCI020411HS5</t>
  </si>
  <si>
    <t>https://www.zapopan.gob.mx/wp-content/uploads/2023/01/Invitacion_CO_109_2022_VP.pdf</t>
  </si>
  <si>
    <t>https://www.zapopan.gob.mx/wp-content/uploads/2023/01/Invitacion_CO_138_2022_VP.pdf</t>
  </si>
  <si>
    <t>https://www.zapopan.gob.mx/wp-content/uploads/2023/01/Invitacion_CO_139_2022_VP.pdf</t>
  </si>
  <si>
    <t>https://www.zapopan.gob.mx/wp-content/uploads/2023/01/Invitacion_CO_141_2022_VP.pdf</t>
  </si>
  <si>
    <t>https://www.zapopan.gob.mx/wp-content/uploads/2023/01/Invitacion_CO_142_2022_VP.pdf</t>
  </si>
  <si>
    <t>https://www.zapopan.gob.mx/wp-content/uploads/2023/01/Invitacion_CO_158_2022_VP.pdf</t>
  </si>
  <si>
    <t>Rehabilitación del camino local de conexión entre la Carretera Federal 23 (Tesistan / San Cristóbal de la Barranca) y la localidad de Huaxtla, incluye: construcción del mirador, señalética horizontal y vertical y obras complementarias, Municipio de Zapopan, Jalisco.</t>
  </si>
  <si>
    <t>Rehabilitación del Parque Rojo, ubicado en Av. Valle de Ameca y Av. Valentín Vidrio Arce, colonia Valle los Molinos primera etapa, Municipio de Zapopan, Jalisco.</t>
  </si>
  <si>
    <t>Modernización de la vía principal de acceso a la colonia Valle de los molinos con la pavimentación con concreto hidráulico de la Av. Valle de los Molinos, frente 01, incluye: banquetas, cruces peatonales, accesibilidad universal, señalética horizontal - vertical y obras complementarias, colonia Valle los Molinos, Municipio de Zapopan, Jalisco.</t>
  </si>
  <si>
    <t>Modernización y rehabilitación a la red de vía rural norte camino San Esteban – San Miguel Tateposco – los Patios y obras complementarias, primera etapa, Municipio de Zapopan, Jalisco.</t>
  </si>
  <si>
    <t>Modernización y rehabilitación a la red de vía rural norte camino los Patios – Copala – Tréboles y obras complementarias, primera etapa, Municipio de Zapopan, Jalisco.</t>
  </si>
  <si>
    <t>Modernización y rehabilitación a la red de vía rural norponiente camino a la Coronilla del Ocote - Vista Hermosa – Cerca Morada – Palo Gordo y obras complementarias, primera etapa, Municipio de Zapopan, Jalisco.</t>
  </si>
  <si>
    <t>Construcción del Centro de la Niñez y la Familia, etapa 01 Av. Tepeyac, colonia Primavera Norte, Municipio de Zapopan, Jalisco.</t>
  </si>
  <si>
    <t>Proyecto ejecutivo de la ampliación del Hospital  General de Zapopan para los servicios de atención materno-infantil, Municipio de Zapopan, Jalisco.</t>
  </si>
  <si>
    <t>https://www.zapopan.gob.mx/wp-content/uploads/2023/01/Acta_Junta_Aclaraciones_109_2022_VP.pdf</t>
  </si>
  <si>
    <t>https://www.zapopan.gob.mx/wp-content/uploads/2023/01/Acta_Junta_Aclaraciones_138_2022_VP.pdf</t>
  </si>
  <si>
    <t>https://www.zapopan.gob.mx/wp-content/uploads/2023/01/Acta_Junta_Aclaraciones_139_2022_VP.pdf</t>
  </si>
  <si>
    <t>https://www.zapopan.gob.mx/wp-content/uploads/2023/01/Acta_Junta_Aclaraciones_141_2022_VP.pdf</t>
  </si>
  <si>
    <t>https://www.zapopan.gob.mx/wp-content/uploads/2023/01/Acta_Junta_Aclaraciones_142_2022_VP.pdf</t>
  </si>
  <si>
    <t>https://www.zapopan.gob.mx/wp-content/uploads/2023/01/Acta_Junta_Aclaraciones_156_2022_VP.pdf</t>
  </si>
  <si>
    <t>https://www.zapopan.gob.mx/wp-content/uploads/2023/01/Acta_Junta_Aclaraciones_158_2022_VP.pdf</t>
  </si>
  <si>
    <t>https://www.zapopan.gob.mx/wp-content/uploads/2023/01/Acta_Apertura_CO_138_2022_VP.pdf</t>
  </si>
  <si>
    <t>https://www.zapopan.gob.mx/wp-content/uploads/2023/01/Acta_Apertura_CO_139_2022_VP.pdf</t>
  </si>
  <si>
    <t>https://www.zapopan.gob.mx/wp-content/uploads/2023/01/Acta_Apertura_CO_141_2022_VP.pdf</t>
  </si>
  <si>
    <t>https://www.zapopan.gob.mx/wp-content/uploads/2023/01/Acta_Apertura_CO_142_2022_VP.pdf</t>
  </si>
  <si>
    <t>https://www.zapopan.gob.mx/wp-content/uploads/2023/01/Acta_Apertura_CO_156_2022_VP.pdf</t>
  </si>
  <si>
    <t>https://www.zapopan.gob.mx/wp-content/uploads/2023/01/Acta_Fallo_109_2022_VP.pdf</t>
  </si>
  <si>
    <t>https://www.zapopan.gob.mx/wp-content/uploads/2023/01/Acta_Fallo_138_2022_VP.pdf</t>
  </si>
  <si>
    <t>https://www.zapopan.gob.mx/wp-content/uploads/2023/01/Acta_Fallo_139_2022_VP.pdf</t>
  </si>
  <si>
    <t>https://www.zapopan.gob.mx/wp-content/uploads/2023/01/Acta_Fallo_141_2022_VP.pdf</t>
  </si>
  <si>
    <t>https://www.zapopan.gob.mx/wp-content/uploads/2023/01/Acta_Fallo_142_2022_VP.pdf</t>
  </si>
  <si>
    <t>https://www.zapopan.gob.mx/wp-content/uploads/2023/01/Acta_Fallo_156_2022_VP.pdf</t>
  </si>
  <si>
    <t>https://www.zapopan.gob.mx/wp-content/uploads/2023/01/Acta_Fallo_158_2022_VP.pdf</t>
  </si>
  <si>
    <t xml:space="preserve">ATELIER BCM, S.A. DE C.V. EN ASOCIACION EN PARTICIPACIÓN CON ERBAZA, S.A. DE C.V.  </t>
  </si>
  <si>
    <t>https://www.zapopan.gob.mx/wp-content/uploads/2022/09/Contrato_CO_041_2022_VP.pdf</t>
  </si>
  <si>
    <t>Contrato en proceso de elaboración</t>
  </si>
  <si>
    <t>https://www.zapopan.gob.mx/wp-content/uploads/2023/01/Contrato_CO_109_2022_VP.pdf</t>
  </si>
  <si>
    <t>https://www.zapopan.gob.mx/wp-content/uploads/2022/12/Contrato_CO_128_2022_VP.pdf</t>
  </si>
  <si>
    <t>https://www.zapopan.gob.mx/wp-content/uploads/2023/01/Contrato_CO_138_2022_VP.pdf</t>
  </si>
  <si>
    <t>https://www.zapopan.gob.mx/wp-content/uploads/2023/01/Contrato_CO_139_2022_VP.pdf</t>
  </si>
  <si>
    <t>https://www.zapopan.gob.mx/wp-content/uploads/2023/01/Contrato_CO_141_2022_VP.pdf</t>
  </si>
  <si>
    <t>https://www.zapopan.gob.mx/wp-content/uploads/2023/01/Contrato_CO_142_2022_VP.pdf</t>
  </si>
  <si>
    <t>https://www.zapopan.gob.mx/wp-content/uploads/2023/01/Contrato_CO_158_2022_VP.pdf</t>
  </si>
  <si>
    <t>https://www.zapopan.gob.mx/wp-content/uploads/2022/10/Contrato_CO_154_2022_VP.pdf</t>
  </si>
  <si>
    <t>Recurso Municipal
(CUSMAX)</t>
  </si>
  <si>
    <t>Recurso Municipal
(DIF 2022)</t>
  </si>
  <si>
    <t>Recurso Municipal 
(DIF Zapopan)</t>
  </si>
  <si>
    <t>Recurso Municipal 
(CUSMAX)</t>
  </si>
  <si>
    <t>DIF Zapopan</t>
  </si>
  <si>
    <t>Mariano Otero El Briseño 
(primera sección)</t>
  </si>
  <si>
    <t>Marcelino García Barragán
Villas de la Loma</t>
  </si>
  <si>
    <t>Colonia Vistas del Centinela</t>
  </si>
  <si>
    <t>Lomas de Tabachines 
II Sección</t>
  </si>
  <si>
    <t>Colonia Predio el Zapote</t>
  </si>
  <si>
    <t>Colonia Valle de los Robles</t>
  </si>
  <si>
    <t>Colonia Lomas de la Primavera</t>
  </si>
  <si>
    <t>Colonia Paseos del Briseño</t>
  </si>
  <si>
    <t>El Briseño
 (segunda sección)</t>
  </si>
  <si>
    <t xml:space="preserve">Arroyo Seco </t>
  </si>
  <si>
    <t>Colonia Colina de los Belenes</t>
  </si>
  <si>
    <t>Colonia Indigena de Mezquitan</t>
  </si>
  <si>
    <t>Colonia Hogares de 
Nuevo México</t>
  </si>
  <si>
    <t>Colonia San José Ejidal</t>
  </si>
  <si>
    <t>Colonia Prados
 Santa Lucia</t>
  </si>
  <si>
    <t>Localidad Rio Blanco</t>
  </si>
  <si>
    <t>Parque de las Niñas y los Niños, Municipio de Zapopan, Jalisco</t>
  </si>
  <si>
    <t>San Francisco, 
San José del Bajío, 
Santa Margarita (Primera Sección), 
Zapopan Centro, 
San Isidro Ejidal, 
La Villa</t>
  </si>
  <si>
    <t>Centinela I, 
Bosques del Centinela, 
San José del Bajío, 
La Joya, 
Villa de los Belenes, 
Jardines del Vergel</t>
  </si>
  <si>
    <t>Polígono anexo a Colomos III</t>
  </si>
  <si>
    <t>Polígono del parque de las Niñas y los Niños (primera etapa)</t>
  </si>
  <si>
    <t>Corinilla del Ocote, 
Vista Hermosa, 
Cerca Morada, Palo Gordo</t>
  </si>
  <si>
    <t>Huaxtla</t>
  </si>
  <si>
    <t>Santa Lucía,
San Francisco Tesistán</t>
  </si>
  <si>
    <t>Prolongación 
Mariano Otero</t>
  </si>
  <si>
    <t xml:space="preserve">Zona Poniente </t>
  </si>
  <si>
    <t>Frente 05, Municipio de Zapopan, Jalisco.</t>
  </si>
  <si>
    <t>Frente 06, Municipio de Zapopan, Jalisco.</t>
  </si>
  <si>
    <t>Frente 07, Municipio de Zapopan, Jalisco.</t>
  </si>
  <si>
    <t>Santa Lucía
Lagos del Country
Flores Magon</t>
  </si>
  <si>
    <t>Copala</t>
  </si>
  <si>
    <t>Palo Gordo</t>
  </si>
  <si>
    <t>Mesa Colorada Oriente, 
Vista Hermosa,
Coronilla del Ocote</t>
  </si>
  <si>
    <t>Colonia Marcelino García Barrágan</t>
  </si>
  <si>
    <t>Primavera Norte</t>
  </si>
  <si>
    <t>Zapopan Centro</t>
  </si>
  <si>
    <t>https://www.zapopan.gob.mx/wp-content/uploads/2023/01/Avance_Fisico_CO_008_2022.pdf</t>
  </si>
  <si>
    <t>https://www.zapopan.gob.mx/wp-content/uploads/2023/01/Avance_Fisico_CO_009_2022.pdf</t>
  </si>
  <si>
    <t>https://www.zapopan.gob.mx/wp-content/uploads/2023/01/Avance_Fisico_CO_016_2022.pdf</t>
  </si>
  <si>
    <t>https://www.zapopan.gob.mx/wp-content/uploads/2023/01/Avance_Fisico_CO_017_2022.pdf</t>
  </si>
  <si>
    <t>https://www.zapopan.gob.mx/wp-content/uploads/2023/01/Avance_Fisico_CO_018_2022.pdf</t>
  </si>
  <si>
    <t>https://www.zapopan.gob.mx/wp-content/uploads/2023/01/Avance_Fisico_CO_019_2022.pdf</t>
  </si>
  <si>
    <t>https://www.zapopan.gob.mx/wp-content/uploads/2023/01/Avance_Fisico_CO_020_2022.pdf</t>
  </si>
  <si>
    <t>https://www.zapopan.gob.mx/wp-content/uploads/2023/01/Avance_Fisico_CO_021_2022.pdf</t>
  </si>
  <si>
    <t>https://www.zapopan.gob.mx/wp-content/uploads/2023/01/Avance_Fisico_CO_022_2022.pdf</t>
  </si>
  <si>
    <t>https://www.zapopan.gob.mx/wp-content/uploads/2023/01/Avance_Fisico_CO_023_2022.pdf</t>
  </si>
  <si>
    <t>https://www.zapopan.gob.mx/wp-content/uploads/2023/01/Avance_Fisico_CO_024_2022.pdf</t>
  </si>
  <si>
    <t>https://www.zapopan.gob.mx/wp-content/uploads/2023/01/Avance_Fisico_CO_025_2022.pdf</t>
  </si>
  <si>
    <t>https://www.zapopan.gob.mx/wp-content/uploads/2023/01/Avance_Fisico_CO_026_2022.pdf</t>
  </si>
  <si>
    <t>https://www.zapopan.gob.mx/wp-content/uploads/2023/01/Avance_Fisico_CO_027_2022.pdf</t>
  </si>
  <si>
    <t>https://www.zapopan.gob.mx/wp-content/uploads/2023/01/Avance_Fisico_CO_028_2022.pdf</t>
  </si>
  <si>
    <t>https://www.zapopan.gob.mx/wp-content/uploads/2023/01/Avance_Fisico_CO_029_2022.pdf</t>
  </si>
  <si>
    <t>https://www.zapopan.gob.mx/wp-content/uploads/2023/01/Avance_Fisico_CO_031_2022.pdf</t>
  </si>
  <si>
    <t>https://www.zapopan.gob.mx/wp-content/uploads/2023/01/Avance_Fisico_CO_032_2022.pdf</t>
  </si>
  <si>
    <t>https://www.zapopan.gob.mx/wp-content/uploads/2023/01/Avance_Fisico_CO_033_2022.pdf</t>
  </si>
  <si>
    <t>https://www.zapopan.gob.mx/wp-content/uploads/2023/01/Avance_Fisico_CO_034_2022.pdf</t>
  </si>
  <si>
    <t>https://www.zapopan.gob.mx/wp-content/uploads/2023/01/Avance_Fisico_CO_035_2022.pdf</t>
  </si>
  <si>
    <t>https://www.zapopan.gob.mx/wp-content/uploads/2023/01/Avance_Fisico_CO_037_2022.pdf</t>
  </si>
  <si>
    <t>https://www.zapopan.gob.mx/wp-content/uploads/2023/01/Avance_Fisico_CO_038_2022.pdf</t>
  </si>
  <si>
    <t>https://www.zapopan.gob.mx/wp-content/uploads/2023/01/Avance_Fisico_CO_039_2022.pdf</t>
  </si>
  <si>
    <t>https://www.zapopan.gob.mx/wp-content/uploads/2023/01/Avance_Fisico_CO_040_2022.pdf</t>
  </si>
  <si>
    <t>https://www.zapopan.gob.mx/wp-content/uploads/2023/01/Avance_Fisico_CO_043_2022.pdf</t>
  </si>
  <si>
    <t>https://www.zapopan.gob.mx/wp-content/uploads/2023/01/Avance_Fisico_CO_045_2022.pdf</t>
  </si>
  <si>
    <t>https://www.zapopan.gob.mx/wp-content/uploads/2023/01/Avance_Fisico_CO_048_2022.pdf</t>
  </si>
  <si>
    <t>https://www.zapopan.gob.mx/wp-content/uploads/2023/01/Avance_Fisico_CO_051_2022.pdf</t>
  </si>
  <si>
    <t>https://www.zapopan.gob.mx/wp-content/uploads/2023/01/Avance_Fisico_CO_052_2022.pdf</t>
  </si>
  <si>
    <t>https://www.zapopan.gob.mx/wp-content/uploads/2023/01/Avance_Fisico_CO_055_2022.pdf</t>
  </si>
  <si>
    <t>https://www.zapopan.gob.mx/wp-content/uploads/2023/01/Avance_Fisico_CO_057_2022.pdf</t>
  </si>
  <si>
    <t>https://www.zapopan.gob.mx/wp-content/uploads/2023/01/Avance_Fisico_CO_058_2022.pdf</t>
  </si>
  <si>
    <t>https://www.zapopan.gob.mx/wp-content/uploads/2023/01/Avance_Fisico_CO_060_2022.pdf</t>
  </si>
  <si>
    <t>https://www.zapopan.gob.mx/wp-content/uploads/2023/01/Avance_Fisico_CO_061_2022.pdf</t>
  </si>
  <si>
    <t>https://www.zapopan.gob.mx/wp-content/uploads/2023/01/Avance_Fisico_CO_062_2022.pdf</t>
  </si>
  <si>
    <t>https://www.zapopan.gob.mx/wp-content/uploads/2023/01/Avance_Fisico_CO_063_2022.pdf</t>
  </si>
  <si>
    <t>https://www.zapopan.gob.mx/wp-content/uploads/2023/01/Avance_Fisico_CO_065_2022.pdf</t>
  </si>
  <si>
    <t>https://www.zapopan.gob.mx/wp-content/uploads/2023/01/Avance_Fisico_CO_066_2022.pdf</t>
  </si>
  <si>
    <t>https://www.zapopan.gob.mx/wp-content/uploads/2023/01/Avance_Fisico_CO_067_2022.pdf</t>
  </si>
  <si>
    <t>https://www.zapopan.gob.mx/wp-content/uploads/2023/01/Avance_Fisico_CO_068_2022.pdf</t>
  </si>
  <si>
    <t>https://www.zapopan.gob.mx/wp-content/uploads/2023/01/Avance_Fisico_CO_069_2022.pdf</t>
  </si>
  <si>
    <t>https://www.zapopan.gob.mx/wp-content/uploads/2023/01/Avance_Fisico_CO_070_2022.pdf</t>
  </si>
  <si>
    <t>https://www.zapopan.gob.mx/wp-content/uploads/2023/01/Avance_Fisico_CO_071_2022.pdf</t>
  </si>
  <si>
    <t>https://www.zapopan.gob.mx/wp-content/uploads/2023/01/Avance_Fisico_CO_072_2022.pdf</t>
  </si>
  <si>
    <t>https://www.zapopan.gob.mx/wp-content/uploads/2023/01/Avance_Fisico_CO_074_2022.pdf</t>
  </si>
  <si>
    <t>https://www.zapopan.gob.mx/wp-content/uploads/2023/01/Avance_Fisico_CO_076_2022.pdf</t>
  </si>
  <si>
    <t>https://www.zapopan.gob.mx/wp-content/uploads/2023/01/Avance_Fisico_CO_077_2022.pdf</t>
  </si>
  <si>
    <t>https://www.zapopan.gob.mx/wp-content/uploads/2023/01/Avance_Fisico_CO_078_2022.pdf</t>
  </si>
  <si>
    <t>https://www.zapopan.gob.mx/wp-content/uploads/2023/01/Avance_Fisico_CO_079_2022.pdf</t>
  </si>
  <si>
    <t>https://www.zapopan.gob.mx/wp-content/uploads/2023/01/Avance_Fisico_CO_081_2022.pdf</t>
  </si>
  <si>
    <t>https://www.zapopan.gob.mx/wp-content/uploads/2023/01/Avance_Fisico_CO_082_2022.pdf</t>
  </si>
  <si>
    <t>https://www.zapopan.gob.mx/wp-content/uploads/2023/01/Avance_Fisico_CO_083_2022.pdf</t>
  </si>
  <si>
    <t>https://www.zapopan.gob.mx/wp-content/uploads/2023/01/Avance_Fisico_CO_084_2022.pdf</t>
  </si>
  <si>
    <t>https://www.zapopan.gob.mx/wp-content/uploads/2023/01/Avance_Fisico_CO_085_2022.pdf</t>
  </si>
  <si>
    <t>https://www.zapopan.gob.mx/wp-content/uploads/2023/01/Avance_Fisico_CO_086_2022.pdf</t>
  </si>
  <si>
    <t>https://www.zapopan.gob.mx/wp-content/uploads/2023/01/Avance_Fisico_CO_087_2022.pdf</t>
  </si>
  <si>
    <t>https://www.zapopan.gob.mx/wp-content/uploads/2023/01/Avance_Fisico_CO_088_2022.pdf</t>
  </si>
  <si>
    <t>https://www.zapopan.gob.mx/wp-content/uploads/2023/01/Avance_Fisico_CO_089_2022.pdf</t>
  </si>
  <si>
    <t>https://www.zapopan.gob.mx/wp-content/uploads/2023/01/Avance_Fisico_CO_100_2022.pdf</t>
  </si>
  <si>
    <t>https://www.zapopan.gob.mx/wp-content/uploads/2023/01/Avance_Fisico_CO_101_2022.pdf</t>
  </si>
  <si>
    <t>https://www.zapopan.gob.mx/wp-content/uploads/2023/01/Avance_Fisico_CO_102_2022.pdf</t>
  </si>
  <si>
    <t>https://www.zapopan.gob.mx/wp-content/uploads/2023/01/Avance_Fisico_CO_103_2022.pdf</t>
  </si>
  <si>
    <t>https://www.zapopan.gob.mx/wp-content/uploads/2023/01/Avance_Fisico_CO_104_2022.pdf</t>
  </si>
  <si>
    <t>https://www.zapopan.gob.mx/wp-content/uploads/2023/01/Avance_Fisico_CO_105_2022.pdf</t>
  </si>
  <si>
    <t>https://www.zapopan.gob.mx/wp-content/uploads/2023/01/Avance_Fisico_CO_106_2022.pdf</t>
  </si>
  <si>
    <t>https://www.zapopan.gob.mx/wp-content/uploads/2023/01/Avance_Fisico_CO_108_2022.pdf</t>
  </si>
  <si>
    <t>https://www.zapopan.gob.mx/wp-content/uploads/2023/01/Avance_Fisico_CO_109_2022.pdf</t>
  </si>
  <si>
    <t>https://www.zapopan.gob.mx/wp-content/uploads/2023/01/Avance_Fisico_CO_110_2022.pdf</t>
  </si>
  <si>
    <t>https://www.zapopan.gob.mx/wp-content/uploads/2023/01/Avance_Fisico_CO_111_2022.pdf</t>
  </si>
  <si>
    <t>https://www.zapopan.gob.mx/wp-content/uploads/2023/01/Avance_Fisico_CO_119_2022.pdf</t>
  </si>
  <si>
    <t>https://www.zapopan.gob.mx/wp-content/uploads/2023/01/Avance_Fisico_CO_120_2022.pdf</t>
  </si>
  <si>
    <t>https://www.zapopan.gob.mx/wp-content/uploads/2023/01/Avance_Fisico_CO_121_2022.pdf</t>
  </si>
  <si>
    <t>https://www.zapopan.gob.mx/wp-content/uploads/2023/01/Avance_Fisico_CO_131_2022.pdf</t>
  </si>
  <si>
    <t>https://www.zapopan.gob.mx/wp-content/uploads/2023/01/Avance_Fisico_CO_132_2022.pdf</t>
  </si>
  <si>
    <t>https://www.zapopan.gob.mx/wp-content/uploads/2023/01/Avance_Fisico_CO_135_2022.pdf</t>
  </si>
  <si>
    <t>https://www.zapopan.gob.mx/wp-content/uploads/2023/01/Avance_Fisico_CO_136_2022.pdf</t>
  </si>
  <si>
    <t>https://www.zapopan.gob.mx/wp-content/uploads/2023/01/Avance_Fisico_CO_137_2022.pdf</t>
  </si>
  <si>
    <t>https://www.zapopan.gob.mx/wp-content/uploads/2023/01/Avance_Fisico_CO_138_2022.pdf</t>
  </si>
  <si>
    <t>https://www.zapopan.gob.mx/wp-content/uploads/2023/01/Avance_Fisico_CO_139_2022.pdf</t>
  </si>
  <si>
    <t>https://www.zapopan.gob.mx/wp-content/uploads/2023/01/Avance_Fisico_CO_141_2022.pdf</t>
  </si>
  <si>
    <t>https://www.zapopan.gob.mx/wp-content/uploads/2023/01/Avance_Fisico_CO_142_2022.pdf</t>
  </si>
  <si>
    <t>https://www.zapopan.gob.mx/wp-content/uploads/2023/01/Avance_Fisico_CO_143_2022.pdf</t>
  </si>
  <si>
    <t>https://www.zapopan.gob.mx/wp-content/uploads/2023/01/Avance_Fisico_CO_147_2022.pdf</t>
  </si>
  <si>
    <t>https://www.zapopan.gob.mx/wp-content/uploads/2023/01/Avance_Fisico_CO_148_2022.pdf</t>
  </si>
  <si>
    <t>https://www.zapopan.gob.mx/wp-content/uploads/2023/01/Avance_Fisico_CO_149_2022.pdf</t>
  </si>
  <si>
    <t>https://www.zapopan.gob.mx/wp-content/uploads/2023/01/Avance_Fisico_CO_153_2022.pdf</t>
  </si>
  <si>
    <t>https://www.zapopan.gob.mx/wp-content/uploads/2023/01/CO_05_2022_E2_VP.pdf</t>
  </si>
  <si>
    <t>https://www.zapopan.gob.mx/wp-content/uploads/2023/01/CO_06_2022_E5_VP.pdf</t>
  </si>
  <si>
    <t>https://www.zapopan.gob.mx/wp-content/uploads/2023/01/CO_007_2022_E4_VP.pdf</t>
  </si>
  <si>
    <t>https://www.zapopan.gob.mx/wp-content/uploads/2023/01/CO_008_2022_E3_VP.pdf</t>
  </si>
  <si>
    <t>https://www.zapopan.gob.mx/wp-content/uploads/2023/01/CO_009_2022_E4_VP.pdf</t>
  </si>
  <si>
    <t>https://www.zapopan.gob.mx/wp-content/uploads/2023/01/CO_10_2022_E4_VP.pdf</t>
  </si>
  <si>
    <t>https://www.zapopan.gob.mx/wp-content/uploads/2023/01/CO_11_2022_E4_VP.pdf</t>
  </si>
  <si>
    <t>Pendiente</t>
  </si>
  <si>
    <t>https://www.zapopan.gob.mx/wp-content/uploads/2023/01/CO_13_2022_E5_VP.pdf</t>
  </si>
  <si>
    <t>https://www.zapopan.gob.mx/wp-content/uploads/2023/01/CO_14_2022_E5_VP.pdf</t>
  </si>
  <si>
    <t>https://www.zapopan.gob.mx/wp-content/uploads/2023/01/CO_15_2022_E7_VP.pdf</t>
  </si>
  <si>
    <t>https://www.zapopan.gob.mx/wp-content/uploads/2023/01/CO_16_2022_E5_VP.pdf</t>
  </si>
  <si>
    <t>https://www.zapopan.gob.mx/wp-content/uploads/2023/01/CO_17_2022_E4_VP.pdf</t>
  </si>
  <si>
    <t>https://www.zapopan.gob.mx/wp-content/uploads/2023/01/CO_18_2022_E4_VP.pdf</t>
  </si>
  <si>
    <t>https://www.zapopan.gob.mx/wp-content/uploads/2023/01/CO_19_2022_E2_VP.pdf</t>
  </si>
  <si>
    <t>https://www.zapopan.gob.mx/wp-content/uploads/2023/01/CO_20_2022_E2_VP.pdf</t>
  </si>
  <si>
    <t>https://www.zapopan.gob.mx/wp-content/uploads/2023/01/CO_21_2022_E4_VP.pdf</t>
  </si>
  <si>
    <t>https://www.zapopan.gob.mx/wp-content/uploads/2023/01/CO_22_2022_E4_VP.pdf</t>
  </si>
  <si>
    <t>https://www.zapopan.gob.mx/wp-content/uploads/2023/01/CO_23_2022_E5_VP.pdf</t>
  </si>
  <si>
    <t>https://www.zapopan.gob.mx/wp-content/uploads/2023/01/CO_24_2022_E4_VP.pdf</t>
  </si>
  <si>
    <t>https://www.zapopan.gob.mx/wp-content/uploads/2023/01/CO_25_2022_E1_VP.pdf</t>
  </si>
  <si>
    <t>https://www.zapopan.gob.mx/wp-content/uploads/2023/01/CO_26_2022_E3_VP.pdf</t>
  </si>
  <si>
    <t>https://www.zapopan.gob.mx/wp-content/uploads/2023/01/CO_27_2022_E2_VP.pdf</t>
  </si>
  <si>
    <t>https://www.zapopan.gob.mx/wp-content/uploads/2023/01/CO_28_2022_E1_VP.pdf</t>
  </si>
  <si>
    <t>https://www.zapopan.gob.mx/wp-content/uploads/2023/01/CO_29_2022_E2_VP.pdf</t>
  </si>
  <si>
    <t>https://www.zapopan.gob.mx/wp-content/uploads/2023/01/CO_30_2022_E2_VP.pdf</t>
  </si>
  <si>
    <t>https://www.zapopan.gob.mx/wp-content/uploads/2023/01/CO_31_2022_E2_VP.pdf</t>
  </si>
  <si>
    <t>https://www.zapopan.gob.mx/wp-content/uploads/2023/01/CO_32_2022_E1_VP.pdf</t>
  </si>
  <si>
    <t>https://www.zapopan.gob.mx/wp-content/uploads/2023/01/CO_33_2022_E1_VP.pdf</t>
  </si>
  <si>
    <t>https://www.zapopan.gob.mx/wp-content/uploads/2023/01/CO_34_2022_E2_VP.pdf</t>
  </si>
  <si>
    <t>https://www.zapopan.gob.mx/wp-content/uploads/2023/01/CO_35_2022_E2_VP.pdf</t>
  </si>
  <si>
    <t>https://www.zapopan.gob.mx/wp-content/uploads/2023/01/CO_36_2022_E3_VP.pdf</t>
  </si>
  <si>
    <t>https://www.zapopan.gob.mx/wp-content/uploads/2023/01/CO_37_2022_E4_VP.pdf</t>
  </si>
  <si>
    <t>https://www.zapopan.gob.mx/wp-content/uploads/2023/01/CO_38_2022_E3_VP.pdf</t>
  </si>
  <si>
    <t>https://www.zapopan.gob.mx/wp-content/uploads/2023/01/CO_39_2022_E3_VP.pdf</t>
  </si>
  <si>
    <t>https://www.zapopan.gob.mx/wp-content/uploads/2023/01/CO_40_2022_E2_VP.pdf</t>
  </si>
  <si>
    <t>https://www.zapopan.gob.mx/wp-content/uploads/2023/01/CO_41_2022_ANT_VP.pdf</t>
  </si>
  <si>
    <t>https://www.zapopan.gob.mx/wp-content/uploads/2023/01/CO_42_2022_E3_VP.pdf</t>
  </si>
  <si>
    <t>https://www.zapopan.gob.mx/wp-content/uploads/2023/01/CO_43_2022_E3_VP.pdf</t>
  </si>
  <si>
    <t>https://www.zapopan.gob.mx/wp-content/uploads/2023/01/CO_44_2022_E3_VP.pdf</t>
  </si>
  <si>
    <t>https://www.zapopan.gob.mx/wp-content/uploads/2023/01/CO_45_2022_E1_VP.pdf</t>
  </si>
  <si>
    <t>https://www.zapopan.gob.mx/wp-content/uploads/2023/01/CO_48_2022_E2_VP.pdf</t>
  </si>
  <si>
    <t>https://www.zapopan.gob.mx/wp-content/uploads/2023/01/CO_49_2022_E3_VP.pdf</t>
  </si>
  <si>
    <t>https://www.zapopan.gob.mx/wp-content/uploads/2023/01/CO_50_2022_E2_VP.pdf</t>
  </si>
  <si>
    <t>https://www.zapopan.gob.mx/wp-content/uploads/2023/01/CO_52_2022_E2_VP.pdf</t>
  </si>
  <si>
    <t>https://www.zapopan.gob.mx/wp-content/uploads/2023/01/CO_53_2022_E3_VP.pdf</t>
  </si>
  <si>
    <t>https://www.zapopan.gob.mx/wp-content/uploads/2023/01/CO_54_2022_E3_VP.pdf</t>
  </si>
  <si>
    <t>https://www.zapopan.gob.mx/wp-content/uploads/2023/01/CO_55_2022_ANT_VP.pdf</t>
  </si>
  <si>
    <t>https://www.zapopan.gob.mx/wp-content/uploads/2023/01/CO_56_2022_E1_VP.pdf</t>
  </si>
  <si>
    <t>https://www.zapopan.gob.mx/wp-content/uploads/2023/01/CO_58_2022_E3_VP.pdf</t>
  </si>
  <si>
    <t>https://www.zapopan.gob.mx/wp-content/uploads/2023/01/CO_60_2022_E3_VP.pdf</t>
  </si>
  <si>
    <t>https://www.zapopan.gob.mx/wp-content/uploads/2023/01/CO_61_2022_E3_VP.pdf</t>
  </si>
  <si>
    <t>https://www.zapopan.gob.mx/wp-content/uploads/2023/01/CO_62_2022_E2_VP.pdf</t>
  </si>
  <si>
    <t>https://www.zapopan.gob.mx/wp-content/uploads/2023/01/CO_65_2022_ANT_VP.pdf</t>
  </si>
  <si>
    <t>https://www.zapopan.gob.mx/wp-content/uploads/2023/01/CO_66_2022_ANT_VP.pdf</t>
  </si>
  <si>
    <t>https://www.zapopan.gob.mx/wp-content/uploads/2023/01/CO_67_2022_E1_VP.pdf</t>
  </si>
  <si>
    <t>https://www.zapopan.gob.mx/wp-content/uploads/2023/01/CO_69_2022_ANT_VP.pdf</t>
  </si>
  <si>
    <t>https://www.zapopan.gob.mx/wp-content/uploads/2023/01/CO_71_2022_ANT_VP.pdf</t>
  </si>
  <si>
    <t>https://www.zapopan.gob.mx/wp-content/uploads/2023/01/CO_72_2022_E1_VP.pdf</t>
  </si>
  <si>
    <t>https://www.zapopan.gob.mx/wp-content/uploads/2023/01/CO_74_2022_E2_VP.pdf</t>
  </si>
  <si>
    <t>https://www.zapopan.gob.mx/wp-content/uploads/2023/01/CO_77_2022_ANT_VP.pdf</t>
  </si>
  <si>
    <t>https://www.zapopan.gob.mx/wp-content/uploads/2023/01/CO_78_2022_ANT_VP.pdf</t>
  </si>
  <si>
    <t>https://www.zapopan.gob.mx/wp-content/uploads/2023/01/CO_79_2022_E1_VP.pdf</t>
  </si>
  <si>
    <t>https://www.zapopan.gob.mx/wp-content/uploads/2023/01/CO_81_2022_E1_VP.pdf</t>
  </si>
  <si>
    <t>https://www.zapopan.gob.mx/wp-content/uploads/2023/01/CO_82_2022_E1_VP.pdf</t>
  </si>
  <si>
    <t>https://www.zapopan.gob.mx/wp-content/uploads/2023/01/CO_83_2022_E1_VP.pdf</t>
  </si>
  <si>
    <t>https://www.zapopan.gob.mx/wp-content/uploads/2023/01/CO_84_2022_ANT_VP.pdf</t>
  </si>
  <si>
    <t>https://www.zapopan.gob.mx/wp-content/uploads/2023/01/CO_85_2022_E2_VP.pdf</t>
  </si>
  <si>
    <t>https://www.zapopan.gob.mx/wp-content/uploads/2023/01/CO_86_2022_E1_VP.pdf</t>
  </si>
  <si>
    <t>https://www.zapopan.gob.mx/wp-content/uploads/2023/01/CO_87_2022_ANT_VP.pdf</t>
  </si>
  <si>
    <t>https://www.zapopan.gob.mx/wp-content/uploads/2023/01/CO_88_2022_E2_VP.pdf</t>
  </si>
  <si>
    <t>https://www.zapopan.gob.mx/wp-content/uploads/2023/01/CO_89_2022_ANT_VP.pdf</t>
  </si>
  <si>
    <t>https://www.zapopan.gob.mx/wp-content/uploads/2023/01/CO_105_2022_ANT_VP.pdf</t>
  </si>
  <si>
    <t>https://www.zapopan.gob.mx/wp-content/uploads/2023/01/CO_106_2022_E2_VP.pdf</t>
  </si>
  <si>
    <t>https://www.zapopan.gob.mx/wp-content/uploads/2023/01/CO_108_2022_ANT_VP.pdf</t>
  </si>
  <si>
    <t>https://www.zapopan.gob.mx/wp-content/uploads/2023/01/CO_110_2022_ANT_VP.pdf</t>
  </si>
  <si>
    <t>https://www.zapopan.gob.mx/wp-content/uploads/2023/01/CO_111_2022_ANT_VP.pdf</t>
  </si>
  <si>
    <t>https://www.zapopan.gob.mx/wp-content/uploads/2023/01/CO_119_2022_ANT_VP.pdf</t>
  </si>
  <si>
    <t>https://www.zapopan.gob.mx/wp-content/uploads/2023/01/CO_147_2022_ANT_VP.pdf</t>
  </si>
  <si>
    <t>https://www.zapopan.gob.mx/wp-content/uploads/2023/01/CO_149_2022_ANT_VP.pdf</t>
  </si>
  <si>
    <t>Román Carlos Felix</t>
  </si>
  <si>
    <t>Felipe de Jesús Gracía Andrade</t>
  </si>
  <si>
    <t>Angelica Jazmin Vargas 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</si>
</sst>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Arial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9"/>
      <color indexed="9"/>
      <name val="Century Gothic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"/>
      <color indexed="8"/>
      <name val="Century Gothic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6" fillId="3" borderId="0" applyFont="0" applyFill="0" applyBorder="0" applyAlignment="0" applyProtection="0"/>
    <xf numFmtId="0" fontId="12" fillId="3" borderId="0"/>
    <xf numFmtId="0" fontId="5" fillId="3" borderId="0"/>
    <xf numFmtId="0" fontId="17" fillId="3" borderId="0"/>
    <xf numFmtId="0" fontId="4" fillId="3" borderId="0"/>
    <xf numFmtId="0" fontId="17" fillId="3" borderId="0"/>
    <xf numFmtId="0" fontId="17" fillId="3" borderId="0"/>
    <xf numFmtId="0" fontId="19" fillId="3" borderId="0" applyNumberFormat="0" applyFill="0" applyBorder="0" applyAlignment="0" applyProtection="0"/>
    <xf numFmtId="43" fontId="6" fillId="3" borderId="0" applyFont="0" applyFill="0" applyBorder="0" applyAlignment="0" applyProtection="0"/>
    <xf numFmtId="0" fontId="3" fillId="3" borderId="0"/>
    <xf numFmtId="0" fontId="3" fillId="3" borderId="0"/>
    <xf numFmtId="42" fontId="17" fillId="3" borderId="0" applyFont="0" applyFill="0" applyBorder="0" applyAlignment="0" applyProtection="0"/>
    <xf numFmtId="42" fontId="3" fillId="3" borderId="0" applyFont="0" applyFill="0" applyBorder="0" applyAlignment="0" applyProtection="0"/>
    <xf numFmtId="0" fontId="3" fillId="3" borderId="0"/>
    <xf numFmtId="0" fontId="19" fillId="3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" borderId="0"/>
    <xf numFmtId="0" fontId="17" fillId="3" borderId="0"/>
    <xf numFmtId="43" fontId="6" fillId="3" borderId="0" applyFont="0" applyFill="0" applyBorder="0" applyAlignment="0" applyProtection="0"/>
    <xf numFmtId="0" fontId="2" fillId="3" borderId="0"/>
    <xf numFmtId="0" fontId="2" fillId="3" borderId="0"/>
    <xf numFmtId="43" fontId="6" fillId="3" borderId="0" applyFont="0" applyFill="0" applyBorder="0" applyAlignment="0" applyProtection="0"/>
    <xf numFmtId="0" fontId="2" fillId="3" borderId="0"/>
    <xf numFmtId="0" fontId="2" fillId="3" borderId="0"/>
    <xf numFmtId="42" fontId="17" fillId="3" borderId="0" applyFont="0" applyFill="0" applyBorder="0" applyAlignment="0" applyProtection="0"/>
    <xf numFmtId="42" fontId="2" fillId="3" borderId="0" applyFont="0" applyFill="0" applyBorder="0" applyAlignment="0" applyProtection="0"/>
    <xf numFmtId="0" fontId="2" fillId="3" borderId="0"/>
    <xf numFmtId="44" fontId="17" fillId="3" borderId="0" applyFont="0" applyFill="0" applyBorder="0" applyAlignment="0" applyProtection="0"/>
    <xf numFmtId="0" fontId="1" fillId="3" borderId="0"/>
  </cellStyleXfs>
  <cellXfs count="103">
    <xf numFmtId="0" fontId="0" fillId="0" borderId="0" xfId="0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4" fontId="20" fillId="4" borderId="0" xfId="8" applyNumberFormat="1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17" fillId="4" borderId="0" xfId="17" applyFill="1"/>
    <xf numFmtId="0" fontId="17" fillId="3" borderId="0" xfId="17"/>
    <xf numFmtId="0" fontId="14" fillId="5" borderId="1" xfId="17" applyFont="1" applyFill="1" applyBorder="1" applyAlignment="1">
      <alignment horizontal="center" vertical="center" wrapText="1"/>
    </xf>
    <xf numFmtId="0" fontId="9" fillId="4" borderId="1" xfId="17" applyFont="1" applyFill="1" applyBorder="1" applyAlignment="1">
      <alignment horizontal="center" vertical="center"/>
    </xf>
    <xf numFmtId="0" fontId="10" fillId="4" borderId="1" xfId="29" applyFont="1" applyFill="1" applyBorder="1" applyAlignment="1">
      <alignment horizontal="center" vertical="center" wrapText="1"/>
    </xf>
    <xf numFmtId="0" fontId="9" fillId="4" borderId="1" xfId="17" applyFont="1" applyFill="1" applyBorder="1" applyAlignment="1">
      <alignment horizontal="center" vertical="center" wrapText="1"/>
    </xf>
    <xf numFmtId="0" fontId="10" fillId="4" borderId="1" xfId="17" applyFont="1" applyFill="1" applyBorder="1" applyAlignment="1">
      <alignment horizontal="center" vertical="center"/>
    </xf>
    <xf numFmtId="0" fontId="9" fillId="4" borderId="0" xfId="17" applyFont="1" applyFill="1"/>
    <xf numFmtId="0" fontId="17" fillId="4" borderId="0" xfId="17" applyFill="1" applyAlignment="1">
      <alignment horizontal="center" vertical="center"/>
    </xf>
    <xf numFmtId="0" fontId="17" fillId="3" borderId="0" xfId="17" applyAlignment="1">
      <alignment horizontal="center" vertical="center"/>
    </xf>
    <xf numFmtId="0" fontId="9" fillId="3" borderId="1" xfId="17" applyFont="1" applyFill="1" applyBorder="1" applyAlignment="1">
      <alignment horizontal="center" vertical="center" wrapText="1"/>
    </xf>
    <xf numFmtId="0" fontId="9" fillId="3" borderId="1" xfId="17" applyFont="1" applyFill="1" applyBorder="1" applyAlignment="1">
      <alignment horizontal="center" vertical="center"/>
    </xf>
    <xf numFmtId="0" fontId="11" fillId="3" borderId="1" xfId="17" applyFont="1" applyFill="1" applyBorder="1" applyAlignment="1">
      <alignment horizontal="center" vertical="center" wrapText="1"/>
    </xf>
    <xf numFmtId="0" fontId="9" fillId="3" borderId="1" xfId="17" applyFont="1" applyBorder="1" applyAlignment="1">
      <alignment horizontal="center" vertical="center" wrapText="1"/>
    </xf>
    <xf numFmtId="0" fontId="9" fillId="4" borderId="0" xfId="17" applyFont="1" applyFill="1" applyAlignment="1">
      <alignment horizontal="center" vertical="center"/>
    </xf>
    <xf numFmtId="0" fontId="14" fillId="3" borderId="1" xfId="17" applyFont="1" applyFill="1" applyBorder="1" applyAlignment="1">
      <alignment horizontal="center" vertical="center" wrapText="1"/>
    </xf>
    <xf numFmtId="0" fontId="10" fillId="3" borderId="1" xfId="17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9" fillId="3" borderId="10" xfId="17" applyFont="1" applyFill="1" applyBorder="1" applyAlignment="1">
      <alignment horizontal="center" vertical="center"/>
    </xf>
    <xf numFmtId="0" fontId="20" fillId="4" borderId="1" xfId="8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20" fillId="4" borderId="1" xfId="8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10" fillId="4" borderId="1" xfId="3" applyNumberFormat="1" applyFont="1" applyFill="1" applyBorder="1" applyAlignment="1">
      <alignment horizontal="center" vertical="center"/>
    </xf>
    <xf numFmtId="0" fontId="20" fillId="4" borderId="1" xfId="16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44" fontId="10" fillId="4" borderId="1" xfId="3" applyNumberFormat="1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top" wrapText="1"/>
    </xf>
    <xf numFmtId="0" fontId="9" fillId="4" borderId="1" xfId="18" applyFont="1" applyFill="1" applyBorder="1" applyAlignment="1">
      <alignment horizontal="center" vertical="center"/>
    </xf>
    <xf numFmtId="0" fontId="20" fillId="4" borderId="1" xfId="8" applyNumberFormat="1" applyFont="1" applyFill="1" applyBorder="1" applyAlignment="1">
      <alignment horizontal="center" vertical="center" wrapText="1"/>
    </xf>
    <xf numFmtId="14" fontId="20" fillId="4" borderId="1" xfId="15" applyNumberFormat="1" applyFont="1" applyFill="1" applyBorder="1" applyAlignment="1">
      <alignment horizontal="center" vertical="center" wrapText="1"/>
    </xf>
    <xf numFmtId="14" fontId="20" fillId="4" borderId="1" xfId="16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10" fontId="10" fillId="4" borderId="1" xfId="0" applyNumberFormat="1" applyFont="1" applyFill="1" applyBorder="1" applyAlignment="1">
      <alignment horizontal="center" vertical="center"/>
    </xf>
    <xf numFmtId="0" fontId="17" fillId="7" borderId="0" xfId="17" applyFill="1"/>
    <xf numFmtId="164" fontId="11" fillId="4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center" wrapText="1"/>
    </xf>
    <xf numFmtId="14" fontId="10" fillId="4" borderId="1" xfId="5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21" fillId="4" borderId="2" xfId="2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/>
    </xf>
    <xf numFmtId="0" fontId="21" fillId="4" borderId="4" xfId="2" applyFont="1" applyFill="1" applyBorder="1" applyAlignment="1">
      <alignment horizontal="center" vertical="center"/>
    </xf>
    <xf numFmtId="0" fontId="21" fillId="4" borderId="5" xfId="2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4" borderId="5" xfId="2" applyFont="1" applyFill="1" applyBorder="1" applyAlignment="1">
      <alignment horizontal="center" vertical="top" wrapText="1"/>
    </xf>
    <xf numFmtId="0" fontId="21" fillId="4" borderId="0" xfId="2" applyFont="1" applyFill="1" applyBorder="1" applyAlignment="1">
      <alignment horizontal="center" vertical="top"/>
    </xf>
    <xf numFmtId="0" fontId="21" fillId="4" borderId="6" xfId="2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top" wrapText="1"/>
    </xf>
    <xf numFmtId="0" fontId="22" fillId="6" borderId="9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7" fillId="3" borderId="7" xfId="17" applyBorder="1" applyAlignment="1">
      <alignment horizontal="center" vertical="center" wrapText="1"/>
    </xf>
    <xf numFmtId="0" fontId="17" fillId="3" borderId="8" xfId="17" applyBorder="1" applyAlignment="1">
      <alignment horizontal="center" vertical="center" wrapText="1"/>
    </xf>
    <xf numFmtId="0" fontId="17" fillId="3" borderId="9" xfId="17" applyBorder="1" applyAlignment="1">
      <alignment horizontal="center" vertical="center" wrapText="1"/>
    </xf>
    <xf numFmtId="0" fontId="17" fillId="3" borderId="7" xfId="17" applyBorder="1" applyAlignment="1">
      <alignment horizontal="center" wrapText="1"/>
    </xf>
    <xf numFmtId="0" fontId="17" fillId="3" borderId="8" xfId="17" applyBorder="1" applyAlignment="1">
      <alignment horizontal="center" wrapText="1"/>
    </xf>
    <xf numFmtId="0" fontId="17" fillId="3" borderId="9" xfId="17" applyBorder="1" applyAlignment="1">
      <alignment horizontal="center" wrapText="1"/>
    </xf>
    <xf numFmtId="0" fontId="17" fillId="3" borderId="7" xfId="17" applyBorder="1" applyAlignment="1">
      <alignment wrapText="1"/>
    </xf>
    <xf numFmtId="0" fontId="17" fillId="3" borderId="8" xfId="17" applyBorder="1" applyAlignment="1">
      <alignment wrapText="1"/>
    </xf>
    <xf numFmtId="0" fontId="17" fillId="3" borderId="9" xfId="17" applyBorder="1" applyAlignment="1">
      <alignment wrapText="1"/>
    </xf>
    <xf numFmtId="0" fontId="13" fillId="3" borderId="11" xfId="17" applyFont="1" applyFill="1" applyBorder="1" applyAlignment="1">
      <alignment horizontal="center" vertical="center" wrapText="1"/>
    </xf>
    <xf numFmtId="0" fontId="13" fillId="3" borderId="12" xfId="17" applyFont="1" applyFill="1" applyBorder="1" applyAlignment="1">
      <alignment horizontal="center" vertical="center" wrapText="1"/>
    </xf>
    <xf numFmtId="0" fontId="13" fillId="3" borderId="13" xfId="17" applyFont="1" applyFill="1" applyBorder="1" applyAlignment="1">
      <alignment horizontal="center" vertical="center" wrapText="1"/>
    </xf>
    <xf numFmtId="0" fontId="17" fillId="3" borderId="7" xfId="17" applyBorder="1" applyAlignment="1">
      <alignment horizontal="center" vertical="center"/>
    </xf>
    <xf numFmtId="0" fontId="17" fillId="3" borderId="9" xfId="17" applyBorder="1" applyAlignment="1">
      <alignment horizontal="center" vertical="center"/>
    </xf>
    <xf numFmtId="0" fontId="15" fillId="4" borderId="7" xfId="17" applyFont="1" applyFill="1" applyBorder="1" applyAlignment="1">
      <alignment horizontal="center" vertical="center" wrapText="1"/>
    </xf>
    <xf numFmtId="0" fontId="15" fillId="4" borderId="8" xfId="17" applyFont="1" applyFill="1" applyBorder="1" applyAlignment="1">
      <alignment horizontal="center" vertical="center" wrapText="1"/>
    </xf>
    <xf numFmtId="0" fontId="15" fillId="4" borderId="9" xfId="17" applyFont="1" applyFill="1" applyBorder="1" applyAlignment="1">
      <alignment horizontal="center" vertical="center" wrapText="1"/>
    </xf>
  </cellXfs>
  <cellStyles count="30">
    <cellStyle name="Hipervínculo" xfId="16" builtinId="8"/>
    <cellStyle name="Hipervínculo 2" xfId="8" xr:uid="{00000000-0005-0000-0000-000001000000}"/>
    <cellStyle name="Hipervínculo 2 2" xfId="15" xr:uid="{00000000-0005-0000-0000-000002000000}"/>
    <cellStyle name="Millares 2 10" xfId="1" xr:uid="{00000000-0005-0000-0000-000003000000}"/>
    <cellStyle name="Millares 2 10 2" xfId="9" xr:uid="{00000000-0005-0000-0000-000004000000}"/>
    <cellStyle name="Millares 2 10 2 2" xfId="22" xr:uid="{00000000-0005-0000-0000-000005000000}"/>
    <cellStyle name="Millares 2 10 3" xfId="19" xr:uid="{00000000-0005-0000-0000-000006000000}"/>
    <cellStyle name="Moneda [0] 2" xfId="12" xr:uid="{00000000-0005-0000-0000-000007000000}"/>
    <cellStyle name="Moneda [0] 2 2" xfId="25" xr:uid="{00000000-0005-0000-0000-000008000000}"/>
    <cellStyle name="Moneda [0] 4" xfId="13" xr:uid="{00000000-0005-0000-0000-000009000000}"/>
    <cellStyle name="Moneda [0] 4 2" xfId="26" xr:uid="{00000000-0005-0000-0000-00000A000000}"/>
    <cellStyle name="Moneda 2" xfId="28" xr:uid="{00000000-0005-0000-0000-00000B000000}"/>
    <cellStyle name="Normal" xfId="0" builtinId="0"/>
    <cellStyle name="Normal 12 3" xfId="17" xr:uid="{00000000-0005-0000-0000-00000D000000}"/>
    <cellStyle name="Normal 15" xfId="3" xr:uid="{00000000-0005-0000-0000-00000E000000}"/>
    <cellStyle name="Normal 15 2" xfId="5" xr:uid="{00000000-0005-0000-0000-00000F000000}"/>
    <cellStyle name="Normal 15 2 2" xfId="21" xr:uid="{00000000-0005-0000-0000-000010000000}"/>
    <cellStyle name="Normal 15 3" xfId="10" xr:uid="{00000000-0005-0000-0000-000011000000}"/>
    <cellStyle name="Normal 15 3 2" xfId="23" xr:uid="{00000000-0005-0000-0000-000012000000}"/>
    <cellStyle name="Normal 15 4" xfId="20" xr:uid="{00000000-0005-0000-0000-000013000000}"/>
    <cellStyle name="Normal 15 5" xfId="29" xr:uid="{00000000-0005-0000-0000-000014000000}"/>
    <cellStyle name="Normal 2" xfId="4" xr:uid="{00000000-0005-0000-0000-000015000000}"/>
    <cellStyle name="Normal 3" xfId="6" xr:uid="{00000000-0005-0000-0000-000016000000}"/>
    <cellStyle name="Normal 4" xfId="2" xr:uid="{00000000-0005-0000-0000-000017000000}"/>
    <cellStyle name="Normal 5" xfId="11" xr:uid="{00000000-0005-0000-0000-000018000000}"/>
    <cellStyle name="Normal 5 2" xfId="24" xr:uid="{00000000-0005-0000-0000-000019000000}"/>
    <cellStyle name="Normal 6" xfId="7" xr:uid="{00000000-0005-0000-0000-00001A000000}"/>
    <cellStyle name="Normal 7" xfId="14" xr:uid="{00000000-0005-0000-0000-00001B000000}"/>
    <cellStyle name="Normal 7 2" xfId="27" xr:uid="{00000000-0005-0000-0000-00001C000000}"/>
    <cellStyle name="Normal 8" xfId="18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</xdr:row>
      <xdr:rowOff>85726</xdr:rowOff>
    </xdr:from>
    <xdr:to>
      <xdr:col>2</xdr:col>
      <xdr:colOff>1047750</xdr:colOff>
      <xdr:row>3</xdr:row>
      <xdr:rowOff>327784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5726"/>
          <a:ext cx="809625" cy="870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504825</xdr:colOff>
      <xdr:row>1</xdr:row>
      <xdr:rowOff>104776</xdr:rowOff>
    </xdr:from>
    <xdr:to>
      <xdr:col>56</xdr:col>
      <xdr:colOff>1314450</xdr:colOff>
      <xdr:row>3</xdr:row>
      <xdr:rowOff>346834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4175" y="104776"/>
          <a:ext cx="809625" cy="870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85726</xdr:rowOff>
    </xdr:from>
    <xdr:to>
      <xdr:col>4</xdr:col>
      <xdr:colOff>923925</xdr:colOff>
      <xdr:row>0</xdr:row>
      <xdr:rowOff>915460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85726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76200</xdr:rowOff>
    </xdr:from>
    <xdr:to>
      <xdr:col>4</xdr:col>
      <xdr:colOff>828675</xdr:colOff>
      <xdr:row>0</xdr:row>
      <xdr:rowOff>905934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620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123825</xdr:rowOff>
    </xdr:from>
    <xdr:to>
      <xdr:col>4</xdr:col>
      <xdr:colOff>342900</xdr:colOff>
      <xdr:row>0</xdr:row>
      <xdr:rowOff>953559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23825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1143000</xdr:colOff>
      <xdr:row>0</xdr:row>
      <xdr:rowOff>133350</xdr:rowOff>
    </xdr:from>
    <xdr:to>
      <xdr:col>4</xdr:col>
      <xdr:colOff>400050</xdr:colOff>
      <xdr:row>0</xdr:row>
      <xdr:rowOff>963084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3335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190500</xdr:rowOff>
    </xdr:from>
    <xdr:to>
      <xdr:col>1</xdr:col>
      <xdr:colOff>2466975</xdr:colOff>
      <xdr:row>0</xdr:row>
      <xdr:rowOff>1020234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9050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2152650</xdr:colOff>
      <xdr:row>0</xdr:row>
      <xdr:rowOff>133350</xdr:rowOff>
    </xdr:from>
    <xdr:to>
      <xdr:col>2</xdr:col>
      <xdr:colOff>2924175</xdr:colOff>
      <xdr:row>0</xdr:row>
      <xdr:rowOff>963084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33350"/>
          <a:ext cx="771525" cy="82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10.10.23.75\Dora\LTAIPEJM8FV-P_revisado_mayo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OBRAS%20P&#218;BLICAS\8-V-P)%20Licitaciones\LTAIPEJM15FXXII3_P-AGOSTO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OBRAS%20P&#218;BLICAS\8-V-P)%20Licitaciones\LTAIPEJM8FV-P%20(65)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TRANSPARENCIA\Mildred\OBRAS%20P&#218;BLICAS\LTAIPEJM8FV-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Nacional</v>
          </cell>
        </row>
      </sheetData>
      <sheetData sheetId="7"/>
      <sheetData sheetId="8"/>
      <sheetData sheetId="9"/>
      <sheetData sheetId="10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zapopan.gob.mx/wp-content/uploads/2022/09/Acta_Junta_Aclaraciones_CO_065_2022_VP.pdf" TargetMode="External"/><Relationship Id="rId21" Type="http://schemas.openxmlformats.org/officeDocument/2006/relationships/hyperlink" Target="https://www.zapopan.gob.mx/wp-content/uploads/2022/05/Acta_Junta_Aclaraciones_CO_009_2022_VP.pdf" TargetMode="External"/><Relationship Id="rId324" Type="http://schemas.openxmlformats.org/officeDocument/2006/relationships/hyperlink" Target="https://www.zapopan.gob.mx/wp-content/uploads/2022/05/Acta_Fallo_009_2022_VP.pdf" TargetMode="External"/><Relationship Id="rId531" Type="http://schemas.openxmlformats.org/officeDocument/2006/relationships/hyperlink" Target="https://www.zapopan.gob.mx/wp-content/uploads/2022/10/Avance_Fisico_CO_007_2022_VP.pdf" TargetMode="External"/><Relationship Id="rId629" Type="http://schemas.openxmlformats.org/officeDocument/2006/relationships/hyperlink" Target="https://www.zapopan.gob.mx/wp-content/uploads/2023/01/Avance_Fisico_CO_149_2022.pdf" TargetMode="External"/><Relationship Id="rId170" Type="http://schemas.openxmlformats.org/officeDocument/2006/relationships/hyperlink" Target="https://www.zapopan.gob.mx/wp-content/uploads/2022/10/Acta_Apertura_CO_072_2022_VP.pdf" TargetMode="External"/><Relationship Id="rId268" Type="http://schemas.openxmlformats.org/officeDocument/2006/relationships/hyperlink" Target="https://www.zapopan.gob.mx/wp-content/uploads/2022/09/Invitacion_CO_082_2022_VP.pdf" TargetMode="External"/><Relationship Id="rId475" Type="http://schemas.openxmlformats.org/officeDocument/2006/relationships/hyperlink" Target="https://www.zapopan.gob.mx/wp-content/uploads/2022/07/Contrato_CO_060_2022_VP.pdf" TargetMode="External"/><Relationship Id="rId32" Type="http://schemas.openxmlformats.org/officeDocument/2006/relationships/hyperlink" Target="https://www.zapopan.gob.mx/wp-content/uploads/2022/05/Acta_Apertura_CO_042_2022_VP.pdf" TargetMode="External"/><Relationship Id="rId128" Type="http://schemas.openxmlformats.org/officeDocument/2006/relationships/hyperlink" Target="https://www.zapopan.gob.mx/wp-content/uploads/2022/09/Acta_Junta_Aclaraciones_CO_083_2022_VP.pdf" TargetMode="External"/><Relationship Id="rId335" Type="http://schemas.openxmlformats.org/officeDocument/2006/relationships/hyperlink" Target="https://www.zapopan.gob.mx/wp-content/uploads/2022/05/Acta_Fallo_016_2022_VP-1.pdf" TargetMode="External"/><Relationship Id="rId542" Type="http://schemas.openxmlformats.org/officeDocument/2006/relationships/hyperlink" Target="https://www.zapopan.gob.mx/wp-content/uploads/2023/01/Avance_Fisico_CO_017_2022.pdf" TargetMode="External"/><Relationship Id="rId181" Type="http://schemas.openxmlformats.org/officeDocument/2006/relationships/hyperlink" Target="https://www.zapopan.gob.mx/wp-content/uploads/2022/12/Acta_Junta_Aclaraciones_153_2022_VP.pdf" TargetMode="External"/><Relationship Id="rId402" Type="http://schemas.openxmlformats.org/officeDocument/2006/relationships/hyperlink" Target="https://www.zapopan.gob.mx/wp-content/uploads/2022/09/Acta_Fallo_CO_111_2022.pdf" TargetMode="External"/><Relationship Id="rId279" Type="http://schemas.openxmlformats.org/officeDocument/2006/relationships/hyperlink" Target="https://www.zapopan.gob.mx/wp-content/uploads/2022/09/Invitacion_CO_110_2022_VP.pdf" TargetMode="External"/><Relationship Id="rId486" Type="http://schemas.openxmlformats.org/officeDocument/2006/relationships/hyperlink" Target="https://www.zapopan.gob.mx/wp-content/uploads/2022/09/Contrato_CO_076_2022_VP.pdf" TargetMode="External"/><Relationship Id="rId43" Type="http://schemas.openxmlformats.org/officeDocument/2006/relationships/hyperlink" Target="https://www.zapopan.gob.mx/wp-content/uploads/2022/05/Acta_Apertura_CO_005_2022_VP.pdf" TargetMode="External"/><Relationship Id="rId139" Type="http://schemas.openxmlformats.org/officeDocument/2006/relationships/hyperlink" Target="https://www.zapopan.gob.mx/wp-content/uploads/2022/09/Acta_Junta_Aclaraciones_CO_119_2022_VP.pdf" TargetMode="External"/><Relationship Id="rId346" Type="http://schemas.openxmlformats.org/officeDocument/2006/relationships/hyperlink" Target="https://www.zapopan.gob.mx/wp-content/uploads/2022/06/Acta_Fallo_038_2022_VP.pdf" TargetMode="External"/><Relationship Id="rId553" Type="http://schemas.openxmlformats.org/officeDocument/2006/relationships/hyperlink" Target="https://www.zapopan.gob.mx/wp-content/uploads/2023/01/Avance_Fisico_CO_028_2022.pdf" TargetMode="External"/><Relationship Id="rId192" Type="http://schemas.openxmlformats.org/officeDocument/2006/relationships/hyperlink" Target="https://www.zapopan.gob.mx/wp-content/uploads/2022/12/Acta_Apertura_CO_134_2022_VP.pdf" TargetMode="External"/><Relationship Id="rId206" Type="http://schemas.openxmlformats.org/officeDocument/2006/relationships/hyperlink" Target="https://www.zapopan.gob.mx/wp-content/uploads/2022/05/Invitacion_CO_010_2022_VP.pdf" TargetMode="External"/><Relationship Id="rId413" Type="http://schemas.openxmlformats.org/officeDocument/2006/relationships/hyperlink" Target="https://www.zapopan.gob.mx/wp-content/uploads/2022/12/Acta_Fallo_134_2022_VP.pdf" TargetMode="External"/><Relationship Id="rId497" Type="http://schemas.openxmlformats.org/officeDocument/2006/relationships/hyperlink" Target="https://www.zapopan.gob.mx/wp-content/uploads/2022/07/Contrato_CO_106_2022_VP.pdf" TargetMode="External"/><Relationship Id="rId620" Type="http://schemas.openxmlformats.org/officeDocument/2006/relationships/hyperlink" Target="https://www.zapopan.gob.mx/wp-content/uploads/2023/01/Avance_Fisico_CO_136_2022.pdf" TargetMode="External"/><Relationship Id="rId357" Type="http://schemas.openxmlformats.org/officeDocument/2006/relationships/hyperlink" Target="https://www.zapopan.gob.mx/wp-content/uploads/2022/07/Acta_Fallo_033_2022_VP.pdf" TargetMode="External"/><Relationship Id="rId54" Type="http://schemas.openxmlformats.org/officeDocument/2006/relationships/hyperlink" Target="https://www.zapopan.gob.mx/wp-content/uploads/2022/07/Acta_Junta_Aclaraciones_CO_030_2022_VP.pdf" TargetMode="External"/><Relationship Id="rId217" Type="http://schemas.openxmlformats.org/officeDocument/2006/relationships/hyperlink" Target="https://www.zapopan.gob.mx/wp-content/uploads/2022/05/Invitacion_CO_014_2022_VP.pdf" TargetMode="External"/><Relationship Id="rId564" Type="http://schemas.openxmlformats.org/officeDocument/2006/relationships/hyperlink" Target="https://www.zapopan.gob.mx/wp-content/uploads/2023/01/Avance_Fisico_CO_043_2022.pdf" TargetMode="External"/><Relationship Id="rId424" Type="http://schemas.openxmlformats.org/officeDocument/2006/relationships/hyperlink" Target="https://www.zapopan.gob.mx/wp-content/uploads/2022/05/Contrato_CO_009_2022_VP.pdf" TargetMode="External"/><Relationship Id="rId631" Type="http://schemas.openxmlformats.org/officeDocument/2006/relationships/printerSettings" Target="../printerSettings/printerSettings1.bin"/><Relationship Id="rId270" Type="http://schemas.openxmlformats.org/officeDocument/2006/relationships/hyperlink" Target="https://www.zapopan.gob.mx/wp-content/uploads/2022/09/Invitacion_CO_084_2022_VP.pdf" TargetMode="External"/><Relationship Id="rId65" Type="http://schemas.openxmlformats.org/officeDocument/2006/relationships/hyperlink" Target="https://www.zapopan.gob.mx/wp-content/uploads/2022/07/Acta_Junta_Aclaraciones_CO_074_2022_VP.pdf" TargetMode="External"/><Relationship Id="rId130" Type="http://schemas.openxmlformats.org/officeDocument/2006/relationships/hyperlink" Target="https://www.zapopan.gob.mx/wp-content/uploads/2022/09/Acta_Junta_Aclaraciones_CO_085_2022_VP.pdf" TargetMode="External"/><Relationship Id="rId368" Type="http://schemas.openxmlformats.org/officeDocument/2006/relationships/hyperlink" Target="https://www.zapopan.gob.mx/wp-content/uploads/2022/06/Acta_Fallo_057_2022_VP.pdf" TargetMode="External"/><Relationship Id="rId575" Type="http://schemas.openxmlformats.org/officeDocument/2006/relationships/hyperlink" Target="https://www.zapopan.gob.mx/wp-content/uploads/2023/01/Avance_Fisico_CO_057_2022.pdf" TargetMode="External"/><Relationship Id="rId228" Type="http://schemas.openxmlformats.org/officeDocument/2006/relationships/hyperlink" Target="https://www.zapopan.gob.mx/wp-content/uploads/2022/07/Invitacion_CO_035_2022_VP.pdf" TargetMode="External"/><Relationship Id="rId435" Type="http://schemas.openxmlformats.org/officeDocument/2006/relationships/hyperlink" Target="https://www.zapopan.gob.mx/wp-content/uploads/2022/05/Contrato_CO_016_2022_VP-1.pdf" TargetMode="External"/><Relationship Id="rId281" Type="http://schemas.openxmlformats.org/officeDocument/2006/relationships/hyperlink" Target="https://www.zapopan.gob.mx/wp-content/uploads/2022/11/Invitacion_CO_100_2022_VP.pdf" TargetMode="External"/><Relationship Id="rId502" Type="http://schemas.openxmlformats.org/officeDocument/2006/relationships/hyperlink" Target="https://www.zapopan.gob.mx/wp-content/uploads/2022/11/Contrato_CO_101_2022_VP.pdf" TargetMode="External"/><Relationship Id="rId76" Type="http://schemas.openxmlformats.org/officeDocument/2006/relationships/hyperlink" Target="https://www.zapopan.gob.mx/wp-content/uploads/2022/08/Acta_Junta_Aclaraciones_CO_053_2022.pdf" TargetMode="External"/><Relationship Id="rId141" Type="http://schemas.openxmlformats.org/officeDocument/2006/relationships/hyperlink" Target="https://www.zapopan.gob.mx/wp-content/uploads/2022/09/Acta_Apertura_CO_063_2022_VP.pdf" TargetMode="External"/><Relationship Id="rId379" Type="http://schemas.openxmlformats.org/officeDocument/2006/relationships/hyperlink" Target="https://www.zapopan.gob.mx/wp-content/uploads/2022/09/Acta_Fallo_CO_066_2022.pdf" TargetMode="External"/><Relationship Id="rId586" Type="http://schemas.openxmlformats.org/officeDocument/2006/relationships/hyperlink" Target="https://www.zapopan.gob.mx/wp-content/uploads/2023/01/Avance_Fisico_CO_070_2022.pdf" TargetMode="External"/><Relationship Id="rId7" Type="http://schemas.openxmlformats.org/officeDocument/2006/relationships/hyperlink" Target="https://www.zapopan.gob.mx/wp-content/uploads/2022/04/Acta_Junta_Aclaraciones_CO_017_2022_VP.pdf" TargetMode="External"/><Relationship Id="rId239" Type="http://schemas.openxmlformats.org/officeDocument/2006/relationships/hyperlink" Target="https://www.zapopan.gob.mx/wp-content/uploads/2022/07/Invitacion_CO_048_2022_VP.pdf" TargetMode="External"/><Relationship Id="rId446" Type="http://schemas.openxmlformats.org/officeDocument/2006/relationships/hyperlink" Target="https://www.zapopan.gob.mx/wp-content/uploads/2022/06/Contrato_CO_042_2022_VP.pdf" TargetMode="External"/><Relationship Id="rId292" Type="http://schemas.openxmlformats.org/officeDocument/2006/relationships/hyperlink" Target="https://www.zapopan.gob.mx/wp-content/uploads/2022/11/Invitacion_CO_135_2022_VP.pdf" TargetMode="External"/><Relationship Id="rId306" Type="http://schemas.openxmlformats.org/officeDocument/2006/relationships/hyperlink" Target="https://www.zapopan.gob.mx/wp-content/uploads/2023/01/Invitacion_CO_142_2022_VP.pdf" TargetMode="External"/><Relationship Id="rId87" Type="http://schemas.openxmlformats.org/officeDocument/2006/relationships/hyperlink" Target="https://www.zapopan.gob.mx/wp-content/uploads/2022/08/Acta_Apertura_CO_031_2022_VP.pdf" TargetMode="External"/><Relationship Id="rId513" Type="http://schemas.openxmlformats.org/officeDocument/2006/relationships/hyperlink" Target="https://www.zapopan.gob.mx/wp-content/uploads/2022/12/Contrato_CO_133_2022_VP.pdf" TargetMode="External"/><Relationship Id="rId597" Type="http://schemas.openxmlformats.org/officeDocument/2006/relationships/hyperlink" Target="https://www.zapopan.gob.mx/wp-content/uploads/2023/01/Avance_Fisico_CO_084_2022.pdf" TargetMode="External"/><Relationship Id="rId152" Type="http://schemas.openxmlformats.org/officeDocument/2006/relationships/hyperlink" Target="https://www.zapopan.gob.mx/wp-content/uploads/2022/09/Acta_Apertura_CO_082_2022_VP.pdf" TargetMode="External"/><Relationship Id="rId457" Type="http://schemas.openxmlformats.org/officeDocument/2006/relationships/hyperlink" Target="https://www.zapopan.gob.mx/wp-content/uploads/2022/07/Contrato_CO_039_2022_VP.pdf" TargetMode="External"/><Relationship Id="rId14" Type="http://schemas.openxmlformats.org/officeDocument/2006/relationships/hyperlink" Target="https://www.zapopan.gob.mx/wp-content/uploads/2022/05/Acta_Junta_Aclaraciones_CO_037_2022_VP.pdf" TargetMode="External"/><Relationship Id="rId317" Type="http://schemas.openxmlformats.org/officeDocument/2006/relationships/hyperlink" Target="https://www.zapopan.gob.mx/wp-content/uploads/2023/01/Acta_Apertura_CO_139_2022_VP.pdf" TargetMode="External"/><Relationship Id="rId524" Type="http://schemas.openxmlformats.org/officeDocument/2006/relationships/hyperlink" Target="https://www.zapopan.gob.mx/wp-content/uploads/2023/01/Contrato_CO_158_2022_VP.pdf" TargetMode="External"/><Relationship Id="rId98" Type="http://schemas.openxmlformats.org/officeDocument/2006/relationships/hyperlink" Target="https://www.zapopan.gob.mx/wp-content/uploads/2022/08/Acta_Apertura_CO_045_2022_VP.pdf" TargetMode="External"/><Relationship Id="rId163" Type="http://schemas.openxmlformats.org/officeDocument/2006/relationships/hyperlink" Target="https://www.zapopan.gob.mx/wp-content/uploads/2022/09/Acta_Apertura_CO_111_2022_VP.pdf" TargetMode="External"/><Relationship Id="rId370" Type="http://schemas.openxmlformats.org/officeDocument/2006/relationships/hyperlink" Target="https://www.zapopan.gob.mx/wp-content/uploads/2022/07/Acta_Fallo_048_2022_VP.pdf" TargetMode="External"/><Relationship Id="rId230" Type="http://schemas.openxmlformats.org/officeDocument/2006/relationships/hyperlink" Target="https://www.zapopan.gob.mx/wp-content/uploads/2022/07/Invitacion_CO_037_2022_VP.pdf" TargetMode="External"/><Relationship Id="rId468" Type="http://schemas.openxmlformats.org/officeDocument/2006/relationships/hyperlink" Target="https://www.zapopan.gob.mx/wp-content/uploads/2022/06/Contrato_CO_058_2022_VP.pdf" TargetMode="External"/><Relationship Id="rId25" Type="http://schemas.openxmlformats.org/officeDocument/2006/relationships/hyperlink" Target="https://www.zapopan.gob.mx/wp-content/uploads/2022/05/Acta_Apertura_CO_023_2022_VP.pdf" TargetMode="External"/><Relationship Id="rId328" Type="http://schemas.openxmlformats.org/officeDocument/2006/relationships/hyperlink" Target="https://www.zapopan.gob.mx/wp-content/uploads/2022/05/Acta_Fallo_042_2022_VP.pdf" TargetMode="External"/><Relationship Id="rId535" Type="http://schemas.openxmlformats.org/officeDocument/2006/relationships/hyperlink" Target="https://www.zapopan.gob.mx/wp-content/uploads/2022/10/Avance_Fisico_CO_044_2022_VP.pdf" TargetMode="External"/><Relationship Id="rId174" Type="http://schemas.openxmlformats.org/officeDocument/2006/relationships/hyperlink" Target="https://www.zapopan.gob.mx/wp-content/uploads/2022/11/Acta_Apertura_CO_102_2022_VP.pdf" TargetMode="External"/><Relationship Id="rId381" Type="http://schemas.openxmlformats.org/officeDocument/2006/relationships/hyperlink" Target="https://www.zapopan.gob.mx/wp-content/uploads/2022/09/Acta_Fallo_CO_070_2022.pdf" TargetMode="External"/><Relationship Id="rId602" Type="http://schemas.openxmlformats.org/officeDocument/2006/relationships/hyperlink" Target="https://www.zapopan.gob.mx/wp-content/uploads/2023/01/Avance_Fisico_CO_089_2022.pdf" TargetMode="External"/><Relationship Id="rId241" Type="http://schemas.openxmlformats.org/officeDocument/2006/relationships/hyperlink" Target="https://www.zapopan.gob.mx/wp-content/uploads/2022/07/Invitacion_CO_050_2022_VP.pdf" TargetMode="External"/><Relationship Id="rId479" Type="http://schemas.openxmlformats.org/officeDocument/2006/relationships/hyperlink" Target="https://www.zapopan.gob.mx/wp-content/uploads/2022/09/Contrato_CO_070_2022_VP.pdf" TargetMode="External"/><Relationship Id="rId36" Type="http://schemas.openxmlformats.org/officeDocument/2006/relationships/hyperlink" Target="https://www.zapopan.gob.mx/wp-content/uploads/2022/05/Acta_Junta_Aclaraciones_CO_006_2022_VP.pdf" TargetMode="External"/><Relationship Id="rId339" Type="http://schemas.openxmlformats.org/officeDocument/2006/relationships/hyperlink" Target="https://www.zapopan.gob.mx/wp-content/uploads/2022/05/Acta_Fallo_012_2022_VP.pdf" TargetMode="External"/><Relationship Id="rId546" Type="http://schemas.openxmlformats.org/officeDocument/2006/relationships/hyperlink" Target="https://www.zapopan.gob.mx/wp-content/uploads/2023/01/Avance_Fisico_CO_021_2022.pdf" TargetMode="External"/><Relationship Id="rId78" Type="http://schemas.openxmlformats.org/officeDocument/2006/relationships/hyperlink" Target="https://www.zapopan.gob.mx/wp-content/uploads/2022/08/Acta_Junta_Aclaraciones_CO_056_2022.pdf" TargetMode="External"/><Relationship Id="rId101" Type="http://schemas.openxmlformats.org/officeDocument/2006/relationships/hyperlink" Target="https://www.zapopan.gob.mx/wp-content/uploads/2022/08/Acta_Apertura_CO_052_2022_VP.pdf" TargetMode="External"/><Relationship Id="rId143" Type="http://schemas.openxmlformats.org/officeDocument/2006/relationships/hyperlink" Target="https://www.zapopan.gob.mx/wp-content/uploads/2022/09/Acta_Apertura_CO_066_2022_VP.pdf" TargetMode="External"/><Relationship Id="rId185" Type="http://schemas.openxmlformats.org/officeDocument/2006/relationships/hyperlink" Target="https://www.zapopan.gob.mx/wp-content/uploads/2022/12/Acta_Junta_Aclaraciones_132_2022_VP.pdf" TargetMode="External"/><Relationship Id="rId350" Type="http://schemas.openxmlformats.org/officeDocument/2006/relationships/hyperlink" Target="https://www.zapopan.gob.mx/wp-content/uploads/2022/06/Acta_Fallo_045_2022_VP.pdf" TargetMode="External"/><Relationship Id="rId406" Type="http://schemas.openxmlformats.org/officeDocument/2006/relationships/hyperlink" Target="https://www.zapopan.gob.mx/wp-content/uploads/2022/10/Acta_Fallo_CO_149_2022_VP.pdf" TargetMode="External"/><Relationship Id="rId588" Type="http://schemas.openxmlformats.org/officeDocument/2006/relationships/hyperlink" Target="https://www.zapopan.gob.mx/wp-content/uploads/2023/01/Avance_Fisico_CO_072_2022.pdf" TargetMode="External"/><Relationship Id="rId9" Type="http://schemas.openxmlformats.org/officeDocument/2006/relationships/hyperlink" Target="https://www.zapopan.gob.mx/wp-content/uploads/2022/04/Acta_Junta_Aclaraciones_CO_021_2022_VP.pdf" TargetMode="External"/><Relationship Id="rId210" Type="http://schemas.openxmlformats.org/officeDocument/2006/relationships/hyperlink" Target="https://www.zapopan.gob.mx/wp-content/uploads/2022/05/Invitacion_CO_019_2022_VP.pdf" TargetMode="External"/><Relationship Id="rId392" Type="http://schemas.openxmlformats.org/officeDocument/2006/relationships/hyperlink" Target="https://www.zapopan.gob.mx/wp-content/uploads/2022/09/Acta_Fallo_CO_084_2022.pdf" TargetMode="External"/><Relationship Id="rId448" Type="http://schemas.openxmlformats.org/officeDocument/2006/relationships/hyperlink" Target="https://www.zapopan.gob.mx/wp-content/uploads/2022/07/Contrato_CO_026_2022_VP.pdf" TargetMode="External"/><Relationship Id="rId613" Type="http://schemas.openxmlformats.org/officeDocument/2006/relationships/hyperlink" Target="https://www.zapopan.gob.mx/wp-content/uploads/2023/01/Avance_Fisico_CO_111_2022.pdf" TargetMode="External"/><Relationship Id="rId252" Type="http://schemas.openxmlformats.org/officeDocument/2006/relationships/hyperlink" Target="https://www.zapopan.gob.mx/wp-content/uploads/2022/07/Invitacion_CO_062_2022_VP.pdf" TargetMode="External"/><Relationship Id="rId294" Type="http://schemas.openxmlformats.org/officeDocument/2006/relationships/hyperlink" Target="https://www.zapopan.gob.mx/wp-content/uploads/2022/11/Invitacion_CO_137_2022_VP.pdf" TargetMode="External"/><Relationship Id="rId308" Type="http://schemas.openxmlformats.org/officeDocument/2006/relationships/hyperlink" Target="https://www.zapopan.gob.mx/wp-content/uploads/2023/01/Invitacion_CO_158_2022_VP.pdf" TargetMode="External"/><Relationship Id="rId515" Type="http://schemas.openxmlformats.org/officeDocument/2006/relationships/hyperlink" Target="https://www.zapopan.gob.mx/wp-content/uploads/2022/12/Contrato_CO_131_2022_VP.pdf" TargetMode="External"/><Relationship Id="rId47" Type="http://schemas.openxmlformats.org/officeDocument/2006/relationships/hyperlink" Target="https://www.zapopan.gob.mx/wp-content/uploads/2022/05/Acta_Apertura_CO_014_2022_VP.pdf" TargetMode="External"/><Relationship Id="rId89" Type="http://schemas.openxmlformats.org/officeDocument/2006/relationships/hyperlink" Target="https://www.zapopan.gob.mx/wp-content/uploads/2022/08/Acta_Apertura_CO_033_2022_VP.pdf" TargetMode="External"/><Relationship Id="rId112" Type="http://schemas.openxmlformats.org/officeDocument/2006/relationships/hyperlink" Target="https://www.zapopan.gob.mx/wp-content/uploads/2022/08/Acta_Apertura_CO_074_2022_VP.pdf" TargetMode="External"/><Relationship Id="rId154" Type="http://schemas.openxmlformats.org/officeDocument/2006/relationships/hyperlink" Target="https://www.zapopan.gob.mx/wp-content/uploads/2022/09/Acta_Apertura_CO_084_2022_VP.pdf" TargetMode="External"/><Relationship Id="rId361" Type="http://schemas.openxmlformats.org/officeDocument/2006/relationships/hyperlink" Target="https://www.zapopan.gob.mx/wp-content/uploads/2022/09/Acta_Fallo_CO_041_2022.pdf" TargetMode="External"/><Relationship Id="rId557" Type="http://schemas.openxmlformats.org/officeDocument/2006/relationships/hyperlink" Target="https://www.zapopan.gob.mx/wp-content/uploads/2023/01/Avance_Fisico_CO_033_2022.pdf" TargetMode="External"/><Relationship Id="rId599" Type="http://schemas.openxmlformats.org/officeDocument/2006/relationships/hyperlink" Target="https://www.zapopan.gob.mx/wp-content/uploads/2023/01/Avance_Fisico_CO_086_2022.pdf" TargetMode="External"/><Relationship Id="rId196" Type="http://schemas.openxmlformats.org/officeDocument/2006/relationships/hyperlink" Target="https://www.zapopan.gob.mx/wp-content/uploads/2022/12/Acta_Apertura_CO_130_2022_VP.pdf" TargetMode="External"/><Relationship Id="rId417" Type="http://schemas.openxmlformats.org/officeDocument/2006/relationships/hyperlink" Target="https://www.zapopan.gob.mx/wp-content/uploads/2023/01/Acta_Fallo_141_2022_VP.pdf" TargetMode="External"/><Relationship Id="rId459" Type="http://schemas.openxmlformats.org/officeDocument/2006/relationships/hyperlink" Target="https://www.zapopan.gob.mx/wp-content/uploads/2022/07/Contrato_CO_045_2022_VP.pdf" TargetMode="External"/><Relationship Id="rId624" Type="http://schemas.openxmlformats.org/officeDocument/2006/relationships/hyperlink" Target="https://www.zapopan.gob.mx/wp-content/uploads/2023/01/Avance_Fisico_CO_141_2022.pdf" TargetMode="External"/><Relationship Id="rId16" Type="http://schemas.openxmlformats.org/officeDocument/2006/relationships/hyperlink" Target="https://www.zapopan.gob.mx/wp-content/uploads/2022/05/Acta_Junta_Aclaraciones_CO_023_2022_VP.pdf" TargetMode="External"/><Relationship Id="rId221" Type="http://schemas.openxmlformats.org/officeDocument/2006/relationships/hyperlink" Target="https://www.zapopan.gob.mx/wp-content/uploads/2022/07/Invitacion_CO_031_2022_VP.pdf" TargetMode="External"/><Relationship Id="rId263" Type="http://schemas.openxmlformats.org/officeDocument/2006/relationships/hyperlink" Target="https://www.zapopan.gob.mx/wp-content/uploads/2022/09/Invitacion_CO_076_2022_VP.pdf" TargetMode="External"/><Relationship Id="rId319" Type="http://schemas.openxmlformats.org/officeDocument/2006/relationships/hyperlink" Target="https://www.zapopan.gob.mx/wp-content/uploads/2023/01/Acta_Apertura_CO_142_2022_VP.pdf" TargetMode="External"/><Relationship Id="rId470" Type="http://schemas.openxmlformats.org/officeDocument/2006/relationships/hyperlink" Target="https://www.zapopan.gob.mx/wp-content/uploads/2022/07/Contrato_CO_048_2022_VP.pdf" TargetMode="External"/><Relationship Id="rId526" Type="http://schemas.openxmlformats.org/officeDocument/2006/relationships/hyperlink" Target="https://www.zapopan.gob.mx/wp-content/uploads/2022/08/Avance_Fisico_CO_042_2022_VP.pdf" TargetMode="External"/><Relationship Id="rId58" Type="http://schemas.openxmlformats.org/officeDocument/2006/relationships/hyperlink" Target="https://www.zapopan.gob.mx/wp-content/uploads/2022/07/Acta_Junta_Aclaraciones_CO_043_2022_VP.pdf" TargetMode="External"/><Relationship Id="rId123" Type="http://schemas.openxmlformats.org/officeDocument/2006/relationships/hyperlink" Target="https://www.zapopan.gob.mx/wp-content/uploads/2022/09/Acta_Junta_Aclaraciones_CO_077_2022_VP.pdf" TargetMode="External"/><Relationship Id="rId330" Type="http://schemas.openxmlformats.org/officeDocument/2006/relationships/hyperlink" Target="https://www.zapopan.gob.mx/wp-content/uploads/2022/05/Acta_Fallo_023_2022_VP.pdf" TargetMode="External"/><Relationship Id="rId568" Type="http://schemas.openxmlformats.org/officeDocument/2006/relationships/hyperlink" Target="https://www.zapopan.gob.mx/wp-content/uploads/2022/11/Avance_Fisico_CO_053_2022_VP.pdf" TargetMode="External"/><Relationship Id="rId165" Type="http://schemas.openxmlformats.org/officeDocument/2006/relationships/hyperlink" Target="https://www.zapopan.gob.mx/wp-content/uploads/2022/10/Acta_Apertura_CO_147_2022_VP.pdf" TargetMode="External"/><Relationship Id="rId372" Type="http://schemas.openxmlformats.org/officeDocument/2006/relationships/hyperlink" Target="https://www.zapopan.gob.mx/wp-content/uploads/2022/07/Acta_Fallo_CO_055_2022_VP.pdf" TargetMode="External"/><Relationship Id="rId428" Type="http://schemas.openxmlformats.org/officeDocument/2006/relationships/hyperlink" Target="https://www.zapopan.gob.mx/wp-content/uploads/2022/05/Contrato_CO_020_2022_VP.pdf" TargetMode="External"/><Relationship Id="rId232" Type="http://schemas.openxmlformats.org/officeDocument/2006/relationships/hyperlink" Target="https://www.zapopan.gob.mx/wp-content/uploads/2022/07/Invitacion_CO_039_2022_VP.pdf" TargetMode="External"/><Relationship Id="rId274" Type="http://schemas.openxmlformats.org/officeDocument/2006/relationships/hyperlink" Target="https://www.zapopan.gob.mx/wp-content/uploads/2022/09/Invitacion_CO_088_2022_VP.pdf" TargetMode="External"/><Relationship Id="rId481" Type="http://schemas.openxmlformats.org/officeDocument/2006/relationships/hyperlink" Target="https://www.zapopan.gob.mx/wp-content/uploads/2022/09/Contrato_CO_072_2022_VP.pdf" TargetMode="External"/><Relationship Id="rId27" Type="http://schemas.openxmlformats.org/officeDocument/2006/relationships/hyperlink" Target="https://www.zapopan.gob.mx/wp-content/uploads/2022/05/Acta_Apertura_CO_019_2022_VP.pdf" TargetMode="External"/><Relationship Id="rId69" Type="http://schemas.openxmlformats.org/officeDocument/2006/relationships/hyperlink" Target="https://www.zapopan.gob.mx/wp-content/uploads/2022/08/Acta_Junta_Aclaraciones_CO_036_2022.pdf" TargetMode="External"/><Relationship Id="rId134" Type="http://schemas.openxmlformats.org/officeDocument/2006/relationships/hyperlink" Target="https://www.zapopan.gob.mx/wp-content/uploads/2022/09/Acta_Junta_Aclaraciones_CO_089_2022_VP.pdf" TargetMode="External"/><Relationship Id="rId537" Type="http://schemas.openxmlformats.org/officeDocument/2006/relationships/hyperlink" Target="https://www.zapopan.gob.mx/wp-content/uploads/2022/11/Avance_Fisico_CO_030_2022_VP.pdf" TargetMode="External"/><Relationship Id="rId579" Type="http://schemas.openxmlformats.org/officeDocument/2006/relationships/hyperlink" Target="https://www.zapopan.gob.mx/wp-content/uploads/2023/01/Avance_Fisico_CO_062_2022.pdf" TargetMode="External"/><Relationship Id="rId80" Type="http://schemas.openxmlformats.org/officeDocument/2006/relationships/hyperlink" Target="https://www.zapopan.gob.mx/wp-content/uploads/2022/08/Acta_Junta_Aclaraciones_CO_058_2022.pdf" TargetMode="External"/><Relationship Id="rId176" Type="http://schemas.openxmlformats.org/officeDocument/2006/relationships/hyperlink" Target="https://www.zapopan.gob.mx/wp-content/uploads/2022/11/Acta_Apertura_CO_104_2022_VP.pdf" TargetMode="External"/><Relationship Id="rId341" Type="http://schemas.openxmlformats.org/officeDocument/2006/relationships/hyperlink" Target="https://www.zapopan.gob.mx/wp-content/uploads/2022/05/Acta_Fallo_005_2022_VP-1.pdf" TargetMode="External"/><Relationship Id="rId383" Type="http://schemas.openxmlformats.org/officeDocument/2006/relationships/hyperlink" Target="https://www.zapopan.gob.mx/wp-content/uploads/2022/09/Acta_Fallo_CO_072_2022.pdf" TargetMode="External"/><Relationship Id="rId439" Type="http://schemas.openxmlformats.org/officeDocument/2006/relationships/hyperlink" Target="https://www.zapopan.gob.mx/wp-content/uploads/2022/05/Contrato_CO_007_2022_VP-1.pdf" TargetMode="External"/><Relationship Id="rId590" Type="http://schemas.openxmlformats.org/officeDocument/2006/relationships/hyperlink" Target="https://www.zapopan.gob.mx/wp-content/uploads/2023/01/Avance_Fisico_CO_076_2022.pdf" TargetMode="External"/><Relationship Id="rId604" Type="http://schemas.openxmlformats.org/officeDocument/2006/relationships/hyperlink" Target="https://www.zapopan.gob.mx/wp-content/uploads/2023/01/Avance_Fisico_CO_101_2022.pdf" TargetMode="External"/><Relationship Id="rId201" Type="http://schemas.openxmlformats.org/officeDocument/2006/relationships/hyperlink" Target="https://www.zapopan.gob.mx/wp-content/uploads/2022/04/Invitacion_CO_018_2022_VP.pdf" TargetMode="External"/><Relationship Id="rId243" Type="http://schemas.openxmlformats.org/officeDocument/2006/relationships/hyperlink" Target="https://www.zapopan.gob.mx/wp-content/uploads/2022/07/Invitacion_CO_052_2022_VP.pdf" TargetMode="External"/><Relationship Id="rId285" Type="http://schemas.openxmlformats.org/officeDocument/2006/relationships/hyperlink" Target="https://www.zapopan.gob.mx/wp-content/uploads/2022/11/Invitacion_CO_104_2022_VP.pdf" TargetMode="External"/><Relationship Id="rId450" Type="http://schemas.openxmlformats.org/officeDocument/2006/relationships/hyperlink" Target="https://www.zapopan.gob.mx/wp-content/uploads/2022/07/Contrato_CO_028_2022_VP.pdf" TargetMode="External"/><Relationship Id="rId506" Type="http://schemas.openxmlformats.org/officeDocument/2006/relationships/hyperlink" Target="https://www.zapopan.gob.mx/wp-content/uploads/2022/10/Contrato_CO_119_2022_VP.pdf" TargetMode="External"/><Relationship Id="rId38" Type="http://schemas.openxmlformats.org/officeDocument/2006/relationships/hyperlink" Target="https://www.zapopan.gob.mx/wp-content/uploads/2022/05/Acta_Junta_Aclaraciones_CO_012_2022_VP.pdf" TargetMode="External"/><Relationship Id="rId103" Type="http://schemas.openxmlformats.org/officeDocument/2006/relationships/hyperlink" Target="https://www.zapopan.gob.mx/wp-content/uploads/2022/08/Acta_Apertura_CO_054_2022_VP.pdf" TargetMode="External"/><Relationship Id="rId310" Type="http://schemas.openxmlformats.org/officeDocument/2006/relationships/hyperlink" Target="https://www.zapopan.gob.mx/wp-content/uploads/2023/01/Acta_Junta_Aclaraciones_138_2022_VP.pdf" TargetMode="External"/><Relationship Id="rId492" Type="http://schemas.openxmlformats.org/officeDocument/2006/relationships/hyperlink" Target="https://www.zapopan.gob.mx/wp-content/uploads/2022/09/Contrato_CO_083_2022_VP.pdf" TargetMode="External"/><Relationship Id="rId548" Type="http://schemas.openxmlformats.org/officeDocument/2006/relationships/hyperlink" Target="https://www.zapopan.gob.mx/wp-content/uploads/2023/01/Avance_Fisico_CO_023_2022.pdf" TargetMode="External"/><Relationship Id="rId91" Type="http://schemas.openxmlformats.org/officeDocument/2006/relationships/hyperlink" Target="https://www.zapopan.gob.mx/wp-content/uploads/2022/08/Acta_Apertura_CO_035_2022_VP.pdf" TargetMode="External"/><Relationship Id="rId145" Type="http://schemas.openxmlformats.org/officeDocument/2006/relationships/hyperlink" Target="https://www.zapopan.gob.mx/wp-content/uploads/2022/09/Acta_Apertura_CO_070_2022_VP.pdf" TargetMode="External"/><Relationship Id="rId187" Type="http://schemas.openxmlformats.org/officeDocument/2006/relationships/hyperlink" Target="https://www.zapopan.gob.mx/wp-content/uploads/2022/12/Acta_Junta_Aclaraciones_130_2022_VP.pdf" TargetMode="External"/><Relationship Id="rId352" Type="http://schemas.openxmlformats.org/officeDocument/2006/relationships/hyperlink" Target="https://www.zapopan.gob.mx/wp-content/uploads/2022/07/Acta_Fallo_026_2022_VP.pdf" TargetMode="External"/><Relationship Id="rId394" Type="http://schemas.openxmlformats.org/officeDocument/2006/relationships/hyperlink" Target="https://www.zapopan.gob.mx/wp-content/uploads/2022/09/Acta_Fallo_CO_086_2022.pdf" TargetMode="External"/><Relationship Id="rId408" Type="http://schemas.openxmlformats.org/officeDocument/2006/relationships/hyperlink" Target="https://www.zapopan.gob.mx/wp-content/uploads/2022/12/Acta_Fallo_129_2022_VP.pdf" TargetMode="External"/><Relationship Id="rId615" Type="http://schemas.openxmlformats.org/officeDocument/2006/relationships/hyperlink" Target="https://www.zapopan.gob.mx/wp-content/uploads/2023/01/Avance_Fisico_CO_120_2022.pdf" TargetMode="External"/><Relationship Id="rId212" Type="http://schemas.openxmlformats.org/officeDocument/2006/relationships/hyperlink" Target="https://www.zapopan.gob.mx/wp-content/uploads/2022/05/Invitacion_CO_023_2022_VP.pdf" TargetMode="External"/><Relationship Id="rId254" Type="http://schemas.openxmlformats.org/officeDocument/2006/relationships/hyperlink" Target="https://www.zapopan.gob.mx/wp-content/uploads/2022/09/Invitacion_CO_063_2022_VP.pdf" TargetMode="External"/><Relationship Id="rId49" Type="http://schemas.openxmlformats.org/officeDocument/2006/relationships/hyperlink" Target="https://www.zapopan.gob.mx/wp-content/uploads/2022/07/Acta_Junta_Aclaraciones_CO_025_2022_VP.pdf" TargetMode="External"/><Relationship Id="rId114" Type="http://schemas.openxmlformats.org/officeDocument/2006/relationships/hyperlink" Target="https://www.zapopan.gob.mx/wp-content/uploads/2022/09/Acta_Junta_Aclaraciones_CO_041_2022_VP.pdf" TargetMode="External"/><Relationship Id="rId296" Type="http://schemas.openxmlformats.org/officeDocument/2006/relationships/hyperlink" Target="https://www.zapopan.gob.mx/wp-content/uploads/2022/12/Invitacion_CO_128_2022_VP.pdf" TargetMode="External"/><Relationship Id="rId461" Type="http://schemas.openxmlformats.org/officeDocument/2006/relationships/hyperlink" Target="https://www.zapopan.gob.mx/wp-content/uploads/2022/08/Contrato_CO_035_2022_VP.pdf" TargetMode="External"/><Relationship Id="rId517" Type="http://schemas.openxmlformats.org/officeDocument/2006/relationships/hyperlink" Target="https://www.zapopan.gob.mx/wp-content/uploads/2022/12/Contrato_CO_130_2022_VP.pdf" TargetMode="External"/><Relationship Id="rId559" Type="http://schemas.openxmlformats.org/officeDocument/2006/relationships/hyperlink" Target="https://www.zapopan.gob.mx/wp-content/uploads/2023/01/Avance_Fisico_CO_035_2022.pdf" TargetMode="External"/><Relationship Id="rId60" Type="http://schemas.openxmlformats.org/officeDocument/2006/relationships/hyperlink" Target="https://www.zapopan.gob.mx/wp-content/uploads/2022/07/Acta_Junta_Aclaraciones_CO_055_2022_VP.pdf" TargetMode="External"/><Relationship Id="rId156" Type="http://schemas.openxmlformats.org/officeDocument/2006/relationships/hyperlink" Target="https://www.zapopan.gob.mx/wp-content/uploads/2022/09/Acta_Apertura_CO_086_2022_VP.pdf" TargetMode="External"/><Relationship Id="rId198" Type="http://schemas.openxmlformats.org/officeDocument/2006/relationships/hyperlink" Target="https://www.zapopan.gob.mx/wp-content/uploads/2022/12/Acta_Apertura_CO_128_2022_VP.pdf" TargetMode="External"/><Relationship Id="rId321" Type="http://schemas.openxmlformats.org/officeDocument/2006/relationships/hyperlink" Target="https://www.zapopan.gob.mx/wp-content/uploads/2022/04/Acta_Fallo_007_2022_VP.pdf" TargetMode="External"/><Relationship Id="rId363" Type="http://schemas.openxmlformats.org/officeDocument/2006/relationships/hyperlink" Target="https://www.zapopan.gob.mx/wp-content/uploads/2022/05/Acta_Fallo_050_2022_VP.pdf" TargetMode="External"/><Relationship Id="rId419" Type="http://schemas.openxmlformats.org/officeDocument/2006/relationships/hyperlink" Target="https://www.zapopan.gob.mx/wp-content/uploads/2022/12/Acta_Fallo_153_2022_VP.pdf" TargetMode="External"/><Relationship Id="rId570" Type="http://schemas.openxmlformats.org/officeDocument/2006/relationships/hyperlink" Target="https://www.zapopan.gob.mx/wp-content/uploads/2022/11/Avance_Fisico_CO_056_2022_VP.pdf" TargetMode="External"/><Relationship Id="rId626" Type="http://schemas.openxmlformats.org/officeDocument/2006/relationships/hyperlink" Target="https://www.zapopan.gob.mx/wp-content/uploads/2023/01/Avance_Fisico_CO_143_2022.pdf" TargetMode="External"/><Relationship Id="rId223" Type="http://schemas.openxmlformats.org/officeDocument/2006/relationships/hyperlink" Target="https://www.zapopan.gob.mx/wp-content/uploads/2022/07/Invitacion_CO_025_2022_VP.pdf" TargetMode="External"/><Relationship Id="rId430" Type="http://schemas.openxmlformats.org/officeDocument/2006/relationships/hyperlink" Target="https://www.zapopan.gob.mx/wp-content/uploads/2022/05/Contrato_CO_024_2022_VP.pdf" TargetMode="External"/><Relationship Id="rId18" Type="http://schemas.openxmlformats.org/officeDocument/2006/relationships/hyperlink" Target="https://www.zapopan.gob.mx/wp-content/uploads/2022/05/Acta_Junta_Aclaraciones_CO_019_2022_VP.pdf" TargetMode="External"/><Relationship Id="rId265" Type="http://schemas.openxmlformats.org/officeDocument/2006/relationships/hyperlink" Target="https://www.zapopan.gob.mx/wp-content/uploads/2022/09/Invitacion_CO_078_2022_VP.pdf" TargetMode="External"/><Relationship Id="rId472" Type="http://schemas.openxmlformats.org/officeDocument/2006/relationships/hyperlink" Target="https://www.zapopan.gob.mx/wp-content/uploads/2022/07/Contrato_CO_052_2022_VP.pdf" TargetMode="External"/><Relationship Id="rId528" Type="http://schemas.openxmlformats.org/officeDocument/2006/relationships/hyperlink" Target="https://www.zapopan.gob.mx/wp-content/uploads/2022/09/Avance_Fisico_CO_012_2022_VP.pdf" TargetMode="External"/><Relationship Id="rId125" Type="http://schemas.openxmlformats.org/officeDocument/2006/relationships/hyperlink" Target="https://www.zapopan.gob.mx/wp-content/uploads/2022/09/Acta_Junta_Aclaraciones_CO_079_2022_VP.pdf" TargetMode="External"/><Relationship Id="rId167" Type="http://schemas.openxmlformats.org/officeDocument/2006/relationships/hyperlink" Target="https://www.zapopan.gob.mx/wp-content/uploads/2022/10/Acta_Junta_Aclaraciones_CO_147_2022_VP.pdf" TargetMode="External"/><Relationship Id="rId332" Type="http://schemas.openxmlformats.org/officeDocument/2006/relationships/hyperlink" Target="https://www.zapopan.gob.mx/wp-content/uploads/2022/05/Acta_Fallo_022_2022_VP-1.pdf" TargetMode="External"/><Relationship Id="rId374" Type="http://schemas.openxmlformats.org/officeDocument/2006/relationships/hyperlink" Target="https://www.zapopan.gob.mx/wp-content/uploads/2022/07/Acta_Fallo_CO_061_2022_VP.pdf" TargetMode="External"/><Relationship Id="rId581" Type="http://schemas.openxmlformats.org/officeDocument/2006/relationships/hyperlink" Target="https://www.zapopan.gob.mx/wp-content/uploads/2023/01/Avance_Fisico_CO_065_2022.pdf" TargetMode="External"/><Relationship Id="rId71" Type="http://schemas.openxmlformats.org/officeDocument/2006/relationships/hyperlink" Target="https://www.zapopan.gob.mx/wp-content/uploads/2022/08/Acta_Junta_Aclaraciones_CO_039_2022.pdf" TargetMode="External"/><Relationship Id="rId234" Type="http://schemas.openxmlformats.org/officeDocument/2006/relationships/hyperlink" Target="https://www.zapopan.gob.mx/wp-content/uploads/2022/07/Invitacion_CO_043_2022_VP.pdf" TargetMode="External"/><Relationship Id="rId2" Type="http://schemas.openxmlformats.org/officeDocument/2006/relationships/hyperlink" Target="https://www.zapopan.gob.mx/wp-content/uploads/2022/04/Acta_Apertura_CO_016_2022_VP.pdf" TargetMode="External"/><Relationship Id="rId29" Type="http://schemas.openxmlformats.org/officeDocument/2006/relationships/hyperlink" Target="https://www.zapopan.gob.mx/wp-content/uploads/2022/05/Acta_Apertura_CO_009_2022_VP.pdf" TargetMode="External"/><Relationship Id="rId276" Type="http://schemas.openxmlformats.org/officeDocument/2006/relationships/hyperlink" Target="https://www.zapopan.gob.mx/wp-content/uploads/2022/07/Invitacion_CO_106_2022_VP.pdf" TargetMode="External"/><Relationship Id="rId441" Type="http://schemas.openxmlformats.org/officeDocument/2006/relationships/hyperlink" Target="https://www.zapopan.gob.mx/wp-content/uploads/2022/05/Contrato_CO_013_2022_VP.pdf" TargetMode="External"/><Relationship Id="rId483" Type="http://schemas.openxmlformats.org/officeDocument/2006/relationships/hyperlink" Target="https://www.zapopan.gob.mx/wp-content/uploads/2022/10/Contrato_CO_067_2022_VP.pdf" TargetMode="External"/><Relationship Id="rId539" Type="http://schemas.openxmlformats.org/officeDocument/2006/relationships/hyperlink" Target="https://www.zapopan.gob.mx/wp-content/uploads/2023/01/Avance_Fisico_CO_008_2022.pdf" TargetMode="External"/><Relationship Id="rId40" Type="http://schemas.openxmlformats.org/officeDocument/2006/relationships/hyperlink" Target="https://www.zapopan.gob.mx/wp-content/uploads/2022/05/Acta_Junta_Aclaraciones_CO_014_2022_VP.pdf" TargetMode="External"/><Relationship Id="rId136" Type="http://schemas.openxmlformats.org/officeDocument/2006/relationships/hyperlink" Target="https://www.zapopan.gob.mx/wp-content/uploads/2022/09/Acta_Junta_Aclaraciones_CO_108_2022_VP.pdf" TargetMode="External"/><Relationship Id="rId178" Type="http://schemas.openxmlformats.org/officeDocument/2006/relationships/hyperlink" Target="https://www.zapopan.gob.mx/wp-content/uploads/2022/11/Acta_Apertura_CO_121_2022_VP.pdf" TargetMode="External"/><Relationship Id="rId301" Type="http://schemas.openxmlformats.org/officeDocument/2006/relationships/hyperlink" Target="https://www.zapopan.gob.mx/wp-content/uploads/2022/12/Invitacion_CO_134_2022_VP.pdf" TargetMode="External"/><Relationship Id="rId343" Type="http://schemas.openxmlformats.org/officeDocument/2006/relationships/hyperlink" Target="https://www.zapopan.gob.mx/wp-content/uploads/2022/06/Acta_Fallo_034_2022_VP.pdf" TargetMode="External"/><Relationship Id="rId550" Type="http://schemas.openxmlformats.org/officeDocument/2006/relationships/hyperlink" Target="https://www.zapopan.gob.mx/wp-content/uploads/2023/01/Avance_Fisico_CO_025_2022.pdf" TargetMode="External"/><Relationship Id="rId82" Type="http://schemas.openxmlformats.org/officeDocument/2006/relationships/hyperlink" Target="https://www.zapopan.gob.mx/wp-content/uploads/2022/08/Acta_Apertura_CO_026_2022_VP.pdf" TargetMode="External"/><Relationship Id="rId203" Type="http://schemas.openxmlformats.org/officeDocument/2006/relationships/hyperlink" Target="https://www.zapopan.gob.mx/wp-content/uploads/2022/04/Invitacion_CO_022_2022_VP.pdf" TargetMode="External"/><Relationship Id="rId385" Type="http://schemas.openxmlformats.org/officeDocument/2006/relationships/hyperlink" Target="https://www.zapopan.gob.mx/wp-content/uploads/2022/09/Acta_Fallo_CO_076_2022.pdf" TargetMode="External"/><Relationship Id="rId592" Type="http://schemas.openxmlformats.org/officeDocument/2006/relationships/hyperlink" Target="https://www.zapopan.gob.mx/wp-content/uploads/2023/01/Avance_Fisico_CO_078_2022.pdf" TargetMode="External"/><Relationship Id="rId606" Type="http://schemas.openxmlformats.org/officeDocument/2006/relationships/hyperlink" Target="https://www.zapopan.gob.mx/wp-content/uploads/2023/01/Avance_Fisico_CO_103_2022.pdf" TargetMode="External"/><Relationship Id="rId245" Type="http://schemas.openxmlformats.org/officeDocument/2006/relationships/hyperlink" Target="https://www.zapopan.gob.mx/wp-content/uploads/2022/07/Invitacion_CO_054_2022_VP.pdf" TargetMode="External"/><Relationship Id="rId287" Type="http://schemas.openxmlformats.org/officeDocument/2006/relationships/hyperlink" Target="https://www.zapopan.gob.mx/wp-content/uploads/2022/09/Invitacion_CO_119_2022_VP.pdf" TargetMode="External"/><Relationship Id="rId410" Type="http://schemas.openxmlformats.org/officeDocument/2006/relationships/hyperlink" Target="https://www.zapopan.gob.mx/wp-content/uploads/2022/12/Acta_Fallo_131_2022_VP.pdf" TargetMode="External"/><Relationship Id="rId452" Type="http://schemas.openxmlformats.org/officeDocument/2006/relationships/hyperlink" Target="https://www.zapopan.gob.mx/wp-content/uploads/2022/07/Contrato_CO_030_2022_VP.pdf" TargetMode="External"/><Relationship Id="rId494" Type="http://schemas.openxmlformats.org/officeDocument/2006/relationships/hyperlink" Target="https://www.zapopan.gob.mx/wp-content/uploads/2022/09/Contrato_CO_087_2022_VP.pdf" TargetMode="External"/><Relationship Id="rId508" Type="http://schemas.openxmlformats.org/officeDocument/2006/relationships/hyperlink" Target="https://www.zapopan.gob.mx/wp-content/uploads/2022/10/Contrato_CO_149_2022_VP.pdf" TargetMode="External"/><Relationship Id="rId105" Type="http://schemas.openxmlformats.org/officeDocument/2006/relationships/hyperlink" Target="https://www.zapopan.gob.mx/wp-content/uploads/2022/08/Acta_Apertura_CO_056_2022_VP.pdf" TargetMode="External"/><Relationship Id="rId147" Type="http://schemas.openxmlformats.org/officeDocument/2006/relationships/hyperlink" Target="https://www.zapopan.gob.mx/wp-content/uploads/2022/09/Acta_Apertura_CO_076_2022_VP.pdf" TargetMode="External"/><Relationship Id="rId312" Type="http://schemas.openxmlformats.org/officeDocument/2006/relationships/hyperlink" Target="https://www.zapopan.gob.mx/wp-content/uploads/2023/01/Acta_Junta_Aclaraciones_141_2022_VP.pdf" TargetMode="External"/><Relationship Id="rId354" Type="http://schemas.openxmlformats.org/officeDocument/2006/relationships/hyperlink" Target="https://www.zapopan.gob.mx/wp-content/uploads/2022/07/Acta_Fallo_028_2022_VP.pdf" TargetMode="External"/><Relationship Id="rId51" Type="http://schemas.openxmlformats.org/officeDocument/2006/relationships/hyperlink" Target="https://www.zapopan.gob.mx/wp-content/uploads/2022/07/Acta_Junta_Aclaraciones_CO_027_2022_VP.pdf" TargetMode="External"/><Relationship Id="rId93" Type="http://schemas.openxmlformats.org/officeDocument/2006/relationships/hyperlink" Target="https://www.zapopan.gob.mx/wp-content/uploads/2022/08/Acta_Apertura_CO_038_2022_VP.pdf" TargetMode="External"/><Relationship Id="rId189" Type="http://schemas.openxmlformats.org/officeDocument/2006/relationships/hyperlink" Target="https://www.zapopan.gob.mx/wp-content/uploads/2022/12/Acta_Junta_Aclaraciones_128_2022_VP.pdf" TargetMode="External"/><Relationship Id="rId396" Type="http://schemas.openxmlformats.org/officeDocument/2006/relationships/hyperlink" Target="https://www.zapopan.gob.mx/wp-content/uploads/2022/09/Acta_Fallo_CO_088_2022.pdf" TargetMode="External"/><Relationship Id="rId561" Type="http://schemas.openxmlformats.org/officeDocument/2006/relationships/hyperlink" Target="https://www.zapopan.gob.mx/wp-content/uploads/2023/01/Avance_Fisico_CO_038_2022.pdf" TargetMode="External"/><Relationship Id="rId617" Type="http://schemas.openxmlformats.org/officeDocument/2006/relationships/hyperlink" Target="https://www.zapopan.gob.mx/wp-content/uploads/2023/01/Avance_Fisico_CO_131_2022.pdf" TargetMode="External"/><Relationship Id="rId214" Type="http://schemas.openxmlformats.org/officeDocument/2006/relationships/hyperlink" Target="https://www.zapopan.gob.mx/wp-content/uploads/2022/05/Invitacion_CO_006_2022_VP.pdf" TargetMode="External"/><Relationship Id="rId256" Type="http://schemas.openxmlformats.org/officeDocument/2006/relationships/hyperlink" Target="https://www.zapopan.gob.mx/wp-content/uploads/2022/09/Invitacion_CO_066_2022_VP.pdf" TargetMode="External"/><Relationship Id="rId298" Type="http://schemas.openxmlformats.org/officeDocument/2006/relationships/hyperlink" Target="https://www.zapopan.gob.mx/wp-content/uploads/2022/12/Invitacion_CO_130_2022_VP.pdf" TargetMode="External"/><Relationship Id="rId421" Type="http://schemas.openxmlformats.org/officeDocument/2006/relationships/hyperlink" Target="https://www.zapopan.gob.mx/wp-content/uploads/2023/01/Acta_Fallo_158_2022_VP.pdf" TargetMode="External"/><Relationship Id="rId463" Type="http://schemas.openxmlformats.org/officeDocument/2006/relationships/hyperlink" Target="https://www.zapopan.gob.mx/wp-content/uploads/2022/05/Contrato_CO_050_2022_VP.pdf" TargetMode="External"/><Relationship Id="rId519" Type="http://schemas.openxmlformats.org/officeDocument/2006/relationships/hyperlink" Target="https://www.zapopan.gob.mx/wp-content/uploads/2022/12/Contrato_CO_148_2022_VP.pdf" TargetMode="External"/><Relationship Id="rId116" Type="http://schemas.openxmlformats.org/officeDocument/2006/relationships/hyperlink" Target="https://www.zapopan.gob.mx/wp-content/uploads/2022/09/Acta_Junta_Aclaraciones_CO_063_2022_VP.pdf" TargetMode="External"/><Relationship Id="rId158" Type="http://schemas.openxmlformats.org/officeDocument/2006/relationships/hyperlink" Target="https://www.zapopan.gob.mx/wp-content/uploads/2022/09/Acta_Apertura_CO_088_2022_VP.pdf" TargetMode="External"/><Relationship Id="rId323" Type="http://schemas.openxmlformats.org/officeDocument/2006/relationships/hyperlink" Target="https://www.zapopan.gob.mx/wp-content/uploads/2022/05/Acta_Fallo_010_2022_VP.pdf" TargetMode="External"/><Relationship Id="rId530" Type="http://schemas.openxmlformats.org/officeDocument/2006/relationships/hyperlink" Target="https://www.zapopan.gob.mx/wp-content/uploads/2022/10/Avance_Fisico_CO_006_2022_VP.pdf" TargetMode="External"/><Relationship Id="rId20" Type="http://schemas.openxmlformats.org/officeDocument/2006/relationships/hyperlink" Target="https://www.zapopan.gob.mx/wp-content/uploads/2022/05/Acta_Junta_Aclaraciones_CO_010_2022_VP.pdf" TargetMode="External"/><Relationship Id="rId62" Type="http://schemas.openxmlformats.org/officeDocument/2006/relationships/hyperlink" Target="https://www.zapopan.gob.mx/wp-content/uploads/2022/07/Acta_Junta_Aclaraciones_CO_061_2022_VP.pdf" TargetMode="External"/><Relationship Id="rId365" Type="http://schemas.openxmlformats.org/officeDocument/2006/relationships/hyperlink" Target="https://www.zapopan.gob.mx/wp-content/uploads/2022/06/Acta_Fallo_053_2022_VP.pdf" TargetMode="External"/><Relationship Id="rId572" Type="http://schemas.openxmlformats.org/officeDocument/2006/relationships/hyperlink" Target="https://www.zapopan.gob.mx/wp-content/uploads/2023/01/Avance_Fisico_CO_051_2022.pdf" TargetMode="External"/><Relationship Id="rId628" Type="http://schemas.openxmlformats.org/officeDocument/2006/relationships/hyperlink" Target="https://www.zapopan.gob.mx/wp-content/uploads/2023/01/Avance_Fisico_CO_148_2022.pdf" TargetMode="External"/><Relationship Id="rId225" Type="http://schemas.openxmlformats.org/officeDocument/2006/relationships/hyperlink" Target="https://www.zapopan.gob.mx/wp-content/uploads/2022/07/Invitacion_CO_027_2022_VP.pdf" TargetMode="External"/><Relationship Id="rId267" Type="http://schemas.openxmlformats.org/officeDocument/2006/relationships/hyperlink" Target="https://www.zapopan.gob.mx/wp-content/uploads/2022/09/Invitacion_CO_081_2022_VP.pdf" TargetMode="External"/><Relationship Id="rId432" Type="http://schemas.openxmlformats.org/officeDocument/2006/relationships/hyperlink" Target="https://www.zapopan.gob.mx/wp-content/uploads/2022/05/Contrato_CO_021_2022_VP-1.pdf" TargetMode="External"/><Relationship Id="rId474" Type="http://schemas.openxmlformats.org/officeDocument/2006/relationships/hyperlink" Target="https://www.zapopan.gob.mx/wp-content/uploads/2022/07/Contrato_CO_069_2022_VP.pdf" TargetMode="External"/><Relationship Id="rId127" Type="http://schemas.openxmlformats.org/officeDocument/2006/relationships/hyperlink" Target="https://www.zapopan.gob.mx/wp-content/uploads/2022/09/Acta_Junta_Aclaraciones_CO_082_2022_VP.pdf" TargetMode="External"/><Relationship Id="rId31" Type="http://schemas.openxmlformats.org/officeDocument/2006/relationships/hyperlink" Target="https://www.zapopan.gob.mx/wp-content/uploads/2022/05/Acta_Apertura_CO_011_2022_VP.pdf" TargetMode="External"/><Relationship Id="rId73" Type="http://schemas.openxmlformats.org/officeDocument/2006/relationships/hyperlink" Target="https://www.zapopan.gob.mx/wp-content/uploads/2022/08/Acta_Junta_Aclaraciones_CO_044_2022.pdf" TargetMode="External"/><Relationship Id="rId169" Type="http://schemas.openxmlformats.org/officeDocument/2006/relationships/hyperlink" Target="https://www.zapopan.gob.mx/wp-content/uploads/2022/10/Acta_Junta_Aclaraciones_CO_072_2022_VP.pdf" TargetMode="External"/><Relationship Id="rId334" Type="http://schemas.openxmlformats.org/officeDocument/2006/relationships/hyperlink" Target="https://www.zapopan.gob.mx/wp-content/uploads/2022/05/Acta_Fallo_018_2022_VP-1.pdf" TargetMode="External"/><Relationship Id="rId376" Type="http://schemas.openxmlformats.org/officeDocument/2006/relationships/hyperlink" Target="https://www.zapopan.gob.mx/wp-content/uploads/2022/07/Acta_Fallo_CO_060_2022_VP.pdf" TargetMode="External"/><Relationship Id="rId541" Type="http://schemas.openxmlformats.org/officeDocument/2006/relationships/hyperlink" Target="https://www.zapopan.gob.mx/wp-content/uploads/2023/01/Avance_Fisico_CO_016_2022.pdf" TargetMode="External"/><Relationship Id="rId583" Type="http://schemas.openxmlformats.org/officeDocument/2006/relationships/hyperlink" Target="https://www.zapopan.gob.mx/wp-content/uploads/2023/01/Avance_Fisico_CO_067_2022.pdf" TargetMode="External"/><Relationship Id="rId4" Type="http://schemas.openxmlformats.org/officeDocument/2006/relationships/hyperlink" Target="https://www.zapopan.gob.mx/wp-content/uploads/2022/04/Acta_Apertura_CO_018_2022_VP.pdf" TargetMode="External"/><Relationship Id="rId180" Type="http://schemas.openxmlformats.org/officeDocument/2006/relationships/hyperlink" Target="https://www.zapopan.gob.mx/wp-content/uploads/2022/11/Acta_Apertura_CO_137_2022_VP.pdf" TargetMode="External"/><Relationship Id="rId236" Type="http://schemas.openxmlformats.org/officeDocument/2006/relationships/hyperlink" Target="https://www.zapopan.gob.mx/wp-content/uploads/2022/07/Invitacion_CO_045_2022_VP.pdf" TargetMode="External"/><Relationship Id="rId278" Type="http://schemas.openxmlformats.org/officeDocument/2006/relationships/hyperlink" Target="https://www.zapopan.gob.mx/wp-content/uploads/2022/09/Invitacion_CO_108_2022_VP.pdf" TargetMode="External"/><Relationship Id="rId401" Type="http://schemas.openxmlformats.org/officeDocument/2006/relationships/hyperlink" Target="https://www.zapopan.gob.mx/wp-content/uploads/2022/09/Acta_Fallo_CO_110_2022.pdf" TargetMode="External"/><Relationship Id="rId443" Type="http://schemas.openxmlformats.org/officeDocument/2006/relationships/hyperlink" Target="https://www.zapopan.gob.mx/wp-content/uploads/2022/06/Contrato_CO_037_2022_VP.pdf" TargetMode="External"/><Relationship Id="rId303" Type="http://schemas.openxmlformats.org/officeDocument/2006/relationships/hyperlink" Target="https://www.zapopan.gob.mx/wp-content/uploads/2023/01/Invitacion_CO_138_2022_VP.pdf" TargetMode="External"/><Relationship Id="rId485" Type="http://schemas.openxmlformats.org/officeDocument/2006/relationships/hyperlink" Target="https://www.zapopan.gob.mx/wp-content/uploads/2022/07/Contrato_CO_074_2022_VP.pdf" TargetMode="External"/><Relationship Id="rId42" Type="http://schemas.openxmlformats.org/officeDocument/2006/relationships/hyperlink" Target="https://www.zapopan.gob.mx/wp-content/uploads/2022/05/Acta_Junta_Aclaraciones_015_2022_VP.pdf" TargetMode="External"/><Relationship Id="rId84" Type="http://schemas.openxmlformats.org/officeDocument/2006/relationships/hyperlink" Target="https://www.zapopan.gob.mx/wp-content/uploads/2022/08/Acta_Apertura_CO_028_2022_VP.pdf" TargetMode="External"/><Relationship Id="rId138" Type="http://schemas.openxmlformats.org/officeDocument/2006/relationships/hyperlink" Target="https://www.zapopan.gob.mx/wp-content/uploads/2022/09/Acta_Junta_Aclaraciones_CO_111_2022_VP.pdf" TargetMode="External"/><Relationship Id="rId345" Type="http://schemas.openxmlformats.org/officeDocument/2006/relationships/hyperlink" Target="https://www.zapopan.gob.mx/wp-content/uploads/2022/06/Acta_Fallo_036_2022_VP.pdf" TargetMode="External"/><Relationship Id="rId387" Type="http://schemas.openxmlformats.org/officeDocument/2006/relationships/hyperlink" Target="https://www.zapopan.gob.mx/wp-content/uploads/2022/09/Acta_Fallo_CO_078_2022.pdf" TargetMode="External"/><Relationship Id="rId510" Type="http://schemas.openxmlformats.org/officeDocument/2006/relationships/hyperlink" Target="https://www.zapopan.gob.mx/wp-content/uploads/2022/11/Contrato_CO_136_2022_VP.pdf" TargetMode="External"/><Relationship Id="rId552" Type="http://schemas.openxmlformats.org/officeDocument/2006/relationships/hyperlink" Target="https://www.zapopan.gob.mx/wp-content/uploads/2023/01/Avance_Fisico_CO_027_2022.pdf" TargetMode="External"/><Relationship Id="rId594" Type="http://schemas.openxmlformats.org/officeDocument/2006/relationships/hyperlink" Target="https://www.zapopan.gob.mx/wp-content/uploads/2023/01/Avance_Fisico_CO_081_2022.pdf" TargetMode="External"/><Relationship Id="rId608" Type="http://schemas.openxmlformats.org/officeDocument/2006/relationships/hyperlink" Target="https://www.zapopan.gob.mx/wp-content/uploads/2023/01/Avance_Fisico_CO_105_2022.pdf" TargetMode="External"/><Relationship Id="rId191" Type="http://schemas.openxmlformats.org/officeDocument/2006/relationships/hyperlink" Target="https://www.zapopan.gob.mx/wp-content/uploads/2022/12/Acta_Apertura_CO_148_2022_VP.pdf" TargetMode="External"/><Relationship Id="rId205" Type="http://schemas.openxmlformats.org/officeDocument/2006/relationships/hyperlink" Target="https://www.zapopan.gob.mx/wp-content/uploads/2022/05/Invitacion_CO_011_2022_VP.pdf" TargetMode="External"/><Relationship Id="rId247" Type="http://schemas.openxmlformats.org/officeDocument/2006/relationships/hyperlink" Target="https://www.zapopan.gob.mx/wp-content/uploads/2022/07/Invitacion_CO_056_2022_VP.pdf" TargetMode="External"/><Relationship Id="rId412" Type="http://schemas.openxmlformats.org/officeDocument/2006/relationships/hyperlink" Target="https://www.zapopan.gob.mx/wp-content/uploads/2022/12/Acta_Fallo_133_2022_VP.pdf" TargetMode="External"/><Relationship Id="rId107" Type="http://schemas.openxmlformats.org/officeDocument/2006/relationships/hyperlink" Target="https://www.zapopan.gob.mx/wp-content/uploads/2022/08/Acta_Apertura_CO_058_2022_VP.pdf" TargetMode="External"/><Relationship Id="rId289" Type="http://schemas.openxmlformats.org/officeDocument/2006/relationships/hyperlink" Target="https://www.zapopan.gob.mx/wp-content/uploads/2022/11/Invitacion_CO_121_2022_VP.pdf" TargetMode="External"/><Relationship Id="rId454" Type="http://schemas.openxmlformats.org/officeDocument/2006/relationships/hyperlink" Target="https://www.zapopan.gob.mx/wp-content/uploads/2022/07/Contrato_CO_032_2022_VP.pdf" TargetMode="External"/><Relationship Id="rId496" Type="http://schemas.openxmlformats.org/officeDocument/2006/relationships/hyperlink" Target="https://www.zapopan.gob.mx/wp-content/uploads/2022/10/Contrato_CO_086_2022_VP.pdf" TargetMode="External"/><Relationship Id="rId11" Type="http://schemas.openxmlformats.org/officeDocument/2006/relationships/hyperlink" Target="https://www.zapopan.gob.mx/wp-content/uploads/2022/05/Acta_Junta_Aclaraciones_CO_050_2022_VP.pdf" TargetMode="External"/><Relationship Id="rId53" Type="http://schemas.openxmlformats.org/officeDocument/2006/relationships/hyperlink" Target="https://www.zapopan.gob.mx/wp-content/uploads/2022/07/Acta_Junta_Aclaraciones_CO_029_2022_VP.pdf" TargetMode="External"/><Relationship Id="rId149" Type="http://schemas.openxmlformats.org/officeDocument/2006/relationships/hyperlink" Target="https://www.zapopan.gob.mx/wp-content/uploads/2022/09/Acta_Apertura_CO_078_2022_VP.pdf" TargetMode="External"/><Relationship Id="rId314" Type="http://schemas.openxmlformats.org/officeDocument/2006/relationships/hyperlink" Target="https://www.zapopan.gob.mx/wp-content/uploads/2023/01/Acta_Junta_Aclaraciones_156_2022_VP.pdf" TargetMode="External"/><Relationship Id="rId356" Type="http://schemas.openxmlformats.org/officeDocument/2006/relationships/hyperlink" Target="https://www.zapopan.gob.mx/wp-content/uploads/2022/07/Acta_Fallo_030_2022_VP.pdf" TargetMode="External"/><Relationship Id="rId398" Type="http://schemas.openxmlformats.org/officeDocument/2006/relationships/hyperlink" Target="https://www.zapopan.gob.mx/wp-content/uploads/2022/07/Acta_Fallo_106_2022_VP.pdf" TargetMode="External"/><Relationship Id="rId521" Type="http://schemas.openxmlformats.org/officeDocument/2006/relationships/hyperlink" Target="https://www.zapopan.gob.mx/wp-content/uploads/2023/01/Contrato_CO_139_2022_VP.pdf" TargetMode="External"/><Relationship Id="rId563" Type="http://schemas.openxmlformats.org/officeDocument/2006/relationships/hyperlink" Target="https://www.zapopan.gob.mx/wp-content/uploads/2023/01/Avance_Fisico_CO_040_2022.pdf" TargetMode="External"/><Relationship Id="rId619" Type="http://schemas.openxmlformats.org/officeDocument/2006/relationships/hyperlink" Target="https://www.zapopan.gob.mx/wp-content/uploads/2023/01/Avance_Fisico_CO_135_2022.pdf" TargetMode="External"/><Relationship Id="rId95" Type="http://schemas.openxmlformats.org/officeDocument/2006/relationships/hyperlink" Target="https://www.zapopan.gob.mx/wp-content/uploads/2022/08/Acta_Apertura_CO_040_2022_VP.pdf" TargetMode="External"/><Relationship Id="rId160" Type="http://schemas.openxmlformats.org/officeDocument/2006/relationships/hyperlink" Target="https://www.zapopan.gob.mx/wp-content/uploads/2022/09/Acta_Apertura_CO_105_2022_VP.pdf" TargetMode="External"/><Relationship Id="rId216" Type="http://schemas.openxmlformats.org/officeDocument/2006/relationships/hyperlink" Target="https://www.zapopan.gob.mx/wp-content/uploads/2022/05/Invitacion_CO_013_2022_VP.pdf" TargetMode="External"/><Relationship Id="rId423" Type="http://schemas.openxmlformats.org/officeDocument/2006/relationships/hyperlink" Target="https://www.zapopan.gob.mx/wp-content/uploads/2022/05/Contrato_CO_008_2022_VP.pdf" TargetMode="External"/><Relationship Id="rId258" Type="http://schemas.openxmlformats.org/officeDocument/2006/relationships/hyperlink" Target="https://www.zapopan.gob.mx/wp-content/uploads/2022/09/Invitacion_CO_070_2022_VP.pdf" TargetMode="External"/><Relationship Id="rId465" Type="http://schemas.openxmlformats.org/officeDocument/2006/relationships/hyperlink" Target="https://www.zapopan.gob.mx/wp-content/uploads/2022/06/Contrato_CO_053_2022_VP.pdf" TargetMode="External"/><Relationship Id="rId630" Type="http://schemas.openxmlformats.org/officeDocument/2006/relationships/hyperlink" Target="https://www.zapopan.gob.mx/wp-content/uploads/2023/01/Avance_Fisico_CO_153_2022.pdf" TargetMode="External"/><Relationship Id="rId22" Type="http://schemas.openxmlformats.org/officeDocument/2006/relationships/hyperlink" Target="https://www.zapopan.gob.mx/wp-content/uploads/2022/05/Acta_Junta_Aclaraciones_CO_008_2022_VP.pdf" TargetMode="External"/><Relationship Id="rId64" Type="http://schemas.openxmlformats.org/officeDocument/2006/relationships/hyperlink" Target="https://www.zapopan.gob.mx/wp-content/uploads/2022/07/Acta_Junta_Aclaraciones_CO_069_2022_VP.pdf" TargetMode="External"/><Relationship Id="rId118" Type="http://schemas.openxmlformats.org/officeDocument/2006/relationships/hyperlink" Target="https://www.zapopan.gob.mx/wp-content/uploads/2022/09/Acta_Junta_Aclaraciones_CO_066_2022_VP.pdf" TargetMode="External"/><Relationship Id="rId325" Type="http://schemas.openxmlformats.org/officeDocument/2006/relationships/hyperlink" Target="https://www.zapopan.gob.mx/wp-content/uploads/2022/05/Acta_Fallo_008_2022_VP.pdf" TargetMode="External"/><Relationship Id="rId367" Type="http://schemas.openxmlformats.org/officeDocument/2006/relationships/hyperlink" Target="https://www.zapopan.gob.mx/wp-content/uploads/2022/06/Acta_Fallo_056_2022_VP.pdf" TargetMode="External"/><Relationship Id="rId532" Type="http://schemas.openxmlformats.org/officeDocument/2006/relationships/hyperlink" Target="https://www.zapopan.gob.mx/wp-content/uploads/2022/10/Avance_Fisico_CO_010_2022_VP.pdf" TargetMode="External"/><Relationship Id="rId574" Type="http://schemas.openxmlformats.org/officeDocument/2006/relationships/hyperlink" Target="https://www.zapopan.gob.mx/wp-content/uploads/2023/01/Avance_Fisico_CO_055_2022.pdf" TargetMode="External"/><Relationship Id="rId171" Type="http://schemas.openxmlformats.org/officeDocument/2006/relationships/hyperlink" Target="https://www.zapopan.gob.mx/wp-content/uploads/2022/11/Acta_Apertura_CO_068_2022_VP.pdf" TargetMode="External"/><Relationship Id="rId227" Type="http://schemas.openxmlformats.org/officeDocument/2006/relationships/hyperlink" Target="https://www.zapopan.gob.mx/wp-content/uploads/2022/07/Invitacion_CO_033_2022_VP.pdf" TargetMode="External"/><Relationship Id="rId269" Type="http://schemas.openxmlformats.org/officeDocument/2006/relationships/hyperlink" Target="https://www.zapopan.gob.mx/wp-content/uploads/2022/09/Invitacion_CO_083_2022_VP.pdf" TargetMode="External"/><Relationship Id="rId434" Type="http://schemas.openxmlformats.org/officeDocument/2006/relationships/hyperlink" Target="https://www.zapopan.gob.mx/wp-content/uploads/2022/05/Contrato_CO_017_2022_VP-1.pdf" TargetMode="External"/><Relationship Id="rId476" Type="http://schemas.openxmlformats.org/officeDocument/2006/relationships/hyperlink" Target="https://www.zapopan.gob.mx/wp-content/uploads/2022/07/Contrato_CO_061_2022_VP.pdf" TargetMode="External"/><Relationship Id="rId33" Type="http://schemas.openxmlformats.org/officeDocument/2006/relationships/hyperlink" Target="https://www.zapopan.gob.mx/wp-content/uploads/2022/05/Acta_Apertura_CO_049_2022_VP.pdf" TargetMode="External"/><Relationship Id="rId129" Type="http://schemas.openxmlformats.org/officeDocument/2006/relationships/hyperlink" Target="https://www.zapopan.gob.mx/wp-content/uploads/2022/09/Acta_Junta_Aclaraciones_CO_084_2022_VP.pdf" TargetMode="External"/><Relationship Id="rId280" Type="http://schemas.openxmlformats.org/officeDocument/2006/relationships/hyperlink" Target="https://www.zapopan.gob.mx/wp-content/uploads/2022/09/Invitacion_CO_111_2022_VP.pdf" TargetMode="External"/><Relationship Id="rId336" Type="http://schemas.openxmlformats.org/officeDocument/2006/relationships/hyperlink" Target="https://www.zapopan.gob.mx/wp-content/uploads/2022/05/Acta_Fallo_015_2022_VP.pdf" TargetMode="External"/><Relationship Id="rId501" Type="http://schemas.openxmlformats.org/officeDocument/2006/relationships/hyperlink" Target="https://www.zapopan.gob.mx/wp-content/uploads/2022/10/Contrato_CO_110_2022_VP.pdf" TargetMode="External"/><Relationship Id="rId543" Type="http://schemas.openxmlformats.org/officeDocument/2006/relationships/hyperlink" Target="https://www.zapopan.gob.mx/wp-content/uploads/2023/01/Avance_Fisico_CO_018_2022.pdf" TargetMode="External"/><Relationship Id="rId75" Type="http://schemas.openxmlformats.org/officeDocument/2006/relationships/hyperlink" Target="https://www.zapopan.gob.mx/wp-content/uploads/2022/08/Acta_Junta_Aclaraciones_CO_052_2022.pdf" TargetMode="External"/><Relationship Id="rId140" Type="http://schemas.openxmlformats.org/officeDocument/2006/relationships/hyperlink" Target="https://www.zapopan.gob.mx/wp-content/uploads/2022/09/Acta_Apertura_CO_041_2022_VP.pdf" TargetMode="External"/><Relationship Id="rId182" Type="http://schemas.openxmlformats.org/officeDocument/2006/relationships/hyperlink" Target="https://www.zapopan.gob.mx/wp-content/uploads/2022/12/Acta_Junta_Aclaraciones_148_2022_VP.pdf" TargetMode="External"/><Relationship Id="rId378" Type="http://schemas.openxmlformats.org/officeDocument/2006/relationships/hyperlink" Target="https://www.zapopan.gob.mx/wp-content/uploads/2022/09/Acta_Fallo_CO_065_2022.pdf" TargetMode="External"/><Relationship Id="rId403" Type="http://schemas.openxmlformats.org/officeDocument/2006/relationships/hyperlink" Target="https://www.zapopan.gob.mx/wp-content/uploads/2023/01/Acta_Fallo_109_2022_VP.pdf" TargetMode="External"/><Relationship Id="rId585" Type="http://schemas.openxmlformats.org/officeDocument/2006/relationships/hyperlink" Target="https://www.zapopan.gob.mx/wp-content/uploads/2023/01/Avance_Fisico_CO_069_2022.pdf" TargetMode="External"/><Relationship Id="rId6" Type="http://schemas.openxmlformats.org/officeDocument/2006/relationships/hyperlink" Target="https://www.zapopan.gob.mx/wp-content/uploads/2022/04/Acta_Apertura_CO_022_2022_VP.pdf" TargetMode="External"/><Relationship Id="rId238" Type="http://schemas.openxmlformats.org/officeDocument/2006/relationships/hyperlink" Target="https://www.zapopan.gob.mx/wp-content/uploads/2022/09/Invitacion_CO_041_2022_VP.pdf" TargetMode="External"/><Relationship Id="rId445" Type="http://schemas.openxmlformats.org/officeDocument/2006/relationships/hyperlink" Target="https://www.zapopan.gob.mx/wp-content/uploads/2022/06/Contrato_CO_040_2022_VP.pdf" TargetMode="External"/><Relationship Id="rId487" Type="http://schemas.openxmlformats.org/officeDocument/2006/relationships/hyperlink" Target="https://www.zapopan.gob.mx/wp-content/uploads/2022/09/Contrato_CO_077_2022_VP.pdf" TargetMode="External"/><Relationship Id="rId610" Type="http://schemas.openxmlformats.org/officeDocument/2006/relationships/hyperlink" Target="https://www.zapopan.gob.mx/wp-content/uploads/2023/01/Avance_Fisico_CO_108_2022.pdf" TargetMode="External"/><Relationship Id="rId291" Type="http://schemas.openxmlformats.org/officeDocument/2006/relationships/hyperlink" Target="https://www.zapopan.gob.mx/wp-content/uploads/2022/10/Invitacion_CO_147_2022_VP.pdf" TargetMode="External"/><Relationship Id="rId305" Type="http://schemas.openxmlformats.org/officeDocument/2006/relationships/hyperlink" Target="https://www.zapopan.gob.mx/wp-content/uploads/2023/01/Invitacion_CO_141_2022_VP.pdf" TargetMode="External"/><Relationship Id="rId347" Type="http://schemas.openxmlformats.org/officeDocument/2006/relationships/hyperlink" Target="https://www.zapopan.gob.mx/wp-content/uploads/2022/06/Acta_Fallo_039_2022_VP.pdf" TargetMode="External"/><Relationship Id="rId512" Type="http://schemas.openxmlformats.org/officeDocument/2006/relationships/hyperlink" Target="https://www.zapopan.gob.mx/wp-content/uploads/2022/12/Contrato_CO_134_2022_VP.pdf" TargetMode="External"/><Relationship Id="rId44" Type="http://schemas.openxmlformats.org/officeDocument/2006/relationships/hyperlink" Target="https://www.zapopan.gob.mx/wp-content/uploads/2022/05/Acta_Apertura_CO_006_2022_VP.pdf" TargetMode="External"/><Relationship Id="rId86" Type="http://schemas.openxmlformats.org/officeDocument/2006/relationships/hyperlink" Target="https://www.zapopan.gob.mx/wp-content/uploads/2022/08/Acta_Apertura_CO_030_2022_VP.pdf" TargetMode="External"/><Relationship Id="rId151" Type="http://schemas.openxmlformats.org/officeDocument/2006/relationships/hyperlink" Target="https://www.zapopan.gob.mx/wp-content/uploads/2022/09/Acta_Apertura_CO_081_2022_VP.pdf" TargetMode="External"/><Relationship Id="rId389" Type="http://schemas.openxmlformats.org/officeDocument/2006/relationships/hyperlink" Target="https://www.zapopan.gob.mx/wp-content/uploads/2022/09/Acta_Fallo_CO_081_2022.pdf" TargetMode="External"/><Relationship Id="rId554" Type="http://schemas.openxmlformats.org/officeDocument/2006/relationships/hyperlink" Target="https://www.zapopan.gob.mx/wp-content/uploads/2023/01/Avance_Fisico_CO_029_2022.pdf" TargetMode="External"/><Relationship Id="rId596" Type="http://schemas.openxmlformats.org/officeDocument/2006/relationships/hyperlink" Target="https://www.zapopan.gob.mx/wp-content/uploads/2023/01/Avance_Fisico_CO_083_2022.pdf" TargetMode="External"/><Relationship Id="rId193" Type="http://schemas.openxmlformats.org/officeDocument/2006/relationships/hyperlink" Target="https://www.zapopan.gob.mx/wp-content/uploads/2022/12/Acta_Apertura_CO_133_2022_VP.pdf" TargetMode="External"/><Relationship Id="rId207" Type="http://schemas.openxmlformats.org/officeDocument/2006/relationships/hyperlink" Target="https://www.zapopan.gob.mx/wp-content/uploads/2022/05/Invitacion_CO_009_2022_VP.pdf" TargetMode="External"/><Relationship Id="rId249" Type="http://schemas.openxmlformats.org/officeDocument/2006/relationships/hyperlink" Target="https://www.zapopan.gob.mx/wp-content/uploads/2022/07/Invitacion_CO_058_2022_VP.pdf" TargetMode="External"/><Relationship Id="rId414" Type="http://schemas.openxmlformats.org/officeDocument/2006/relationships/hyperlink" Target="https://www.zapopan.gob.mx/wp-content/uploads/2022/12/Acta_Fallo_148_2022_VP.pdf" TargetMode="External"/><Relationship Id="rId456" Type="http://schemas.openxmlformats.org/officeDocument/2006/relationships/hyperlink" Target="https://www.zapopan.gob.mx/wp-content/uploads/2022/07/Contrato_CO_036_2022_VP.pdf" TargetMode="External"/><Relationship Id="rId498" Type="http://schemas.openxmlformats.org/officeDocument/2006/relationships/hyperlink" Target="https://www.zapopan.gob.mx/wp-content/uploads/2022/09/Contrato_CO_111_2022_VP.pdf" TargetMode="External"/><Relationship Id="rId621" Type="http://schemas.openxmlformats.org/officeDocument/2006/relationships/hyperlink" Target="https://www.zapopan.gob.mx/wp-content/uploads/2023/01/Avance_Fisico_CO_137_2022.pdf" TargetMode="External"/><Relationship Id="rId13" Type="http://schemas.openxmlformats.org/officeDocument/2006/relationships/hyperlink" Target="https://www.zapopan.gob.mx/wp-content/uploads/2022/05/Acta_Junta_Aclaraciones_CO_042_2022_VP.pdf" TargetMode="External"/><Relationship Id="rId109" Type="http://schemas.openxmlformats.org/officeDocument/2006/relationships/hyperlink" Target="https://www.zapopan.gob.mx/wp-content/uploads/2022/08/Acta_Apertura_CO_061_2022_VP.pdf" TargetMode="External"/><Relationship Id="rId260" Type="http://schemas.openxmlformats.org/officeDocument/2006/relationships/hyperlink" Target="https://www.zapopan.gob.mx/wp-content/uploads/2022/09/Invitacion_CO_072_2022_VP.pdf" TargetMode="External"/><Relationship Id="rId316" Type="http://schemas.openxmlformats.org/officeDocument/2006/relationships/hyperlink" Target="https://www.zapopan.gob.mx/wp-content/uploads/2023/01/Acta_Apertura_CO_138_2022_VP.pdf" TargetMode="External"/><Relationship Id="rId523" Type="http://schemas.openxmlformats.org/officeDocument/2006/relationships/hyperlink" Target="https://www.zapopan.gob.mx/wp-content/uploads/2023/01/Contrato_CO_142_2022_VP.pdf" TargetMode="External"/><Relationship Id="rId55" Type="http://schemas.openxmlformats.org/officeDocument/2006/relationships/hyperlink" Target="https://www.zapopan.gob.mx/wp-content/uploads/2022/07/Acta_Junta_Aclaraciones_CO_031_2022_VP.pdf" TargetMode="External"/><Relationship Id="rId97" Type="http://schemas.openxmlformats.org/officeDocument/2006/relationships/hyperlink" Target="https://www.zapopan.gob.mx/wp-content/uploads/2022/08/Acta_Apertura_CO_044_2022_VP.pdf" TargetMode="External"/><Relationship Id="rId120" Type="http://schemas.openxmlformats.org/officeDocument/2006/relationships/hyperlink" Target="https://www.zapopan.gob.mx/wp-content/uploads/2022/09/Acta_Junta_Aclaraciones_CO_070_2022_VP.pdf" TargetMode="External"/><Relationship Id="rId358" Type="http://schemas.openxmlformats.org/officeDocument/2006/relationships/hyperlink" Target="https://www.zapopan.gob.mx/wp-content/uploads/2022/07/Acta_Fallo_031_2022_VP.pdf" TargetMode="External"/><Relationship Id="rId565" Type="http://schemas.openxmlformats.org/officeDocument/2006/relationships/hyperlink" Target="https://www.zapopan.gob.mx/wp-content/uploads/2023/01/Avance_Fisico_CO_045_2022.pdf" TargetMode="External"/><Relationship Id="rId162" Type="http://schemas.openxmlformats.org/officeDocument/2006/relationships/hyperlink" Target="https://www.zapopan.gob.mx/wp-content/uploads/2022/09/Acta_Apertura_CO_108_2022_VP.pdf" TargetMode="External"/><Relationship Id="rId218" Type="http://schemas.openxmlformats.org/officeDocument/2006/relationships/hyperlink" Target="https://www.zapopan.gob.mx/wp-content/uploads/2022/05/Invitacion_CO_015_2022_VP.pdf" TargetMode="External"/><Relationship Id="rId425" Type="http://schemas.openxmlformats.org/officeDocument/2006/relationships/hyperlink" Target="https://www.zapopan.gob.mx/wp-content/uploads/2022/05/Contrato_CO_010_2022_VP.pdf" TargetMode="External"/><Relationship Id="rId467" Type="http://schemas.openxmlformats.org/officeDocument/2006/relationships/hyperlink" Target="https://www.zapopan.gob.mx/wp-content/uploads/2022/06/Contrato_CO_056_2022_VP.pdf" TargetMode="External"/><Relationship Id="rId632" Type="http://schemas.openxmlformats.org/officeDocument/2006/relationships/drawing" Target="../drawings/drawing1.xml"/><Relationship Id="rId271" Type="http://schemas.openxmlformats.org/officeDocument/2006/relationships/hyperlink" Target="https://www.zapopan.gob.mx/wp-content/uploads/2022/09/Invitacion_CO_085_2022_VP.pdf" TargetMode="External"/><Relationship Id="rId24" Type="http://schemas.openxmlformats.org/officeDocument/2006/relationships/hyperlink" Target="https://www.zapopan.gob.mx/wp-content/uploads/2022/05/Acta_Apertura_CO_024_2022_VP.pdf" TargetMode="External"/><Relationship Id="rId66" Type="http://schemas.openxmlformats.org/officeDocument/2006/relationships/hyperlink" Target="https://www.zapopan.gob.mx/wp-content/uploads/2022/07/Acta_Junta_Aclaraciones_CO_106_2022_VP.pdf" TargetMode="External"/><Relationship Id="rId131" Type="http://schemas.openxmlformats.org/officeDocument/2006/relationships/hyperlink" Target="https://www.zapopan.gob.mx/wp-content/uploads/2022/09/Acta_Junta_Aclaraciones_CO_086_2022_VP.pdf" TargetMode="External"/><Relationship Id="rId327" Type="http://schemas.openxmlformats.org/officeDocument/2006/relationships/hyperlink" Target="https://www.zapopan.gob.mx/wp-content/uploads/2022/05/Acta_Fallo_019_2022_VP.pdf" TargetMode="External"/><Relationship Id="rId369" Type="http://schemas.openxmlformats.org/officeDocument/2006/relationships/hyperlink" Target="https://www.zapopan.gob.mx/wp-content/uploads/2022/06/Acta_Fallo_058_2022_VP.pdf" TargetMode="External"/><Relationship Id="rId534" Type="http://schemas.openxmlformats.org/officeDocument/2006/relationships/hyperlink" Target="https://www.zapopan.gob.mx/wp-content/uploads/2022/10/Avance_Fisico_CO_015_2022_VP.pdf" TargetMode="External"/><Relationship Id="rId576" Type="http://schemas.openxmlformats.org/officeDocument/2006/relationships/hyperlink" Target="https://www.zapopan.gob.mx/wp-content/uploads/2023/01/Avance_Fisico_CO_058_2022.pdf" TargetMode="External"/><Relationship Id="rId173" Type="http://schemas.openxmlformats.org/officeDocument/2006/relationships/hyperlink" Target="https://www.zapopan.gob.mx/wp-content/uploads/2022/11/Acta_Apertura_CO_101_2022_VP.pdf" TargetMode="External"/><Relationship Id="rId229" Type="http://schemas.openxmlformats.org/officeDocument/2006/relationships/hyperlink" Target="https://www.zapopan.gob.mx/wp-content/uploads/2022/07/Invitacion_CO_036_2022_VP.pdf" TargetMode="External"/><Relationship Id="rId380" Type="http://schemas.openxmlformats.org/officeDocument/2006/relationships/hyperlink" Target="https://www.zapopan.gob.mx/wp-content/uploads/2022/09/Acta_Fallo_CO_067_2022.pdf" TargetMode="External"/><Relationship Id="rId436" Type="http://schemas.openxmlformats.org/officeDocument/2006/relationships/hyperlink" Target="https://www.zapopan.gob.mx/wp-content/uploads/2022/05/Contrato_CO_015_2022_VP-1.pdf" TargetMode="External"/><Relationship Id="rId601" Type="http://schemas.openxmlformats.org/officeDocument/2006/relationships/hyperlink" Target="https://www.zapopan.gob.mx/wp-content/uploads/2023/01/Avance_Fisico_CO_088_2022.pdf" TargetMode="External"/><Relationship Id="rId240" Type="http://schemas.openxmlformats.org/officeDocument/2006/relationships/hyperlink" Target="https://www.zapopan.gob.mx/wp-content/uploads/2022/07/Invitacion_CO_049_2022_VP.pdf" TargetMode="External"/><Relationship Id="rId478" Type="http://schemas.openxmlformats.org/officeDocument/2006/relationships/hyperlink" Target="https://www.zapopan.gob.mx/wp-content/uploads/2022/09/Contrato_CO_065_2022_VP.pdf" TargetMode="External"/><Relationship Id="rId35" Type="http://schemas.openxmlformats.org/officeDocument/2006/relationships/hyperlink" Target="https://www.zapopan.gob.mx/wp-content/uploads/2022/05/Acta_Junta_Aclaraciones_CO_005_2022_VP.pdf" TargetMode="External"/><Relationship Id="rId77" Type="http://schemas.openxmlformats.org/officeDocument/2006/relationships/hyperlink" Target="https://www.zapopan.gob.mx/wp-content/uploads/2022/08/Acta_Junta_Aclaraciones_CO_054_2022.pdf" TargetMode="External"/><Relationship Id="rId100" Type="http://schemas.openxmlformats.org/officeDocument/2006/relationships/hyperlink" Target="https://www.zapopan.gob.mx/wp-content/uploads/2022/08/Acta_Apertura_CO_051_2022_VP.pdf" TargetMode="External"/><Relationship Id="rId282" Type="http://schemas.openxmlformats.org/officeDocument/2006/relationships/hyperlink" Target="https://www.zapopan.gob.mx/wp-content/uploads/2022/11/Invitacion_CO_101_2022_VP.pdf" TargetMode="External"/><Relationship Id="rId338" Type="http://schemas.openxmlformats.org/officeDocument/2006/relationships/hyperlink" Target="https://www.zapopan.gob.mx/wp-content/uploads/2022/05/Acta_Fallo_013_2022_VP.pdf" TargetMode="External"/><Relationship Id="rId503" Type="http://schemas.openxmlformats.org/officeDocument/2006/relationships/hyperlink" Target="https://www.zapopan.gob.mx/wp-content/uploads/2022/11/Contrato_CO_102_2022_VP.pdf" TargetMode="External"/><Relationship Id="rId545" Type="http://schemas.openxmlformats.org/officeDocument/2006/relationships/hyperlink" Target="https://www.zapopan.gob.mx/wp-content/uploads/2023/01/Avance_Fisico_CO_020_2022.pdf" TargetMode="External"/><Relationship Id="rId587" Type="http://schemas.openxmlformats.org/officeDocument/2006/relationships/hyperlink" Target="https://www.zapopan.gob.mx/wp-content/uploads/2023/01/Avance_Fisico_CO_071_2022.pdf" TargetMode="External"/><Relationship Id="rId8" Type="http://schemas.openxmlformats.org/officeDocument/2006/relationships/hyperlink" Target="https://www.zapopan.gob.mx/wp-content/uploads/2022/04/Acta_Junta_Aclaraciones_CO_018_2022_VP.pdf" TargetMode="External"/><Relationship Id="rId142" Type="http://schemas.openxmlformats.org/officeDocument/2006/relationships/hyperlink" Target="https://www.zapopan.gob.mx/wp-content/uploads/2022/09/Acta_Apertura_CO_065_2022_VP.pdf" TargetMode="External"/><Relationship Id="rId184" Type="http://schemas.openxmlformats.org/officeDocument/2006/relationships/hyperlink" Target="https://www.zapopan.gob.mx/wp-content/uploads/2022/12/Acta_Junta_Aclaraciones_133_2022_VP.pdf" TargetMode="External"/><Relationship Id="rId391" Type="http://schemas.openxmlformats.org/officeDocument/2006/relationships/hyperlink" Target="https://www.zapopan.gob.mx/wp-content/uploads/2022/09/Acta_Fallo_CO_083_2022.pdf" TargetMode="External"/><Relationship Id="rId405" Type="http://schemas.openxmlformats.org/officeDocument/2006/relationships/hyperlink" Target="https://www.zapopan.gob.mx/wp-content/uploads/2022/10/Acta_Fallo_CO_147_2022_VP.pdf" TargetMode="External"/><Relationship Id="rId447" Type="http://schemas.openxmlformats.org/officeDocument/2006/relationships/hyperlink" Target="https://www.zapopan.gob.mx/wp-content/uploads/2022/07/Contrato_CO_025_2022_VP.pdf" TargetMode="External"/><Relationship Id="rId612" Type="http://schemas.openxmlformats.org/officeDocument/2006/relationships/hyperlink" Target="https://www.zapopan.gob.mx/wp-content/uploads/2023/01/Avance_Fisico_CO_110_2022.pdf" TargetMode="External"/><Relationship Id="rId251" Type="http://schemas.openxmlformats.org/officeDocument/2006/relationships/hyperlink" Target="https://www.zapopan.gob.mx/wp-content/uploads/2022/07/Invitacion_CO_061_2022_VP.pdf" TargetMode="External"/><Relationship Id="rId489" Type="http://schemas.openxmlformats.org/officeDocument/2006/relationships/hyperlink" Target="https://www.zapopan.gob.mx/wp-content/uploads/2022/09/Contrato_CO_079_2022_VP.pdf" TargetMode="External"/><Relationship Id="rId46" Type="http://schemas.openxmlformats.org/officeDocument/2006/relationships/hyperlink" Target="https://www.zapopan.gob.mx/wp-content/uploads/2022/05/Acta_Apertura_CO_013_2022_VP.pdf" TargetMode="External"/><Relationship Id="rId293" Type="http://schemas.openxmlformats.org/officeDocument/2006/relationships/hyperlink" Target="https://www.zapopan.gob.mx/wp-content/uploads/2022/11/Invitacion_CO_136_2022_VP.pdf" TargetMode="External"/><Relationship Id="rId307" Type="http://schemas.openxmlformats.org/officeDocument/2006/relationships/hyperlink" Target="https://www.zapopan.gob.mx/wp-content/uploads/2022/12/Invitacion_CO_153_2022_VP.pdf" TargetMode="External"/><Relationship Id="rId349" Type="http://schemas.openxmlformats.org/officeDocument/2006/relationships/hyperlink" Target="https://www.zapopan.gob.mx/wp-content/uploads/2022/06/Acta_Fallo_044_2022_VP.pdf" TargetMode="External"/><Relationship Id="rId514" Type="http://schemas.openxmlformats.org/officeDocument/2006/relationships/hyperlink" Target="https://www.zapopan.gob.mx/wp-content/uploads/2022/12/Contrato_CO_132_2022_VP.pdf" TargetMode="External"/><Relationship Id="rId556" Type="http://schemas.openxmlformats.org/officeDocument/2006/relationships/hyperlink" Target="https://www.zapopan.gob.mx/wp-content/uploads/2023/01/Avance_Fisico_CO_032_2022.pdf" TargetMode="External"/><Relationship Id="rId88" Type="http://schemas.openxmlformats.org/officeDocument/2006/relationships/hyperlink" Target="https://www.zapopan.gob.mx/wp-content/uploads/2022/08/Acta_Apertura_CO_032_2022_VP.pdf" TargetMode="External"/><Relationship Id="rId111" Type="http://schemas.openxmlformats.org/officeDocument/2006/relationships/hyperlink" Target="https://www.zapopan.gob.mx/wp-content/uploads/2022/08/Acta_Apertura_CO_069_2022_VP.pdf" TargetMode="External"/><Relationship Id="rId153" Type="http://schemas.openxmlformats.org/officeDocument/2006/relationships/hyperlink" Target="https://www.zapopan.gob.mx/wp-content/uploads/2022/09/Acta_Apertura_CO_083_2022_VP.pdf" TargetMode="External"/><Relationship Id="rId195" Type="http://schemas.openxmlformats.org/officeDocument/2006/relationships/hyperlink" Target="https://www.zapopan.gob.mx/wp-content/uploads/2022/12/Acta_Apertura_CO_131_2022_VP.pdf" TargetMode="External"/><Relationship Id="rId209" Type="http://schemas.openxmlformats.org/officeDocument/2006/relationships/hyperlink" Target="https://www.zapopan.gob.mx/wp-content/uploads/2022/05/Invitacion_CO_020_2022_VP.pdf" TargetMode="External"/><Relationship Id="rId360" Type="http://schemas.openxmlformats.org/officeDocument/2006/relationships/hyperlink" Target="https://www.zapopan.gob.mx/wp-content/uploads/2022/07/Acta_Fallo_CO_032_2022_VP.pdf" TargetMode="External"/><Relationship Id="rId416" Type="http://schemas.openxmlformats.org/officeDocument/2006/relationships/hyperlink" Target="https://www.zapopan.gob.mx/wp-content/uploads/2023/01/Acta_Fallo_139_2022_VP.pdf" TargetMode="External"/><Relationship Id="rId598" Type="http://schemas.openxmlformats.org/officeDocument/2006/relationships/hyperlink" Target="https://www.zapopan.gob.mx/wp-content/uploads/2023/01/Avance_Fisico_CO_085_2022.pdf" TargetMode="External"/><Relationship Id="rId220" Type="http://schemas.openxmlformats.org/officeDocument/2006/relationships/hyperlink" Target="https://www.zapopan.gob.mx/wp-content/uploads/2022/07/Invitacion_CO_030_2022_VP.pdf" TargetMode="External"/><Relationship Id="rId458" Type="http://schemas.openxmlformats.org/officeDocument/2006/relationships/hyperlink" Target="https://www.zapopan.gob.mx/wp-content/uploads/2022/07/Contrato_CO_043_2022_VP.pdf" TargetMode="External"/><Relationship Id="rId623" Type="http://schemas.openxmlformats.org/officeDocument/2006/relationships/hyperlink" Target="https://www.zapopan.gob.mx/wp-content/uploads/2023/01/Avance_Fisico_CO_139_2022.pdf" TargetMode="External"/><Relationship Id="rId15" Type="http://schemas.openxmlformats.org/officeDocument/2006/relationships/hyperlink" Target="https://www.zapopan.gob.mx/wp-content/uploads/2022/05/Acta_Junta_Aclaraciones_CO_024_2022_VP.pdf" TargetMode="External"/><Relationship Id="rId57" Type="http://schemas.openxmlformats.org/officeDocument/2006/relationships/hyperlink" Target="https://www.zapopan.gob.mx/wp-content/uploads/2022/07/Acta_Junta_Aclaraciones_CO_033_2022_VP.pdf" TargetMode="External"/><Relationship Id="rId262" Type="http://schemas.openxmlformats.org/officeDocument/2006/relationships/hyperlink" Target="https://www.zapopan.gob.mx/wp-content/uploads/2022/07/Invitacion_CO_074_2022_VP.pdf" TargetMode="External"/><Relationship Id="rId318" Type="http://schemas.openxmlformats.org/officeDocument/2006/relationships/hyperlink" Target="https://www.zapopan.gob.mx/wp-content/uploads/2023/01/Acta_Apertura_CO_141_2022_VP.pdf" TargetMode="External"/><Relationship Id="rId525" Type="http://schemas.openxmlformats.org/officeDocument/2006/relationships/hyperlink" Target="https://www.zapopan.gob.mx/wp-content/uploads/2022/12/Contrato_CO_153_2022_VP.pdf" TargetMode="External"/><Relationship Id="rId567" Type="http://schemas.openxmlformats.org/officeDocument/2006/relationships/hyperlink" Target="https://www.zapopan.gob.mx/wp-content/uploads/2022/11/Avance_Fisico_CO_050_2022_VP.pdf" TargetMode="External"/><Relationship Id="rId99" Type="http://schemas.openxmlformats.org/officeDocument/2006/relationships/hyperlink" Target="https://www.zapopan.gob.mx/wp-content/uploads/2022/08/Acta_Apertura_CO_048_2022_VP.pdf" TargetMode="External"/><Relationship Id="rId122" Type="http://schemas.openxmlformats.org/officeDocument/2006/relationships/hyperlink" Target="https://www.zapopan.gob.mx/wp-content/uploads/2022/09/Acta_Junta_Aclaraciones_CO_076_2022_VP.pdf" TargetMode="External"/><Relationship Id="rId164" Type="http://schemas.openxmlformats.org/officeDocument/2006/relationships/hyperlink" Target="https://www.zapopan.gob.mx/wp-content/uploads/2022/09/Acta_Apertura_CO_119_2022_VP.pdf" TargetMode="External"/><Relationship Id="rId371" Type="http://schemas.openxmlformats.org/officeDocument/2006/relationships/hyperlink" Target="https://www.zapopan.gob.mx/wp-content/uploads/2022/07/Acta_Fallo_CO_051_2022_VP.pdf" TargetMode="External"/><Relationship Id="rId427" Type="http://schemas.openxmlformats.org/officeDocument/2006/relationships/hyperlink" Target="https://www.zapopan.gob.mx/wp-content/uploads/2022/05/Contrato_CO_019_2022_VP.pdf" TargetMode="External"/><Relationship Id="rId469" Type="http://schemas.openxmlformats.org/officeDocument/2006/relationships/hyperlink" Target="https://www.zapopan.gob.mx/wp-content/uploads/2022/07/Contrato_CO_055_2022_VP.pdf" TargetMode="External"/><Relationship Id="rId26" Type="http://schemas.openxmlformats.org/officeDocument/2006/relationships/hyperlink" Target="https://www.zapopan.gob.mx/wp-content/uploads/2022/05/Acta_Apertura_CO_020_2022_VP.pdf" TargetMode="External"/><Relationship Id="rId231" Type="http://schemas.openxmlformats.org/officeDocument/2006/relationships/hyperlink" Target="https://www.zapopan.gob.mx/wp-content/uploads/2022/07/Invitacion_CO_038_2022_VP.pdf" TargetMode="External"/><Relationship Id="rId273" Type="http://schemas.openxmlformats.org/officeDocument/2006/relationships/hyperlink" Target="https://www.zapopan.gob.mx/wp-content/uploads/2022/09/Invitacion_CO_087_2022_VP.pdf" TargetMode="External"/><Relationship Id="rId329" Type="http://schemas.openxmlformats.org/officeDocument/2006/relationships/hyperlink" Target="https://www.zapopan.gob.mx/wp-content/uploads/2022/05/Acta_Fallo_037_2022_VP.pdf" TargetMode="External"/><Relationship Id="rId480" Type="http://schemas.openxmlformats.org/officeDocument/2006/relationships/hyperlink" Target="https://www.zapopan.gob.mx/wp-content/uploads/2022/09/Contrato_CO_071_2022_VP.pdf" TargetMode="External"/><Relationship Id="rId536" Type="http://schemas.openxmlformats.org/officeDocument/2006/relationships/hyperlink" Target="https://www.zapopan.gob.mx/wp-content/uploads/2022/11/Avance_Fisico_CO_011_2022_VP.pdf" TargetMode="External"/><Relationship Id="rId68" Type="http://schemas.openxmlformats.org/officeDocument/2006/relationships/hyperlink" Target="https://www.zapopan.gob.mx/wp-content/uploads/2022/08/Acta_Junta_Aclaraciones_CO_035_2022.pdf" TargetMode="External"/><Relationship Id="rId133" Type="http://schemas.openxmlformats.org/officeDocument/2006/relationships/hyperlink" Target="https://www.zapopan.gob.mx/wp-content/uploads/2022/09/Acta_Junta_Aclaraciones_CO_088_2022_VP.pdf" TargetMode="External"/><Relationship Id="rId175" Type="http://schemas.openxmlformats.org/officeDocument/2006/relationships/hyperlink" Target="https://www.zapopan.gob.mx/wp-content/uploads/2022/11/Acta_Apertura_CO_103_2022_VP.pdf" TargetMode="External"/><Relationship Id="rId340" Type="http://schemas.openxmlformats.org/officeDocument/2006/relationships/hyperlink" Target="https://www.zapopan.gob.mx/wp-content/uploads/2022/05/Acta_Fallo_006_2022_VP-1.pdf" TargetMode="External"/><Relationship Id="rId578" Type="http://schemas.openxmlformats.org/officeDocument/2006/relationships/hyperlink" Target="https://www.zapopan.gob.mx/wp-content/uploads/2023/01/Avance_Fisico_CO_061_2022.pdf" TargetMode="External"/><Relationship Id="rId200" Type="http://schemas.openxmlformats.org/officeDocument/2006/relationships/hyperlink" Target="https://www.zapopan.gob.mx/wp-content/uploads/2022/04/Invitacion_CO_017_2022_VP.pdf" TargetMode="External"/><Relationship Id="rId382" Type="http://schemas.openxmlformats.org/officeDocument/2006/relationships/hyperlink" Target="https://www.zapopan.gob.mx/wp-content/uploads/2022/09/Acta_Fallo_CO_071_2022.pdf" TargetMode="External"/><Relationship Id="rId438" Type="http://schemas.openxmlformats.org/officeDocument/2006/relationships/hyperlink" Target="https://www.zapopan.gob.mx/wp-content/uploads/2022/05/Contrato_CO_012_2022_VP-1.pdf" TargetMode="External"/><Relationship Id="rId603" Type="http://schemas.openxmlformats.org/officeDocument/2006/relationships/hyperlink" Target="https://www.zapopan.gob.mx/wp-content/uploads/2023/01/Avance_Fisico_CO_100_2022.pdf" TargetMode="External"/><Relationship Id="rId242" Type="http://schemas.openxmlformats.org/officeDocument/2006/relationships/hyperlink" Target="https://www.zapopan.gob.mx/wp-content/uploads/2022/07/Invitacion_CO_051_2022_VP.pdf" TargetMode="External"/><Relationship Id="rId284" Type="http://schemas.openxmlformats.org/officeDocument/2006/relationships/hyperlink" Target="https://www.zapopan.gob.mx/wp-content/uploads/2022/11/Invitacion_CO_103_2022_VP.pdf" TargetMode="External"/><Relationship Id="rId491" Type="http://schemas.openxmlformats.org/officeDocument/2006/relationships/hyperlink" Target="https://www.zapopan.gob.mx/wp-content/uploads/2022/09/Contrato_CO_082_2022_VP.pdf" TargetMode="External"/><Relationship Id="rId505" Type="http://schemas.openxmlformats.org/officeDocument/2006/relationships/hyperlink" Target="https://www.zapopan.gob.mx/wp-content/uploads/2023/01/Contrato_CO_109_2022_VP.pdf" TargetMode="External"/><Relationship Id="rId37" Type="http://schemas.openxmlformats.org/officeDocument/2006/relationships/hyperlink" Target="https://www.zapopan.gob.mx/wp-content/uploads/2022/05/Acta_Junta_Aclaraciones_CO_007_2022_VP.pdf" TargetMode="External"/><Relationship Id="rId79" Type="http://schemas.openxmlformats.org/officeDocument/2006/relationships/hyperlink" Target="https://www.zapopan.gob.mx/wp-content/uploads/2022/08/Acta_Junta_Aclaraciones_CO_057_2022.pdf" TargetMode="External"/><Relationship Id="rId102" Type="http://schemas.openxmlformats.org/officeDocument/2006/relationships/hyperlink" Target="https://www.zapopan.gob.mx/wp-content/uploads/2022/08/Acta_Apertura_CO_053_2022_VP.pdf" TargetMode="External"/><Relationship Id="rId144" Type="http://schemas.openxmlformats.org/officeDocument/2006/relationships/hyperlink" Target="https://www.zapopan.gob.mx/wp-content/uploads/2022/09/Acta_Apertura_CO_067_2022_VP.pdf" TargetMode="External"/><Relationship Id="rId547" Type="http://schemas.openxmlformats.org/officeDocument/2006/relationships/hyperlink" Target="https://www.zapopan.gob.mx/wp-content/uploads/2023/01/Avance_Fisico_CO_022_2022.pdf" TargetMode="External"/><Relationship Id="rId589" Type="http://schemas.openxmlformats.org/officeDocument/2006/relationships/hyperlink" Target="https://www.zapopan.gob.mx/wp-content/uploads/2023/01/Avance_Fisico_CO_074_2022.pdf" TargetMode="External"/><Relationship Id="rId90" Type="http://schemas.openxmlformats.org/officeDocument/2006/relationships/hyperlink" Target="https://www.zapopan.gob.mx/wp-content/uploads/2022/08/Acta_Apertura_CO_034_2022_VP.pdf" TargetMode="External"/><Relationship Id="rId186" Type="http://schemas.openxmlformats.org/officeDocument/2006/relationships/hyperlink" Target="https://www.zapopan.gob.mx/wp-content/uploads/2022/12/Acta_Junta_Aclaraciones_131_2022_VP.pdf" TargetMode="External"/><Relationship Id="rId351" Type="http://schemas.openxmlformats.org/officeDocument/2006/relationships/hyperlink" Target="https://www.zapopan.gob.mx/wp-content/uploads/2022/07/Acta_Fallo_025_2022_VP.pdf" TargetMode="External"/><Relationship Id="rId393" Type="http://schemas.openxmlformats.org/officeDocument/2006/relationships/hyperlink" Target="https://www.zapopan.gob.mx/wp-content/uploads/2022/09/Acta_Fallo_CO_085_2022.pdf" TargetMode="External"/><Relationship Id="rId407" Type="http://schemas.openxmlformats.org/officeDocument/2006/relationships/hyperlink" Target="https://www.zapopan.gob.mx/wp-content/uploads/2022/12/Acta_Fallo_128_2022_VP.pdf" TargetMode="External"/><Relationship Id="rId449" Type="http://schemas.openxmlformats.org/officeDocument/2006/relationships/hyperlink" Target="https://www.zapopan.gob.mx/wp-content/uploads/2022/07/Contrato_CO_027_2022_VP.pdf" TargetMode="External"/><Relationship Id="rId614" Type="http://schemas.openxmlformats.org/officeDocument/2006/relationships/hyperlink" Target="https://www.zapopan.gob.mx/wp-content/uploads/2023/01/Avance_Fisico_CO_119_2022.pdf" TargetMode="External"/><Relationship Id="rId211" Type="http://schemas.openxmlformats.org/officeDocument/2006/relationships/hyperlink" Target="https://www.zapopan.gob.mx/wp-content/uploads/2022/05/Invitacion_CO_024_2022_VP.pdf" TargetMode="External"/><Relationship Id="rId253" Type="http://schemas.openxmlformats.org/officeDocument/2006/relationships/hyperlink" Target="https://www.zapopan.gob.mx/wp-content/uploads/2022/07/Invitacion_CO_069_2022_VP.pdf" TargetMode="External"/><Relationship Id="rId295" Type="http://schemas.openxmlformats.org/officeDocument/2006/relationships/hyperlink" Target="https://www.zapopan.gob.mx/wp-content/uploads/2022/12/Invitacion_CO_131_2022_VP.pdf" TargetMode="External"/><Relationship Id="rId309" Type="http://schemas.openxmlformats.org/officeDocument/2006/relationships/hyperlink" Target="https://www.zapopan.gob.mx/wp-content/uploads/2023/01/Acta_Junta_Aclaraciones_109_2022_VP.pdf" TargetMode="External"/><Relationship Id="rId460" Type="http://schemas.openxmlformats.org/officeDocument/2006/relationships/hyperlink" Target="https://www.zapopan.gob.mx/wp-content/uploads/2022/08/Contrato_CO_029_2022_VP.pdf" TargetMode="External"/><Relationship Id="rId516" Type="http://schemas.openxmlformats.org/officeDocument/2006/relationships/hyperlink" Target="https://www.zapopan.gob.mx/wp-content/uploads/2022/12/Contrato_CO_128_2022_VP.pdf" TargetMode="External"/><Relationship Id="rId48" Type="http://schemas.openxmlformats.org/officeDocument/2006/relationships/hyperlink" Target="https://www.zapopan.gob.mx/wp-content/uploads/2022/05/Acta_Apertura_CO_015_2022_VP.pdf" TargetMode="External"/><Relationship Id="rId113" Type="http://schemas.openxmlformats.org/officeDocument/2006/relationships/hyperlink" Target="https://www.zapopan.gob.mx/wp-content/uploads/2022/08/Acta_Apertura_CO_106_2022_VP.pdf" TargetMode="External"/><Relationship Id="rId320" Type="http://schemas.openxmlformats.org/officeDocument/2006/relationships/hyperlink" Target="https://www.zapopan.gob.mx/wp-content/uploads/2023/01/Acta_Apertura_CO_156_2022_VP.pdf" TargetMode="External"/><Relationship Id="rId558" Type="http://schemas.openxmlformats.org/officeDocument/2006/relationships/hyperlink" Target="https://www.zapopan.gob.mx/wp-content/uploads/2023/01/Avance_Fisico_CO_034_2022.pdf" TargetMode="External"/><Relationship Id="rId155" Type="http://schemas.openxmlformats.org/officeDocument/2006/relationships/hyperlink" Target="https://www.zapopan.gob.mx/wp-content/uploads/2022/09/Acta_Apertura_CO_085_2022_VP.pdf" TargetMode="External"/><Relationship Id="rId197" Type="http://schemas.openxmlformats.org/officeDocument/2006/relationships/hyperlink" Target="https://www.zapopan.gob.mx/wp-content/uploads/2022/12/Acta_Apertura_CO_129_2022_VP.pdf" TargetMode="External"/><Relationship Id="rId362" Type="http://schemas.openxmlformats.org/officeDocument/2006/relationships/hyperlink" Target="https://www.zapopan.gob.mx/wp-content/uploads/2022/05/Acta_Fallo_049_2022_VP.pdf" TargetMode="External"/><Relationship Id="rId418" Type="http://schemas.openxmlformats.org/officeDocument/2006/relationships/hyperlink" Target="https://www.zapopan.gob.mx/wp-content/uploads/2023/01/Acta_Fallo_142_2022_VP.pdf" TargetMode="External"/><Relationship Id="rId625" Type="http://schemas.openxmlformats.org/officeDocument/2006/relationships/hyperlink" Target="https://www.zapopan.gob.mx/wp-content/uploads/2023/01/Avance_Fisico_CO_142_2022.pdf" TargetMode="External"/><Relationship Id="rId222" Type="http://schemas.openxmlformats.org/officeDocument/2006/relationships/hyperlink" Target="https://www.zapopan.gob.mx/wp-content/uploads/2022/07/Invitacion_CO_032_2022_VP.pdf" TargetMode="External"/><Relationship Id="rId264" Type="http://schemas.openxmlformats.org/officeDocument/2006/relationships/hyperlink" Target="https://www.zapopan.gob.mx/wp-content/uploads/2022/09/Invitacion_CO_077_2022_VP.pdf" TargetMode="External"/><Relationship Id="rId471" Type="http://schemas.openxmlformats.org/officeDocument/2006/relationships/hyperlink" Target="https://www.zapopan.gob.mx/wp-content/uploads/2022/07/Contrato_CO_051_2022_VP.pdf" TargetMode="External"/><Relationship Id="rId17" Type="http://schemas.openxmlformats.org/officeDocument/2006/relationships/hyperlink" Target="https://www.zapopan.gob.mx/wp-content/uploads/2022/05/Acta_Junta_Aclaraciones_CO_020_2022_VP.pdf" TargetMode="External"/><Relationship Id="rId59" Type="http://schemas.openxmlformats.org/officeDocument/2006/relationships/hyperlink" Target="https://www.zapopan.gob.mx/wp-content/uploads/2022/07/Acta_Junta_Aclaraciones_CO_048_2022_VP.pdf" TargetMode="External"/><Relationship Id="rId124" Type="http://schemas.openxmlformats.org/officeDocument/2006/relationships/hyperlink" Target="https://www.zapopan.gob.mx/wp-content/uploads/2022/09/Acta_Junta_Aclaraciones_CO_078_2022_VP.pdf" TargetMode="External"/><Relationship Id="rId527" Type="http://schemas.openxmlformats.org/officeDocument/2006/relationships/hyperlink" Target="https://www.zapopan.gob.mx/wp-content/uploads/2022/09/Avance_Fisico_CO_005_2022_VP.pdf" TargetMode="External"/><Relationship Id="rId569" Type="http://schemas.openxmlformats.org/officeDocument/2006/relationships/hyperlink" Target="https://www.zapopan.gob.mx/wp-content/uploads/2022/11/Avance_Fisico_CO_054_2022_VP.pdf" TargetMode="External"/><Relationship Id="rId70" Type="http://schemas.openxmlformats.org/officeDocument/2006/relationships/hyperlink" Target="https://www.zapopan.gob.mx/wp-content/uploads/2022/08/Acta_Junta_Aclaraciones_CO_038_2022.pdf" TargetMode="External"/><Relationship Id="rId166" Type="http://schemas.openxmlformats.org/officeDocument/2006/relationships/hyperlink" Target="https://www.zapopan.gob.mx/wp-content/uploads/2022/10/Acta_Apertura_CO_149_2022_VP.pdf" TargetMode="External"/><Relationship Id="rId331" Type="http://schemas.openxmlformats.org/officeDocument/2006/relationships/hyperlink" Target="https://www.zapopan.gob.mx/wp-content/uploads/2022/05/Acta_Fallo_024_2022_VP.pdf" TargetMode="External"/><Relationship Id="rId373" Type="http://schemas.openxmlformats.org/officeDocument/2006/relationships/hyperlink" Target="https://www.zapopan.gob.mx/wp-content/uploads/2022/07/Acta_Fallo_069_2022_VP.pdf" TargetMode="External"/><Relationship Id="rId429" Type="http://schemas.openxmlformats.org/officeDocument/2006/relationships/hyperlink" Target="https://www.zapopan.gob.mx/wp-content/uploads/2022/05/Contrato_CO_023_2022_VP.pdf" TargetMode="External"/><Relationship Id="rId580" Type="http://schemas.openxmlformats.org/officeDocument/2006/relationships/hyperlink" Target="https://www.zapopan.gob.mx/wp-content/uploads/2023/01/Avance_Fisico_CO_063_2022.pdf" TargetMode="External"/><Relationship Id="rId1" Type="http://schemas.openxmlformats.org/officeDocument/2006/relationships/hyperlink" Target="https://www.zapopan.gob.mx/wp-content/uploads/2022/04/Acta_Apertura_CO_007_2022_VP.pdf" TargetMode="External"/><Relationship Id="rId233" Type="http://schemas.openxmlformats.org/officeDocument/2006/relationships/hyperlink" Target="https://www.zapopan.gob.mx/wp-content/uploads/2022/07/Invitacion_CO_042_2022_VP.pdf" TargetMode="External"/><Relationship Id="rId440" Type="http://schemas.openxmlformats.org/officeDocument/2006/relationships/hyperlink" Target="https://www.zapopan.gob.mx/wp-content/uploads/2022/05/Contrato_CO_006_2022_VP.pdf" TargetMode="External"/><Relationship Id="rId28" Type="http://schemas.openxmlformats.org/officeDocument/2006/relationships/hyperlink" Target="https://www.zapopan.gob.mx/wp-content/uploads/2022/05/Acta_Apertura_CO_010_2022_VP.pdf" TargetMode="External"/><Relationship Id="rId275" Type="http://schemas.openxmlformats.org/officeDocument/2006/relationships/hyperlink" Target="https://www.zapopan.gob.mx/wp-content/uploads/2022/09/Invitacion_CO_089_2022_VP.pdf" TargetMode="External"/><Relationship Id="rId300" Type="http://schemas.openxmlformats.org/officeDocument/2006/relationships/hyperlink" Target="https://www.zapopan.gob.mx/wp-content/uploads/2022/12/Invitacion_CO_133_2022_VP.pdf" TargetMode="External"/><Relationship Id="rId482" Type="http://schemas.openxmlformats.org/officeDocument/2006/relationships/hyperlink" Target="https://www.zapopan.gob.mx/wp-content/uploads/2022/10/Contrato_CO_066_2022_VP.pdf" TargetMode="External"/><Relationship Id="rId538" Type="http://schemas.openxmlformats.org/officeDocument/2006/relationships/hyperlink" Target="https://www.zapopan.gob.mx/wp-content/uploads/2022/11/Avance_Fisico_CO_036_2022_VP.pdf" TargetMode="External"/><Relationship Id="rId81" Type="http://schemas.openxmlformats.org/officeDocument/2006/relationships/hyperlink" Target="https://www.zapopan.gob.mx/wp-content/uploads/2022/08/Acta_Apertura_CO_025_2022_VP.pdf" TargetMode="External"/><Relationship Id="rId135" Type="http://schemas.openxmlformats.org/officeDocument/2006/relationships/hyperlink" Target="https://www.zapopan.gob.mx/wp-content/uploads/2022/09/Acta_Junta_Aclaraciones_CO_105_2022_VP.pdf" TargetMode="External"/><Relationship Id="rId177" Type="http://schemas.openxmlformats.org/officeDocument/2006/relationships/hyperlink" Target="https://www.zapopan.gob.mx/wp-content/uploads/2022/11/Acta_Apertura_CO_120_2022_VP.pdf" TargetMode="External"/><Relationship Id="rId342" Type="http://schemas.openxmlformats.org/officeDocument/2006/relationships/hyperlink" Target="https://www.zapopan.gob.mx/wp-content/uploads/2022/05/Acta_Fallo_017_2022_VP-1.pdf" TargetMode="External"/><Relationship Id="rId384" Type="http://schemas.openxmlformats.org/officeDocument/2006/relationships/hyperlink" Target="https://www.zapopan.gob.mx/wp-content/uploads/2022/07/Acta_Fallo_074_2022_VP.pdf" TargetMode="External"/><Relationship Id="rId591" Type="http://schemas.openxmlformats.org/officeDocument/2006/relationships/hyperlink" Target="https://www.zapopan.gob.mx/wp-content/uploads/2023/01/Avance_Fisico_CO_077_2022.pdf" TargetMode="External"/><Relationship Id="rId605" Type="http://schemas.openxmlformats.org/officeDocument/2006/relationships/hyperlink" Target="https://www.zapopan.gob.mx/wp-content/uploads/2023/01/Avance_Fisico_CO_102_2022.pdf" TargetMode="External"/><Relationship Id="rId202" Type="http://schemas.openxmlformats.org/officeDocument/2006/relationships/hyperlink" Target="https://www.zapopan.gob.mx/wp-content/uploads/2022/04/Invitacion_CO_021_2022_VP.pdf" TargetMode="External"/><Relationship Id="rId244" Type="http://schemas.openxmlformats.org/officeDocument/2006/relationships/hyperlink" Target="https://www.zapopan.gob.mx/wp-content/uploads/2022/07/Invitacion_CO_053_2022_VP.pdf" TargetMode="External"/><Relationship Id="rId39" Type="http://schemas.openxmlformats.org/officeDocument/2006/relationships/hyperlink" Target="https://www.zapopan.gob.mx/wp-content/uploads/2022/05/Acta_Junta_Aclaraciones_CO_013_2022_VP.pdf" TargetMode="External"/><Relationship Id="rId286" Type="http://schemas.openxmlformats.org/officeDocument/2006/relationships/hyperlink" Target="https://www.zapopan.gob.mx/wp-content/uploads/2023/01/Invitacion_CO_109_2022_VP.pdf" TargetMode="External"/><Relationship Id="rId451" Type="http://schemas.openxmlformats.org/officeDocument/2006/relationships/hyperlink" Target="https://www.zapopan.gob.mx/wp-content/uploads/2022/06/Contrato_CO_044_2022_VP.pdf" TargetMode="External"/><Relationship Id="rId493" Type="http://schemas.openxmlformats.org/officeDocument/2006/relationships/hyperlink" Target="https://www.zapopan.gob.mx/wp-content/uploads/2022/09/Contrato_CO_084_2022_VP.pdf" TargetMode="External"/><Relationship Id="rId507" Type="http://schemas.openxmlformats.org/officeDocument/2006/relationships/hyperlink" Target="https://www.zapopan.gob.mx/wp-content/uploads/2022/10/Contrato_CO_154_2022_VP.pdf" TargetMode="External"/><Relationship Id="rId549" Type="http://schemas.openxmlformats.org/officeDocument/2006/relationships/hyperlink" Target="https://www.zapopan.gob.mx/wp-content/uploads/2023/01/Avance_Fisico_CO_024_2022.pdf" TargetMode="External"/><Relationship Id="rId50" Type="http://schemas.openxmlformats.org/officeDocument/2006/relationships/hyperlink" Target="https://www.zapopan.gob.mx/wp-content/uploads/2022/07/Acta_Junta_Aclaraciones_CO_026_2022_VP.pdf" TargetMode="External"/><Relationship Id="rId104" Type="http://schemas.openxmlformats.org/officeDocument/2006/relationships/hyperlink" Target="https://www.zapopan.gob.mx/wp-content/uploads/2022/08/Acta_Apertura_CO_055_2022_VP.pdf" TargetMode="External"/><Relationship Id="rId146" Type="http://schemas.openxmlformats.org/officeDocument/2006/relationships/hyperlink" Target="https://www.zapopan.gob.mx/wp-content/uploads/2022/09/Acta_Apertura_CO_071_2022_VP.pdf" TargetMode="External"/><Relationship Id="rId188" Type="http://schemas.openxmlformats.org/officeDocument/2006/relationships/hyperlink" Target="https://www.zapopan.gob.mx/wp-content/uploads/2022/12/Acta_Junta_Aclaraciones_129_2022_VP.pdf" TargetMode="External"/><Relationship Id="rId311" Type="http://schemas.openxmlformats.org/officeDocument/2006/relationships/hyperlink" Target="https://www.zapopan.gob.mx/wp-content/uploads/2023/01/Acta_Junta_Aclaraciones_139_2022_VP.pdf" TargetMode="External"/><Relationship Id="rId353" Type="http://schemas.openxmlformats.org/officeDocument/2006/relationships/hyperlink" Target="https://www.zapopan.gob.mx/wp-content/uploads/2022/07/Acta_Fallo_027_2022_VP.pdf" TargetMode="External"/><Relationship Id="rId395" Type="http://schemas.openxmlformats.org/officeDocument/2006/relationships/hyperlink" Target="https://www.zapopan.gob.mx/wp-content/uploads/2022/09/Acta_Fallo_CO_087_2022.pdf" TargetMode="External"/><Relationship Id="rId409" Type="http://schemas.openxmlformats.org/officeDocument/2006/relationships/hyperlink" Target="https://www.zapopan.gob.mx/wp-content/uploads/2022/12/Acta_Fallo_130_2022_VP.pdf" TargetMode="External"/><Relationship Id="rId560" Type="http://schemas.openxmlformats.org/officeDocument/2006/relationships/hyperlink" Target="https://www.zapopan.gob.mx/wp-content/uploads/2023/01/Avance_Fisico_CO_037_2022.pdf" TargetMode="External"/><Relationship Id="rId92" Type="http://schemas.openxmlformats.org/officeDocument/2006/relationships/hyperlink" Target="https://www.zapopan.gob.mx/wp-content/uploads/2022/08/Acta_Apertura_CO_036_2022_VP.pdf" TargetMode="External"/><Relationship Id="rId213" Type="http://schemas.openxmlformats.org/officeDocument/2006/relationships/hyperlink" Target="https://www.zapopan.gob.mx/wp-content/uploads/2022/05/Invitacion_CO_005_2022_VP.pdf" TargetMode="External"/><Relationship Id="rId420" Type="http://schemas.openxmlformats.org/officeDocument/2006/relationships/hyperlink" Target="https://www.zapopan.gob.mx/wp-content/uploads/2023/01/Acta_Fallo_156_2022_VP.pdf" TargetMode="External"/><Relationship Id="rId616" Type="http://schemas.openxmlformats.org/officeDocument/2006/relationships/hyperlink" Target="https://www.zapopan.gob.mx/wp-content/uploads/2023/01/Avance_Fisico_CO_121_2022.pdf" TargetMode="External"/><Relationship Id="rId255" Type="http://schemas.openxmlformats.org/officeDocument/2006/relationships/hyperlink" Target="https://www.zapopan.gob.mx/wp-content/uploads/2022/09/Invitacion_CO_065_2022_VP.pdf" TargetMode="External"/><Relationship Id="rId297" Type="http://schemas.openxmlformats.org/officeDocument/2006/relationships/hyperlink" Target="https://www.zapopan.gob.mx/wp-content/uploads/2022/12/Invitacion_CO_129_2022_VP.pdf" TargetMode="External"/><Relationship Id="rId462" Type="http://schemas.openxmlformats.org/officeDocument/2006/relationships/hyperlink" Target="https://www.zapopan.gob.mx/wp-content/uploads/2022/09/Contrato_CO_041_2022_VP.pdf" TargetMode="External"/><Relationship Id="rId518" Type="http://schemas.openxmlformats.org/officeDocument/2006/relationships/hyperlink" Target="https://www.zapopan.gob.mx/wp-content/uploads/2022/12/Contrato_CO_129_2022_VP.pdf" TargetMode="External"/><Relationship Id="rId115" Type="http://schemas.openxmlformats.org/officeDocument/2006/relationships/hyperlink" Target="https://www.zapopan.gob.mx/wp-content/uploads/2022/09/Acta_Junta_Aclaraciones_CO_045_2022_VP.pdf" TargetMode="External"/><Relationship Id="rId157" Type="http://schemas.openxmlformats.org/officeDocument/2006/relationships/hyperlink" Target="https://www.zapopan.gob.mx/wp-content/uploads/2022/09/Acta_Apertura_CO_087_2022_VP.pdf" TargetMode="External"/><Relationship Id="rId322" Type="http://schemas.openxmlformats.org/officeDocument/2006/relationships/hyperlink" Target="https://www.zapopan.gob.mx/wp-content/uploads/2022/05/Acta_Fallo_011_2022_VP.pdf" TargetMode="External"/><Relationship Id="rId364" Type="http://schemas.openxmlformats.org/officeDocument/2006/relationships/hyperlink" Target="https://www.zapopan.gob.mx/wp-content/uploads/2022/06/Acta_Fallo_052_2022_VP.pdf" TargetMode="External"/><Relationship Id="rId61" Type="http://schemas.openxmlformats.org/officeDocument/2006/relationships/hyperlink" Target="https://www.zapopan.gob.mx/wp-content/uploads/2022/07/Acta_Junta_Aclaraciones_CO_060_2022_VP.pdf" TargetMode="External"/><Relationship Id="rId199" Type="http://schemas.openxmlformats.org/officeDocument/2006/relationships/hyperlink" Target="https://www.zapopan.gob.mx/wp-content/uploads/2022/04/Invitacion_CO_016_2022_VP.pdf" TargetMode="External"/><Relationship Id="rId571" Type="http://schemas.openxmlformats.org/officeDocument/2006/relationships/hyperlink" Target="https://www.zapopan.gob.mx/wp-content/uploads/2023/01/Avance_Fisico_CO_048_2022.pdf" TargetMode="External"/><Relationship Id="rId627" Type="http://schemas.openxmlformats.org/officeDocument/2006/relationships/hyperlink" Target="https://www.zapopan.gob.mx/wp-content/uploads/2023/01/Avance_Fisico_CO_147_2022.pdf" TargetMode="External"/><Relationship Id="rId19" Type="http://schemas.openxmlformats.org/officeDocument/2006/relationships/hyperlink" Target="https://www.zapopan.gob.mx/wp-content/uploads/2022/05/Acta_Junta_Aclaraciones_CO_011_2022_VP.pdf" TargetMode="External"/><Relationship Id="rId224" Type="http://schemas.openxmlformats.org/officeDocument/2006/relationships/hyperlink" Target="https://www.zapopan.gob.mx/wp-content/uploads/2022/07/Invitacion_CO_026_2022_VP.pdf" TargetMode="External"/><Relationship Id="rId266" Type="http://schemas.openxmlformats.org/officeDocument/2006/relationships/hyperlink" Target="https://www.zapopan.gob.mx/wp-content/uploads/2022/09/Invitacion_CO_079_2022_VP.pdf" TargetMode="External"/><Relationship Id="rId431" Type="http://schemas.openxmlformats.org/officeDocument/2006/relationships/hyperlink" Target="https://www.zapopan.gob.mx/wp-content/uploads/2022/05/Contrato_CO_022_2022_VP-1.pdf" TargetMode="External"/><Relationship Id="rId473" Type="http://schemas.openxmlformats.org/officeDocument/2006/relationships/hyperlink" Target="https://www.zapopan.gob.mx/wp-content/uploads/2022/07/Contrato_CO_057_2022_VP.pdf" TargetMode="External"/><Relationship Id="rId529" Type="http://schemas.openxmlformats.org/officeDocument/2006/relationships/hyperlink" Target="https://www.zapopan.gob.mx/wp-content/uploads/2022/09/Avance_Fisico_CO_014_2022_VP.pdf" TargetMode="External"/><Relationship Id="rId30" Type="http://schemas.openxmlformats.org/officeDocument/2006/relationships/hyperlink" Target="https://www.zapopan.gob.mx/wp-content/uploads/2022/05/Acta_Apertura_CO_008_2022_VP.pdf" TargetMode="External"/><Relationship Id="rId126" Type="http://schemas.openxmlformats.org/officeDocument/2006/relationships/hyperlink" Target="https://www.zapopan.gob.mx/wp-content/uploads/2022/09/Acta_Junta_Aclaraciones_CO_081_2022_VP.pdf" TargetMode="External"/><Relationship Id="rId168" Type="http://schemas.openxmlformats.org/officeDocument/2006/relationships/hyperlink" Target="https://www.zapopan.gob.mx/wp-content/uploads/2022/10/Acta_Junta_Aclaraciones_CO_149_2022_VP.pdf" TargetMode="External"/><Relationship Id="rId333" Type="http://schemas.openxmlformats.org/officeDocument/2006/relationships/hyperlink" Target="https://www.zapopan.gob.mx/wp-content/uploads/2022/05/Acta_Fallo_021_2022_VP-1.pdf" TargetMode="External"/><Relationship Id="rId540" Type="http://schemas.openxmlformats.org/officeDocument/2006/relationships/hyperlink" Target="https://www.zapopan.gob.mx/wp-content/uploads/2023/01/Avance_Fisico_CO_009_2022.pdf" TargetMode="External"/><Relationship Id="rId72" Type="http://schemas.openxmlformats.org/officeDocument/2006/relationships/hyperlink" Target="https://www.zapopan.gob.mx/wp-content/uploads/2022/08/Acta_Junta_Aclaraciones_CO_040_2022.pdf" TargetMode="External"/><Relationship Id="rId375" Type="http://schemas.openxmlformats.org/officeDocument/2006/relationships/hyperlink" Target="https://www.zapopan.gob.mx/wp-content/uploads/2022/07/Acta_Fallo_CO_062_2022_VP.pdf" TargetMode="External"/><Relationship Id="rId582" Type="http://schemas.openxmlformats.org/officeDocument/2006/relationships/hyperlink" Target="https://www.zapopan.gob.mx/wp-content/uploads/2023/01/Avance_Fisico_CO_066_2022.pdf" TargetMode="External"/><Relationship Id="rId3" Type="http://schemas.openxmlformats.org/officeDocument/2006/relationships/hyperlink" Target="https://www.zapopan.gob.mx/wp-content/uploads/2022/04/Acta_Apertura_CO_017_2022_VP.pdf" TargetMode="External"/><Relationship Id="rId235" Type="http://schemas.openxmlformats.org/officeDocument/2006/relationships/hyperlink" Target="https://www.zapopan.gob.mx/wp-content/uploads/2022/07/Invitacion_CO_044_2022_VP.pdf" TargetMode="External"/><Relationship Id="rId277" Type="http://schemas.openxmlformats.org/officeDocument/2006/relationships/hyperlink" Target="https://www.zapopan.gob.mx/wp-content/uploads/2022/09/Invitacion_CO_105_2022_VP.pdf" TargetMode="External"/><Relationship Id="rId400" Type="http://schemas.openxmlformats.org/officeDocument/2006/relationships/hyperlink" Target="https://www.zapopan.gob.mx/wp-content/uploads/2022/09/Acta_Fallo_CO_108_2022.pdf" TargetMode="External"/><Relationship Id="rId442" Type="http://schemas.openxmlformats.org/officeDocument/2006/relationships/hyperlink" Target="https://www.zapopan.gob.mx/wp-content/uploads/2022/06/Contrato_CO_034_2022_VP.pdf" TargetMode="External"/><Relationship Id="rId484" Type="http://schemas.openxmlformats.org/officeDocument/2006/relationships/hyperlink" Target="https://www.zapopan.gob.mx/wp-content/uploads/2022/11/Contrato_CO_068_2022_VP.pdf" TargetMode="External"/><Relationship Id="rId137" Type="http://schemas.openxmlformats.org/officeDocument/2006/relationships/hyperlink" Target="https://www.zapopan.gob.mx/wp-content/uploads/2022/09/Acta_Junta_Aclaraciones_CO_110_2022_VP.pdf" TargetMode="External"/><Relationship Id="rId302" Type="http://schemas.openxmlformats.org/officeDocument/2006/relationships/hyperlink" Target="https://www.zapopan.gob.mx/wp-content/uploads/2022/12/Invitacion_CO_148_2022_VP.pdf" TargetMode="External"/><Relationship Id="rId344" Type="http://schemas.openxmlformats.org/officeDocument/2006/relationships/hyperlink" Target="https://www.zapopan.gob.mx/wp-content/uploads/2022/06/Acta_Fallo_035_2022_VP.pdf" TargetMode="External"/><Relationship Id="rId41" Type="http://schemas.openxmlformats.org/officeDocument/2006/relationships/hyperlink" Target="https://www.zapopan.gob.mx/wp-content/uploads/2022/05/Acta_Junta_Aclaraciones_CO_016_2022_VP.pdf" TargetMode="External"/><Relationship Id="rId83" Type="http://schemas.openxmlformats.org/officeDocument/2006/relationships/hyperlink" Target="https://www.zapopan.gob.mx/wp-content/uploads/2022/08/Acta_Apertura_CO_027_2022_VP.pdf" TargetMode="External"/><Relationship Id="rId179" Type="http://schemas.openxmlformats.org/officeDocument/2006/relationships/hyperlink" Target="https://www.zapopan.gob.mx/wp-content/uploads/2022/11/Acta_Apertura_CO_136_2022_VP.pdf" TargetMode="External"/><Relationship Id="rId386" Type="http://schemas.openxmlformats.org/officeDocument/2006/relationships/hyperlink" Target="https://www.zapopan.gob.mx/wp-content/uploads/2022/09/Acta_Fallo_CO_077_2022.pdf" TargetMode="External"/><Relationship Id="rId551" Type="http://schemas.openxmlformats.org/officeDocument/2006/relationships/hyperlink" Target="https://www.zapopan.gob.mx/wp-content/uploads/2023/01/Avance_Fisico_CO_026_2022.pdf" TargetMode="External"/><Relationship Id="rId593" Type="http://schemas.openxmlformats.org/officeDocument/2006/relationships/hyperlink" Target="https://www.zapopan.gob.mx/wp-content/uploads/2023/01/Avance_Fisico_CO_079_2022.pdf" TargetMode="External"/><Relationship Id="rId607" Type="http://schemas.openxmlformats.org/officeDocument/2006/relationships/hyperlink" Target="https://www.zapopan.gob.mx/wp-content/uploads/2023/01/Avance_Fisico_CO_104_2022.pdf" TargetMode="External"/><Relationship Id="rId190" Type="http://schemas.openxmlformats.org/officeDocument/2006/relationships/hyperlink" Target="https://www.zapopan.gob.mx/wp-content/uploads/2022/12/Acta_Apertura_CO_153_2022_VP.pdf" TargetMode="External"/><Relationship Id="rId204" Type="http://schemas.openxmlformats.org/officeDocument/2006/relationships/hyperlink" Target="https://www.zapopan.gob.mx/wp-content/uploads/2022/04/Invitacion_CO_007_2022_VP.pdf" TargetMode="External"/><Relationship Id="rId246" Type="http://schemas.openxmlformats.org/officeDocument/2006/relationships/hyperlink" Target="https://www.zapopan.gob.mx/wp-content/uploads/2022/07/Invitacion_CO_055_2022_VP.pdf" TargetMode="External"/><Relationship Id="rId288" Type="http://schemas.openxmlformats.org/officeDocument/2006/relationships/hyperlink" Target="https://www.zapopan.gob.mx/wp-content/uploads/2022/11/Invitacion_CO_120_2022_VP.pdf" TargetMode="External"/><Relationship Id="rId411" Type="http://schemas.openxmlformats.org/officeDocument/2006/relationships/hyperlink" Target="https://www.zapopan.gob.mx/wp-content/uploads/2022/12/Acta_Fallo_132_2022_VP.pdf" TargetMode="External"/><Relationship Id="rId453" Type="http://schemas.openxmlformats.org/officeDocument/2006/relationships/hyperlink" Target="https://www.zapopan.gob.mx/wp-content/uploads/2022/07/Contrato_CO_031_2022_VP.pdf" TargetMode="External"/><Relationship Id="rId509" Type="http://schemas.openxmlformats.org/officeDocument/2006/relationships/hyperlink" Target="https://www.zapopan.gob.mx/wp-content/uploads/2022/11/Contrato_CO_135_2022_VP.pdf" TargetMode="External"/><Relationship Id="rId106" Type="http://schemas.openxmlformats.org/officeDocument/2006/relationships/hyperlink" Target="https://www.zapopan.gob.mx/wp-content/uploads/2022/08/Acta_Apertura_CO_057_2022_VP.pdf" TargetMode="External"/><Relationship Id="rId313" Type="http://schemas.openxmlformats.org/officeDocument/2006/relationships/hyperlink" Target="https://www.zapopan.gob.mx/wp-content/uploads/2023/01/Acta_Junta_Aclaraciones_142_2022_VP.pdf" TargetMode="External"/><Relationship Id="rId495" Type="http://schemas.openxmlformats.org/officeDocument/2006/relationships/hyperlink" Target="https://www.zapopan.gob.mx/wp-content/uploads/2022/09/Contrato_CO_088_2022_VP.pdf" TargetMode="External"/><Relationship Id="rId10" Type="http://schemas.openxmlformats.org/officeDocument/2006/relationships/hyperlink" Target="https://www.zapopan.gob.mx/wp-content/uploads/2022/04/Acta_Junta_Aclaraciones_CO_022_2022_VP.pdf" TargetMode="External"/><Relationship Id="rId52" Type="http://schemas.openxmlformats.org/officeDocument/2006/relationships/hyperlink" Target="https://www.zapopan.gob.mx/wp-content/uploads/2022/07/Acta_Junta_Aclaraciones_CO_028_2022_VP.pdf" TargetMode="External"/><Relationship Id="rId94" Type="http://schemas.openxmlformats.org/officeDocument/2006/relationships/hyperlink" Target="https://www.zapopan.gob.mx/wp-content/uploads/2022/08/Acta_Apertura_CO_039_2022_VP.pdf" TargetMode="External"/><Relationship Id="rId148" Type="http://schemas.openxmlformats.org/officeDocument/2006/relationships/hyperlink" Target="https://www.zapopan.gob.mx/wp-content/uploads/2022/09/Acta_Apertura_CO_077_2022_VP.pdf" TargetMode="External"/><Relationship Id="rId355" Type="http://schemas.openxmlformats.org/officeDocument/2006/relationships/hyperlink" Target="https://www.zapopan.gob.mx/wp-content/uploads/2022/07/Acta_Fallo_029_2022_VP.pdf" TargetMode="External"/><Relationship Id="rId397" Type="http://schemas.openxmlformats.org/officeDocument/2006/relationships/hyperlink" Target="https://www.zapopan.gob.mx/wp-content/uploads/2022/09/Acta_Fallo_CO_089_2022.pdf" TargetMode="External"/><Relationship Id="rId520" Type="http://schemas.openxmlformats.org/officeDocument/2006/relationships/hyperlink" Target="https://www.zapopan.gob.mx/wp-content/uploads/2023/01/Contrato_CO_138_2022_VP.pdf" TargetMode="External"/><Relationship Id="rId562" Type="http://schemas.openxmlformats.org/officeDocument/2006/relationships/hyperlink" Target="https://www.zapopan.gob.mx/wp-content/uploads/2023/01/Avance_Fisico_CO_039_2022.pdf" TargetMode="External"/><Relationship Id="rId618" Type="http://schemas.openxmlformats.org/officeDocument/2006/relationships/hyperlink" Target="https://www.zapopan.gob.mx/wp-content/uploads/2023/01/Avance_Fisico_CO_132_2022.pdf" TargetMode="External"/><Relationship Id="rId215" Type="http://schemas.openxmlformats.org/officeDocument/2006/relationships/hyperlink" Target="https://www.zapopan.gob.mx/wp-content/uploads/2022/05/Invitacion_CO_012_2022_VP.pdf" TargetMode="External"/><Relationship Id="rId257" Type="http://schemas.openxmlformats.org/officeDocument/2006/relationships/hyperlink" Target="https://www.zapopan.gob.mx/wp-content/uploads/2022/09/Invitacion_CO_067_2022_VP.pdf" TargetMode="External"/><Relationship Id="rId422" Type="http://schemas.openxmlformats.org/officeDocument/2006/relationships/hyperlink" Target="https://www.zapopan.gob.mx/wp-content/uploads/2022/05/Contrato_CO_005_2022_VP.pdf" TargetMode="External"/><Relationship Id="rId464" Type="http://schemas.openxmlformats.org/officeDocument/2006/relationships/hyperlink" Target="https://www.zapopan.gob.mx/wp-content/uploads/2022/06/Contrato_CO_049_2022_VP.pdf" TargetMode="External"/><Relationship Id="rId299" Type="http://schemas.openxmlformats.org/officeDocument/2006/relationships/hyperlink" Target="https://www.zapopan.gob.mx/wp-content/uploads/2022/12/Invitacion_CO_132_2022_VP.pdf" TargetMode="External"/><Relationship Id="rId63" Type="http://schemas.openxmlformats.org/officeDocument/2006/relationships/hyperlink" Target="https://www.zapopan.gob.mx/wp-content/uploads/2022/07/Acta_Junta_Aclaraciones_CO_062_2022_VP.pdf" TargetMode="External"/><Relationship Id="rId159" Type="http://schemas.openxmlformats.org/officeDocument/2006/relationships/hyperlink" Target="https://www.zapopan.gob.mx/wp-content/uploads/2022/09/Acta_Apertura_CO_089_2022_VP.pdf" TargetMode="External"/><Relationship Id="rId366" Type="http://schemas.openxmlformats.org/officeDocument/2006/relationships/hyperlink" Target="https://www.zapopan.gob.mx/wp-content/uploads/2022/06/Acta_Fallo_054_2022_VP.pdf" TargetMode="External"/><Relationship Id="rId573" Type="http://schemas.openxmlformats.org/officeDocument/2006/relationships/hyperlink" Target="https://www.zapopan.gob.mx/wp-content/uploads/2023/01/Avance_Fisico_CO_052_2022.pdf" TargetMode="External"/><Relationship Id="rId226" Type="http://schemas.openxmlformats.org/officeDocument/2006/relationships/hyperlink" Target="https://www.zapopan.gob.mx/wp-content/uploads/2022/07/Invitacion_CO_028_2022_VP.pdf" TargetMode="External"/><Relationship Id="rId433" Type="http://schemas.openxmlformats.org/officeDocument/2006/relationships/hyperlink" Target="https://www.zapopan.gob.mx/wp-content/uploads/2022/05/Contrato_CO_018_2022_VP-1.pdf" TargetMode="External"/><Relationship Id="rId74" Type="http://schemas.openxmlformats.org/officeDocument/2006/relationships/hyperlink" Target="https://www.zapopan.gob.mx/wp-content/uploads/2022/08/Acta_Junta_Aclaraciones_CO_051_2022.pdf" TargetMode="External"/><Relationship Id="rId377" Type="http://schemas.openxmlformats.org/officeDocument/2006/relationships/hyperlink" Target="https://www.zapopan.gob.mx/wp-content/uploads/2022/09/Acta_Fallo_CO_063_2022.pdf" TargetMode="External"/><Relationship Id="rId500" Type="http://schemas.openxmlformats.org/officeDocument/2006/relationships/hyperlink" Target="https://www.zapopan.gob.mx/wp-content/uploads/2022/10/Contrato_CO_108_2022_VP.pdf" TargetMode="External"/><Relationship Id="rId584" Type="http://schemas.openxmlformats.org/officeDocument/2006/relationships/hyperlink" Target="https://www.zapopan.gob.mx/wp-content/uploads/2023/01/Avance_Fisico_CO_068_2022.pdf" TargetMode="External"/><Relationship Id="rId5" Type="http://schemas.openxmlformats.org/officeDocument/2006/relationships/hyperlink" Target="https://www.zapopan.gob.mx/wp-content/uploads/2022/04/Acta_Apertura_CO_021_2022_VP.pdf" TargetMode="External"/><Relationship Id="rId237" Type="http://schemas.openxmlformats.org/officeDocument/2006/relationships/hyperlink" Target="https://www.zapopan.gob.mx/wp-content/uploads/2022/07/Invitacion_CO_040_2022_VP.pdf" TargetMode="External"/><Relationship Id="rId444" Type="http://schemas.openxmlformats.org/officeDocument/2006/relationships/hyperlink" Target="https://www.zapopan.gob.mx/wp-content/uploads/2022/06/Contrato_CO_038_2022_VP.pdf" TargetMode="External"/><Relationship Id="rId290" Type="http://schemas.openxmlformats.org/officeDocument/2006/relationships/hyperlink" Target="https://www.zapopan.gob.mx/wp-content/uploads/2022/10/Invitacion_CO_149_2022_VP.pdf" TargetMode="External"/><Relationship Id="rId304" Type="http://schemas.openxmlformats.org/officeDocument/2006/relationships/hyperlink" Target="https://www.zapopan.gob.mx/wp-content/uploads/2023/01/Invitacion_CO_139_2022_VP.pdf" TargetMode="External"/><Relationship Id="rId388" Type="http://schemas.openxmlformats.org/officeDocument/2006/relationships/hyperlink" Target="https://www.zapopan.gob.mx/wp-content/uploads/2022/09/Acta_Fallo_CO_079_2022.pdf" TargetMode="External"/><Relationship Id="rId511" Type="http://schemas.openxmlformats.org/officeDocument/2006/relationships/hyperlink" Target="https://www.zapopan.gob.mx/wp-content/uploads/2022/11/Contrato_CO_137_2022_VP.pdf" TargetMode="External"/><Relationship Id="rId609" Type="http://schemas.openxmlformats.org/officeDocument/2006/relationships/hyperlink" Target="https://www.zapopan.gob.mx/wp-content/uploads/2023/01/Avance_Fisico_CO_106_2022.pdf" TargetMode="External"/><Relationship Id="rId85" Type="http://schemas.openxmlformats.org/officeDocument/2006/relationships/hyperlink" Target="https://www.zapopan.gob.mx/wp-content/uploads/2022/08/Acta_Apertura_CO_029_2022_VP.pdf" TargetMode="External"/><Relationship Id="rId150" Type="http://schemas.openxmlformats.org/officeDocument/2006/relationships/hyperlink" Target="https://www.zapopan.gob.mx/wp-content/uploads/2022/09/Acta_Apertura_CO_079_2022_VP.pdf" TargetMode="External"/><Relationship Id="rId595" Type="http://schemas.openxmlformats.org/officeDocument/2006/relationships/hyperlink" Target="https://www.zapopan.gob.mx/wp-content/uploads/2023/01/Avance_Fisico_CO_082_2022.pdf" TargetMode="External"/><Relationship Id="rId248" Type="http://schemas.openxmlformats.org/officeDocument/2006/relationships/hyperlink" Target="https://www.zapopan.gob.mx/wp-content/uploads/2022/07/Invitacion_CO_057_2022_VP.pdf" TargetMode="External"/><Relationship Id="rId455" Type="http://schemas.openxmlformats.org/officeDocument/2006/relationships/hyperlink" Target="https://www.zapopan.gob.mx/wp-content/uploads/2022/07/Contrato_CO_033_2022_VP.pdf" TargetMode="External"/><Relationship Id="rId12" Type="http://schemas.openxmlformats.org/officeDocument/2006/relationships/hyperlink" Target="https://www.zapopan.gob.mx/wp-content/uploads/2022/05/Acta_Junta_Aclaraciones_CO_049_2022_VP.pdf" TargetMode="External"/><Relationship Id="rId108" Type="http://schemas.openxmlformats.org/officeDocument/2006/relationships/hyperlink" Target="https://www.zapopan.gob.mx/wp-content/uploads/2022/08/Acta_Apertura_CO_060_2022_VP.pdf" TargetMode="External"/><Relationship Id="rId315" Type="http://schemas.openxmlformats.org/officeDocument/2006/relationships/hyperlink" Target="https://www.zapopan.gob.mx/wp-content/uploads/2023/01/Acta_Junta_Aclaraciones_158_2022_VP.pdf" TargetMode="External"/><Relationship Id="rId522" Type="http://schemas.openxmlformats.org/officeDocument/2006/relationships/hyperlink" Target="https://www.zapopan.gob.mx/wp-content/uploads/2023/01/Contrato_CO_141_2022_VP.pdf" TargetMode="External"/><Relationship Id="rId96" Type="http://schemas.openxmlformats.org/officeDocument/2006/relationships/hyperlink" Target="https://www.zapopan.gob.mx/wp-content/uploads/2022/08/Acta_Apertura_CO_043_2022_VP.pdf" TargetMode="External"/><Relationship Id="rId161" Type="http://schemas.openxmlformats.org/officeDocument/2006/relationships/hyperlink" Target="https://www.zapopan.gob.mx/wp-content/uploads/2022/09/Acta_Apertura_CO_110_2022_VP.pdf" TargetMode="External"/><Relationship Id="rId399" Type="http://schemas.openxmlformats.org/officeDocument/2006/relationships/hyperlink" Target="https://www.zapopan.gob.mx/wp-content/uploads/2022/09/Acta_Fallo_CO_105_2022.pdf" TargetMode="External"/><Relationship Id="rId259" Type="http://schemas.openxmlformats.org/officeDocument/2006/relationships/hyperlink" Target="https://www.zapopan.gob.mx/wp-content/uploads/2022/09/Invitacion_CO_071_2022_VP.pdf" TargetMode="External"/><Relationship Id="rId466" Type="http://schemas.openxmlformats.org/officeDocument/2006/relationships/hyperlink" Target="https://www.zapopan.gob.mx/wp-content/uploads/2022/06/Contrato_CO_054_2022_VP.pdf" TargetMode="External"/><Relationship Id="rId23" Type="http://schemas.openxmlformats.org/officeDocument/2006/relationships/hyperlink" Target="https://www.zapopan.gob.mx/wp-content/uploads/2022/05/Acta_Apertura_CO_037_2022_VP.pdf" TargetMode="External"/><Relationship Id="rId119" Type="http://schemas.openxmlformats.org/officeDocument/2006/relationships/hyperlink" Target="https://www.zapopan.gob.mx/wp-content/uploads/2022/09/Acta_Junta_Aclaraciones_CO_067_2022_VP.pdf" TargetMode="External"/><Relationship Id="rId326" Type="http://schemas.openxmlformats.org/officeDocument/2006/relationships/hyperlink" Target="https://www.zapopan.gob.mx/wp-content/uploads/2022/05/Acta_Fallo_020_2022_VP.pdf" TargetMode="External"/><Relationship Id="rId533" Type="http://schemas.openxmlformats.org/officeDocument/2006/relationships/hyperlink" Target="https://www.zapopan.gob.mx/wp-content/uploads/2022/10/Avance_Fisico_CO_013_2022_VP.pdf" TargetMode="External"/><Relationship Id="rId172" Type="http://schemas.openxmlformats.org/officeDocument/2006/relationships/hyperlink" Target="https://www.zapopan.gob.mx/wp-content/uploads/2022/11/Acta_Apertura_CO_100_2022_VP.pdf" TargetMode="External"/><Relationship Id="rId477" Type="http://schemas.openxmlformats.org/officeDocument/2006/relationships/hyperlink" Target="https://www.zapopan.gob.mx/wp-content/uploads/2022/07/Contrato_CO_062_2022_VP.pdf" TargetMode="External"/><Relationship Id="rId600" Type="http://schemas.openxmlformats.org/officeDocument/2006/relationships/hyperlink" Target="https://www.zapopan.gob.mx/wp-content/uploads/2023/01/Avance_Fisico_CO_087_2022.pdf" TargetMode="External"/><Relationship Id="rId337" Type="http://schemas.openxmlformats.org/officeDocument/2006/relationships/hyperlink" Target="https://www.zapopan.gob.mx/wp-content/uploads/2022/05/Acta_Fallo_014_2022_VP.pdf" TargetMode="External"/><Relationship Id="rId34" Type="http://schemas.openxmlformats.org/officeDocument/2006/relationships/hyperlink" Target="https://www.zapopan.gob.mx/wp-content/uploads/2022/05/Acta_Apertura_CO_050_2022_VP.pdf" TargetMode="External"/><Relationship Id="rId544" Type="http://schemas.openxmlformats.org/officeDocument/2006/relationships/hyperlink" Target="https://www.zapopan.gob.mx/wp-content/uploads/2023/01/Avance_Fisico_CO_019_2022.pdf" TargetMode="External"/><Relationship Id="rId183" Type="http://schemas.openxmlformats.org/officeDocument/2006/relationships/hyperlink" Target="https://www.zapopan.gob.mx/wp-content/uploads/2022/12/Acta_Junta_Aclaraciones_134_2022_VP.pdf" TargetMode="External"/><Relationship Id="rId390" Type="http://schemas.openxmlformats.org/officeDocument/2006/relationships/hyperlink" Target="https://www.zapopan.gob.mx/wp-content/uploads/2022/09/Acta_Fallo_CO_082_2022.pdf" TargetMode="External"/><Relationship Id="rId404" Type="http://schemas.openxmlformats.org/officeDocument/2006/relationships/hyperlink" Target="https://www.zapopan.gob.mx/wp-content/uploads/2022/09/Acta_Fallo_CO_119_2022.pdf" TargetMode="External"/><Relationship Id="rId611" Type="http://schemas.openxmlformats.org/officeDocument/2006/relationships/hyperlink" Target="https://www.zapopan.gob.mx/wp-content/uploads/2023/01/Avance_Fisico_CO_109_2022.pdf" TargetMode="External"/><Relationship Id="rId250" Type="http://schemas.openxmlformats.org/officeDocument/2006/relationships/hyperlink" Target="https://www.zapopan.gob.mx/wp-content/uploads/2022/07/Invitacion_CO_060_2022_VP.pdf" TargetMode="External"/><Relationship Id="rId488" Type="http://schemas.openxmlformats.org/officeDocument/2006/relationships/hyperlink" Target="https://www.zapopan.gob.mx/wp-content/uploads/2022/09/Contrato_CO_078_2022_VP.pdf" TargetMode="External"/><Relationship Id="rId45" Type="http://schemas.openxmlformats.org/officeDocument/2006/relationships/hyperlink" Target="https://www.zapopan.gob.mx/wp-content/uploads/2022/05/Acta_Apertura_CO_012_2022_VP.pdf" TargetMode="External"/><Relationship Id="rId110" Type="http://schemas.openxmlformats.org/officeDocument/2006/relationships/hyperlink" Target="https://www.zapopan.gob.mx/wp-content/uploads/2022/08/Acta_Apertura_CO_062_2022_VP.pdf" TargetMode="External"/><Relationship Id="rId348" Type="http://schemas.openxmlformats.org/officeDocument/2006/relationships/hyperlink" Target="https://www.zapopan.gob.mx/wp-content/uploads/2022/06/Acta_Fallo_040_2022_VP.pdf" TargetMode="External"/><Relationship Id="rId555" Type="http://schemas.openxmlformats.org/officeDocument/2006/relationships/hyperlink" Target="https://www.zapopan.gob.mx/wp-content/uploads/2023/01/Avance_Fisico_CO_031_2022.pdf" TargetMode="External"/><Relationship Id="rId194" Type="http://schemas.openxmlformats.org/officeDocument/2006/relationships/hyperlink" Target="https://www.zapopan.gob.mx/wp-content/uploads/2022/12/Acta_Apertura_CO_132_2022_VP.pdf" TargetMode="External"/><Relationship Id="rId208" Type="http://schemas.openxmlformats.org/officeDocument/2006/relationships/hyperlink" Target="https://www.zapopan.gob.mx/wp-content/uploads/2022/05/Invitacion_CO_008_2022_VP.pdf" TargetMode="External"/><Relationship Id="rId415" Type="http://schemas.openxmlformats.org/officeDocument/2006/relationships/hyperlink" Target="https://www.zapopan.gob.mx/wp-content/uploads/2023/01/Acta_Fallo_138_2022_VP.pdf" TargetMode="External"/><Relationship Id="rId622" Type="http://schemas.openxmlformats.org/officeDocument/2006/relationships/hyperlink" Target="https://www.zapopan.gob.mx/wp-content/uploads/2023/01/Avance_Fisico_CO_138_2022.pdf" TargetMode="External"/><Relationship Id="rId261" Type="http://schemas.openxmlformats.org/officeDocument/2006/relationships/hyperlink" Target="https://www.zapopan.gob.mx/wp-content/uploads/2022/11/Invitacion_CO_068_2022_VP.pdf" TargetMode="External"/><Relationship Id="rId499" Type="http://schemas.openxmlformats.org/officeDocument/2006/relationships/hyperlink" Target="https://www.zapopan.gob.mx/wp-content/uploads/2022/10/Contrato_CO_105_2022_VP.pdf" TargetMode="External"/><Relationship Id="rId56" Type="http://schemas.openxmlformats.org/officeDocument/2006/relationships/hyperlink" Target="https://www.zapopan.gob.mx/wp-content/uploads/2022/07/Acta_Junta_Aclaraciones_CO_032_2022_VP.pdf" TargetMode="External"/><Relationship Id="rId359" Type="http://schemas.openxmlformats.org/officeDocument/2006/relationships/hyperlink" Target="https://www.zapopan.gob.mx/wp-content/uploads/2022/07/Acta_Fallo_043_2022_VP.pdf" TargetMode="External"/><Relationship Id="rId566" Type="http://schemas.openxmlformats.org/officeDocument/2006/relationships/hyperlink" Target="https://www.zapopan.gob.mx/wp-content/uploads/2022/11/Avance_Fisico_CO_049_2022_VP.pdf" TargetMode="External"/><Relationship Id="rId121" Type="http://schemas.openxmlformats.org/officeDocument/2006/relationships/hyperlink" Target="https://www.zapopan.gob.mx/wp-content/uploads/2022/09/Acta_Junta_Aclaraciones_CO_071_2022_VP.pdf" TargetMode="External"/><Relationship Id="rId219" Type="http://schemas.openxmlformats.org/officeDocument/2006/relationships/hyperlink" Target="https://www.zapopan.gob.mx/wp-content/uploads/2022/07/Invitacion_CO_029_2022_VP.pdf" TargetMode="External"/><Relationship Id="rId426" Type="http://schemas.openxmlformats.org/officeDocument/2006/relationships/hyperlink" Target="https://www.zapopan.gob.mx/wp-content/uploads/2022/05/Contrato_CO_011_2022_VP.pdf" TargetMode="External"/><Relationship Id="rId67" Type="http://schemas.openxmlformats.org/officeDocument/2006/relationships/hyperlink" Target="https://www.zapopan.gob.mx/wp-content/uploads/2022/08/Acta_Junta_Aclaraciones_CO_034_2022.pdf" TargetMode="External"/><Relationship Id="rId272" Type="http://schemas.openxmlformats.org/officeDocument/2006/relationships/hyperlink" Target="https://www.zapopan.gob.mx/wp-content/uploads/2022/09/Invitacion_CO_086_2022_VP.pdf" TargetMode="External"/><Relationship Id="rId577" Type="http://schemas.openxmlformats.org/officeDocument/2006/relationships/hyperlink" Target="https://www.zapopan.gob.mx/wp-content/uploads/2023/01/Avance_Fisico_CO_060_2022.pdf" TargetMode="External"/><Relationship Id="rId132" Type="http://schemas.openxmlformats.org/officeDocument/2006/relationships/hyperlink" Target="https://www.zapopan.gob.mx/wp-content/uploads/2022/09/Acta_Junta_Aclaraciones_CO_087_2022_VP.pdf" TargetMode="External"/><Relationship Id="rId437" Type="http://schemas.openxmlformats.org/officeDocument/2006/relationships/hyperlink" Target="https://www.zapopan.gob.mx/wp-content/uploads/2022/05/Contrato_CO_014_2022_VP-1.pdf" TargetMode="External"/><Relationship Id="rId283" Type="http://schemas.openxmlformats.org/officeDocument/2006/relationships/hyperlink" Target="https://www.zapopan.gob.mx/wp-content/uploads/2022/11/Invitacion_CO_102_2022_VP.pdf" TargetMode="External"/><Relationship Id="rId490" Type="http://schemas.openxmlformats.org/officeDocument/2006/relationships/hyperlink" Target="https://www.zapopan.gob.mx/wp-content/uploads/2022/09/Contrato_CO_081_2022_VP.pdf" TargetMode="External"/><Relationship Id="rId504" Type="http://schemas.openxmlformats.org/officeDocument/2006/relationships/hyperlink" Target="https://www.zapopan.gob.mx/wp-content/uploads/2022/11/Contrato_CO_103_2022_VP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V123"/>
  <sheetViews>
    <sheetView tabSelected="1" topLeftCell="A2" zoomScaleNormal="100" workbookViewId="0">
      <selection activeCell="A5" sqref="A5:C5"/>
    </sheetView>
  </sheetViews>
  <sheetFormatPr baseColWidth="10" defaultColWidth="9.140625" defaultRowHeight="30" customHeight="1" x14ac:dyDescent="0.25"/>
  <cols>
    <col min="1" max="1" width="10.7109375" style="7" customWidth="1"/>
    <col min="2" max="3" width="18.7109375" style="7" customWidth="1"/>
    <col min="4" max="4" width="20.7109375" style="7" customWidth="1"/>
    <col min="5" max="6" width="18.7109375" style="7" customWidth="1"/>
    <col min="7" max="7" width="32.7109375" style="7" customWidth="1"/>
    <col min="8" max="8" width="29.7109375" style="7" customWidth="1"/>
    <col min="9" max="9" width="18.7109375" style="7" customWidth="1"/>
    <col min="10" max="10" width="44.7109375" style="7" customWidth="1"/>
    <col min="11" max="11" width="20.7109375" style="7" customWidth="1"/>
    <col min="12" max="12" width="18.7109375" style="7" customWidth="1"/>
    <col min="13" max="13" width="20.7109375" style="7" customWidth="1"/>
    <col min="14" max="14" width="23.7109375" style="7" customWidth="1"/>
    <col min="15" max="15" width="30.7109375" style="7" customWidth="1"/>
    <col min="16" max="17" width="29.7109375" style="7" customWidth="1"/>
    <col min="18" max="20" width="20.7109375" style="7" customWidth="1"/>
    <col min="21" max="21" width="30.7109375" style="7" customWidth="1"/>
    <col min="22" max="22" width="20.7109375" style="7" customWidth="1"/>
    <col min="23" max="23" width="28.7109375" style="7" customWidth="1"/>
    <col min="24" max="26" width="18.7109375" style="7" customWidth="1"/>
    <col min="27" max="27" width="32.7109375" style="7" customWidth="1"/>
    <col min="28" max="28" width="15.7109375" style="7" customWidth="1"/>
    <col min="29" max="32" width="18.7109375" style="7" customWidth="1"/>
    <col min="33" max="35" width="15.7109375" style="7" customWidth="1"/>
    <col min="36" max="36" width="44.7109375" style="7" customWidth="1"/>
    <col min="37" max="38" width="16.7109375" style="7" customWidth="1"/>
    <col min="39" max="39" width="29.7109375" style="7" customWidth="1"/>
    <col min="40" max="40" width="22.7109375" style="7" customWidth="1"/>
    <col min="41" max="41" width="20.7109375" style="7" customWidth="1"/>
    <col min="42" max="44" width="18.7109375" style="7" customWidth="1"/>
    <col min="45" max="45" width="20.7109375" style="7" customWidth="1"/>
    <col min="46" max="46" width="44.7109375" style="7" customWidth="1"/>
    <col min="47" max="51" width="20.7109375" style="7" customWidth="1"/>
    <col min="52" max="52" width="25.7109375" style="7" customWidth="1"/>
    <col min="53" max="55" width="28.7109375" style="7" customWidth="1"/>
    <col min="56" max="56" width="25.7109375" style="7" customWidth="1"/>
    <col min="57" max="57" width="27.7109375" style="7" customWidth="1"/>
    <col min="58" max="59" width="18.7109375" style="7" customWidth="1"/>
    <col min="60" max="60" width="55.7109375" style="7" customWidth="1"/>
    <col min="61" max="16384" width="9.140625" style="6"/>
  </cols>
  <sheetData>
    <row r="1" spans="1:61 16355:16376" ht="30" hidden="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 16355:16376" ht="24.95" customHeight="1" x14ac:dyDescent="0.25">
      <c r="A2" s="65" t="s">
        <v>169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</row>
    <row r="3" spans="1:61 16355:16376" ht="24.95" customHeight="1" x14ac:dyDescent="0.25">
      <c r="A3" s="68" t="s">
        <v>170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70"/>
    </row>
    <row r="4" spans="1:61 16355:16376" ht="35.1" customHeight="1" x14ac:dyDescent="0.25">
      <c r="A4" s="71" t="s">
        <v>2670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3"/>
    </row>
    <row r="5" spans="1:61 16355:16376" ht="20.100000000000001" customHeight="1" x14ac:dyDescent="0.25">
      <c r="A5" s="77" t="s">
        <v>1</v>
      </c>
      <c r="B5" s="78"/>
      <c r="C5" s="79"/>
      <c r="D5" s="3" t="s">
        <v>2</v>
      </c>
      <c r="E5" s="77" t="s">
        <v>3</v>
      </c>
      <c r="F5" s="79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1 16355:16376" ht="39.950000000000003" customHeight="1" x14ac:dyDescent="0.25">
      <c r="A6" s="80" t="s">
        <v>230</v>
      </c>
      <c r="B6" s="81"/>
      <c r="C6" s="82"/>
      <c r="D6" s="4" t="s">
        <v>4</v>
      </c>
      <c r="E6" s="83" t="s">
        <v>5</v>
      </c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1 16355:16376" ht="30" hidden="1" customHeight="1" x14ac:dyDescent="0.25">
      <c r="A7" s="2" t="s">
        <v>6</v>
      </c>
      <c r="B7" s="2" t="s">
        <v>7</v>
      </c>
      <c r="C7" s="2" t="s">
        <v>7</v>
      </c>
      <c r="D7" s="2" t="s">
        <v>8</v>
      </c>
      <c r="E7" s="2" t="s">
        <v>8</v>
      </c>
      <c r="F7" s="2" t="s">
        <v>9</v>
      </c>
      <c r="G7" s="2" t="s">
        <v>6</v>
      </c>
      <c r="H7" s="2" t="s">
        <v>10</v>
      </c>
      <c r="I7" s="2" t="s">
        <v>7</v>
      </c>
      <c r="J7" s="2" t="s">
        <v>11</v>
      </c>
      <c r="K7" s="2" t="s">
        <v>9</v>
      </c>
      <c r="L7" s="2" t="s">
        <v>7</v>
      </c>
      <c r="M7" s="2" t="s">
        <v>9</v>
      </c>
      <c r="N7" s="2" t="s">
        <v>9</v>
      </c>
      <c r="O7" s="2" t="s">
        <v>10</v>
      </c>
      <c r="P7" s="2" t="s">
        <v>10</v>
      </c>
      <c r="Q7" s="2" t="s">
        <v>10</v>
      </c>
      <c r="R7" s="2" t="s">
        <v>11</v>
      </c>
      <c r="S7" s="2" t="s">
        <v>11</v>
      </c>
      <c r="T7" s="2" t="s">
        <v>11</v>
      </c>
      <c r="U7" s="2" t="s">
        <v>11</v>
      </c>
      <c r="V7" s="2" t="s">
        <v>6</v>
      </c>
      <c r="W7" s="2" t="s">
        <v>11</v>
      </c>
      <c r="X7" s="2" t="s">
        <v>11</v>
      </c>
      <c r="Y7" s="2" t="s">
        <v>11</v>
      </c>
      <c r="Z7" s="2" t="s">
        <v>11</v>
      </c>
      <c r="AA7" s="2" t="s">
        <v>6</v>
      </c>
      <c r="AB7" s="2" t="s">
        <v>7</v>
      </c>
      <c r="AC7" s="2" t="s">
        <v>12</v>
      </c>
      <c r="AD7" s="2" t="s">
        <v>12</v>
      </c>
      <c r="AE7" s="2" t="s">
        <v>12</v>
      </c>
      <c r="AF7" s="2" t="s">
        <v>12</v>
      </c>
      <c r="AG7" s="2" t="s">
        <v>6</v>
      </c>
      <c r="AH7" s="2" t="s">
        <v>6</v>
      </c>
      <c r="AI7" s="2" t="s">
        <v>6</v>
      </c>
      <c r="AJ7" s="2" t="s">
        <v>11</v>
      </c>
      <c r="AK7" s="2" t="s">
        <v>7</v>
      </c>
      <c r="AL7" s="2" t="s">
        <v>7</v>
      </c>
      <c r="AM7" s="2" t="s">
        <v>10</v>
      </c>
      <c r="AN7" s="2" t="s">
        <v>10</v>
      </c>
      <c r="AO7" s="2" t="s">
        <v>9</v>
      </c>
      <c r="AP7" s="2" t="s">
        <v>8</v>
      </c>
      <c r="AQ7" s="2" t="s">
        <v>6</v>
      </c>
      <c r="AR7" s="2" t="s">
        <v>6</v>
      </c>
      <c r="AS7" s="2" t="s">
        <v>11</v>
      </c>
      <c r="AT7" s="2" t="s">
        <v>11</v>
      </c>
      <c r="AU7" s="2" t="s">
        <v>10</v>
      </c>
      <c r="AV7" s="2" t="s">
        <v>11</v>
      </c>
      <c r="AW7" s="2" t="s">
        <v>8</v>
      </c>
      <c r="AX7" s="2" t="s">
        <v>8</v>
      </c>
      <c r="AY7" s="2" t="s">
        <v>9</v>
      </c>
      <c r="AZ7" s="2" t="s">
        <v>11</v>
      </c>
      <c r="BA7" s="2" t="s">
        <v>10</v>
      </c>
      <c r="BB7" s="2" t="s">
        <v>10</v>
      </c>
      <c r="BC7" s="2" t="s">
        <v>10</v>
      </c>
      <c r="BD7" s="2" t="s">
        <v>10</v>
      </c>
      <c r="BE7" s="2" t="s">
        <v>11</v>
      </c>
      <c r="BF7" s="2" t="s">
        <v>7</v>
      </c>
      <c r="BG7" s="2" t="s">
        <v>13</v>
      </c>
      <c r="BH7" s="2" t="s">
        <v>14</v>
      </c>
    </row>
    <row r="8" spans="1:61 16355:16376" ht="30" hidden="1" customHeight="1" x14ac:dyDescent="0.25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  <c r="N8" s="2" t="s">
        <v>28</v>
      </c>
      <c r="O8" s="2" t="s">
        <v>29</v>
      </c>
      <c r="P8" s="2" t="s">
        <v>30</v>
      </c>
      <c r="Q8" s="2" t="s">
        <v>31</v>
      </c>
      <c r="R8" s="2" t="s">
        <v>32</v>
      </c>
      <c r="S8" s="2" t="s">
        <v>33</v>
      </c>
      <c r="T8" s="2" t="s">
        <v>34</v>
      </c>
      <c r="U8" s="2" t="s">
        <v>35</v>
      </c>
      <c r="V8" s="2" t="s">
        <v>36</v>
      </c>
      <c r="W8" s="2" t="s">
        <v>37</v>
      </c>
      <c r="X8" s="2" t="s">
        <v>38</v>
      </c>
      <c r="Y8" s="2" t="s">
        <v>39</v>
      </c>
      <c r="Z8" s="2" t="s">
        <v>40</v>
      </c>
      <c r="AA8" s="2" t="s">
        <v>41</v>
      </c>
      <c r="AB8" s="2" t="s">
        <v>42</v>
      </c>
      <c r="AC8" s="2" t="s">
        <v>43</v>
      </c>
      <c r="AD8" s="2" t="s">
        <v>44</v>
      </c>
      <c r="AE8" s="2" t="s">
        <v>45</v>
      </c>
      <c r="AF8" s="2" t="s">
        <v>46</v>
      </c>
      <c r="AG8" s="2" t="s">
        <v>47</v>
      </c>
      <c r="AH8" s="2" t="s">
        <v>48</v>
      </c>
      <c r="AI8" s="2" t="s">
        <v>49</v>
      </c>
      <c r="AJ8" s="2" t="s">
        <v>50</v>
      </c>
      <c r="AK8" s="2" t="s">
        <v>51</v>
      </c>
      <c r="AL8" s="2" t="s">
        <v>52</v>
      </c>
      <c r="AM8" s="2" t="s">
        <v>53</v>
      </c>
      <c r="AN8" s="2" t="s">
        <v>54</v>
      </c>
      <c r="AO8" s="2" t="s">
        <v>55</v>
      </c>
      <c r="AP8" s="2" t="s">
        <v>56</v>
      </c>
      <c r="AQ8" s="2" t="s">
        <v>57</v>
      </c>
      <c r="AR8" s="2" t="s">
        <v>58</v>
      </c>
      <c r="AS8" s="2" t="s">
        <v>59</v>
      </c>
      <c r="AT8" s="2" t="s">
        <v>60</v>
      </c>
      <c r="AU8" s="2" t="s">
        <v>61</v>
      </c>
      <c r="AV8" s="2" t="s">
        <v>62</v>
      </c>
      <c r="AW8" s="2" t="s">
        <v>63</v>
      </c>
      <c r="AX8" s="2" t="s">
        <v>64</v>
      </c>
      <c r="AY8" s="2" t="s">
        <v>65</v>
      </c>
      <c r="AZ8" s="2" t="s">
        <v>66</v>
      </c>
      <c r="BA8" s="2" t="s">
        <v>67</v>
      </c>
      <c r="BB8" s="2" t="s">
        <v>68</v>
      </c>
      <c r="BC8" s="2" t="s">
        <v>69</v>
      </c>
      <c r="BD8" s="2" t="s">
        <v>70</v>
      </c>
      <c r="BE8" s="2" t="s">
        <v>71</v>
      </c>
      <c r="BF8" s="2" t="s">
        <v>72</v>
      </c>
      <c r="BG8" s="2" t="s">
        <v>73</v>
      </c>
      <c r="BH8" s="2" t="s">
        <v>74</v>
      </c>
    </row>
    <row r="9" spans="1:61 16355:16376" ht="20.100000000000001" customHeight="1" x14ac:dyDescent="0.25">
      <c r="A9" s="74" t="s">
        <v>75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6"/>
    </row>
    <row r="10" spans="1:61 16355:16376" s="9" customFormat="1" ht="39.950000000000003" customHeight="1" x14ac:dyDescent="0.25">
      <c r="A10" s="4" t="s">
        <v>76</v>
      </c>
      <c r="B10" s="4" t="s">
        <v>77</v>
      </c>
      <c r="C10" s="4" t="s">
        <v>78</v>
      </c>
      <c r="D10" s="4" t="s">
        <v>79</v>
      </c>
      <c r="E10" s="4" t="s">
        <v>217</v>
      </c>
      <c r="F10" s="4" t="s">
        <v>80</v>
      </c>
      <c r="G10" s="4" t="s">
        <v>216</v>
      </c>
      <c r="H10" s="4" t="s">
        <v>81</v>
      </c>
      <c r="I10" s="4" t="s">
        <v>218</v>
      </c>
      <c r="J10" s="4" t="s">
        <v>82</v>
      </c>
      <c r="K10" s="4" t="s">
        <v>83</v>
      </c>
      <c r="L10" s="4" t="s">
        <v>84</v>
      </c>
      <c r="M10" s="4" t="s">
        <v>85</v>
      </c>
      <c r="N10" s="5" t="s">
        <v>86</v>
      </c>
      <c r="O10" s="4" t="s">
        <v>87</v>
      </c>
      <c r="P10" s="4" t="s">
        <v>88</v>
      </c>
      <c r="Q10" s="4" t="s">
        <v>219</v>
      </c>
      <c r="R10" s="4" t="s">
        <v>89</v>
      </c>
      <c r="S10" s="4" t="s">
        <v>90</v>
      </c>
      <c r="T10" s="4" t="s">
        <v>91</v>
      </c>
      <c r="U10" s="4" t="s">
        <v>92</v>
      </c>
      <c r="V10" s="4" t="s">
        <v>93</v>
      </c>
      <c r="W10" s="4" t="s">
        <v>220</v>
      </c>
      <c r="X10" s="4" t="s">
        <v>94</v>
      </c>
      <c r="Y10" s="4" t="s">
        <v>95</v>
      </c>
      <c r="Z10" s="4" t="s">
        <v>221</v>
      </c>
      <c r="AA10" s="4" t="s">
        <v>96</v>
      </c>
      <c r="AB10" s="4" t="s">
        <v>97</v>
      </c>
      <c r="AC10" s="4" t="s">
        <v>223</v>
      </c>
      <c r="AD10" s="4" t="s">
        <v>98</v>
      </c>
      <c r="AE10" s="4" t="s">
        <v>222</v>
      </c>
      <c r="AF10" s="4" t="s">
        <v>224</v>
      </c>
      <c r="AG10" s="4" t="s">
        <v>99</v>
      </c>
      <c r="AH10" s="4" t="s">
        <v>799</v>
      </c>
      <c r="AI10" s="4" t="s">
        <v>100</v>
      </c>
      <c r="AJ10" s="4" t="s">
        <v>101</v>
      </c>
      <c r="AK10" s="4" t="s">
        <v>102</v>
      </c>
      <c r="AL10" s="4" t="s">
        <v>103</v>
      </c>
      <c r="AM10" s="4" t="s">
        <v>913</v>
      </c>
      <c r="AN10" s="4" t="s">
        <v>104</v>
      </c>
      <c r="AO10" s="4" t="s">
        <v>105</v>
      </c>
      <c r="AP10" s="4" t="s">
        <v>106</v>
      </c>
      <c r="AQ10" s="4" t="s">
        <v>107</v>
      </c>
      <c r="AR10" s="4" t="s">
        <v>108</v>
      </c>
      <c r="AS10" s="4" t="s">
        <v>225</v>
      </c>
      <c r="AT10" s="4" t="s">
        <v>109</v>
      </c>
      <c r="AU10" s="5" t="s">
        <v>110</v>
      </c>
      <c r="AV10" s="5" t="s">
        <v>111</v>
      </c>
      <c r="AW10" s="4" t="s">
        <v>112</v>
      </c>
      <c r="AX10" s="4" t="s">
        <v>226</v>
      </c>
      <c r="AY10" s="4" t="s">
        <v>113</v>
      </c>
      <c r="AZ10" s="4" t="s">
        <v>227</v>
      </c>
      <c r="BA10" s="4" t="s">
        <v>114</v>
      </c>
      <c r="BB10" s="4" t="s">
        <v>115</v>
      </c>
      <c r="BC10" s="4" t="s">
        <v>116</v>
      </c>
      <c r="BD10" s="4" t="s">
        <v>228</v>
      </c>
      <c r="BE10" s="4" t="s">
        <v>117</v>
      </c>
      <c r="BF10" s="4" t="s">
        <v>118</v>
      </c>
      <c r="BG10" s="4" t="s">
        <v>119</v>
      </c>
      <c r="BH10" s="4" t="s">
        <v>120</v>
      </c>
      <c r="BI10" s="8"/>
    </row>
    <row r="11" spans="1:61 16355:16376" s="12" customFormat="1" ht="54.95" customHeight="1" x14ac:dyDescent="0.25">
      <c r="A11" s="38">
        <v>2022</v>
      </c>
      <c r="B11" s="39">
        <v>44562</v>
      </c>
      <c r="C11" s="39">
        <v>44926</v>
      </c>
      <c r="D11" s="40" t="s">
        <v>184</v>
      </c>
      <c r="E11" s="38" t="s">
        <v>185</v>
      </c>
      <c r="F11" s="41">
        <v>1</v>
      </c>
      <c r="G11" s="36" t="s">
        <v>233</v>
      </c>
      <c r="H11" s="42" t="s">
        <v>481</v>
      </c>
      <c r="I11" s="43">
        <v>44602</v>
      </c>
      <c r="J11" s="55" t="s">
        <v>251</v>
      </c>
      <c r="K11" s="41">
        <v>1</v>
      </c>
      <c r="L11" s="44">
        <v>44614</v>
      </c>
      <c r="M11" s="41">
        <v>1</v>
      </c>
      <c r="N11" s="41">
        <v>1</v>
      </c>
      <c r="O11" s="45" t="s">
        <v>474</v>
      </c>
      <c r="P11" s="45" t="s">
        <v>488</v>
      </c>
      <c r="Q11" s="35" t="s">
        <v>453</v>
      </c>
      <c r="R11" s="46" t="s">
        <v>274</v>
      </c>
      <c r="S11" s="41" t="s">
        <v>200</v>
      </c>
      <c r="T11" s="41" t="s">
        <v>193</v>
      </c>
      <c r="U11" s="41" t="s">
        <v>275</v>
      </c>
      <c r="V11" s="36" t="s">
        <v>276</v>
      </c>
      <c r="W11" s="38" t="s">
        <v>166</v>
      </c>
      <c r="X11" s="41" t="s">
        <v>167</v>
      </c>
      <c r="Y11" s="41" t="s">
        <v>167</v>
      </c>
      <c r="Z11" s="41" t="s">
        <v>167</v>
      </c>
      <c r="AA11" s="36" t="s">
        <v>233</v>
      </c>
      <c r="AB11" s="39">
        <v>44645</v>
      </c>
      <c r="AC11" s="48">
        <v>4161015.73</v>
      </c>
      <c r="AD11" s="48">
        <v>4161015.73</v>
      </c>
      <c r="AE11" s="48">
        <v>4161015.73</v>
      </c>
      <c r="AF11" s="47">
        <v>5409320.449</v>
      </c>
      <c r="AG11" s="41" t="s">
        <v>178</v>
      </c>
      <c r="AH11" s="41" t="s">
        <v>181</v>
      </c>
      <c r="AI11" s="41" t="s">
        <v>168</v>
      </c>
      <c r="AJ11" s="55" t="s">
        <v>251</v>
      </c>
      <c r="AK11" s="59">
        <v>44648</v>
      </c>
      <c r="AL11" s="59">
        <v>44811</v>
      </c>
      <c r="AM11" s="35" t="s">
        <v>439</v>
      </c>
      <c r="AN11" s="41" t="s">
        <v>180</v>
      </c>
      <c r="AO11" s="41">
        <v>1</v>
      </c>
      <c r="AP11" s="49" t="s">
        <v>186</v>
      </c>
      <c r="AQ11" s="40" t="s">
        <v>310</v>
      </c>
      <c r="AR11" s="40" t="s">
        <v>186</v>
      </c>
      <c r="AS11" s="40" t="s">
        <v>207</v>
      </c>
      <c r="AT11" s="55" t="s">
        <v>251</v>
      </c>
      <c r="AU11" s="41" t="s">
        <v>177</v>
      </c>
      <c r="AV11" s="41" t="s">
        <v>181</v>
      </c>
      <c r="AW11" s="40" t="s">
        <v>313</v>
      </c>
      <c r="AX11" s="37" t="s">
        <v>121</v>
      </c>
      <c r="AY11" s="41">
        <v>1</v>
      </c>
      <c r="AZ11" s="41" t="s">
        <v>779</v>
      </c>
      <c r="BA11" s="42" t="s">
        <v>2354</v>
      </c>
      <c r="BB11" s="42" t="s">
        <v>2925</v>
      </c>
      <c r="BC11" s="41" t="s">
        <v>177</v>
      </c>
      <c r="BD11" s="41" t="s">
        <v>177</v>
      </c>
      <c r="BE11" s="41" t="s">
        <v>229</v>
      </c>
      <c r="BF11" s="39">
        <v>44926</v>
      </c>
      <c r="BG11" s="39">
        <v>44937</v>
      </c>
      <c r="BH11" s="50" t="s">
        <v>182</v>
      </c>
      <c r="XEA11" s="10"/>
      <c r="XEB11" s="11"/>
      <c r="XEC11" s="11"/>
      <c r="XED11" s="32"/>
      <c r="XEE11" s="10"/>
      <c r="XEG11" s="33"/>
      <c r="XEJ11" s="13"/>
      <c r="XEK11" s="13"/>
      <c r="XEL11" s="13"/>
      <c r="XEM11" s="32"/>
      <c r="XEN11" s="32"/>
      <c r="XEO11" s="32"/>
      <c r="XEP11" s="32"/>
      <c r="XEQ11" s="32"/>
      <c r="XER11" s="14"/>
      <c r="XEV11" s="33"/>
    </row>
    <row r="12" spans="1:61 16355:16376" s="12" customFormat="1" ht="54.95" customHeight="1" x14ac:dyDescent="0.25">
      <c r="A12" s="38">
        <v>2022</v>
      </c>
      <c r="B12" s="39">
        <v>44562</v>
      </c>
      <c r="C12" s="39">
        <v>44926</v>
      </c>
      <c r="D12" s="40" t="s">
        <v>184</v>
      </c>
      <c r="E12" s="38" t="s">
        <v>185</v>
      </c>
      <c r="F12" s="41">
        <v>2</v>
      </c>
      <c r="G12" s="36" t="s">
        <v>234</v>
      </c>
      <c r="H12" s="42" t="s">
        <v>482</v>
      </c>
      <c r="I12" s="43">
        <v>44602</v>
      </c>
      <c r="J12" s="55" t="s">
        <v>252</v>
      </c>
      <c r="K12" s="41">
        <v>2</v>
      </c>
      <c r="L12" s="44">
        <v>44614</v>
      </c>
      <c r="M12" s="41">
        <v>2</v>
      </c>
      <c r="N12" s="41">
        <v>2</v>
      </c>
      <c r="O12" s="45" t="s">
        <v>475</v>
      </c>
      <c r="P12" s="45" t="s">
        <v>489</v>
      </c>
      <c r="Q12" s="35" t="s">
        <v>454</v>
      </c>
      <c r="R12" s="46" t="s">
        <v>277</v>
      </c>
      <c r="S12" s="41" t="s">
        <v>278</v>
      </c>
      <c r="T12" s="41" t="s">
        <v>187</v>
      </c>
      <c r="U12" s="41" t="s">
        <v>208</v>
      </c>
      <c r="V12" s="36" t="s">
        <v>209</v>
      </c>
      <c r="W12" s="38" t="s">
        <v>166</v>
      </c>
      <c r="X12" s="41" t="s">
        <v>167</v>
      </c>
      <c r="Y12" s="41" t="s">
        <v>167</v>
      </c>
      <c r="Z12" s="41" t="s">
        <v>167</v>
      </c>
      <c r="AA12" s="36" t="s">
        <v>234</v>
      </c>
      <c r="AB12" s="39">
        <v>44645</v>
      </c>
      <c r="AC12" s="48">
        <v>6440309.9100000001</v>
      </c>
      <c r="AD12" s="48">
        <v>6440309.9100000001</v>
      </c>
      <c r="AE12" s="48">
        <v>6440309.9100000001</v>
      </c>
      <c r="AF12" s="47">
        <v>8372402.8830000004</v>
      </c>
      <c r="AG12" s="41" t="s">
        <v>178</v>
      </c>
      <c r="AH12" s="41" t="s">
        <v>181</v>
      </c>
      <c r="AI12" s="41" t="s">
        <v>168</v>
      </c>
      <c r="AJ12" s="55" t="s">
        <v>252</v>
      </c>
      <c r="AK12" s="59">
        <v>44648</v>
      </c>
      <c r="AL12" s="59">
        <v>44811</v>
      </c>
      <c r="AM12" s="35" t="s">
        <v>464</v>
      </c>
      <c r="AN12" s="41" t="s">
        <v>180</v>
      </c>
      <c r="AO12" s="41">
        <v>2</v>
      </c>
      <c r="AP12" s="49" t="s">
        <v>186</v>
      </c>
      <c r="AQ12" s="40" t="s">
        <v>310</v>
      </c>
      <c r="AR12" s="40" t="s">
        <v>186</v>
      </c>
      <c r="AS12" s="40" t="s">
        <v>206</v>
      </c>
      <c r="AT12" s="55" t="s">
        <v>252</v>
      </c>
      <c r="AU12" s="41" t="s">
        <v>177</v>
      </c>
      <c r="AV12" s="41" t="s">
        <v>181</v>
      </c>
      <c r="AW12" s="40" t="s">
        <v>313</v>
      </c>
      <c r="AX12" s="37" t="s">
        <v>121</v>
      </c>
      <c r="AY12" s="41">
        <v>2</v>
      </c>
      <c r="AZ12" s="41" t="s">
        <v>786</v>
      </c>
      <c r="BA12" s="42" t="s">
        <v>2394</v>
      </c>
      <c r="BB12" s="42" t="s">
        <v>2926</v>
      </c>
      <c r="BC12" s="41" t="s">
        <v>177</v>
      </c>
      <c r="BD12" s="41" t="s">
        <v>177</v>
      </c>
      <c r="BE12" s="41" t="s">
        <v>229</v>
      </c>
      <c r="BF12" s="39">
        <v>44926</v>
      </c>
      <c r="BG12" s="39">
        <v>44937</v>
      </c>
      <c r="BH12" s="50" t="s">
        <v>182</v>
      </c>
      <c r="XEA12" s="10"/>
      <c r="XEB12" s="11"/>
      <c r="XEC12" s="11"/>
      <c r="XED12" s="32"/>
      <c r="XEE12" s="10"/>
      <c r="XEG12" s="33"/>
      <c r="XEJ12" s="13"/>
      <c r="XEK12" s="13"/>
      <c r="XEL12" s="13"/>
      <c r="XEM12" s="32"/>
      <c r="XEN12" s="32"/>
      <c r="XEO12" s="32"/>
      <c r="XEP12" s="32"/>
      <c r="XEQ12" s="32"/>
      <c r="XER12" s="14"/>
      <c r="XEV12" s="33"/>
    </row>
    <row r="13" spans="1:61 16355:16376" s="12" customFormat="1" ht="54.95" customHeight="1" x14ac:dyDescent="0.25">
      <c r="A13" s="38">
        <v>2022</v>
      </c>
      <c r="B13" s="39">
        <v>44562</v>
      </c>
      <c r="C13" s="39">
        <v>44926</v>
      </c>
      <c r="D13" s="40" t="s">
        <v>184</v>
      </c>
      <c r="E13" s="38" t="s">
        <v>185</v>
      </c>
      <c r="F13" s="41">
        <v>3</v>
      </c>
      <c r="G13" s="36" t="s">
        <v>235</v>
      </c>
      <c r="H13" s="42" t="s">
        <v>245</v>
      </c>
      <c r="I13" s="43">
        <v>44613</v>
      </c>
      <c r="J13" s="55" t="s">
        <v>253</v>
      </c>
      <c r="K13" s="41">
        <v>3</v>
      </c>
      <c r="L13" s="44">
        <v>44621</v>
      </c>
      <c r="M13" s="41">
        <v>3</v>
      </c>
      <c r="N13" s="41">
        <v>3</v>
      </c>
      <c r="O13" s="45" t="s">
        <v>476</v>
      </c>
      <c r="P13" s="45" t="s">
        <v>264</v>
      </c>
      <c r="Q13" s="35" t="s">
        <v>263</v>
      </c>
      <c r="R13" s="46" t="s">
        <v>279</v>
      </c>
      <c r="S13" s="41" t="s">
        <v>280</v>
      </c>
      <c r="T13" s="41" t="s">
        <v>194</v>
      </c>
      <c r="U13" s="41" t="s">
        <v>2087</v>
      </c>
      <c r="V13" s="36" t="s">
        <v>202</v>
      </c>
      <c r="W13" s="38" t="s">
        <v>166</v>
      </c>
      <c r="X13" s="41" t="s">
        <v>167</v>
      </c>
      <c r="Y13" s="41" t="s">
        <v>167</v>
      </c>
      <c r="Z13" s="41" t="s">
        <v>167</v>
      </c>
      <c r="AA13" s="36" t="s">
        <v>235</v>
      </c>
      <c r="AB13" s="39">
        <v>44659</v>
      </c>
      <c r="AC13" s="48">
        <v>4475465.4800000004</v>
      </c>
      <c r="AD13" s="48">
        <v>4475465.4800000004</v>
      </c>
      <c r="AE13" s="48">
        <v>4475465.4800000004</v>
      </c>
      <c r="AF13" s="47">
        <v>5818105.1240000008</v>
      </c>
      <c r="AG13" s="41" t="s">
        <v>178</v>
      </c>
      <c r="AH13" s="41" t="s">
        <v>181</v>
      </c>
      <c r="AI13" s="41" t="s">
        <v>168</v>
      </c>
      <c r="AJ13" s="55" t="s">
        <v>253</v>
      </c>
      <c r="AK13" s="59">
        <v>44666</v>
      </c>
      <c r="AL13" s="59">
        <v>44804</v>
      </c>
      <c r="AM13" s="35" t="s">
        <v>465</v>
      </c>
      <c r="AN13" s="41" t="s">
        <v>180</v>
      </c>
      <c r="AO13" s="41">
        <v>3</v>
      </c>
      <c r="AP13" s="49" t="s">
        <v>186</v>
      </c>
      <c r="AQ13" s="40" t="s">
        <v>310</v>
      </c>
      <c r="AR13" s="40" t="s">
        <v>186</v>
      </c>
      <c r="AS13" s="40" t="s">
        <v>311</v>
      </c>
      <c r="AT13" s="55" t="s">
        <v>253</v>
      </c>
      <c r="AU13" s="41" t="s">
        <v>177</v>
      </c>
      <c r="AV13" s="41" t="s">
        <v>181</v>
      </c>
      <c r="AW13" s="40" t="s">
        <v>313</v>
      </c>
      <c r="AX13" s="37" t="s">
        <v>121</v>
      </c>
      <c r="AY13" s="41">
        <v>3</v>
      </c>
      <c r="AZ13" s="41" t="s">
        <v>776</v>
      </c>
      <c r="BA13" s="42" t="s">
        <v>2395</v>
      </c>
      <c r="BB13" s="42" t="s">
        <v>2927</v>
      </c>
      <c r="BC13" s="41" t="s">
        <v>177</v>
      </c>
      <c r="BD13" s="41" t="s">
        <v>177</v>
      </c>
      <c r="BE13" s="41" t="s">
        <v>229</v>
      </c>
      <c r="BF13" s="39">
        <v>44926</v>
      </c>
      <c r="BG13" s="39">
        <v>44937</v>
      </c>
      <c r="BH13" s="50" t="s">
        <v>182</v>
      </c>
      <c r="XEA13" s="10"/>
      <c r="XEB13" s="11"/>
      <c r="XEC13" s="11"/>
      <c r="XED13" s="32"/>
      <c r="XEE13" s="10"/>
      <c r="XEG13" s="33"/>
      <c r="XEJ13" s="13"/>
      <c r="XEK13" s="13"/>
      <c r="XEL13" s="13"/>
      <c r="XEM13" s="32"/>
      <c r="XEN13" s="32"/>
      <c r="XEO13" s="32"/>
      <c r="XEP13" s="32"/>
      <c r="XEQ13" s="32"/>
      <c r="XER13" s="14"/>
      <c r="XEV13" s="33"/>
    </row>
    <row r="14" spans="1:61 16355:16376" s="12" customFormat="1" ht="54.95" customHeight="1" x14ac:dyDescent="0.25">
      <c r="A14" s="38">
        <v>2022</v>
      </c>
      <c r="B14" s="39">
        <v>44562</v>
      </c>
      <c r="C14" s="39">
        <v>44926</v>
      </c>
      <c r="D14" s="40" t="s">
        <v>184</v>
      </c>
      <c r="E14" s="38" t="s">
        <v>185</v>
      </c>
      <c r="F14" s="41">
        <v>4</v>
      </c>
      <c r="G14" s="36" t="s">
        <v>317</v>
      </c>
      <c r="H14" s="42" t="s">
        <v>337</v>
      </c>
      <c r="I14" s="43">
        <v>44637</v>
      </c>
      <c r="J14" s="55" t="s">
        <v>338</v>
      </c>
      <c r="K14" s="41">
        <v>4</v>
      </c>
      <c r="L14" s="44">
        <v>44648</v>
      </c>
      <c r="M14" s="41">
        <v>4</v>
      </c>
      <c r="N14" s="41">
        <v>4</v>
      </c>
      <c r="O14" s="45" t="s">
        <v>361</v>
      </c>
      <c r="P14" s="45" t="s">
        <v>369</v>
      </c>
      <c r="Q14" s="35" t="s">
        <v>427</v>
      </c>
      <c r="R14" s="46" t="s">
        <v>370</v>
      </c>
      <c r="S14" s="41" t="s">
        <v>371</v>
      </c>
      <c r="T14" s="41" t="s">
        <v>194</v>
      </c>
      <c r="U14" s="41" t="s">
        <v>2086</v>
      </c>
      <c r="V14" s="36" t="s">
        <v>372</v>
      </c>
      <c r="W14" s="38" t="s">
        <v>166</v>
      </c>
      <c r="X14" s="41" t="s">
        <v>167</v>
      </c>
      <c r="Y14" s="41" t="s">
        <v>167</v>
      </c>
      <c r="Z14" s="41" t="s">
        <v>167</v>
      </c>
      <c r="AA14" s="36" t="s">
        <v>317</v>
      </c>
      <c r="AB14" s="39">
        <v>44687</v>
      </c>
      <c r="AC14" s="48">
        <v>7077464.4500000002</v>
      </c>
      <c r="AD14" s="48">
        <v>8846179.9499999993</v>
      </c>
      <c r="AE14" s="48">
        <v>8846179.9499999993</v>
      </c>
      <c r="AF14" s="47">
        <f>AD14*1.25</f>
        <v>11057724.9375</v>
      </c>
      <c r="AG14" s="41" t="s">
        <v>178</v>
      </c>
      <c r="AH14" s="41" t="s">
        <v>181</v>
      </c>
      <c r="AI14" s="41" t="s">
        <v>168</v>
      </c>
      <c r="AJ14" s="55" t="s">
        <v>338</v>
      </c>
      <c r="AK14" s="59">
        <v>44690</v>
      </c>
      <c r="AL14" s="59">
        <v>44773</v>
      </c>
      <c r="AM14" s="35" t="s">
        <v>440</v>
      </c>
      <c r="AN14" s="41" t="s">
        <v>180</v>
      </c>
      <c r="AO14" s="41">
        <v>4</v>
      </c>
      <c r="AP14" s="49" t="s">
        <v>186</v>
      </c>
      <c r="AQ14" s="40" t="s">
        <v>310</v>
      </c>
      <c r="AR14" s="40" t="s">
        <v>186</v>
      </c>
      <c r="AS14" s="40" t="s">
        <v>423</v>
      </c>
      <c r="AT14" s="55" t="s">
        <v>338</v>
      </c>
      <c r="AU14" s="41" t="s">
        <v>177</v>
      </c>
      <c r="AV14" s="41" t="s">
        <v>181</v>
      </c>
      <c r="AW14" s="40" t="s">
        <v>313</v>
      </c>
      <c r="AX14" s="37" t="s">
        <v>121</v>
      </c>
      <c r="AY14" s="41">
        <v>4</v>
      </c>
      <c r="AZ14" s="41" t="s">
        <v>785</v>
      </c>
      <c r="BA14" s="42" t="s">
        <v>2838</v>
      </c>
      <c r="BB14" s="42" t="s">
        <v>2928</v>
      </c>
      <c r="BC14" s="41" t="s">
        <v>177</v>
      </c>
      <c r="BD14" s="41" t="s">
        <v>177</v>
      </c>
      <c r="BE14" s="41" t="s">
        <v>229</v>
      </c>
      <c r="BF14" s="39">
        <v>44926</v>
      </c>
      <c r="BG14" s="39">
        <v>44937</v>
      </c>
      <c r="BH14" s="50" t="s">
        <v>182</v>
      </c>
      <c r="XEA14" s="10"/>
      <c r="XEB14" s="11"/>
      <c r="XEC14" s="11"/>
      <c r="XED14" s="32"/>
      <c r="XEE14" s="10"/>
      <c r="XEG14" s="33"/>
      <c r="XEJ14" s="13"/>
      <c r="XEK14" s="13"/>
      <c r="XEL14" s="13"/>
      <c r="XEM14" s="32"/>
      <c r="XEN14" s="32"/>
      <c r="XEO14" s="32"/>
      <c r="XEP14" s="32"/>
      <c r="XEQ14" s="32"/>
      <c r="XER14" s="14"/>
      <c r="XEV14" s="33"/>
    </row>
    <row r="15" spans="1:61 16355:16376" s="12" customFormat="1" ht="54.95" customHeight="1" x14ac:dyDescent="0.25">
      <c r="A15" s="38">
        <v>2022</v>
      </c>
      <c r="B15" s="39">
        <v>44562</v>
      </c>
      <c r="C15" s="39">
        <v>44926</v>
      </c>
      <c r="D15" s="40" t="s">
        <v>184</v>
      </c>
      <c r="E15" s="38" t="s">
        <v>185</v>
      </c>
      <c r="F15" s="41">
        <v>5</v>
      </c>
      <c r="G15" s="36" t="s">
        <v>318</v>
      </c>
      <c r="H15" s="42" t="s">
        <v>336</v>
      </c>
      <c r="I15" s="43">
        <v>44637</v>
      </c>
      <c r="J15" s="41" t="s">
        <v>339</v>
      </c>
      <c r="K15" s="41">
        <v>5</v>
      </c>
      <c r="L15" s="44">
        <v>44648</v>
      </c>
      <c r="M15" s="41">
        <v>5</v>
      </c>
      <c r="N15" s="41">
        <v>5</v>
      </c>
      <c r="O15" s="45" t="s">
        <v>360</v>
      </c>
      <c r="P15" s="45" t="s">
        <v>368</v>
      </c>
      <c r="Q15" s="35" t="s">
        <v>428</v>
      </c>
      <c r="R15" s="46" t="s">
        <v>373</v>
      </c>
      <c r="S15" s="41" t="s">
        <v>374</v>
      </c>
      <c r="T15" s="41" t="s">
        <v>375</v>
      </c>
      <c r="U15" s="41" t="s">
        <v>315</v>
      </c>
      <c r="V15" s="36" t="s">
        <v>376</v>
      </c>
      <c r="W15" s="38" t="s">
        <v>166</v>
      </c>
      <c r="X15" s="41" t="s">
        <v>167</v>
      </c>
      <c r="Y15" s="41" t="s">
        <v>167</v>
      </c>
      <c r="Z15" s="41" t="s">
        <v>167</v>
      </c>
      <c r="AA15" s="36" t="s">
        <v>318</v>
      </c>
      <c r="AB15" s="39">
        <v>44687</v>
      </c>
      <c r="AC15" s="48">
        <v>2852034.71</v>
      </c>
      <c r="AD15" s="48">
        <v>2852034.71</v>
      </c>
      <c r="AE15" s="48">
        <v>2852034.71</v>
      </c>
      <c r="AF15" s="47">
        <f t="shared" ref="AF15:AF17" si="0">AD15*1.25</f>
        <v>3565043.3875000002</v>
      </c>
      <c r="AG15" s="41" t="s">
        <v>178</v>
      </c>
      <c r="AH15" s="41" t="s">
        <v>181</v>
      </c>
      <c r="AI15" s="41" t="s">
        <v>168</v>
      </c>
      <c r="AJ15" s="41" t="s">
        <v>339</v>
      </c>
      <c r="AK15" s="59">
        <v>44690</v>
      </c>
      <c r="AL15" s="59">
        <v>44804</v>
      </c>
      <c r="AM15" s="35" t="s">
        <v>441</v>
      </c>
      <c r="AN15" s="41" t="s">
        <v>180</v>
      </c>
      <c r="AO15" s="41">
        <v>5</v>
      </c>
      <c r="AP15" s="49" t="s">
        <v>186</v>
      </c>
      <c r="AQ15" s="40" t="s">
        <v>310</v>
      </c>
      <c r="AR15" s="40" t="s">
        <v>186</v>
      </c>
      <c r="AS15" s="40" t="s">
        <v>424</v>
      </c>
      <c r="AT15" s="41" t="s">
        <v>339</v>
      </c>
      <c r="AU15" s="41" t="s">
        <v>177</v>
      </c>
      <c r="AV15" s="41" t="s">
        <v>181</v>
      </c>
      <c r="AW15" s="40" t="s">
        <v>313</v>
      </c>
      <c r="AX15" s="37" t="s">
        <v>121</v>
      </c>
      <c r="AY15" s="41">
        <v>5</v>
      </c>
      <c r="AZ15" s="41" t="s">
        <v>787</v>
      </c>
      <c r="BA15" s="42" t="s">
        <v>2839</v>
      </c>
      <c r="BB15" s="42" t="s">
        <v>2929</v>
      </c>
      <c r="BC15" s="41" t="s">
        <v>177</v>
      </c>
      <c r="BD15" s="41" t="s">
        <v>177</v>
      </c>
      <c r="BE15" s="41" t="s">
        <v>229</v>
      </c>
      <c r="BF15" s="39">
        <v>44926</v>
      </c>
      <c r="BG15" s="39">
        <v>44937</v>
      </c>
      <c r="BH15" s="50" t="s">
        <v>182</v>
      </c>
      <c r="XEA15" s="10"/>
      <c r="XEB15" s="11"/>
      <c r="XEC15" s="11"/>
      <c r="XED15" s="32"/>
      <c r="XEE15" s="10"/>
      <c r="XEG15" s="33"/>
      <c r="XEJ15" s="13"/>
      <c r="XEK15" s="13"/>
      <c r="XEL15" s="13"/>
      <c r="XEM15" s="32"/>
      <c r="XEN15" s="32"/>
      <c r="XEO15" s="32"/>
      <c r="XEP15" s="32"/>
      <c r="XEQ15" s="32"/>
      <c r="XER15" s="14"/>
      <c r="XEV15" s="33"/>
    </row>
    <row r="16" spans="1:61 16355:16376" s="12" customFormat="1" ht="54.95" customHeight="1" x14ac:dyDescent="0.25">
      <c r="A16" s="38">
        <v>2022</v>
      </c>
      <c r="B16" s="39">
        <v>44562</v>
      </c>
      <c r="C16" s="39">
        <v>44926</v>
      </c>
      <c r="D16" s="40" t="s">
        <v>184</v>
      </c>
      <c r="E16" s="38" t="s">
        <v>185</v>
      </c>
      <c r="F16" s="41">
        <v>6</v>
      </c>
      <c r="G16" s="36" t="s">
        <v>319</v>
      </c>
      <c r="H16" s="42" t="s">
        <v>335</v>
      </c>
      <c r="I16" s="43">
        <v>44637</v>
      </c>
      <c r="J16" s="41" t="s">
        <v>340</v>
      </c>
      <c r="K16" s="41">
        <v>6</v>
      </c>
      <c r="L16" s="44">
        <v>44648</v>
      </c>
      <c r="M16" s="41">
        <v>6</v>
      </c>
      <c r="N16" s="41">
        <v>6</v>
      </c>
      <c r="O16" s="45" t="s">
        <v>359</v>
      </c>
      <c r="P16" s="45" t="s">
        <v>367</v>
      </c>
      <c r="Q16" s="35" t="s">
        <v>429</v>
      </c>
      <c r="R16" s="46" t="s">
        <v>377</v>
      </c>
      <c r="S16" s="41" t="s">
        <v>378</v>
      </c>
      <c r="T16" s="41" t="s">
        <v>379</v>
      </c>
      <c r="U16" s="41" t="s">
        <v>314</v>
      </c>
      <c r="V16" s="36" t="s">
        <v>380</v>
      </c>
      <c r="W16" s="38" t="s">
        <v>166</v>
      </c>
      <c r="X16" s="41" t="s">
        <v>167</v>
      </c>
      <c r="Y16" s="41" t="s">
        <v>167</v>
      </c>
      <c r="Z16" s="41" t="s">
        <v>167</v>
      </c>
      <c r="AA16" s="36" t="s">
        <v>319</v>
      </c>
      <c r="AB16" s="39">
        <v>44687</v>
      </c>
      <c r="AC16" s="48">
        <v>2779860.45</v>
      </c>
      <c r="AD16" s="48">
        <v>2779860.45</v>
      </c>
      <c r="AE16" s="48">
        <v>2779860.45</v>
      </c>
      <c r="AF16" s="47">
        <f t="shared" si="0"/>
        <v>3474825.5625</v>
      </c>
      <c r="AG16" s="41" t="s">
        <v>178</v>
      </c>
      <c r="AH16" s="41" t="s">
        <v>181</v>
      </c>
      <c r="AI16" s="41" t="s">
        <v>168</v>
      </c>
      <c r="AJ16" s="41" t="s">
        <v>340</v>
      </c>
      <c r="AK16" s="59">
        <v>44690</v>
      </c>
      <c r="AL16" s="59">
        <v>44804</v>
      </c>
      <c r="AM16" s="35" t="s">
        <v>442</v>
      </c>
      <c r="AN16" s="41" t="s">
        <v>180</v>
      </c>
      <c r="AO16" s="41">
        <v>6</v>
      </c>
      <c r="AP16" s="49" t="s">
        <v>186</v>
      </c>
      <c r="AQ16" s="40" t="s">
        <v>310</v>
      </c>
      <c r="AR16" s="40" t="s">
        <v>186</v>
      </c>
      <c r="AS16" s="40" t="s">
        <v>425</v>
      </c>
      <c r="AT16" s="41" t="s">
        <v>340</v>
      </c>
      <c r="AU16" s="41" t="s">
        <v>177</v>
      </c>
      <c r="AV16" s="41" t="s">
        <v>181</v>
      </c>
      <c r="AW16" s="40" t="s">
        <v>313</v>
      </c>
      <c r="AX16" s="37" t="s">
        <v>121</v>
      </c>
      <c r="AY16" s="41">
        <v>6</v>
      </c>
      <c r="AZ16" s="41" t="s">
        <v>788</v>
      </c>
      <c r="BA16" s="42" t="s">
        <v>2396</v>
      </c>
      <c r="BB16" s="42" t="s">
        <v>2930</v>
      </c>
      <c r="BC16" s="41" t="s">
        <v>177</v>
      </c>
      <c r="BD16" s="41" t="s">
        <v>177</v>
      </c>
      <c r="BE16" s="41" t="s">
        <v>229</v>
      </c>
      <c r="BF16" s="39">
        <v>44926</v>
      </c>
      <c r="BG16" s="39">
        <v>44937</v>
      </c>
      <c r="BH16" s="50" t="s">
        <v>182</v>
      </c>
      <c r="XEA16" s="10"/>
      <c r="XEB16" s="11"/>
      <c r="XEC16" s="11"/>
      <c r="XED16" s="32"/>
      <c r="XEE16" s="10"/>
      <c r="XEG16" s="33"/>
      <c r="XEJ16" s="13"/>
      <c r="XEK16" s="13"/>
      <c r="XEL16" s="13"/>
      <c r="XEM16" s="32"/>
      <c r="XEN16" s="32"/>
      <c r="XEO16" s="32"/>
      <c r="XEP16" s="32"/>
      <c r="XEQ16" s="32"/>
      <c r="XER16" s="14"/>
      <c r="XEV16" s="33"/>
    </row>
    <row r="17" spans="1:60 16355:16376" s="12" customFormat="1" ht="54.95" customHeight="1" x14ac:dyDescent="0.25">
      <c r="A17" s="38">
        <v>2022</v>
      </c>
      <c r="B17" s="39">
        <v>44562</v>
      </c>
      <c r="C17" s="39">
        <v>44926</v>
      </c>
      <c r="D17" s="40" t="s">
        <v>184</v>
      </c>
      <c r="E17" s="38" t="s">
        <v>185</v>
      </c>
      <c r="F17" s="41">
        <v>7</v>
      </c>
      <c r="G17" s="36" t="s">
        <v>320</v>
      </c>
      <c r="H17" s="42" t="s">
        <v>334</v>
      </c>
      <c r="I17" s="43">
        <v>44637</v>
      </c>
      <c r="J17" s="41" t="s">
        <v>341</v>
      </c>
      <c r="K17" s="41">
        <v>7</v>
      </c>
      <c r="L17" s="44">
        <v>44648</v>
      </c>
      <c r="M17" s="41">
        <v>7</v>
      </c>
      <c r="N17" s="41">
        <v>7</v>
      </c>
      <c r="O17" s="45" t="s">
        <v>358</v>
      </c>
      <c r="P17" s="45" t="s">
        <v>449</v>
      </c>
      <c r="Q17" s="35" t="s">
        <v>430</v>
      </c>
      <c r="R17" s="46" t="s">
        <v>381</v>
      </c>
      <c r="S17" s="41" t="s">
        <v>382</v>
      </c>
      <c r="T17" s="41" t="s">
        <v>383</v>
      </c>
      <c r="U17" s="41" t="s">
        <v>2085</v>
      </c>
      <c r="V17" s="36" t="s">
        <v>384</v>
      </c>
      <c r="W17" s="38" t="s">
        <v>166</v>
      </c>
      <c r="X17" s="41" t="s">
        <v>167</v>
      </c>
      <c r="Y17" s="41" t="s">
        <v>167</v>
      </c>
      <c r="Z17" s="41" t="s">
        <v>167</v>
      </c>
      <c r="AA17" s="36" t="s">
        <v>320</v>
      </c>
      <c r="AB17" s="39">
        <v>44687</v>
      </c>
      <c r="AC17" s="48">
        <v>2989627.88</v>
      </c>
      <c r="AD17" s="48">
        <v>2989627.88</v>
      </c>
      <c r="AE17" s="48">
        <v>2989627.88</v>
      </c>
      <c r="AF17" s="47">
        <f t="shared" si="0"/>
        <v>3737034.8499999996</v>
      </c>
      <c r="AG17" s="41" t="s">
        <v>178</v>
      </c>
      <c r="AH17" s="41" t="s">
        <v>181</v>
      </c>
      <c r="AI17" s="41" t="s">
        <v>168</v>
      </c>
      <c r="AJ17" s="41" t="s">
        <v>341</v>
      </c>
      <c r="AK17" s="59">
        <v>44690</v>
      </c>
      <c r="AL17" s="59">
        <v>44804</v>
      </c>
      <c r="AM17" s="35" t="s">
        <v>443</v>
      </c>
      <c r="AN17" s="41" t="s">
        <v>180</v>
      </c>
      <c r="AO17" s="41">
        <v>7</v>
      </c>
      <c r="AP17" s="49" t="s">
        <v>186</v>
      </c>
      <c r="AQ17" s="40" t="s">
        <v>310</v>
      </c>
      <c r="AR17" s="40" t="s">
        <v>186</v>
      </c>
      <c r="AS17" s="40" t="s">
        <v>426</v>
      </c>
      <c r="AT17" s="41" t="s">
        <v>341</v>
      </c>
      <c r="AU17" s="41" t="s">
        <v>177</v>
      </c>
      <c r="AV17" s="41" t="s">
        <v>181</v>
      </c>
      <c r="AW17" s="40" t="s">
        <v>313</v>
      </c>
      <c r="AX17" s="37" t="s">
        <v>121</v>
      </c>
      <c r="AY17" s="41">
        <v>7</v>
      </c>
      <c r="AZ17" s="41" t="s">
        <v>775</v>
      </c>
      <c r="BA17" s="42" t="s">
        <v>2509</v>
      </c>
      <c r="BB17" s="42" t="s">
        <v>2931</v>
      </c>
      <c r="BC17" s="41" t="s">
        <v>177</v>
      </c>
      <c r="BD17" s="41" t="s">
        <v>177</v>
      </c>
      <c r="BE17" s="41" t="s">
        <v>229</v>
      </c>
      <c r="BF17" s="39">
        <v>44926</v>
      </c>
      <c r="BG17" s="39">
        <v>44937</v>
      </c>
      <c r="BH17" s="50" t="s">
        <v>182</v>
      </c>
      <c r="XEA17" s="10"/>
      <c r="XEB17" s="11"/>
      <c r="XEC17" s="11"/>
      <c r="XED17" s="32"/>
      <c r="XEE17" s="10"/>
      <c r="XEG17" s="33"/>
      <c r="XEJ17" s="13"/>
      <c r="XEK17" s="13"/>
      <c r="XEL17" s="13"/>
      <c r="XEM17" s="32"/>
      <c r="XEN17" s="32"/>
      <c r="XEO17" s="32"/>
      <c r="XEP17" s="32"/>
      <c r="XEQ17" s="32"/>
      <c r="XER17" s="14"/>
      <c r="XEV17" s="33"/>
    </row>
    <row r="18" spans="1:60 16355:16376" s="12" customFormat="1" ht="54.95" customHeight="1" x14ac:dyDescent="0.25">
      <c r="A18" s="38">
        <v>2022</v>
      </c>
      <c r="B18" s="39">
        <v>44562</v>
      </c>
      <c r="C18" s="39">
        <v>44926</v>
      </c>
      <c r="D18" s="40" t="s">
        <v>184</v>
      </c>
      <c r="E18" s="38" t="s">
        <v>185</v>
      </c>
      <c r="F18" s="41">
        <v>8</v>
      </c>
      <c r="G18" s="36" t="s">
        <v>236</v>
      </c>
      <c r="H18" s="42" t="s">
        <v>483</v>
      </c>
      <c r="I18" s="43">
        <v>44602</v>
      </c>
      <c r="J18" s="55" t="s">
        <v>254</v>
      </c>
      <c r="K18" s="41">
        <v>8</v>
      </c>
      <c r="L18" s="44">
        <v>44614</v>
      </c>
      <c r="M18" s="41">
        <v>8</v>
      </c>
      <c r="N18" s="41">
        <v>8</v>
      </c>
      <c r="O18" s="45" t="s">
        <v>477</v>
      </c>
      <c r="P18" s="45" t="s">
        <v>490</v>
      </c>
      <c r="Q18" s="35" t="s">
        <v>455</v>
      </c>
      <c r="R18" s="46" t="s">
        <v>281</v>
      </c>
      <c r="S18" s="41" t="s">
        <v>282</v>
      </c>
      <c r="T18" s="41" t="s">
        <v>183</v>
      </c>
      <c r="U18" s="41" t="s">
        <v>212</v>
      </c>
      <c r="V18" s="36" t="s">
        <v>197</v>
      </c>
      <c r="W18" s="38" t="s">
        <v>166</v>
      </c>
      <c r="X18" s="41" t="s">
        <v>167</v>
      </c>
      <c r="Y18" s="41" t="s">
        <v>167</v>
      </c>
      <c r="Z18" s="41" t="s">
        <v>167</v>
      </c>
      <c r="AA18" s="36" t="s">
        <v>236</v>
      </c>
      <c r="AB18" s="39">
        <v>44645</v>
      </c>
      <c r="AC18" s="48">
        <v>4191925.55</v>
      </c>
      <c r="AD18" s="48">
        <v>4191925.55</v>
      </c>
      <c r="AE18" s="48">
        <v>4191925.55</v>
      </c>
      <c r="AF18" s="47">
        <v>5449503.2149999999</v>
      </c>
      <c r="AG18" s="41" t="s">
        <v>178</v>
      </c>
      <c r="AH18" s="41" t="s">
        <v>181</v>
      </c>
      <c r="AI18" s="41" t="s">
        <v>168</v>
      </c>
      <c r="AJ18" s="55" t="s">
        <v>254</v>
      </c>
      <c r="AK18" s="59">
        <v>44648</v>
      </c>
      <c r="AL18" s="59">
        <v>44811</v>
      </c>
      <c r="AM18" s="35" t="s">
        <v>466</v>
      </c>
      <c r="AN18" s="41" t="s">
        <v>180</v>
      </c>
      <c r="AO18" s="41">
        <v>8</v>
      </c>
      <c r="AP18" s="49" t="s">
        <v>186</v>
      </c>
      <c r="AQ18" s="40" t="s">
        <v>310</v>
      </c>
      <c r="AR18" s="40" t="s">
        <v>186</v>
      </c>
      <c r="AS18" s="40" t="s">
        <v>207</v>
      </c>
      <c r="AT18" s="55" t="s">
        <v>254</v>
      </c>
      <c r="AU18" s="41" t="s">
        <v>177</v>
      </c>
      <c r="AV18" s="41" t="s">
        <v>181</v>
      </c>
      <c r="AW18" s="40" t="s">
        <v>313</v>
      </c>
      <c r="AX18" s="37" t="s">
        <v>121</v>
      </c>
      <c r="AY18" s="41">
        <v>8</v>
      </c>
      <c r="AZ18" s="41" t="s">
        <v>782</v>
      </c>
      <c r="BA18" s="42" t="s">
        <v>2355</v>
      </c>
      <c r="BB18" s="39" t="s">
        <v>2932</v>
      </c>
      <c r="BC18" s="41" t="s">
        <v>177</v>
      </c>
      <c r="BD18" s="41" t="s">
        <v>177</v>
      </c>
      <c r="BE18" s="41" t="s">
        <v>229</v>
      </c>
      <c r="BF18" s="39">
        <v>44926</v>
      </c>
      <c r="BG18" s="39">
        <v>44937</v>
      </c>
      <c r="BH18" s="50" t="s">
        <v>182</v>
      </c>
      <c r="XEA18" s="10"/>
      <c r="XEB18" s="11"/>
      <c r="XEC18" s="11"/>
      <c r="XED18" s="32"/>
      <c r="XEE18" s="10"/>
      <c r="XEG18" s="33"/>
      <c r="XEJ18" s="13"/>
      <c r="XEK18" s="13"/>
      <c r="XEL18" s="13"/>
      <c r="XEM18" s="32"/>
      <c r="XEN18" s="32"/>
      <c r="XEO18" s="32"/>
      <c r="XEP18" s="32"/>
      <c r="XEQ18" s="32"/>
      <c r="XER18" s="14"/>
      <c r="XEV18" s="33"/>
    </row>
    <row r="19" spans="1:60 16355:16376" s="12" customFormat="1" ht="54.95" customHeight="1" x14ac:dyDescent="0.25">
      <c r="A19" s="38">
        <v>2022</v>
      </c>
      <c r="B19" s="39">
        <v>44562</v>
      </c>
      <c r="C19" s="39">
        <v>44926</v>
      </c>
      <c r="D19" s="40" t="s">
        <v>184</v>
      </c>
      <c r="E19" s="38" t="s">
        <v>185</v>
      </c>
      <c r="F19" s="41">
        <v>9</v>
      </c>
      <c r="G19" s="36" t="s">
        <v>237</v>
      </c>
      <c r="H19" s="42" t="s">
        <v>484</v>
      </c>
      <c r="I19" s="43">
        <v>44602</v>
      </c>
      <c r="J19" s="55" t="s">
        <v>255</v>
      </c>
      <c r="K19" s="41">
        <v>9</v>
      </c>
      <c r="L19" s="44">
        <v>44614</v>
      </c>
      <c r="M19" s="41">
        <v>9</v>
      </c>
      <c r="N19" s="41">
        <v>9</v>
      </c>
      <c r="O19" s="45" t="s">
        <v>478</v>
      </c>
      <c r="P19" s="45" t="s">
        <v>491</v>
      </c>
      <c r="Q19" s="35" t="s">
        <v>456</v>
      </c>
      <c r="R19" s="46" t="s">
        <v>199</v>
      </c>
      <c r="S19" s="41" t="s">
        <v>283</v>
      </c>
      <c r="T19" s="41" t="s">
        <v>204</v>
      </c>
      <c r="U19" s="41" t="s">
        <v>2088</v>
      </c>
      <c r="V19" s="36" t="s">
        <v>285</v>
      </c>
      <c r="W19" s="38" t="s">
        <v>166</v>
      </c>
      <c r="X19" s="41" t="s">
        <v>167</v>
      </c>
      <c r="Y19" s="41" t="s">
        <v>167</v>
      </c>
      <c r="Z19" s="41" t="s">
        <v>167</v>
      </c>
      <c r="AA19" s="36" t="s">
        <v>237</v>
      </c>
      <c r="AB19" s="39">
        <v>44645</v>
      </c>
      <c r="AC19" s="48">
        <v>8868435.2899999991</v>
      </c>
      <c r="AD19" s="48">
        <v>8868435.2899999991</v>
      </c>
      <c r="AE19" s="48">
        <v>8868435.2899999991</v>
      </c>
      <c r="AF19" s="47">
        <v>11528965.876999998</v>
      </c>
      <c r="AG19" s="41" t="s">
        <v>178</v>
      </c>
      <c r="AH19" s="41" t="s">
        <v>181</v>
      </c>
      <c r="AI19" s="41" t="s">
        <v>168</v>
      </c>
      <c r="AJ19" s="55" t="s">
        <v>255</v>
      </c>
      <c r="AK19" s="59">
        <v>44648</v>
      </c>
      <c r="AL19" s="59">
        <v>44811</v>
      </c>
      <c r="AM19" s="35" t="s">
        <v>494</v>
      </c>
      <c r="AN19" s="41" t="s">
        <v>180</v>
      </c>
      <c r="AO19" s="41">
        <v>9</v>
      </c>
      <c r="AP19" s="49" t="s">
        <v>186</v>
      </c>
      <c r="AQ19" s="40" t="s">
        <v>310</v>
      </c>
      <c r="AR19" s="40" t="s">
        <v>186</v>
      </c>
      <c r="AS19" s="40" t="s">
        <v>2802</v>
      </c>
      <c r="AT19" s="55" t="s">
        <v>255</v>
      </c>
      <c r="AU19" s="41" t="s">
        <v>177</v>
      </c>
      <c r="AV19" s="41" t="s">
        <v>181</v>
      </c>
      <c r="AW19" s="40" t="s">
        <v>313</v>
      </c>
      <c r="AX19" s="37" t="s">
        <v>121</v>
      </c>
      <c r="AY19" s="41">
        <v>9</v>
      </c>
      <c r="AZ19" s="41" t="s">
        <v>778</v>
      </c>
      <c r="BA19" s="42" t="s">
        <v>2397</v>
      </c>
      <c r="BB19" s="42" t="s">
        <v>2933</v>
      </c>
      <c r="BC19" s="41" t="s">
        <v>177</v>
      </c>
      <c r="BD19" s="41" t="s">
        <v>177</v>
      </c>
      <c r="BE19" s="41" t="s">
        <v>229</v>
      </c>
      <c r="BF19" s="39">
        <v>44926</v>
      </c>
      <c r="BG19" s="39">
        <v>44937</v>
      </c>
      <c r="BH19" s="50" t="s">
        <v>182</v>
      </c>
      <c r="XEA19" s="10"/>
      <c r="XEB19" s="11"/>
      <c r="XEC19" s="11"/>
      <c r="XED19" s="32"/>
      <c r="XEE19" s="10"/>
      <c r="XEG19" s="33"/>
      <c r="XEJ19" s="13"/>
      <c r="XEK19" s="13"/>
      <c r="XEL19" s="13"/>
      <c r="XEM19" s="32"/>
      <c r="XEN19" s="32"/>
      <c r="XEO19" s="32"/>
      <c r="XEP19" s="32"/>
      <c r="XEQ19" s="32"/>
      <c r="XER19" s="14"/>
      <c r="XEV19" s="33"/>
    </row>
    <row r="20" spans="1:60 16355:16376" s="12" customFormat="1" ht="54.95" customHeight="1" x14ac:dyDescent="0.25">
      <c r="A20" s="38">
        <v>2022</v>
      </c>
      <c r="B20" s="39">
        <v>44562</v>
      </c>
      <c r="C20" s="39">
        <v>44926</v>
      </c>
      <c r="D20" s="40" t="s">
        <v>184</v>
      </c>
      <c r="E20" s="38" t="s">
        <v>185</v>
      </c>
      <c r="F20" s="41">
        <v>10</v>
      </c>
      <c r="G20" s="36" t="s">
        <v>238</v>
      </c>
      <c r="H20" s="42" t="s">
        <v>485</v>
      </c>
      <c r="I20" s="43">
        <v>44602</v>
      </c>
      <c r="J20" s="55" t="s">
        <v>256</v>
      </c>
      <c r="K20" s="41">
        <v>10</v>
      </c>
      <c r="L20" s="44">
        <v>44614</v>
      </c>
      <c r="M20" s="41">
        <v>10</v>
      </c>
      <c r="N20" s="41">
        <v>10</v>
      </c>
      <c r="O20" s="45" t="s">
        <v>479</v>
      </c>
      <c r="P20" s="45" t="s">
        <v>492</v>
      </c>
      <c r="Q20" s="35" t="s">
        <v>457</v>
      </c>
      <c r="R20" s="46" t="s">
        <v>192</v>
      </c>
      <c r="S20" s="41" t="s">
        <v>205</v>
      </c>
      <c r="T20" s="41" t="s">
        <v>286</v>
      </c>
      <c r="U20" s="41" t="s">
        <v>2089</v>
      </c>
      <c r="V20" s="36" t="s">
        <v>288</v>
      </c>
      <c r="W20" s="38" t="s">
        <v>166</v>
      </c>
      <c r="X20" s="41" t="s">
        <v>167</v>
      </c>
      <c r="Y20" s="41" t="s">
        <v>167</v>
      </c>
      <c r="Z20" s="41" t="s">
        <v>167</v>
      </c>
      <c r="AA20" s="36" t="s">
        <v>238</v>
      </c>
      <c r="AB20" s="39">
        <v>44645</v>
      </c>
      <c r="AC20" s="48">
        <v>8507400.2100000009</v>
      </c>
      <c r="AD20" s="48">
        <v>8507400.2100000009</v>
      </c>
      <c r="AE20" s="48">
        <v>8507400.2100000009</v>
      </c>
      <c r="AF20" s="47">
        <v>11059620.273000002</v>
      </c>
      <c r="AG20" s="41" t="s">
        <v>178</v>
      </c>
      <c r="AH20" s="41" t="s">
        <v>181</v>
      </c>
      <c r="AI20" s="41" t="s">
        <v>168</v>
      </c>
      <c r="AJ20" s="55" t="s">
        <v>256</v>
      </c>
      <c r="AK20" s="59">
        <v>44648</v>
      </c>
      <c r="AL20" s="59">
        <v>44811</v>
      </c>
      <c r="AM20" s="35" t="s">
        <v>467</v>
      </c>
      <c r="AN20" s="41" t="s">
        <v>180</v>
      </c>
      <c r="AO20" s="41">
        <v>10</v>
      </c>
      <c r="AP20" s="49" t="s">
        <v>186</v>
      </c>
      <c r="AQ20" s="40" t="s">
        <v>797</v>
      </c>
      <c r="AR20" s="40" t="s">
        <v>797</v>
      </c>
      <c r="AS20" s="40" t="s">
        <v>608</v>
      </c>
      <c r="AT20" s="55" t="s">
        <v>256</v>
      </c>
      <c r="AU20" s="41" t="s">
        <v>177</v>
      </c>
      <c r="AV20" s="41" t="s">
        <v>181</v>
      </c>
      <c r="AW20" s="40" t="s">
        <v>313</v>
      </c>
      <c r="AX20" s="37" t="s">
        <v>121</v>
      </c>
      <c r="AY20" s="41">
        <v>10</v>
      </c>
      <c r="AZ20" s="41" t="s">
        <v>784</v>
      </c>
      <c r="BA20" s="42" t="s">
        <v>2356</v>
      </c>
      <c r="BB20" s="42" t="s">
        <v>2934</v>
      </c>
      <c r="BC20" s="41" t="s">
        <v>177</v>
      </c>
      <c r="BD20" s="41" t="s">
        <v>177</v>
      </c>
      <c r="BE20" s="41" t="s">
        <v>229</v>
      </c>
      <c r="BF20" s="39">
        <v>44926</v>
      </c>
      <c r="BG20" s="39">
        <v>44937</v>
      </c>
      <c r="BH20" s="50" t="s">
        <v>182</v>
      </c>
      <c r="XEA20" s="10"/>
      <c r="XEB20" s="11"/>
      <c r="XEC20" s="11"/>
      <c r="XED20" s="32"/>
      <c r="XEE20" s="10"/>
      <c r="XEG20" s="33"/>
      <c r="XEJ20" s="13"/>
      <c r="XEK20" s="13"/>
      <c r="XEL20" s="13"/>
      <c r="XEM20" s="32"/>
      <c r="XEN20" s="32"/>
      <c r="XEO20" s="32"/>
      <c r="XEP20" s="32"/>
      <c r="XEQ20" s="32"/>
      <c r="XER20" s="14"/>
      <c r="XEV20" s="33"/>
    </row>
    <row r="21" spans="1:60 16355:16376" s="12" customFormat="1" ht="54.95" customHeight="1" x14ac:dyDescent="0.25">
      <c r="A21" s="38">
        <v>2022</v>
      </c>
      <c r="B21" s="39">
        <v>44562</v>
      </c>
      <c r="C21" s="39">
        <v>44926</v>
      </c>
      <c r="D21" s="40" t="s">
        <v>184</v>
      </c>
      <c r="E21" s="38" t="s">
        <v>185</v>
      </c>
      <c r="F21" s="41">
        <v>11</v>
      </c>
      <c r="G21" s="36" t="s">
        <v>239</v>
      </c>
      <c r="H21" s="42" t="s">
        <v>486</v>
      </c>
      <c r="I21" s="43">
        <v>44602</v>
      </c>
      <c r="J21" s="55" t="s">
        <v>257</v>
      </c>
      <c r="K21" s="41">
        <v>11</v>
      </c>
      <c r="L21" s="44">
        <v>44614</v>
      </c>
      <c r="M21" s="41">
        <v>11</v>
      </c>
      <c r="N21" s="41">
        <v>11</v>
      </c>
      <c r="O21" s="45" t="s">
        <v>487</v>
      </c>
      <c r="P21" s="45" t="s">
        <v>493</v>
      </c>
      <c r="Q21" s="35" t="s">
        <v>458</v>
      </c>
      <c r="R21" s="46" t="s">
        <v>289</v>
      </c>
      <c r="S21" s="41" t="s">
        <v>290</v>
      </c>
      <c r="T21" s="41" t="s">
        <v>188</v>
      </c>
      <c r="U21" s="41" t="s">
        <v>2090</v>
      </c>
      <c r="V21" s="36" t="s">
        <v>292</v>
      </c>
      <c r="W21" s="38" t="s">
        <v>166</v>
      </c>
      <c r="X21" s="41" t="s">
        <v>167</v>
      </c>
      <c r="Y21" s="41" t="s">
        <v>167</v>
      </c>
      <c r="Z21" s="41" t="s">
        <v>167</v>
      </c>
      <c r="AA21" s="36" t="s">
        <v>239</v>
      </c>
      <c r="AB21" s="39">
        <v>44645</v>
      </c>
      <c r="AC21" s="48">
        <v>10608392.039999999</v>
      </c>
      <c r="AD21" s="48">
        <v>12650456.889999999</v>
      </c>
      <c r="AE21" s="48">
        <v>12650456.889999999</v>
      </c>
      <c r="AF21" s="47">
        <v>13790909.651999999</v>
      </c>
      <c r="AG21" s="41" t="s">
        <v>178</v>
      </c>
      <c r="AH21" s="41" t="s">
        <v>181</v>
      </c>
      <c r="AI21" s="41" t="s">
        <v>168</v>
      </c>
      <c r="AJ21" s="55" t="s">
        <v>257</v>
      </c>
      <c r="AK21" s="59">
        <v>44648</v>
      </c>
      <c r="AL21" s="59">
        <v>44811</v>
      </c>
      <c r="AM21" s="35" t="s">
        <v>468</v>
      </c>
      <c r="AN21" s="41" t="s">
        <v>180</v>
      </c>
      <c r="AO21" s="41">
        <v>11</v>
      </c>
      <c r="AP21" s="49" t="s">
        <v>186</v>
      </c>
      <c r="AQ21" s="40" t="s">
        <v>797</v>
      </c>
      <c r="AR21" s="40" t="s">
        <v>797</v>
      </c>
      <c r="AS21" s="40" t="s">
        <v>215</v>
      </c>
      <c r="AT21" s="55" t="s">
        <v>257</v>
      </c>
      <c r="AU21" s="41" t="s">
        <v>177</v>
      </c>
      <c r="AV21" s="41" t="s">
        <v>181</v>
      </c>
      <c r="AW21" s="40" t="s">
        <v>313</v>
      </c>
      <c r="AX21" s="37" t="s">
        <v>121</v>
      </c>
      <c r="AY21" s="41">
        <v>11</v>
      </c>
      <c r="AZ21" s="41" t="s">
        <v>794</v>
      </c>
      <c r="BA21" s="42" t="s">
        <v>2398</v>
      </c>
      <c r="BB21" s="42" t="s">
        <v>2935</v>
      </c>
      <c r="BC21" s="41" t="s">
        <v>177</v>
      </c>
      <c r="BD21" s="41" t="s">
        <v>177</v>
      </c>
      <c r="BE21" s="41" t="s">
        <v>229</v>
      </c>
      <c r="BF21" s="39">
        <v>44926</v>
      </c>
      <c r="BG21" s="39">
        <v>44937</v>
      </c>
      <c r="BH21" s="50" t="s">
        <v>182</v>
      </c>
      <c r="XEA21" s="10"/>
      <c r="XEB21" s="11"/>
      <c r="XEC21" s="11"/>
      <c r="XED21" s="32"/>
      <c r="XEE21" s="10"/>
      <c r="XEG21" s="33"/>
      <c r="XEJ21" s="13"/>
      <c r="XEK21" s="13"/>
      <c r="XEL21" s="13"/>
      <c r="XEM21" s="32"/>
      <c r="XEN21" s="32"/>
      <c r="XEO21" s="32"/>
      <c r="XEP21" s="32"/>
      <c r="XEQ21" s="32"/>
      <c r="XER21" s="14"/>
      <c r="XEV21" s="33"/>
    </row>
    <row r="22" spans="1:60 16355:16376" s="12" customFormat="1" ht="54.95" customHeight="1" x14ac:dyDescent="0.25">
      <c r="A22" s="38">
        <v>2022</v>
      </c>
      <c r="B22" s="39">
        <v>44562</v>
      </c>
      <c r="C22" s="39">
        <v>44926</v>
      </c>
      <c r="D22" s="40" t="s">
        <v>184</v>
      </c>
      <c r="E22" s="38" t="s">
        <v>185</v>
      </c>
      <c r="F22" s="41">
        <v>12</v>
      </c>
      <c r="G22" s="36" t="s">
        <v>240</v>
      </c>
      <c r="H22" s="42" t="s">
        <v>246</v>
      </c>
      <c r="I22" s="43">
        <v>44613</v>
      </c>
      <c r="J22" s="55" t="s">
        <v>258</v>
      </c>
      <c r="K22" s="41">
        <v>12</v>
      </c>
      <c r="L22" s="44">
        <v>44621</v>
      </c>
      <c r="M22" s="41">
        <v>12</v>
      </c>
      <c r="N22" s="41">
        <v>12</v>
      </c>
      <c r="O22" s="45" t="s">
        <v>480</v>
      </c>
      <c r="P22" s="45" t="s">
        <v>265</v>
      </c>
      <c r="Q22" s="35" t="s">
        <v>459</v>
      </c>
      <c r="R22" s="46" t="s">
        <v>293</v>
      </c>
      <c r="S22" s="41" t="s">
        <v>294</v>
      </c>
      <c r="T22" s="41" t="s">
        <v>195</v>
      </c>
      <c r="U22" s="41" t="s">
        <v>2091</v>
      </c>
      <c r="V22" s="36" t="s">
        <v>295</v>
      </c>
      <c r="W22" s="38" t="s">
        <v>166</v>
      </c>
      <c r="X22" s="41" t="s">
        <v>167</v>
      </c>
      <c r="Y22" s="41" t="s">
        <v>167</v>
      </c>
      <c r="Z22" s="41" t="s">
        <v>167</v>
      </c>
      <c r="AA22" s="36" t="s">
        <v>240</v>
      </c>
      <c r="AB22" s="39">
        <v>44659</v>
      </c>
      <c r="AC22" s="48">
        <v>12044643.58</v>
      </c>
      <c r="AD22" s="48">
        <v>12044643.58</v>
      </c>
      <c r="AE22" s="48">
        <v>12044643.58</v>
      </c>
      <c r="AF22" s="47">
        <v>15658036.654000001</v>
      </c>
      <c r="AG22" s="41" t="s">
        <v>178</v>
      </c>
      <c r="AH22" s="41" t="s">
        <v>181</v>
      </c>
      <c r="AI22" s="41" t="s">
        <v>168</v>
      </c>
      <c r="AJ22" s="55" t="s">
        <v>258</v>
      </c>
      <c r="AK22" s="59">
        <v>44666</v>
      </c>
      <c r="AL22" s="59">
        <v>44804</v>
      </c>
      <c r="AM22" s="35" t="s">
        <v>469</v>
      </c>
      <c r="AN22" s="41" t="s">
        <v>180</v>
      </c>
      <c r="AO22" s="41">
        <v>12</v>
      </c>
      <c r="AP22" s="49" t="s">
        <v>186</v>
      </c>
      <c r="AQ22" s="40" t="s">
        <v>797</v>
      </c>
      <c r="AR22" s="40" t="s">
        <v>797</v>
      </c>
      <c r="AS22" s="40" t="s">
        <v>312</v>
      </c>
      <c r="AT22" s="55" t="s">
        <v>258</v>
      </c>
      <c r="AU22" s="41" t="s">
        <v>177</v>
      </c>
      <c r="AV22" s="41" t="s">
        <v>181</v>
      </c>
      <c r="AW22" s="40" t="s">
        <v>313</v>
      </c>
      <c r="AX22" s="37" t="s">
        <v>121</v>
      </c>
      <c r="AY22" s="41">
        <v>12</v>
      </c>
      <c r="AZ22" s="41" t="s">
        <v>794</v>
      </c>
      <c r="BA22" s="42" t="s">
        <v>2840</v>
      </c>
      <c r="BB22" s="42" t="s">
        <v>2936</v>
      </c>
      <c r="BC22" s="41" t="s">
        <v>177</v>
      </c>
      <c r="BD22" s="41" t="s">
        <v>177</v>
      </c>
      <c r="BE22" s="41" t="s">
        <v>229</v>
      </c>
      <c r="BF22" s="39">
        <v>44926</v>
      </c>
      <c r="BG22" s="39">
        <v>44937</v>
      </c>
      <c r="BH22" s="50" t="s">
        <v>182</v>
      </c>
      <c r="XEA22" s="10"/>
      <c r="XEB22" s="11"/>
      <c r="XEC22" s="11"/>
      <c r="XED22" s="32"/>
      <c r="XEE22" s="10"/>
      <c r="XEG22" s="33"/>
      <c r="XEJ22" s="13"/>
      <c r="XEK22" s="13"/>
      <c r="XEL22" s="13"/>
      <c r="XEM22" s="32"/>
      <c r="XEN22" s="32"/>
      <c r="XEO22" s="32"/>
      <c r="XEP22" s="32"/>
      <c r="XEQ22" s="32"/>
      <c r="XER22" s="14"/>
      <c r="XEV22" s="33"/>
    </row>
    <row r="23" spans="1:60 16355:16376" s="12" customFormat="1" ht="54.95" customHeight="1" x14ac:dyDescent="0.25">
      <c r="A23" s="38">
        <v>2022</v>
      </c>
      <c r="B23" s="39">
        <v>44562</v>
      </c>
      <c r="C23" s="39">
        <v>44926</v>
      </c>
      <c r="D23" s="40" t="s">
        <v>184</v>
      </c>
      <c r="E23" s="38" t="s">
        <v>185</v>
      </c>
      <c r="F23" s="41">
        <v>13</v>
      </c>
      <c r="G23" s="36" t="s">
        <v>241</v>
      </c>
      <c r="H23" s="42" t="s">
        <v>247</v>
      </c>
      <c r="I23" s="43">
        <v>44613</v>
      </c>
      <c r="J23" s="55" t="s">
        <v>259</v>
      </c>
      <c r="K23" s="41">
        <v>13</v>
      </c>
      <c r="L23" s="44">
        <v>44621</v>
      </c>
      <c r="M23" s="41">
        <v>13</v>
      </c>
      <c r="N23" s="41">
        <v>13</v>
      </c>
      <c r="O23" s="45" t="s">
        <v>270</v>
      </c>
      <c r="P23" s="45" t="s">
        <v>266</v>
      </c>
      <c r="Q23" s="35" t="s">
        <v>460</v>
      </c>
      <c r="R23" s="46" t="s">
        <v>296</v>
      </c>
      <c r="S23" s="41" t="s">
        <v>297</v>
      </c>
      <c r="T23" s="41" t="s">
        <v>231</v>
      </c>
      <c r="U23" s="41" t="s">
        <v>298</v>
      </c>
      <c r="V23" s="36" t="s">
        <v>299</v>
      </c>
      <c r="W23" s="38" t="s">
        <v>166</v>
      </c>
      <c r="X23" s="41" t="s">
        <v>167</v>
      </c>
      <c r="Y23" s="41" t="s">
        <v>167</v>
      </c>
      <c r="Z23" s="41" t="s">
        <v>167</v>
      </c>
      <c r="AA23" s="36" t="s">
        <v>241</v>
      </c>
      <c r="AB23" s="39">
        <v>44659</v>
      </c>
      <c r="AC23" s="48">
        <v>11308531.939999999</v>
      </c>
      <c r="AD23" s="48">
        <v>11308531.939999999</v>
      </c>
      <c r="AE23" s="48">
        <v>11308531.939999999</v>
      </c>
      <c r="AF23" s="47">
        <v>14701091.522</v>
      </c>
      <c r="AG23" s="41" t="s">
        <v>178</v>
      </c>
      <c r="AH23" s="41" t="s">
        <v>181</v>
      </c>
      <c r="AI23" s="41" t="s">
        <v>168</v>
      </c>
      <c r="AJ23" s="55" t="s">
        <v>259</v>
      </c>
      <c r="AK23" s="59">
        <v>44666</v>
      </c>
      <c r="AL23" s="59">
        <v>44804</v>
      </c>
      <c r="AM23" s="35" t="s">
        <v>470</v>
      </c>
      <c r="AN23" s="41" t="s">
        <v>180</v>
      </c>
      <c r="AO23" s="41">
        <v>13</v>
      </c>
      <c r="AP23" s="49" t="s">
        <v>186</v>
      </c>
      <c r="AQ23" s="40" t="s">
        <v>797</v>
      </c>
      <c r="AR23" s="40" t="s">
        <v>797</v>
      </c>
      <c r="AS23" s="40" t="s">
        <v>312</v>
      </c>
      <c r="AT23" s="55" t="s">
        <v>259</v>
      </c>
      <c r="AU23" s="41" t="s">
        <v>177</v>
      </c>
      <c r="AV23" s="41" t="s">
        <v>181</v>
      </c>
      <c r="AW23" s="40" t="s">
        <v>313</v>
      </c>
      <c r="AX23" s="37" t="s">
        <v>121</v>
      </c>
      <c r="AY23" s="41">
        <v>13</v>
      </c>
      <c r="AZ23" s="41" t="s">
        <v>794</v>
      </c>
      <c r="BA23" s="42" t="s">
        <v>2841</v>
      </c>
      <c r="BB23" s="42" t="s">
        <v>2937</v>
      </c>
      <c r="BC23" s="41" t="s">
        <v>177</v>
      </c>
      <c r="BD23" s="41" t="s">
        <v>177</v>
      </c>
      <c r="BE23" s="41" t="s">
        <v>229</v>
      </c>
      <c r="BF23" s="39">
        <v>44926</v>
      </c>
      <c r="BG23" s="39">
        <v>44937</v>
      </c>
      <c r="BH23" s="50" t="s">
        <v>182</v>
      </c>
      <c r="XEA23" s="10"/>
      <c r="XEB23" s="11"/>
      <c r="XEC23" s="11"/>
      <c r="XED23" s="32"/>
      <c r="XEE23" s="10"/>
      <c r="XEG23" s="33"/>
      <c r="XEJ23" s="13"/>
      <c r="XEK23" s="13"/>
      <c r="XEL23" s="13"/>
      <c r="XEM23" s="32"/>
      <c r="XEN23" s="32"/>
      <c r="XEO23" s="32"/>
      <c r="XEP23" s="32"/>
      <c r="XEQ23" s="32"/>
      <c r="XER23" s="14"/>
      <c r="XEV23" s="33"/>
    </row>
    <row r="24" spans="1:60 16355:16376" s="12" customFormat="1" ht="54.95" customHeight="1" x14ac:dyDescent="0.25">
      <c r="A24" s="38">
        <v>2022</v>
      </c>
      <c r="B24" s="39">
        <v>44562</v>
      </c>
      <c r="C24" s="39">
        <v>44926</v>
      </c>
      <c r="D24" s="40" t="s">
        <v>184</v>
      </c>
      <c r="E24" s="38" t="s">
        <v>185</v>
      </c>
      <c r="F24" s="41">
        <v>14</v>
      </c>
      <c r="G24" s="36" t="s">
        <v>242</v>
      </c>
      <c r="H24" s="42" t="s">
        <v>248</v>
      </c>
      <c r="I24" s="43">
        <v>44613</v>
      </c>
      <c r="J24" s="55" t="s">
        <v>260</v>
      </c>
      <c r="K24" s="41">
        <v>14</v>
      </c>
      <c r="L24" s="44">
        <v>44621</v>
      </c>
      <c r="M24" s="41">
        <v>14</v>
      </c>
      <c r="N24" s="41">
        <v>14</v>
      </c>
      <c r="O24" s="45" t="s">
        <v>271</v>
      </c>
      <c r="P24" s="45" t="s">
        <v>267</v>
      </c>
      <c r="Q24" s="35" t="s">
        <v>461</v>
      </c>
      <c r="R24" s="46" t="s">
        <v>300</v>
      </c>
      <c r="S24" s="41" t="s">
        <v>301</v>
      </c>
      <c r="T24" s="41" t="s">
        <v>302</v>
      </c>
      <c r="U24" s="41" t="s">
        <v>303</v>
      </c>
      <c r="V24" s="36" t="s">
        <v>304</v>
      </c>
      <c r="W24" s="38" t="s">
        <v>166</v>
      </c>
      <c r="X24" s="41" t="s">
        <v>167</v>
      </c>
      <c r="Y24" s="41" t="s">
        <v>167</v>
      </c>
      <c r="Z24" s="41" t="s">
        <v>167</v>
      </c>
      <c r="AA24" s="36" t="s">
        <v>242</v>
      </c>
      <c r="AB24" s="39">
        <v>44659</v>
      </c>
      <c r="AC24" s="48">
        <v>9878435.0700000003</v>
      </c>
      <c r="AD24" s="48">
        <v>9878435.0700000003</v>
      </c>
      <c r="AE24" s="48">
        <v>9878435.0700000003</v>
      </c>
      <c r="AF24" s="47">
        <v>12841965.591</v>
      </c>
      <c r="AG24" s="41" t="s">
        <v>178</v>
      </c>
      <c r="AH24" s="41" t="s">
        <v>181</v>
      </c>
      <c r="AI24" s="41" t="s">
        <v>168</v>
      </c>
      <c r="AJ24" s="55" t="s">
        <v>260</v>
      </c>
      <c r="AK24" s="59">
        <v>44666</v>
      </c>
      <c r="AL24" s="59">
        <v>44804</v>
      </c>
      <c r="AM24" s="35" t="s">
        <v>471</v>
      </c>
      <c r="AN24" s="41" t="s">
        <v>180</v>
      </c>
      <c r="AO24" s="41">
        <v>14</v>
      </c>
      <c r="AP24" s="49" t="s">
        <v>186</v>
      </c>
      <c r="AQ24" s="40" t="s">
        <v>797</v>
      </c>
      <c r="AR24" s="40" t="s">
        <v>797</v>
      </c>
      <c r="AS24" s="40" t="s">
        <v>312</v>
      </c>
      <c r="AT24" s="55" t="s">
        <v>260</v>
      </c>
      <c r="AU24" s="41" t="s">
        <v>177</v>
      </c>
      <c r="AV24" s="41" t="s">
        <v>181</v>
      </c>
      <c r="AW24" s="40" t="s">
        <v>313</v>
      </c>
      <c r="AX24" s="37" t="s">
        <v>121</v>
      </c>
      <c r="AY24" s="41">
        <v>14</v>
      </c>
      <c r="AZ24" s="41" t="s">
        <v>794</v>
      </c>
      <c r="BA24" s="42" t="s">
        <v>2842</v>
      </c>
      <c r="BB24" s="42" t="s">
        <v>2938</v>
      </c>
      <c r="BC24" s="41" t="s">
        <v>177</v>
      </c>
      <c r="BD24" s="41" t="s">
        <v>177</v>
      </c>
      <c r="BE24" s="41" t="s">
        <v>229</v>
      </c>
      <c r="BF24" s="39">
        <v>44926</v>
      </c>
      <c r="BG24" s="39">
        <v>44937</v>
      </c>
      <c r="BH24" s="50" t="s">
        <v>182</v>
      </c>
      <c r="XEA24" s="10"/>
      <c r="XEB24" s="11"/>
      <c r="XEC24" s="11"/>
      <c r="XED24" s="32"/>
      <c r="XEE24" s="10"/>
      <c r="XEG24" s="33"/>
      <c r="XEJ24" s="13"/>
      <c r="XEK24" s="13"/>
      <c r="XEL24" s="13"/>
      <c r="XEM24" s="32"/>
      <c r="XEN24" s="32"/>
      <c r="XEO24" s="32"/>
      <c r="XEP24" s="32"/>
      <c r="XEQ24" s="32"/>
      <c r="XER24" s="14"/>
      <c r="XEV24" s="33"/>
    </row>
    <row r="25" spans="1:60 16355:16376" s="12" customFormat="1" ht="54.95" customHeight="1" x14ac:dyDescent="0.25">
      <c r="A25" s="38">
        <v>2022</v>
      </c>
      <c r="B25" s="39">
        <v>44562</v>
      </c>
      <c r="C25" s="39">
        <v>44926</v>
      </c>
      <c r="D25" s="40" t="s">
        <v>184</v>
      </c>
      <c r="E25" s="38" t="s">
        <v>185</v>
      </c>
      <c r="F25" s="41">
        <v>15</v>
      </c>
      <c r="G25" s="36" t="s">
        <v>321</v>
      </c>
      <c r="H25" s="42" t="s">
        <v>333</v>
      </c>
      <c r="I25" s="43">
        <v>44637</v>
      </c>
      <c r="J25" s="41" t="s">
        <v>342</v>
      </c>
      <c r="K25" s="41">
        <v>15</v>
      </c>
      <c r="L25" s="44">
        <v>44648</v>
      </c>
      <c r="M25" s="41">
        <v>15</v>
      </c>
      <c r="N25" s="41">
        <v>15</v>
      </c>
      <c r="O25" s="45" t="s">
        <v>357</v>
      </c>
      <c r="P25" s="45" t="s">
        <v>366</v>
      </c>
      <c r="Q25" s="35" t="s">
        <v>431</v>
      </c>
      <c r="R25" s="46" t="s">
        <v>385</v>
      </c>
      <c r="S25" s="41" t="s">
        <v>386</v>
      </c>
      <c r="T25" s="41" t="s">
        <v>387</v>
      </c>
      <c r="U25" s="41" t="s">
        <v>2092</v>
      </c>
      <c r="V25" s="36" t="s">
        <v>388</v>
      </c>
      <c r="W25" s="38" t="s">
        <v>166</v>
      </c>
      <c r="X25" s="41" t="s">
        <v>167</v>
      </c>
      <c r="Y25" s="41" t="s">
        <v>167</v>
      </c>
      <c r="Z25" s="41" t="s">
        <v>167</v>
      </c>
      <c r="AA25" s="36" t="s">
        <v>321</v>
      </c>
      <c r="AB25" s="39">
        <v>44687</v>
      </c>
      <c r="AC25" s="48">
        <v>9233762.9199999999</v>
      </c>
      <c r="AD25" s="48">
        <v>9233762.9199999999</v>
      </c>
      <c r="AE25" s="48">
        <v>9233762.9199999999</v>
      </c>
      <c r="AF25" s="47">
        <f t="shared" ref="AF25:AF26" si="1">AD25*1.25</f>
        <v>11542203.65</v>
      </c>
      <c r="AG25" s="41" t="s">
        <v>178</v>
      </c>
      <c r="AH25" s="41" t="s">
        <v>181</v>
      </c>
      <c r="AI25" s="41" t="s">
        <v>168</v>
      </c>
      <c r="AJ25" s="41" t="s">
        <v>342</v>
      </c>
      <c r="AK25" s="59">
        <v>44690</v>
      </c>
      <c r="AL25" s="59">
        <v>44804</v>
      </c>
      <c r="AM25" s="35" t="s">
        <v>444</v>
      </c>
      <c r="AN25" s="41" t="s">
        <v>180</v>
      </c>
      <c r="AO25" s="41">
        <v>15</v>
      </c>
      <c r="AP25" s="49" t="s">
        <v>186</v>
      </c>
      <c r="AQ25" s="40" t="s">
        <v>797</v>
      </c>
      <c r="AR25" s="40" t="s">
        <v>797</v>
      </c>
      <c r="AS25" s="40" t="s">
        <v>312</v>
      </c>
      <c r="AT25" s="41" t="s">
        <v>342</v>
      </c>
      <c r="AU25" s="41" t="s">
        <v>177</v>
      </c>
      <c r="AV25" s="41" t="s">
        <v>181</v>
      </c>
      <c r="AW25" s="40" t="s">
        <v>313</v>
      </c>
      <c r="AX25" s="37" t="s">
        <v>121</v>
      </c>
      <c r="AY25" s="41">
        <v>15</v>
      </c>
      <c r="AZ25" s="41" t="s">
        <v>790</v>
      </c>
      <c r="BA25" s="42" t="s">
        <v>2843</v>
      </c>
      <c r="BB25" s="42" t="s">
        <v>2939</v>
      </c>
      <c r="BC25" s="41" t="s">
        <v>177</v>
      </c>
      <c r="BD25" s="41" t="s">
        <v>177</v>
      </c>
      <c r="BE25" s="41" t="s">
        <v>229</v>
      </c>
      <c r="BF25" s="39">
        <v>44926</v>
      </c>
      <c r="BG25" s="39">
        <v>44937</v>
      </c>
      <c r="BH25" s="50" t="s">
        <v>182</v>
      </c>
      <c r="XEA25" s="10"/>
      <c r="XEB25" s="11"/>
      <c r="XEC25" s="11"/>
      <c r="XED25" s="32"/>
      <c r="XEE25" s="10"/>
      <c r="XEG25" s="33"/>
      <c r="XEJ25" s="13"/>
      <c r="XEK25" s="13"/>
      <c r="XEL25" s="13"/>
      <c r="XEM25" s="32"/>
      <c r="XEN25" s="32"/>
      <c r="XEO25" s="32"/>
      <c r="XEP25" s="32"/>
      <c r="XEQ25" s="32"/>
      <c r="XER25" s="14"/>
      <c r="XEV25" s="33"/>
    </row>
    <row r="26" spans="1:60 16355:16376" s="12" customFormat="1" ht="54.95" customHeight="1" x14ac:dyDescent="0.25">
      <c r="A26" s="38">
        <v>2022</v>
      </c>
      <c r="B26" s="39">
        <v>44562</v>
      </c>
      <c r="C26" s="39">
        <v>44926</v>
      </c>
      <c r="D26" s="40" t="s">
        <v>184</v>
      </c>
      <c r="E26" s="38" t="s">
        <v>185</v>
      </c>
      <c r="F26" s="41">
        <v>16</v>
      </c>
      <c r="G26" s="36" t="s">
        <v>322</v>
      </c>
      <c r="H26" s="42" t="s">
        <v>332</v>
      </c>
      <c r="I26" s="43">
        <v>44637</v>
      </c>
      <c r="J26" s="41" t="s">
        <v>343</v>
      </c>
      <c r="K26" s="41">
        <v>16</v>
      </c>
      <c r="L26" s="44">
        <v>44648</v>
      </c>
      <c r="M26" s="41">
        <v>16</v>
      </c>
      <c r="N26" s="41">
        <v>16</v>
      </c>
      <c r="O26" s="45" t="s">
        <v>356</v>
      </c>
      <c r="P26" s="45" t="s">
        <v>365</v>
      </c>
      <c r="Q26" s="35" t="s">
        <v>432</v>
      </c>
      <c r="R26" s="46" t="s">
        <v>389</v>
      </c>
      <c r="S26" s="41" t="s">
        <v>390</v>
      </c>
      <c r="T26" s="41" t="s">
        <v>391</v>
      </c>
      <c r="U26" s="41" t="s">
        <v>2093</v>
      </c>
      <c r="V26" s="36" t="s">
        <v>392</v>
      </c>
      <c r="W26" s="38" t="s">
        <v>166</v>
      </c>
      <c r="X26" s="41" t="s">
        <v>167</v>
      </c>
      <c r="Y26" s="41" t="s">
        <v>167</v>
      </c>
      <c r="Z26" s="41" t="s">
        <v>167</v>
      </c>
      <c r="AA26" s="36" t="s">
        <v>322</v>
      </c>
      <c r="AB26" s="39">
        <v>44687</v>
      </c>
      <c r="AC26" s="48">
        <v>11202710.01</v>
      </c>
      <c r="AD26" s="48">
        <v>11202710.01</v>
      </c>
      <c r="AE26" s="48">
        <v>11202710.01</v>
      </c>
      <c r="AF26" s="47">
        <f t="shared" si="1"/>
        <v>14003387.512499999</v>
      </c>
      <c r="AG26" s="41" t="s">
        <v>178</v>
      </c>
      <c r="AH26" s="41" t="s">
        <v>181</v>
      </c>
      <c r="AI26" s="41" t="s">
        <v>168</v>
      </c>
      <c r="AJ26" s="41" t="s">
        <v>343</v>
      </c>
      <c r="AK26" s="59">
        <v>44690</v>
      </c>
      <c r="AL26" s="59">
        <v>44804</v>
      </c>
      <c r="AM26" s="35" t="s">
        <v>445</v>
      </c>
      <c r="AN26" s="41" t="s">
        <v>180</v>
      </c>
      <c r="AO26" s="41">
        <v>16</v>
      </c>
      <c r="AP26" s="49" t="s">
        <v>186</v>
      </c>
      <c r="AQ26" s="40" t="s">
        <v>797</v>
      </c>
      <c r="AR26" s="40" t="s">
        <v>797</v>
      </c>
      <c r="AS26" s="40" t="s">
        <v>312</v>
      </c>
      <c r="AT26" s="41" t="s">
        <v>343</v>
      </c>
      <c r="AU26" s="41" t="s">
        <v>177</v>
      </c>
      <c r="AV26" s="41" t="s">
        <v>181</v>
      </c>
      <c r="AW26" s="40" t="s">
        <v>313</v>
      </c>
      <c r="AX26" s="37" t="s">
        <v>121</v>
      </c>
      <c r="AY26" s="41">
        <v>16</v>
      </c>
      <c r="AZ26" s="41" t="s">
        <v>790</v>
      </c>
      <c r="BA26" s="42" t="s">
        <v>2844</v>
      </c>
      <c r="BB26" s="42" t="s">
        <v>2940</v>
      </c>
      <c r="BC26" s="41" t="s">
        <v>177</v>
      </c>
      <c r="BD26" s="41" t="s">
        <v>177</v>
      </c>
      <c r="BE26" s="41" t="s">
        <v>229</v>
      </c>
      <c r="BF26" s="39">
        <v>44926</v>
      </c>
      <c r="BG26" s="39">
        <v>44937</v>
      </c>
      <c r="BH26" s="50" t="s">
        <v>182</v>
      </c>
      <c r="XEA26" s="10"/>
      <c r="XEB26" s="11"/>
      <c r="XEC26" s="11"/>
      <c r="XED26" s="32"/>
      <c r="XEE26" s="10"/>
      <c r="XEG26" s="33"/>
      <c r="XEJ26" s="13"/>
      <c r="XEK26" s="13"/>
      <c r="XEL26" s="13"/>
      <c r="XEM26" s="32"/>
      <c r="XEN26" s="32"/>
      <c r="XEO26" s="32"/>
      <c r="XEP26" s="32"/>
      <c r="XEQ26" s="32"/>
      <c r="XER26" s="14"/>
      <c r="XEV26" s="33"/>
    </row>
    <row r="27" spans="1:60 16355:16376" s="12" customFormat="1" ht="54.95" customHeight="1" x14ac:dyDescent="0.25">
      <c r="A27" s="38">
        <v>2022</v>
      </c>
      <c r="B27" s="39">
        <v>44562</v>
      </c>
      <c r="C27" s="39">
        <v>44926</v>
      </c>
      <c r="D27" s="40" t="s">
        <v>184</v>
      </c>
      <c r="E27" s="38" t="s">
        <v>185</v>
      </c>
      <c r="F27" s="41">
        <v>17</v>
      </c>
      <c r="G27" s="36" t="s">
        <v>243</v>
      </c>
      <c r="H27" s="42" t="s">
        <v>249</v>
      </c>
      <c r="I27" s="43">
        <v>44613</v>
      </c>
      <c r="J27" s="55" t="s">
        <v>261</v>
      </c>
      <c r="K27" s="41">
        <v>17</v>
      </c>
      <c r="L27" s="44">
        <v>44621</v>
      </c>
      <c r="M27" s="41">
        <v>17</v>
      </c>
      <c r="N27" s="41">
        <v>17</v>
      </c>
      <c r="O27" s="45" t="s">
        <v>272</v>
      </c>
      <c r="P27" s="45" t="s">
        <v>268</v>
      </c>
      <c r="Q27" s="35" t="s">
        <v>462</v>
      </c>
      <c r="R27" s="46" t="s">
        <v>305</v>
      </c>
      <c r="S27" s="41" t="s">
        <v>189</v>
      </c>
      <c r="T27" s="41" t="s">
        <v>190</v>
      </c>
      <c r="U27" s="41" t="s">
        <v>191</v>
      </c>
      <c r="V27" s="36" t="s">
        <v>196</v>
      </c>
      <c r="W27" s="38" t="s">
        <v>166</v>
      </c>
      <c r="X27" s="41" t="s">
        <v>167</v>
      </c>
      <c r="Y27" s="41" t="s">
        <v>167</v>
      </c>
      <c r="Z27" s="41" t="s">
        <v>167</v>
      </c>
      <c r="AA27" s="36" t="s">
        <v>243</v>
      </c>
      <c r="AB27" s="39">
        <v>44659</v>
      </c>
      <c r="AC27" s="48">
        <v>13419910.880000001</v>
      </c>
      <c r="AD27" s="48">
        <v>16070243.670000002</v>
      </c>
      <c r="AE27" s="48">
        <v>16070243.670000002</v>
      </c>
      <c r="AF27" s="47">
        <v>17445884.144000001</v>
      </c>
      <c r="AG27" s="41" t="s">
        <v>178</v>
      </c>
      <c r="AH27" s="41" t="s">
        <v>181</v>
      </c>
      <c r="AI27" s="41" t="s">
        <v>168</v>
      </c>
      <c r="AJ27" s="55" t="s">
        <v>261</v>
      </c>
      <c r="AK27" s="59">
        <v>44666</v>
      </c>
      <c r="AL27" s="59">
        <v>44804</v>
      </c>
      <c r="AM27" s="35" t="s">
        <v>472</v>
      </c>
      <c r="AN27" s="41" t="s">
        <v>180</v>
      </c>
      <c r="AO27" s="41">
        <v>17</v>
      </c>
      <c r="AP27" s="49" t="s">
        <v>186</v>
      </c>
      <c r="AQ27" s="40" t="s">
        <v>797</v>
      </c>
      <c r="AR27" s="40" t="s">
        <v>797</v>
      </c>
      <c r="AS27" s="40" t="s">
        <v>312</v>
      </c>
      <c r="AT27" s="55" t="s">
        <v>261</v>
      </c>
      <c r="AU27" s="41" t="s">
        <v>177</v>
      </c>
      <c r="AV27" s="41" t="s">
        <v>181</v>
      </c>
      <c r="AW27" s="40" t="s">
        <v>313</v>
      </c>
      <c r="AX27" s="37" t="s">
        <v>121</v>
      </c>
      <c r="AY27" s="41">
        <v>17</v>
      </c>
      <c r="AZ27" s="41" t="s">
        <v>793</v>
      </c>
      <c r="BA27" s="42" t="s">
        <v>2845</v>
      </c>
      <c r="BB27" s="42" t="s">
        <v>2941</v>
      </c>
      <c r="BC27" s="41" t="s">
        <v>177</v>
      </c>
      <c r="BD27" s="41" t="s">
        <v>177</v>
      </c>
      <c r="BE27" s="41" t="s">
        <v>229</v>
      </c>
      <c r="BF27" s="39">
        <v>44926</v>
      </c>
      <c r="BG27" s="39">
        <v>44937</v>
      </c>
      <c r="BH27" s="50" t="s">
        <v>182</v>
      </c>
      <c r="XEA27" s="10"/>
      <c r="XEB27" s="11"/>
      <c r="XEC27" s="11"/>
      <c r="XED27" s="32"/>
      <c r="XEE27" s="10"/>
      <c r="XEG27" s="33"/>
      <c r="XEJ27" s="13"/>
      <c r="XEK27" s="13"/>
      <c r="XEL27" s="13"/>
      <c r="XEM27" s="32"/>
      <c r="XEN27" s="32"/>
      <c r="XEO27" s="32"/>
      <c r="XEP27" s="32"/>
      <c r="XEQ27" s="32"/>
      <c r="XER27" s="14"/>
      <c r="XEV27" s="33"/>
    </row>
    <row r="28" spans="1:60 16355:16376" s="12" customFormat="1" ht="54.95" customHeight="1" x14ac:dyDescent="0.25">
      <c r="A28" s="38">
        <v>2022</v>
      </c>
      <c r="B28" s="39">
        <v>44562</v>
      </c>
      <c r="C28" s="39">
        <v>44926</v>
      </c>
      <c r="D28" s="40" t="s">
        <v>184</v>
      </c>
      <c r="E28" s="38" t="s">
        <v>185</v>
      </c>
      <c r="F28" s="41">
        <v>18</v>
      </c>
      <c r="G28" s="36" t="s">
        <v>244</v>
      </c>
      <c r="H28" s="42" t="s">
        <v>250</v>
      </c>
      <c r="I28" s="43">
        <v>44613</v>
      </c>
      <c r="J28" s="55" t="s">
        <v>262</v>
      </c>
      <c r="K28" s="41">
        <v>18</v>
      </c>
      <c r="L28" s="44">
        <v>44621</v>
      </c>
      <c r="M28" s="41">
        <v>18</v>
      </c>
      <c r="N28" s="41">
        <v>18</v>
      </c>
      <c r="O28" s="45" t="s">
        <v>273</v>
      </c>
      <c r="P28" s="45" t="s">
        <v>269</v>
      </c>
      <c r="Q28" s="35" t="s">
        <v>463</v>
      </c>
      <c r="R28" s="46" t="s">
        <v>306</v>
      </c>
      <c r="S28" s="41" t="s">
        <v>307</v>
      </c>
      <c r="T28" s="41" t="s">
        <v>308</v>
      </c>
      <c r="U28" s="41" t="s">
        <v>2094</v>
      </c>
      <c r="V28" s="36" t="s">
        <v>213</v>
      </c>
      <c r="W28" s="38" t="s">
        <v>166</v>
      </c>
      <c r="X28" s="41" t="s">
        <v>167</v>
      </c>
      <c r="Y28" s="41" t="s">
        <v>167</v>
      </c>
      <c r="Z28" s="41" t="s">
        <v>167</v>
      </c>
      <c r="AA28" s="36" t="s">
        <v>244</v>
      </c>
      <c r="AB28" s="39">
        <v>44659</v>
      </c>
      <c r="AC28" s="48">
        <v>11899984.279999999</v>
      </c>
      <c r="AD28" s="48">
        <v>13170962.92</v>
      </c>
      <c r="AE28" s="48">
        <v>13170962.92</v>
      </c>
      <c r="AF28" s="47">
        <v>15469979.563999999</v>
      </c>
      <c r="AG28" s="41" t="s">
        <v>178</v>
      </c>
      <c r="AH28" s="41" t="s">
        <v>181</v>
      </c>
      <c r="AI28" s="41" t="s">
        <v>168</v>
      </c>
      <c r="AJ28" s="55" t="s">
        <v>262</v>
      </c>
      <c r="AK28" s="59">
        <v>44666</v>
      </c>
      <c r="AL28" s="59">
        <v>44804</v>
      </c>
      <c r="AM28" s="35" t="s">
        <v>473</v>
      </c>
      <c r="AN28" s="41" t="s">
        <v>180</v>
      </c>
      <c r="AO28" s="41">
        <v>18</v>
      </c>
      <c r="AP28" s="49" t="s">
        <v>186</v>
      </c>
      <c r="AQ28" s="40" t="s">
        <v>797</v>
      </c>
      <c r="AR28" s="40" t="s">
        <v>797</v>
      </c>
      <c r="AS28" s="40" t="s">
        <v>312</v>
      </c>
      <c r="AT28" s="55" t="s">
        <v>262</v>
      </c>
      <c r="AU28" s="41" t="s">
        <v>177</v>
      </c>
      <c r="AV28" s="41" t="s">
        <v>181</v>
      </c>
      <c r="AW28" s="40" t="s">
        <v>313</v>
      </c>
      <c r="AX28" s="37" t="s">
        <v>121</v>
      </c>
      <c r="AY28" s="41">
        <v>18</v>
      </c>
      <c r="AZ28" s="41" t="s">
        <v>793</v>
      </c>
      <c r="BA28" s="42" t="s">
        <v>2846</v>
      </c>
      <c r="BB28" s="42" t="s">
        <v>2942</v>
      </c>
      <c r="BC28" s="41" t="s">
        <v>177</v>
      </c>
      <c r="BD28" s="41" t="s">
        <v>177</v>
      </c>
      <c r="BE28" s="41" t="s">
        <v>229</v>
      </c>
      <c r="BF28" s="39">
        <v>44926</v>
      </c>
      <c r="BG28" s="39">
        <v>44937</v>
      </c>
      <c r="BH28" s="50" t="s">
        <v>182</v>
      </c>
      <c r="XEA28" s="10"/>
      <c r="XEB28" s="11"/>
      <c r="XEC28" s="11"/>
      <c r="XED28" s="32"/>
      <c r="XEE28" s="10"/>
      <c r="XEG28" s="33"/>
      <c r="XEJ28" s="13"/>
      <c r="XEK28" s="13"/>
      <c r="XEL28" s="13"/>
      <c r="XEM28" s="32"/>
      <c r="XEN28" s="32"/>
      <c r="XEO28" s="32"/>
      <c r="XEP28" s="32"/>
      <c r="XEQ28" s="32"/>
      <c r="XER28" s="14"/>
      <c r="XEV28" s="33"/>
    </row>
    <row r="29" spans="1:60 16355:16376" s="12" customFormat="1" ht="54.95" customHeight="1" x14ac:dyDescent="0.25">
      <c r="A29" s="38">
        <v>2022</v>
      </c>
      <c r="B29" s="39">
        <v>44562</v>
      </c>
      <c r="C29" s="39">
        <v>44926</v>
      </c>
      <c r="D29" s="40" t="s">
        <v>184</v>
      </c>
      <c r="E29" s="38" t="s">
        <v>185</v>
      </c>
      <c r="F29" s="41">
        <v>19</v>
      </c>
      <c r="G29" s="36" t="s">
        <v>323</v>
      </c>
      <c r="H29" s="42" t="s">
        <v>331</v>
      </c>
      <c r="I29" s="43">
        <v>44637</v>
      </c>
      <c r="J29" s="55" t="s">
        <v>344</v>
      </c>
      <c r="K29" s="41">
        <v>19</v>
      </c>
      <c r="L29" s="44">
        <v>44648</v>
      </c>
      <c r="M29" s="41">
        <v>19</v>
      </c>
      <c r="N29" s="41">
        <v>19</v>
      </c>
      <c r="O29" s="45" t="s">
        <v>355</v>
      </c>
      <c r="P29" s="45" t="s">
        <v>364</v>
      </c>
      <c r="Q29" s="35" t="s">
        <v>433</v>
      </c>
      <c r="R29" s="46" t="s">
        <v>393</v>
      </c>
      <c r="S29" s="41" t="s">
        <v>394</v>
      </c>
      <c r="T29" s="41" t="s">
        <v>194</v>
      </c>
      <c r="U29" s="41" t="s">
        <v>203</v>
      </c>
      <c r="V29" s="36" t="s">
        <v>412</v>
      </c>
      <c r="W29" s="38" t="s">
        <v>166</v>
      </c>
      <c r="X29" s="41" t="s">
        <v>167</v>
      </c>
      <c r="Y29" s="41" t="s">
        <v>167</v>
      </c>
      <c r="Z29" s="41" t="s">
        <v>167</v>
      </c>
      <c r="AA29" s="36" t="s">
        <v>323</v>
      </c>
      <c r="AB29" s="39">
        <v>44687</v>
      </c>
      <c r="AC29" s="48">
        <v>7188825.4000000004</v>
      </c>
      <c r="AD29" s="48">
        <v>7188825.4000000004</v>
      </c>
      <c r="AE29" s="48">
        <v>7188825.4000000004</v>
      </c>
      <c r="AF29" s="47">
        <f t="shared" ref="AF29:AF54" si="2">AD29*1.25</f>
        <v>8986031.75</v>
      </c>
      <c r="AG29" s="41" t="s">
        <v>178</v>
      </c>
      <c r="AH29" s="41" t="s">
        <v>181</v>
      </c>
      <c r="AI29" s="41" t="s">
        <v>168</v>
      </c>
      <c r="AJ29" s="55" t="s">
        <v>344</v>
      </c>
      <c r="AK29" s="59">
        <v>44690</v>
      </c>
      <c r="AL29" s="59">
        <v>44804</v>
      </c>
      <c r="AM29" s="35" t="s">
        <v>446</v>
      </c>
      <c r="AN29" s="41" t="s">
        <v>180</v>
      </c>
      <c r="AO29" s="41">
        <v>19</v>
      </c>
      <c r="AP29" s="49" t="s">
        <v>186</v>
      </c>
      <c r="AQ29" s="40" t="s">
        <v>797</v>
      </c>
      <c r="AR29" s="40" t="s">
        <v>797</v>
      </c>
      <c r="AS29" s="40" t="s">
        <v>2803</v>
      </c>
      <c r="AT29" s="55" t="s">
        <v>344</v>
      </c>
      <c r="AU29" s="41" t="s">
        <v>177</v>
      </c>
      <c r="AV29" s="41" t="s">
        <v>181</v>
      </c>
      <c r="AW29" s="40" t="s">
        <v>313</v>
      </c>
      <c r="AX29" s="37" t="s">
        <v>121</v>
      </c>
      <c r="AY29" s="41">
        <v>19</v>
      </c>
      <c r="AZ29" s="41" t="s">
        <v>777</v>
      </c>
      <c r="BA29" s="42" t="s">
        <v>2847</v>
      </c>
      <c r="BB29" s="42" t="s">
        <v>2943</v>
      </c>
      <c r="BC29" s="41" t="s">
        <v>177</v>
      </c>
      <c r="BD29" s="41" t="s">
        <v>177</v>
      </c>
      <c r="BE29" s="41" t="s">
        <v>229</v>
      </c>
      <c r="BF29" s="39">
        <v>44926</v>
      </c>
      <c r="BG29" s="39">
        <v>44937</v>
      </c>
      <c r="BH29" s="50" t="s">
        <v>182</v>
      </c>
      <c r="XEA29" s="10"/>
      <c r="XEB29" s="11"/>
      <c r="XEC29" s="11"/>
      <c r="XED29" s="32"/>
      <c r="XEE29" s="10"/>
      <c r="XEG29" s="33"/>
      <c r="XEJ29" s="13"/>
      <c r="XEK29" s="13"/>
      <c r="XEL29" s="13"/>
      <c r="XEM29" s="32"/>
      <c r="XEN29" s="32"/>
      <c r="XEO29" s="32"/>
      <c r="XEP29" s="32"/>
      <c r="XEQ29" s="32"/>
      <c r="XER29" s="14"/>
      <c r="XEV29" s="33"/>
    </row>
    <row r="30" spans="1:60 16355:16376" s="12" customFormat="1" ht="54.95" customHeight="1" x14ac:dyDescent="0.25">
      <c r="A30" s="38">
        <v>2022</v>
      </c>
      <c r="B30" s="39">
        <v>44562</v>
      </c>
      <c r="C30" s="39">
        <v>44926</v>
      </c>
      <c r="D30" s="40" t="s">
        <v>184</v>
      </c>
      <c r="E30" s="38" t="s">
        <v>185</v>
      </c>
      <c r="F30" s="41">
        <v>20</v>
      </c>
      <c r="G30" s="36" t="s">
        <v>324</v>
      </c>
      <c r="H30" s="42" t="s">
        <v>330</v>
      </c>
      <c r="I30" s="43">
        <v>44637</v>
      </c>
      <c r="J30" s="55" t="s">
        <v>345</v>
      </c>
      <c r="K30" s="41">
        <v>20</v>
      </c>
      <c r="L30" s="44">
        <v>44648</v>
      </c>
      <c r="M30" s="41">
        <v>20</v>
      </c>
      <c r="N30" s="41">
        <v>20</v>
      </c>
      <c r="O30" s="45" t="s">
        <v>354</v>
      </c>
      <c r="P30" s="45" t="s">
        <v>363</v>
      </c>
      <c r="Q30" s="35" t="s">
        <v>434</v>
      </c>
      <c r="R30" s="46" t="s">
        <v>395</v>
      </c>
      <c r="S30" s="41" t="s">
        <v>396</v>
      </c>
      <c r="T30" s="41" t="s">
        <v>397</v>
      </c>
      <c r="U30" s="41" t="s">
        <v>398</v>
      </c>
      <c r="V30" s="36" t="s">
        <v>413</v>
      </c>
      <c r="W30" s="38" t="s">
        <v>166</v>
      </c>
      <c r="X30" s="41" t="s">
        <v>167</v>
      </c>
      <c r="Y30" s="41" t="s">
        <v>167</v>
      </c>
      <c r="Z30" s="41" t="s">
        <v>167</v>
      </c>
      <c r="AA30" s="36" t="s">
        <v>324</v>
      </c>
      <c r="AB30" s="39">
        <v>44687</v>
      </c>
      <c r="AC30" s="48">
        <v>18600409.559999999</v>
      </c>
      <c r="AD30" s="48">
        <v>18600409.559999999</v>
      </c>
      <c r="AE30" s="48">
        <v>18600409.559999999</v>
      </c>
      <c r="AF30" s="47">
        <f t="shared" si="2"/>
        <v>23250511.949999999</v>
      </c>
      <c r="AG30" s="41" t="s">
        <v>178</v>
      </c>
      <c r="AH30" s="41" t="s">
        <v>181</v>
      </c>
      <c r="AI30" s="41" t="s">
        <v>168</v>
      </c>
      <c r="AJ30" s="55" t="s">
        <v>345</v>
      </c>
      <c r="AK30" s="59">
        <v>44690</v>
      </c>
      <c r="AL30" s="59">
        <v>44804</v>
      </c>
      <c r="AM30" s="35" t="s">
        <v>447</v>
      </c>
      <c r="AN30" s="41" t="s">
        <v>180</v>
      </c>
      <c r="AO30" s="41">
        <v>20</v>
      </c>
      <c r="AP30" s="49" t="s">
        <v>186</v>
      </c>
      <c r="AQ30" s="40" t="s">
        <v>797</v>
      </c>
      <c r="AR30" s="40" t="s">
        <v>797</v>
      </c>
      <c r="AS30" s="40" t="s">
        <v>418</v>
      </c>
      <c r="AT30" s="55" t="s">
        <v>345</v>
      </c>
      <c r="AU30" s="41" t="s">
        <v>177</v>
      </c>
      <c r="AV30" s="41" t="s">
        <v>181</v>
      </c>
      <c r="AW30" s="40" t="s">
        <v>313</v>
      </c>
      <c r="AX30" s="37" t="s">
        <v>121</v>
      </c>
      <c r="AY30" s="41">
        <v>20</v>
      </c>
      <c r="AZ30" s="41" t="s">
        <v>793</v>
      </c>
      <c r="BA30" s="42" t="s">
        <v>2848</v>
      </c>
      <c r="BB30" s="42" t="s">
        <v>2944</v>
      </c>
      <c r="BC30" s="41" t="s">
        <v>177</v>
      </c>
      <c r="BD30" s="41" t="s">
        <v>177</v>
      </c>
      <c r="BE30" s="41" t="s">
        <v>229</v>
      </c>
      <c r="BF30" s="39">
        <v>44926</v>
      </c>
      <c r="BG30" s="39">
        <v>44937</v>
      </c>
      <c r="BH30" s="50" t="s">
        <v>182</v>
      </c>
      <c r="XEA30" s="10"/>
      <c r="XEB30" s="11"/>
      <c r="XEC30" s="11"/>
      <c r="XED30" s="32"/>
      <c r="XEE30" s="10"/>
      <c r="XEG30" s="33"/>
      <c r="XEJ30" s="13"/>
      <c r="XEK30" s="13"/>
      <c r="XEL30" s="13"/>
      <c r="XEM30" s="32"/>
      <c r="XEN30" s="32"/>
      <c r="XEO30" s="32"/>
      <c r="XEP30" s="32"/>
      <c r="XEQ30" s="32"/>
      <c r="XER30" s="14"/>
      <c r="XEV30" s="33"/>
    </row>
    <row r="31" spans="1:60 16355:16376" s="12" customFormat="1" ht="54.95" customHeight="1" x14ac:dyDescent="0.25">
      <c r="A31" s="38">
        <v>2022</v>
      </c>
      <c r="B31" s="39">
        <v>44562</v>
      </c>
      <c r="C31" s="39">
        <v>44926</v>
      </c>
      <c r="D31" s="40" t="s">
        <v>329</v>
      </c>
      <c r="E31" s="38" t="s">
        <v>185</v>
      </c>
      <c r="F31" s="41">
        <v>21</v>
      </c>
      <c r="G31" s="36" t="s">
        <v>635</v>
      </c>
      <c r="H31" s="42" t="s">
        <v>813</v>
      </c>
      <c r="I31" s="43">
        <v>44687</v>
      </c>
      <c r="J31" s="41" t="s">
        <v>661</v>
      </c>
      <c r="K31" s="41">
        <v>21</v>
      </c>
      <c r="L31" s="44">
        <v>44694</v>
      </c>
      <c r="M31" s="41">
        <v>21</v>
      </c>
      <c r="N31" s="41">
        <v>21</v>
      </c>
      <c r="O31" s="45" t="s">
        <v>679</v>
      </c>
      <c r="P31" s="45" t="s">
        <v>877</v>
      </c>
      <c r="Q31" s="35" t="s">
        <v>800</v>
      </c>
      <c r="R31" s="46" t="s">
        <v>697</v>
      </c>
      <c r="S31" s="41" t="s">
        <v>698</v>
      </c>
      <c r="T31" s="41" t="s">
        <v>699</v>
      </c>
      <c r="U31" s="41" t="s">
        <v>2095</v>
      </c>
      <c r="V31" s="36" t="s">
        <v>717</v>
      </c>
      <c r="W31" s="38" t="s">
        <v>166</v>
      </c>
      <c r="X31" s="41" t="s">
        <v>167</v>
      </c>
      <c r="Y31" s="41" t="s">
        <v>167</v>
      </c>
      <c r="Z31" s="41" t="s">
        <v>167</v>
      </c>
      <c r="AA31" s="36" t="s">
        <v>635</v>
      </c>
      <c r="AB31" s="39">
        <v>44739</v>
      </c>
      <c r="AC31" s="48">
        <v>7742959.2000000002</v>
      </c>
      <c r="AD31" s="48">
        <v>9678699</v>
      </c>
      <c r="AE31" s="48">
        <v>9678699</v>
      </c>
      <c r="AF31" s="47">
        <f>AC31*1.25</f>
        <v>9678699</v>
      </c>
      <c r="AG31" s="41" t="s">
        <v>178</v>
      </c>
      <c r="AH31" s="41" t="s">
        <v>181</v>
      </c>
      <c r="AI31" s="41" t="s">
        <v>168</v>
      </c>
      <c r="AJ31" s="41" t="s">
        <v>661</v>
      </c>
      <c r="AK31" s="59">
        <v>44746</v>
      </c>
      <c r="AL31" s="59">
        <v>44855</v>
      </c>
      <c r="AM31" s="35" t="s">
        <v>754</v>
      </c>
      <c r="AN31" s="41" t="s">
        <v>180</v>
      </c>
      <c r="AO31" s="41">
        <v>21</v>
      </c>
      <c r="AP31" s="49" t="s">
        <v>186</v>
      </c>
      <c r="AQ31" s="40" t="s">
        <v>798</v>
      </c>
      <c r="AR31" s="40" t="s">
        <v>798</v>
      </c>
      <c r="AS31" s="40" t="s">
        <v>762</v>
      </c>
      <c r="AT31" s="41" t="s">
        <v>661</v>
      </c>
      <c r="AU31" s="41" t="s">
        <v>177</v>
      </c>
      <c r="AV31" s="41" t="s">
        <v>181</v>
      </c>
      <c r="AW31" s="40" t="s">
        <v>313</v>
      </c>
      <c r="AX31" s="37" t="s">
        <v>121</v>
      </c>
      <c r="AY31" s="41">
        <v>21</v>
      </c>
      <c r="AZ31" s="41" t="s">
        <v>775</v>
      </c>
      <c r="BA31" s="42" t="s">
        <v>2849</v>
      </c>
      <c r="BB31" s="42" t="s">
        <v>2945</v>
      </c>
      <c r="BC31" s="41" t="s">
        <v>177</v>
      </c>
      <c r="BD31" s="41" t="s">
        <v>177</v>
      </c>
      <c r="BE31" s="41" t="s">
        <v>229</v>
      </c>
      <c r="BF31" s="39">
        <v>44926</v>
      </c>
      <c r="BG31" s="39">
        <v>44937</v>
      </c>
      <c r="BH31" s="50" t="s">
        <v>182</v>
      </c>
      <c r="XEA31" s="10"/>
      <c r="XEB31" s="11"/>
      <c r="XEC31" s="11"/>
      <c r="XED31" s="32"/>
      <c r="XEE31" s="10"/>
      <c r="XEG31" s="33"/>
      <c r="XEJ31" s="13"/>
      <c r="XEK31" s="13"/>
      <c r="XEL31" s="13"/>
      <c r="XEM31" s="32"/>
      <c r="XEN31" s="32"/>
      <c r="XEO31" s="32"/>
      <c r="XEP31" s="32"/>
      <c r="XEQ31" s="32"/>
      <c r="XER31" s="14"/>
      <c r="XEV31" s="33"/>
    </row>
    <row r="32" spans="1:60 16355:16376" s="12" customFormat="1" ht="54.95" customHeight="1" x14ac:dyDescent="0.25">
      <c r="A32" s="38">
        <v>2022</v>
      </c>
      <c r="B32" s="39">
        <v>44562</v>
      </c>
      <c r="C32" s="39">
        <v>44926</v>
      </c>
      <c r="D32" s="40" t="s">
        <v>184</v>
      </c>
      <c r="E32" s="38" t="s">
        <v>185</v>
      </c>
      <c r="F32" s="41">
        <v>22</v>
      </c>
      <c r="G32" s="36" t="s">
        <v>636</v>
      </c>
      <c r="H32" s="42" t="s">
        <v>814</v>
      </c>
      <c r="I32" s="43">
        <v>44687</v>
      </c>
      <c r="J32" s="41" t="s">
        <v>662</v>
      </c>
      <c r="K32" s="41">
        <v>22</v>
      </c>
      <c r="L32" s="44">
        <v>44694</v>
      </c>
      <c r="M32" s="41">
        <v>22</v>
      </c>
      <c r="N32" s="41">
        <v>22</v>
      </c>
      <c r="O32" s="45" t="s">
        <v>680</v>
      </c>
      <c r="P32" s="45" t="s">
        <v>878</v>
      </c>
      <c r="Q32" s="35" t="s">
        <v>801</v>
      </c>
      <c r="R32" s="46" t="s">
        <v>700</v>
      </c>
      <c r="S32" s="41" t="s">
        <v>701</v>
      </c>
      <c r="T32" s="41" t="s">
        <v>193</v>
      </c>
      <c r="U32" s="41" t="s">
        <v>718</v>
      </c>
      <c r="V32" s="36" t="s">
        <v>719</v>
      </c>
      <c r="W32" s="38" t="s">
        <v>166</v>
      </c>
      <c r="X32" s="41" t="s">
        <v>167</v>
      </c>
      <c r="Y32" s="41" t="s">
        <v>167</v>
      </c>
      <c r="Z32" s="41" t="s">
        <v>167</v>
      </c>
      <c r="AA32" s="36" t="s">
        <v>636</v>
      </c>
      <c r="AB32" s="39">
        <v>44739</v>
      </c>
      <c r="AC32" s="48">
        <v>5296390.79</v>
      </c>
      <c r="AD32" s="48">
        <v>6620488.4874999998</v>
      </c>
      <c r="AE32" s="48">
        <v>6620488.4874999998</v>
      </c>
      <c r="AF32" s="47">
        <f t="shared" ref="AF32:AF39" si="3">AC32*1.25</f>
        <v>6620488.4874999998</v>
      </c>
      <c r="AG32" s="41" t="s">
        <v>178</v>
      </c>
      <c r="AH32" s="41" t="s">
        <v>181</v>
      </c>
      <c r="AI32" s="41" t="s">
        <v>168</v>
      </c>
      <c r="AJ32" s="41" t="s">
        <v>662</v>
      </c>
      <c r="AK32" s="59">
        <v>44746</v>
      </c>
      <c r="AL32" s="59">
        <v>44855</v>
      </c>
      <c r="AM32" s="35" t="s">
        <v>755</v>
      </c>
      <c r="AN32" s="41" t="s">
        <v>180</v>
      </c>
      <c r="AO32" s="41">
        <v>22</v>
      </c>
      <c r="AP32" s="49" t="s">
        <v>186</v>
      </c>
      <c r="AQ32" s="40" t="s">
        <v>798</v>
      </c>
      <c r="AR32" s="40" t="s">
        <v>798</v>
      </c>
      <c r="AS32" s="40" t="s">
        <v>763</v>
      </c>
      <c r="AT32" s="41" t="s">
        <v>662</v>
      </c>
      <c r="AU32" s="41" t="s">
        <v>177</v>
      </c>
      <c r="AV32" s="41" t="s">
        <v>181</v>
      </c>
      <c r="AW32" s="40" t="s">
        <v>313</v>
      </c>
      <c r="AX32" s="37" t="s">
        <v>121</v>
      </c>
      <c r="AY32" s="41">
        <v>22</v>
      </c>
      <c r="AZ32" s="41" t="s">
        <v>776</v>
      </c>
      <c r="BA32" s="42" t="s">
        <v>2850</v>
      </c>
      <c r="BB32" s="42" t="s">
        <v>2946</v>
      </c>
      <c r="BC32" s="41" t="s">
        <v>177</v>
      </c>
      <c r="BD32" s="41" t="s">
        <v>177</v>
      </c>
      <c r="BE32" s="41" t="s">
        <v>229</v>
      </c>
      <c r="BF32" s="39">
        <v>44926</v>
      </c>
      <c r="BG32" s="39">
        <v>44937</v>
      </c>
      <c r="BH32" s="50" t="s">
        <v>182</v>
      </c>
      <c r="XEA32" s="10"/>
      <c r="XEB32" s="11"/>
      <c r="XEC32" s="11"/>
      <c r="XED32" s="32"/>
      <c r="XEE32" s="10"/>
      <c r="XEG32" s="33"/>
      <c r="XEJ32" s="13"/>
      <c r="XEK32" s="13"/>
      <c r="XEL32" s="13"/>
      <c r="XEM32" s="32"/>
      <c r="XEN32" s="32"/>
      <c r="XEO32" s="32"/>
      <c r="XEP32" s="32"/>
      <c r="XEQ32" s="32"/>
      <c r="XER32" s="14"/>
      <c r="XEV32" s="33"/>
    </row>
    <row r="33" spans="1:60 16355:16376" s="12" customFormat="1" ht="54.95" customHeight="1" x14ac:dyDescent="0.25">
      <c r="A33" s="38">
        <v>2022</v>
      </c>
      <c r="B33" s="39">
        <v>44562</v>
      </c>
      <c r="C33" s="39">
        <v>44926</v>
      </c>
      <c r="D33" s="40" t="s">
        <v>184</v>
      </c>
      <c r="E33" s="38" t="s">
        <v>185</v>
      </c>
      <c r="F33" s="41">
        <v>23</v>
      </c>
      <c r="G33" s="36" t="s">
        <v>637</v>
      </c>
      <c r="H33" s="42" t="s">
        <v>815</v>
      </c>
      <c r="I33" s="43">
        <v>44687</v>
      </c>
      <c r="J33" s="41" t="s">
        <v>663</v>
      </c>
      <c r="K33" s="41">
        <v>23</v>
      </c>
      <c r="L33" s="44">
        <v>44694</v>
      </c>
      <c r="M33" s="41">
        <v>23</v>
      </c>
      <c r="N33" s="41">
        <v>23</v>
      </c>
      <c r="O33" s="45" t="s">
        <v>681</v>
      </c>
      <c r="P33" s="45" t="s">
        <v>879</v>
      </c>
      <c r="Q33" s="35" t="s">
        <v>802</v>
      </c>
      <c r="R33" s="46" t="s">
        <v>702</v>
      </c>
      <c r="S33" s="41" t="s">
        <v>703</v>
      </c>
      <c r="T33" s="41" t="s">
        <v>591</v>
      </c>
      <c r="U33" s="41" t="s">
        <v>1679</v>
      </c>
      <c r="V33" s="36" t="s">
        <v>720</v>
      </c>
      <c r="W33" s="38" t="s">
        <v>166</v>
      </c>
      <c r="X33" s="41" t="s">
        <v>167</v>
      </c>
      <c r="Y33" s="41" t="s">
        <v>167</v>
      </c>
      <c r="Z33" s="41" t="s">
        <v>167</v>
      </c>
      <c r="AA33" s="36" t="s">
        <v>637</v>
      </c>
      <c r="AB33" s="39">
        <v>44739</v>
      </c>
      <c r="AC33" s="48">
        <v>12697727.67</v>
      </c>
      <c r="AD33" s="48">
        <v>15872159.5875</v>
      </c>
      <c r="AE33" s="48">
        <v>15872159.5875</v>
      </c>
      <c r="AF33" s="47">
        <f t="shared" si="3"/>
        <v>15872159.5875</v>
      </c>
      <c r="AG33" s="41" t="s">
        <v>178</v>
      </c>
      <c r="AH33" s="41" t="s">
        <v>181</v>
      </c>
      <c r="AI33" s="41" t="s">
        <v>168</v>
      </c>
      <c r="AJ33" s="41" t="s">
        <v>663</v>
      </c>
      <c r="AK33" s="59">
        <v>44746</v>
      </c>
      <c r="AL33" s="59">
        <v>44855</v>
      </c>
      <c r="AM33" s="35" t="s">
        <v>756</v>
      </c>
      <c r="AN33" s="41" t="s">
        <v>180</v>
      </c>
      <c r="AO33" s="41">
        <v>23</v>
      </c>
      <c r="AP33" s="49" t="s">
        <v>186</v>
      </c>
      <c r="AQ33" s="40" t="s">
        <v>798</v>
      </c>
      <c r="AR33" s="40" t="s">
        <v>798</v>
      </c>
      <c r="AS33" s="40" t="s">
        <v>764</v>
      </c>
      <c r="AT33" s="41" t="s">
        <v>663</v>
      </c>
      <c r="AU33" s="41" t="s">
        <v>177</v>
      </c>
      <c r="AV33" s="41" t="s">
        <v>181</v>
      </c>
      <c r="AW33" s="40" t="s">
        <v>313</v>
      </c>
      <c r="AX33" s="37" t="s">
        <v>121</v>
      </c>
      <c r="AY33" s="41">
        <v>23</v>
      </c>
      <c r="AZ33" s="41" t="s">
        <v>777</v>
      </c>
      <c r="BA33" s="42" t="s">
        <v>2851</v>
      </c>
      <c r="BB33" s="42" t="s">
        <v>2947</v>
      </c>
      <c r="BC33" s="41" t="s">
        <v>177</v>
      </c>
      <c r="BD33" s="41" t="s">
        <v>177</v>
      </c>
      <c r="BE33" s="41" t="s">
        <v>229</v>
      </c>
      <c r="BF33" s="39">
        <v>44926</v>
      </c>
      <c r="BG33" s="39">
        <v>44937</v>
      </c>
      <c r="BH33" s="50" t="s">
        <v>182</v>
      </c>
      <c r="XEA33" s="10"/>
      <c r="XEB33" s="11"/>
      <c r="XEC33" s="11"/>
      <c r="XED33" s="32"/>
      <c r="XEE33" s="10"/>
      <c r="XEG33" s="33"/>
      <c r="XEJ33" s="13"/>
      <c r="XEK33" s="13"/>
      <c r="XEL33" s="13"/>
      <c r="XEM33" s="32"/>
      <c r="XEN33" s="32"/>
      <c r="XEO33" s="32"/>
      <c r="XEP33" s="32"/>
      <c r="XEQ33" s="32"/>
      <c r="XER33" s="14"/>
      <c r="XEV33" s="33"/>
    </row>
    <row r="34" spans="1:60 16355:16376" s="12" customFormat="1" ht="54.95" customHeight="1" x14ac:dyDescent="0.25">
      <c r="A34" s="38">
        <v>2022</v>
      </c>
      <c r="B34" s="39">
        <v>44562</v>
      </c>
      <c r="C34" s="39">
        <v>44926</v>
      </c>
      <c r="D34" s="40" t="s">
        <v>184</v>
      </c>
      <c r="E34" s="38" t="s">
        <v>185</v>
      </c>
      <c r="F34" s="41">
        <v>24</v>
      </c>
      <c r="G34" s="36" t="s">
        <v>638</v>
      </c>
      <c r="H34" s="42" t="s">
        <v>816</v>
      </c>
      <c r="I34" s="43">
        <v>44687</v>
      </c>
      <c r="J34" s="41" t="s">
        <v>664</v>
      </c>
      <c r="K34" s="41">
        <v>24</v>
      </c>
      <c r="L34" s="44">
        <v>44694</v>
      </c>
      <c r="M34" s="41">
        <v>24</v>
      </c>
      <c r="N34" s="41">
        <v>24</v>
      </c>
      <c r="O34" s="45" t="s">
        <v>682</v>
      </c>
      <c r="P34" s="45" t="s">
        <v>880</v>
      </c>
      <c r="Q34" s="35" t="s">
        <v>803</v>
      </c>
      <c r="R34" s="46" t="s">
        <v>704</v>
      </c>
      <c r="S34" s="41" t="s">
        <v>290</v>
      </c>
      <c r="T34" s="41" t="s">
        <v>705</v>
      </c>
      <c r="U34" s="41" t="s">
        <v>2096</v>
      </c>
      <c r="V34" s="36" t="s">
        <v>721</v>
      </c>
      <c r="W34" s="38" t="s">
        <v>166</v>
      </c>
      <c r="X34" s="41" t="s">
        <v>167</v>
      </c>
      <c r="Y34" s="41" t="s">
        <v>167</v>
      </c>
      <c r="Z34" s="41" t="s">
        <v>167</v>
      </c>
      <c r="AA34" s="36" t="s">
        <v>638</v>
      </c>
      <c r="AB34" s="39">
        <v>44739</v>
      </c>
      <c r="AC34" s="48">
        <v>4706065.25</v>
      </c>
      <c r="AD34" s="48">
        <v>5882581.5625</v>
      </c>
      <c r="AE34" s="48">
        <v>5882581.5625</v>
      </c>
      <c r="AF34" s="47">
        <f t="shared" si="3"/>
        <v>5882581.5625</v>
      </c>
      <c r="AG34" s="41" t="s">
        <v>178</v>
      </c>
      <c r="AH34" s="41" t="s">
        <v>181</v>
      </c>
      <c r="AI34" s="41" t="s">
        <v>168</v>
      </c>
      <c r="AJ34" s="41" t="s">
        <v>664</v>
      </c>
      <c r="AK34" s="59">
        <v>44746</v>
      </c>
      <c r="AL34" s="59">
        <v>44855</v>
      </c>
      <c r="AM34" s="35" t="s">
        <v>757</v>
      </c>
      <c r="AN34" s="41" t="s">
        <v>180</v>
      </c>
      <c r="AO34" s="41">
        <v>24</v>
      </c>
      <c r="AP34" s="49" t="s">
        <v>186</v>
      </c>
      <c r="AQ34" s="40" t="s">
        <v>798</v>
      </c>
      <c r="AR34" s="40" t="s">
        <v>798</v>
      </c>
      <c r="AS34" s="40" t="s">
        <v>765</v>
      </c>
      <c r="AT34" s="41" t="s">
        <v>664</v>
      </c>
      <c r="AU34" s="41" t="s">
        <v>177</v>
      </c>
      <c r="AV34" s="41" t="s">
        <v>181</v>
      </c>
      <c r="AW34" s="40" t="s">
        <v>313</v>
      </c>
      <c r="AX34" s="37" t="s">
        <v>121</v>
      </c>
      <c r="AY34" s="41">
        <v>24</v>
      </c>
      <c r="AZ34" s="41" t="s">
        <v>778</v>
      </c>
      <c r="BA34" s="42" t="s">
        <v>2852</v>
      </c>
      <c r="BB34" s="42" t="s">
        <v>2948</v>
      </c>
      <c r="BC34" s="41" t="s">
        <v>177</v>
      </c>
      <c r="BD34" s="41" t="s">
        <v>177</v>
      </c>
      <c r="BE34" s="41" t="s">
        <v>229</v>
      </c>
      <c r="BF34" s="39">
        <v>44926</v>
      </c>
      <c r="BG34" s="39">
        <v>44937</v>
      </c>
      <c r="BH34" s="50" t="s">
        <v>182</v>
      </c>
      <c r="XEA34" s="10"/>
      <c r="XEB34" s="11"/>
      <c r="XEC34" s="11"/>
      <c r="XED34" s="32"/>
      <c r="XEE34" s="10"/>
      <c r="XEG34" s="33"/>
      <c r="XEJ34" s="13"/>
      <c r="XEK34" s="13"/>
      <c r="XEL34" s="13"/>
      <c r="XEM34" s="32"/>
      <c r="XEN34" s="32"/>
      <c r="XEO34" s="32"/>
      <c r="XEP34" s="32"/>
      <c r="XEQ34" s="32"/>
      <c r="XER34" s="14"/>
      <c r="XEV34" s="33"/>
    </row>
    <row r="35" spans="1:60 16355:16376" s="12" customFormat="1" ht="54.95" customHeight="1" x14ac:dyDescent="0.25">
      <c r="A35" s="38">
        <v>2022</v>
      </c>
      <c r="B35" s="39">
        <v>44562</v>
      </c>
      <c r="C35" s="39">
        <v>44926</v>
      </c>
      <c r="D35" s="40" t="s">
        <v>184</v>
      </c>
      <c r="E35" s="38" t="s">
        <v>185</v>
      </c>
      <c r="F35" s="41">
        <v>25</v>
      </c>
      <c r="G35" s="36" t="s">
        <v>639</v>
      </c>
      <c r="H35" s="53" t="s">
        <v>653</v>
      </c>
      <c r="I35" s="43">
        <v>44711</v>
      </c>
      <c r="J35" s="41" t="s">
        <v>665</v>
      </c>
      <c r="K35" s="41">
        <v>25</v>
      </c>
      <c r="L35" s="44">
        <v>44719</v>
      </c>
      <c r="M35" s="41">
        <v>25</v>
      </c>
      <c r="N35" s="41">
        <v>25</v>
      </c>
      <c r="O35" s="45" t="s">
        <v>683</v>
      </c>
      <c r="P35" s="45" t="s">
        <v>881</v>
      </c>
      <c r="Q35" s="35" t="s">
        <v>804</v>
      </c>
      <c r="R35" s="46" t="s">
        <v>706</v>
      </c>
      <c r="S35" s="41" t="s">
        <v>707</v>
      </c>
      <c r="T35" s="41" t="s">
        <v>387</v>
      </c>
      <c r="U35" s="41" t="s">
        <v>2097</v>
      </c>
      <c r="V35" s="36" t="s">
        <v>594</v>
      </c>
      <c r="W35" s="38" t="s">
        <v>166</v>
      </c>
      <c r="X35" s="41" t="s">
        <v>167</v>
      </c>
      <c r="Y35" s="41" t="s">
        <v>167</v>
      </c>
      <c r="Z35" s="41" t="s">
        <v>167</v>
      </c>
      <c r="AA35" s="36" t="s">
        <v>639</v>
      </c>
      <c r="AB35" s="39">
        <v>44749</v>
      </c>
      <c r="AC35" s="48">
        <v>6669926.3515999997</v>
      </c>
      <c r="AD35" s="48">
        <v>8337407.9394999994</v>
      </c>
      <c r="AE35" s="48">
        <v>8337407.9394999994</v>
      </c>
      <c r="AF35" s="47">
        <f t="shared" si="3"/>
        <v>8337407.9394999994</v>
      </c>
      <c r="AG35" s="41" t="s">
        <v>178</v>
      </c>
      <c r="AH35" s="41" t="s">
        <v>181</v>
      </c>
      <c r="AI35" s="41" t="s">
        <v>168</v>
      </c>
      <c r="AJ35" s="41" t="s">
        <v>665</v>
      </c>
      <c r="AK35" s="59">
        <v>44752</v>
      </c>
      <c r="AL35" s="59">
        <v>44865</v>
      </c>
      <c r="AM35" s="35" t="s">
        <v>910</v>
      </c>
      <c r="AN35" s="41" t="s">
        <v>180</v>
      </c>
      <c r="AO35" s="41">
        <v>25</v>
      </c>
      <c r="AP35" s="51" t="s">
        <v>862</v>
      </c>
      <c r="AQ35" s="40" t="s">
        <v>796</v>
      </c>
      <c r="AR35" s="40" t="s">
        <v>796</v>
      </c>
      <c r="AS35" s="40" t="s">
        <v>766</v>
      </c>
      <c r="AT35" s="41" t="s">
        <v>665</v>
      </c>
      <c r="AU35" s="41" t="s">
        <v>177</v>
      </c>
      <c r="AV35" s="41" t="s">
        <v>181</v>
      </c>
      <c r="AW35" s="40" t="s">
        <v>313</v>
      </c>
      <c r="AX35" s="37" t="s">
        <v>121</v>
      </c>
      <c r="AY35" s="41">
        <v>25</v>
      </c>
      <c r="AZ35" s="41" t="s">
        <v>779</v>
      </c>
      <c r="BA35" s="42" t="s">
        <v>2853</v>
      </c>
      <c r="BB35" s="42" t="s">
        <v>2949</v>
      </c>
      <c r="BC35" s="41" t="s">
        <v>177</v>
      </c>
      <c r="BD35" s="41" t="s">
        <v>177</v>
      </c>
      <c r="BE35" s="41" t="s">
        <v>229</v>
      </c>
      <c r="BF35" s="39">
        <v>44926</v>
      </c>
      <c r="BG35" s="39">
        <v>44937</v>
      </c>
      <c r="BH35" s="50" t="s">
        <v>182</v>
      </c>
      <c r="XEA35" s="10"/>
      <c r="XEB35" s="11"/>
      <c r="XEC35" s="11"/>
      <c r="XED35" s="32"/>
      <c r="XEE35" s="10"/>
      <c r="XEG35" s="33"/>
      <c r="XEJ35" s="13"/>
      <c r="XEK35" s="13"/>
      <c r="XEL35" s="13"/>
      <c r="XEM35" s="32"/>
      <c r="XEN35" s="32"/>
      <c r="XEO35" s="32"/>
      <c r="XEP35" s="32"/>
      <c r="XEQ35" s="32"/>
      <c r="XER35" s="14"/>
      <c r="XEV35" s="33"/>
    </row>
    <row r="36" spans="1:60 16355:16376" s="12" customFormat="1" ht="54.95" customHeight="1" x14ac:dyDescent="0.25">
      <c r="A36" s="38">
        <v>2022</v>
      </c>
      <c r="B36" s="39">
        <v>44562</v>
      </c>
      <c r="C36" s="39">
        <v>44926</v>
      </c>
      <c r="D36" s="40" t="s">
        <v>184</v>
      </c>
      <c r="E36" s="38" t="s">
        <v>185</v>
      </c>
      <c r="F36" s="41">
        <v>26</v>
      </c>
      <c r="G36" s="36" t="s">
        <v>640</v>
      </c>
      <c r="H36" s="53" t="s">
        <v>654</v>
      </c>
      <c r="I36" s="43">
        <v>44711</v>
      </c>
      <c r="J36" s="55" t="s">
        <v>666</v>
      </c>
      <c r="K36" s="41">
        <v>26</v>
      </c>
      <c r="L36" s="44">
        <v>44719</v>
      </c>
      <c r="M36" s="41">
        <v>26</v>
      </c>
      <c r="N36" s="41">
        <v>26</v>
      </c>
      <c r="O36" s="45" t="s">
        <v>684</v>
      </c>
      <c r="P36" s="45" t="s">
        <v>882</v>
      </c>
      <c r="Q36" s="35" t="s">
        <v>805</v>
      </c>
      <c r="R36" s="46" t="s">
        <v>795</v>
      </c>
      <c r="S36" s="41" t="s">
        <v>590</v>
      </c>
      <c r="T36" s="41" t="s">
        <v>598</v>
      </c>
      <c r="U36" s="41" t="s">
        <v>303</v>
      </c>
      <c r="V36" s="36" t="s">
        <v>304</v>
      </c>
      <c r="W36" s="38" t="s">
        <v>166</v>
      </c>
      <c r="X36" s="41" t="s">
        <v>167</v>
      </c>
      <c r="Y36" s="41" t="s">
        <v>167</v>
      </c>
      <c r="Z36" s="41" t="s">
        <v>167</v>
      </c>
      <c r="AA36" s="36" t="s">
        <v>640</v>
      </c>
      <c r="AB36" s="39">
        <v>44749</v>
      </c>
      <c r="AC36" s="48">
        <v>5179436.760400001</v>
      </c>
      <c r="AD36" s="48">
        <v>6474295.9505000012</v>
      </c>
      <c r="AE36" s="48">
        <v>6474295.9505000012</v>
      </c>
      <c r="AF36" s="47">
        <f t="shared" si="3"/>
        <v>6474295.9505000012</v>
      </c>
      <c r="AG36" s="41" t="s">
        <v>178</v>
      </c>
      <c r="AH36" s="41" t="s">
        <v>181</v>
      </c>
      <c r="AI36" s="41" t="s">
        <v>168</v>
      </c>
      <c r="AJ36" s="55" t="s">
        <v>666</v>
      </c>
      <c r="AK36" s="59">
        <v>44752</v>
      </c>
      <c r="AL36" s="59">
        <v>44865</v>
      </c>
      <c r="AM36" s="35" t="s">
        <v>847</v>
      </c>
      <c r="AN36" s="41" t="s">
        <v>180</v>
      </c>
      <c r="AO36" s="41">
        <v>26</v>
      </c>
      <c r="AP36" s="51" t="s">
        <v>862</v>
      </c>
      <c r="AQ36" s="40" t="s">
        <v>796</v>
      </c>
      <c r="AR36" s="40" t="s">
        <v>796</v>
      </c>
      <c r="AS36" s="40" t="s">
        <v>767</v>
      </c>
      <c r="AT36" s="55" t="s">
        <v>666</v>
      </c>
      <c r="AU36" s="41" t="s">
        <v>177</v>
      </c>
      <c r="AV36" s="41" t="s">
        <v>181</v>
      </c>
      <c r="AW36" s="40" t="s">
        <v>313</v>
      </c>
      <c r="AX36" s="37" t="s">
        <v>121</v>
      </c>
      <c r="AY36" s="41">
        <v>26</v>
      </c>
      <c r="AZ36" s="41" t="s">
        <v>780</v>
      </c>
      <c r="BA36" s="42" t="s">
        <v>2510</v>
      </c>
      <c r="BB36" s="42" t="s">
        <v>2950</v>
      </c>
      <c r="BC36" s="41" t="s">
        <v>177</v>
      </c>
      <c r="BD36" s="41" t="s">
        <v>177</v>
      </c>
      <c r="BE36" s="41" t="s">
        <v>229</v>
      </c>
      <c r="BF36" s="39">
        <v>44926</v>
      </c>
      <c r="BG36" s="39">
        <v>44937</v>
      </c>
      <c r="BH36" s="50" t="s">
        <v>182</v>
      </c>
      <c r="XEA36" s="10"/>
      <c r="XEB36" s="11"/>
      <c r="XEC36" s="11"/>
      <c r="XED36" s="32"/>
      <c r="XEE36" s="10"/>
      <c r="XEG36" s="33"/>
      <c r="XEJ36" s="13"/>
      <c r="XEK36" s="13"/>
      <c r="XEL36" s="13"/>
      <c r="XEM36" s="32"/>
      <c r="XEN36" s="32"/>
      <c r="XEO36" s="32"/>
      <c r="XEP36" s="32"/>
      <c r="XEQ36" s="32"/>
      <c r="XER36" s="14"/>
      <c r="XEV36" s="33"/>
    </row>
    <row r="37" spans="1:60 16355:16376" s="12" customFormat="1" ht="54.95" customHeight="1" x14ac:dyDescent="0.25">
      <c r="A37" s="38">
        <v>2022</v>
      </c>
      <c r="B37" s="39">
        <v>44562</v>
      </c>
      <c r="C37" s="39">
        <v>44926</v>
      </c>
      <c r="D37" s="40" t="s">
        <v>184</v>
      </c>
      <c r="E37" s="38" t="s">
        <v>185</v>
      </c>
      <c r="F37" s="41">
        <v>27</v>
      </c>
      <c r="G37" s="36" t="s">
        <v>641</v>
      </c>
      <c r="H37" s="53" t="s">
        <v>655</v>
      </c>
      <c r="I37" s="43">
        <v>44711</v>
      </c>
      <c r="J37" s="55" t="s">
        <v>667</v>
      </c>
      <c r="K37" s="41">
        <v>27</v>
      </c>
      <c r="L37" s="44">
        <v>44719</v>
      </c>
      <c r="M37" s="41">
        <v>27</v>
      </c>
      <c r="N37" s="41">
        <v>27</v>
      </c>
      <c r="O37" s="45" t="s">
        <v>685</v>
      </c>
      <c r="P37" s="45" t="s">
        <v>883</v>
      </c>
      <c r="Q37" s="35" t="s">
        <v>806</v>
      </c>
      <c r="R37" s="46" t="s">
        <v>708</v>
      </c>
      <c r="S37" s="41" t="s">
        <v>709</v>
      </c>
      <c r="T37" s="41" t="s">
        <v>710</v>
      </c>
      <c r="U37" s="41" t="s">
        <v>722</v>
      </c>
      <c r="V37" s="36" t="s">
        <v>723</v>
      </c>
      <c r="W37" s="38" t="s">
        <v>166</v>
      </c>
      <c r="X37" s="41" t="s">
        <v>167</v>
      </c>
      <c r="Y37" s="41" t="s">
        <v>167</v>
      </c>
      <c r="Z37" s="41" t="s">
        <v>167</v>
      </c>
      <c r="AA37" s="36" t="s">
        <v>641</v>
      </c>
      <c r="AB37" s="39">
        <v>44749</v>
      </c>
      <c r="AC37" s="48">
        <v>10591659.397599999</v>
      </c>
      <c r="AD37" s="48">
        <v>13239574.246999998</v>
      </c>
      <c r="AE37" s="48">
        <v>13239574.246999998</v>
      </c>
      <c r="AF37" s="47">
        <f t="shared" si="3"/>
        <v>13239574.246999998</v>
      </c>
      <c r="AG37" s="41" t="s">
        <v>178</v>
      </c>
      <c r="AH37" s="41" t="s">
        <v>181</v>
      </c>
      <c r="AI37" s="41" t="s">
        <v>168</v>
      </c>
      <c r="AJ37" s="55" t="s">
        <v>667</v>
      </c>
      <c r="AK37" s="59">
        <v>44752</v>
      </c>
      <c r="AL37" s="59">
        <v>44865</v>
      </c>
      <c r="AM37" s="35" t="s">
        <v>848</v>
      </c>
      <c r="AN37" s="41" t="s">
        <v>180</v>
      </c>
      <c r="AO37" s="41">
        <v>27</v>
      </c>
      <c r="AP37" s="51" t="s">
        <v>862</v>
      </c>
      <c r="AQ37" s="40" t="s">
        <v>796</v>
      </c>
      <c r="AR37" s="40" t="s">
        <v>796</v>
      </c>
      <c r="AS37" s="40" t="s">
        <v>768</v>
      </c>
      <c r="AT37" s="55" t="s">
        <v>667</v>
      </c>
      <c r="AU37" s="41" t="s">
        <v>177</v>
      </c>
      <c r="AV37" s="41" t="s">
        <v>181</v>
      </c>
      <c r="AW37" s="40" t="s">
        <v>313</v>
      </c>
      <c r="AX37" s="37" t="s">
        <v>121</v>
      </c>
      <c r="AY37" s="41">
        <v>27</v>
      </c>
      <c r="AZ37" s="41" t="s">
        <v>778</v>
      </c>
      <c r="BA37" s="42" t="s">
        <v>2854</v>
      </c>
      <c r="BB37" s="42" t="s">
        <v>2951</v>
      </c>
      <c r="BC37" s="41" t="s">
        <v>177</v>
      </c>
      <c r="BD37" s="41" t="s">
        <v>177</v>
      </c>
      <c r="BE37" s="41" t="s">
        <v>229</v>
      </c>
      <c r="BF37" s="39">
        <v>44926</v>
      </c>
      <c r="BG37" s="39">
        <v>44937</v>
      </c>
      <c r="BH37" s="50" t="s">
        <v>182</v>
      </c>
      <c r="XEA37" s="10"/>
      <c r="XEB37" s="11"/>
      <c r="XEC37" s="11"/>
      <c r="XED37" s="32"/>
      <c r="XEE37" s="10"/>
      <c r="XEG37" s="33"/>
      <c r="XEJ37" s="13"/>
      <c r="XEK37" s="13"/>
      <c r="XEL37" s="13"/>
      <c r="XEM37" s="32"/>
      <c r="XEN37" s="32"/>
      <c r="XEO37" s="32"/>
      <c r="XEP37" s="32"/>
      <c r="XEQ37" s="32"/>
      <c r="XER37" s="14"/>
      <c r="XEV37" s="33"/>
    </row>
    <row r="38" spans="1:60 16355:16376" s="12" customFormat="1" ht="54.95" customHeight="1" x14ac:dyDescent="0.25">
      <c r="A38" s="38">
        <v>2022</v>
      </c>
      <c r="B38" s="39">
        <v>44562</v>
      </c>
      <c r="C38" s="39">
        <v>44926</v>
      </c>
      <c r="D38" s="40" t="s">
        <v>184</v>
      </c>
      <c r="E38" s="38" t="s">
        <v>185</v>
      </c>
      <c r="F38" s="41">
        <v>28</v>
      </c>
      <c r="G38" s="36" t="s">
        <v>642</v>
      </c>
      <c r="H38" s="53" t="s">
        <v>656</v>
      </c>
      <c r="I38" s="43">
        <v>44711</v>
      </c>
      <c r="J38" s="55" t="s">
        <v>668</v>
      </c>
      <c r="K38" s="41">
        <v>28</v>
      </c>
      <c r="L38" s="44">
        <v>44719</v>
      </c>
      <c r="M38" s="41">
        <v>28</v>
      </c>
      <c r="N38" s="41">
        <v>28</v>
      </c>
      <c r="O38" s="45" t="s">
        <v>686</v>
      </c>
      <c r="P38" s="45" t="s">
        <v>884</v>
      </c>
      <c r="Q38" s="52" t="s">
        <v>841</v>
      </c>
      <c r="R38" s="46" t="s">
        <v>711</v>
      </c>
      <c r="S38" s="41" t="s">
        <v>712</v>
      </c>
      <c r="T38" s="41" t="s">
        <v>592</v>
      </c>
      <c r="U38" s="41" t="s">
        <v>2098</v>
      </c>
      <c r="V38" s="36" t="s">
        <v>724</v>
      </c>
      <c r="W38" s="38" t="s">
        <v>166</v>
      </c>
      <c r="X38" s="41" t="s">
        <v>167</v>
      </c>
      <c r="Y38" s="41" t="s">
        <v>167</v>
      </c>
      <c r="Z38" s="41" t="s">
        <v>167</v>
      </c>
      <c r="AA38" s="36" t="s">
        <v>642</v>
      </c>
      <c r="AB38" s="39">
        <v>44749</v>
      </c>
      <c r="AC38" s="48">
        <v>14299391.7228</v>
      </c>
      <c r="AD38" s="48">
        <v>17874239.653499998</v>
      </c>
      <c r="AE38" s="48">
        <v>17874239.653499998</v>
      </c>
      <c r="AF38" s="47">
        <f t="shared" si="3"/>
        <v>17874239.653499998</v>
      </c>
      <c r="AG38" s="41" t="s">
        <v>178</v>
      </c>
      <c r="AH38" s="41" t="s">
        <v>181</v>
      </c>
      <c r="AI38" s="41" t="s">
        <v>168</v>
      </c>
      <c r="AJ38" s="55" t="s">
        <v>668</v>
      </c>
      <c r="AK38" s="59">
        <v>44752</v>
      </c>
      <c r="AL38" s="59">
        <v>44865</v>
      </c>
      <c r="AM38" s="35" t="s">
        <v>849</v>
      </c>
      <c r="AN38" s="41" t="s">
        <v>180</v>
      </c>
      <c r="AO38" s="41">
        <v>28</v>
      </c>
      <c r="AP38" s="51" t="s">
        <v>862</v>
      </c>
      <c r="AQ38" s="40" t="s">
        <v>796</v>
      </c>
      <c r="AR38" s="40" t="s">
        <v>796</v>
      </c>
      <c r="AS38" s="40" t="s">
        <v>769</v>
      </c>
      <c r="AT38" s="55" t="s">
        <v>668</v>
      </c>
      <c r="AU38" s="41" t="s">
        <v>177</v>
      </c>
      <c r="AV38" s="41" t="s">
        <v>181</v>
      </c>
      <c r="AW38" s="40" t="s">
        <v>313</v>
      </c>
      <c r="AX38" s="37" t="s">
        <v>121</v>
      </c>
      <c r="AY38" s="41">
        <v>28</v>
      </c>
      <c r="AZ38" s="41" t="s">
        <v>778</v>
      </c>
      <c r="BA38" s="42" t="s">
        <v>2855</v>
      </c>
      <c r="BB38" s="42" t="s">
        <v>2952</v>
      </c>
      <c r="BC38" s="41" t="s">
        <v>177</v>
      </c>
      <c r="BD38" s="41" t="s">
        <v>177</v>
      </c>
      <c r="BE38" s="41" t="s">
        <v>229</v>
      </c>
      <c r="BF38" s="39">
        <v>44926</v>
      </c>
      <c r="BG38" s="39">
        <v>44937</v>
      </c>
      <c r="BH38" s="50" t="s">
        <v>182</v>
      </c>
      <c r="XEA38" s="10"/>
      <c r="XEB38" s="11"/>
      <c r="XEC38" s="11"/>
      <c r="XED38" s="32"/>
      <c r="XEE38" s="10"/>
      <c r="XEG38" s="33"/>
      <c r="XEJ38" s="13"/>
      <c r="XEK38" s="13"/>
      <c r="XEL38" s="13"/>
      <c r="XEM38" s="32"/>
      <c r="XEN38" s="32"/>
      <c r="XEO38" s="32"/>
      <c r="XEP38" s="32"/>
      <c r="XEQ38" s="32"/>
      <c r="XER38" s="14"/>
      <c r="XEV38" s="33"/>
    </row>
    <row r="39" spans="1:60 16355:16376" s="12" customFormat="1" ht="54.95" customHeight="1" x14ac:dyDescent="0.25">
      <c r="A39" s="38">
        <v>2022</v>
      </c>
      <c r="B39" s="39">
        <v>44562</v>
      </c>
      <c r="C39" s="39">
        <v>44926</v>
      </c>
      <c r="D39" s="40" t="s">
        <v>329</v>
      </c>
      <c r="E39" s="38" t="s">
        <v>185</v>
      </c>
      <c r="F39" s="41">
        <v>29</v>
      </c>
      <c r="G39" s="36" t="s">
        <v>643</v>
      </c>
      <c r="H39" s="53" t="s">
        <v>817</v>
      </c>
      <c r="I39" s="43">
        <v>44712</v>
      </c>
      <c r="J39" s="55" t="s">
        <v>669</v>
      </c>
      <c r="K39" s="41">
        <v>29</v>
      </c>
      <c r="L39" s="44">
        <v>44715</v>
      </c>
      <c r="M39" s="41">
        <v>29</v>
      </c>
      <c r="N39" s="41">
        <v>29</v>
      </c>
      <c r="O39" s="45" t="s">
        <v>687</v>
      </c>
      <c r="P39" s="45" t="s">
        <v>885</v>
      </c>
      <c r="Q39" s="35" t="s">
        <v>807</v>
      </c>
      <c r="R39" s="46" t="s">
        <v>713</v>
      </c>
      <c r="S39" s="41" t="s">
        <v>714</v>
      </c>
      <c r="T39" s="41" t="s">
        <v>715</v>
      </c>
      <c r="U39" s="41" t="s">
        <v>2099</v>
      </c>
      <c r="V39" s="36" t="s">
        <v>726</v>
      </c>
      <c r="W39" s="38" t="s">
        <v>166</v>
      </c>
      <c r="X39" s="41" t="s">
        <v>167</v>
      </c>
      <c r="Y39" s="41" t="s">
        <v>167</v>
      </c>
      <c r="Z39" s="41" t="s">
        <v>167</v>
      </c>
      <c r="AA39" s="36" t="s">
        <v>643</v>
      </c>
      <c r="AB39" s="39">
        <v>44739</v>
      </c>
      <c r="AC39" s="48">
        <v>8099539.79</v>
      </c>
      <c r="AD39" s="48">
        <v>10124424.737500001</v>
      </c>
      <c r="AE39" s="48">
        <v>10124424.737500001</v>
      </c>
      <c r="AF39" s="47">
        <f t="shared" si="3"/>
        <v>10124424.737500001</v>
      </c>
      <c r="AG39" s="41" t="s">
        <v>178</v>
      </c>
      <c r="AH39" s="41" t="s">
        <v>181</v>
      </c>
      <c r="AI39" s="41" t="s">
        <v>168</v>
      </c>
      <c r="AJ39" s="55" t="s">
        <v>669</v>
      </c>
      <c r="AK39" s="59">
        <v>44746</v>
      </c>
      <c r="AL39" s="59">
        <v>44865</v>
      </c>
      <c r="AM39" s="35" t="s">
        <v>850</v>
      </c>
      <c r="AN39" s="41" t="s">
        <v>180</v>
      </c>
      <c r="AO39" s="41">
        <v>29</v>
      </c>
      <c r="AP39" s="51" t="s">
        <v>862</v>
      </c>
      <c r="AQ39" s="40" t="s">
        <v>796</v>
      </c>
      <c r="AR39" s="40" t="s">
        <v>796</v>
      </c>
      <c r="AS39" s="40" t="s">
        <v>770</v>
      </c>
      <c r="AT39" s="55" t="s">
        <v>669</v>
      </c>
      <c r="AU39" s="41" t="s">
        <v>177</v>
      </c>
      <c r="AV39" s="41" t="s">
        <v>181</v>
      </c>
      <c r="AW39" s="40" t="s">
        <v>313</v>
      </c>
      <c r="AX39" s="37" t="s">
        <v>121</v>
      </c>
      <c r="AY39" s="41">
        <v>29</v>
      </c>
      <c r="AZ39" s="41" t="s">
        <v>778</v>
      </c>
      <c r="BA39" s="42" t="s">
        <v>2856</v>
      </c>
      <c r="BB39" s="42" t="s">
        <v>2953</v>
      </c>
      <c r="BC39" s="41" t="s">
        <v>177</v>
      </c>
      <c r="BD39" s="41" t="s">
        <v>177</v>
      </c>
      <c r="BE39" s="41" t="s">
        <v>229</v>
      </c>
      <c r="BF39" s="39">
        <v>44926</v>
      </c>
      <c r="BG39" s="39">
        <v>44937</v>
      </c>
      <c r="BH39" s="50" t="s">
        <v>182</v>
      </c>
      <c r="XEA39" s="10"/>
      <c r="XEB39" s="11"/>
      <c r="XEC39" s="11"/>
      <c r="XED39" s="32"/>
      <c r="XEE39" s="10"/>
      <c r="XEG39" s="33"/>
      <c r="XEJ39" s="13"/>
      <c r="XEK39" s="13"/>
      <c r="XEL39" s="13"/>
      <c r="XEM39" s="32"/>
      <c r="XEN39" s="32"/>
      <c r="XEO39" s="32"/>
      <c r="XEP39" s="32"/>
      <c r="XEQ39" s="32"/>
      <c r="XER39" s="14"/>
      <c r="XEV39" s="33"/>
    </row>
    <row r="40" spans="1:60 16355:16376" s="12" customFormat="1" ht="54.95" customHeight="1" x14ac:dyDescent="0.25">
      <c r="A40" s="38">
        <v>2022</v>
      </c>
      <c r="B40" s="39">
        <v>44562</v>
      </c>
      <c r="C40" s="39">
        <v>44926</v>
      </c>
      <c r="D40" s="40" t="s">
        <v>329</v>
      </c>
      <c r="E40" s="38" t="s">
        <v>185</v>
      </c>
      <c r="F40" s="41">
        <v>30</v>
      </c>
      <c r="G40" s="36" t="s">
        <v>495</v>
      </c>
      <c r="H40" s="43" t="s">
        <v>177</v>
      </c>
      <c r="I40" s="43">
        <v>44657</v>
      </c>
      <c r="J40" s="41" t="s">
        <v>510</v>
      </c>
      <c r="K40" s="41">
        <v>30</v>
      </c>
      <c r="L40" s="44">
        <v>44663</v>
      </c>
      <c r="M40" s="41">
        <v>30</v>
      </c>
      <c r="N40" s="41">
        <v>30</v>
      </c>
      <c r="O40" s="45" t="s">
        <v>863</v>
      </c>
      <c r="P40" s="45" t="s">
        <v>886</v>
      </c>
      <c r="Q40" s="35" t="s">
        <v>621</v>
      </c>
      <c r="R40" s="46" t="s">
        <v>525</v>
      </c>
      <c r="S40" s="41" t="s">
        <v>526</v>
      </c>
      <c r="T40" s="41" t="s">
        <v>527</v>
      </c>
      <c r="U40" s="41" t="s">
        <v>2100</v>
      </c>
      <c r="V40" s="36" t="s">
        <v>528</v>
      </c>
      <c r="W40" s="38" t="s">
        <v>166</v>
      </c>
      <c r="X40" s="41" t="s">
        <v>167</v>
      </c>
      <c r="Y40" s="41" t="s">
        <v>167</v>
      </c>
      <c r="Z40" s="41" t="s">
        <v>167</v>
      </c>
      <c r="AA40" s="36" t="s">
        <v>495</v>
      </c>
      <c r="AB40" s="39">
        <v>44704</v>
      </c>
      <c r="AC40" s="48">
        <v>7793966.4900000002</v>
      </c>
      <c r="AD40" s="48">
        <v>7793966.4900000002</v>
      </c>
      <c r="AE40" s="48">
        <v>7793966.4900000002</v>
      </c>
      <c r="AF40" s="47">
        <f>AD40*1.3</f>
        <v>10132156.437000001</v>
      </c>
      <c r="AG40" s="41" t="s">
        <v>178</v>
      </c>
      <c r="AH40" s="41" t="s">
        <v>181</v>
      </c>
      <c r="AI40" s="41" t="s">
        <v>168</v>
      </c>
      <c r="AJ40" s="41" t="s">
        <v>510</v>
      </c>
      <c r="AK40" s="59">
        <v>44713</v>
      </c>
      <c r="AL40" s="59">
        <v>44802</v>
      </c>
      <c r="AM40" s="35" t="s">
        <v>610</v>
      </c>
      <c r="AN40" s="41" t="s">
        <v>180</v>
      </c>
      <c r="AO40" s="41">
        <v>30</v>
      </c>
      <c r="AP40" s="51" t="s">
        <v>862</v>
      </c>
      <c r="AQ40" s="40" t="s">
        <v>796</v>
      </c>
      <c r="AR40" s="40" t="s">
        <v>796</v>
      </c>
      <c r="AS40" s="40" t="s">
        <v>2804</v>
      </c>
      <c r="AT40" s="41" t="s">
        <v>510</v>
      </c>
      <c r="AU40" s="41" t="s">
        <v>177</v>
      </c>
      <c r="AV40" s="41" t="s">
        <v>181</v>
      </c>
      <c r="AW40" s="40" t="s">
        <v>313</v>
      </c>
      <c r="AX40" s="37" t="s">
        <v>121</v>
      </c>
      <c r="AY40" s="41">
        <v>30</v>
      </c>
      <c r="AZ40" s="41" t="s">
        <v>793</v>
      </c>
      <c r="BA40" s="42" t="s">
        <v>2857</v>
      </c>
      <c r="BB40" s="42" t="s">
        <v>2954</v>
      </c>
      <c r="BC40" s="41" t="s">
        <v>177</v>
      </c>
      <c r="BD40" s="41" t="s">
        <v>177</v>
      </c>
      <c r="BE40" s="41" t="s">
        <v>229</v>
      </c>
      <c r="BF40" s="39">
        <v>44926</v>
      </c>
      <c r="BG40" s="39">
        <v>44937</v>
      </c>
      <c r="BH40" s="50" t="s">
        <v>182</v>
      </c>
      <c r="XEA40" s="10"/>
      <c r="XEB40" s="11"/>
      <c r="XEC40" s="11"/>
      <c r="XED40" s="32"/>
      <c r="XEE40" s="10"/>
      <c r="XEG40" s="33"/>
      <c r="XEJ40" s="13"/>
      <c r="XEK40" s="13"/>
      <c r="XEL40" s="13"/>
      <c r="XEM40" s="32"/>
      <c r="XEN40" s="32"/>
      <c r="XEO40" s="32"/>
      <c r="XEP40" s="32"/>
      <c r="XEQ40" s="32"/>
      <c r="XER40" s="14"/>
      <c r="XEV40" s="33"/>
    </row>
    <row r="41" spans="1:60 16355:16376" s="12" customFormat="1" ht="54.95" customHeight="1" x14ac:dyDescent="0.25">
      <c r="A41" s="38">
        <v>2022</v>
      </c>
      <c r="B41" s="39">
        <v>44562</v>
      </c>
      <c r="C41" s="39">
        <v>44926</v>
      </c>
      <c r="D41" s="40" t="s">
        <v>329</v>
      </c>
      <c r="E41" s="38" t="s">
        <v>185</v>
      </c>
      <c r="F41" s="41">
        <v>31</v>
      </c>
      <c r="G41" s="36" t="s">
        <v>496</v>
      </c>
      <c r="H41" s="42" t="s">
        <v>818</v>
      </c>
      <c r="I41" s="43">
        <v>44691</v>
      </c>
      <c r="J41" s="55" t="s">
        <v>511</v>
      </c>
      <c r="K41" s="41">
        <v>31</v>
      </c>
      <c r="L41" s="44">
        <v>44697</v>
      </c>
      <c r="M41" s="41">
        <v>31</v>
      </c>
      <c r="N41" s="41">
        <v>31</v>
      </c>
      <c r="O41" s="45" t="s">
        <v>864</v>
      </c>
      <c r="P41" s="45" t="s">
        <v>887</v>
      </c>
      <c r="Q41" s="35" t="s">
        <v>622</v>
      </c>
      <c r="R41" s="46" t="s">
        <v>529</v>
      </c>
      <c r="S41" s="41" t="s">
        <v>530</v>
      </c>
      <c r="T41" s="41" t="s">
        <v>531</v>
      </c>
      <c r="U41" s="41" t="s">
        <v>532</v>
      </c>
      <c r="V41" s="36" t="s">
        <v>533</v>
      </c>
      <c r="W41" s="38" t="s">
        <v>166</v>
      </c>
      <c r="X41" s="41" t="s">
        <v>167</v>
      </c>
      <c r="Y41" s="41" t="s">
        <v>167</v>
      </c>
      <c r="Z41" s="41" t="s">
        <v>167</v>
      </c>
      <c r="AA41" s="36" t="s">
        <v>496</v>
      </c>
      <c r="AB41" s="39">
        <v>44718</v>
      </c>
      <c r="AC41" s="48">
        <v>4911046.5199999996</v>
      </c>
      <c r="AD41" s="48">
        <v>4911046.5199999996</v>
      </c>
      <c r="AE41" s="48">
        <v>4911046.5199999996</v>
      </c>
      <c r="AF41" s="47">
        <f t="shared" ref="AF41:AF42" si="4">AD41*1.3</f>
        <v>6384360.4759999998</v>
      </c>
      <c r="AG41" s="41" t="s">
        <v>178</v>
      </c>
      <c r="AH41" s="41" t="s">
        <v>181</v>
      </c>
      <c r="AI41" s="41" t="s">
        <v>168</v>
      </c>
      <c r="AJ41" s="55" t="s">
        <v>511</v>
      </c>
      <c r="AK41" s="59">
        <v>44725</v>
      </c>
      <c r="AL41" s="59">
        <v>44834</v>
      </c>
      <c r="AM41" s="35" t="s">
        <v>911</v>
      </c>
      <c r="AN41" s="41" t="s">
        <v>180</v>
      </c>
      <c r="AO41" s="41">
        <v>31</v>
      </c>
      <c r="AP41" s="51" t="s">
        <v>862</v>
      </c>
      <c r="AQ41" s="40" t="s">
        <v>796</v>
      </c>
      <c r="AR41" s="40" t="s">
        <v>796</v>
      </c>
      <c r="AS41" s="40" t="s">
        <v>2805</v>
      </c>
      <c r="AT41" s="55" t="s">
        <v>511</v>
      </c>
      <c r="AU41" s="41" t="s">
        <v>177</v>
      </c>
      <c r="AV41" s="41" t="s">
        <v>181</v>
      </c>
      <c r="AW41" s="40" t="s">
        <v>313</v>
      </c>
      <c r="AX41" s="37" t="s">
        <v>121</v>
      </c>
      <c r="AY41" s="41">
        <v>31</v>
      </c>
      <c r="AZ41" s="41" t="s">
        <v>783</v>
      </c>
      <c r="BA41" s="42" t="s">
        <v>2858</v>
      </c>
      <c r="BB41" s="42" t="s">
        <v>2955</v>
      </c>
      <c r="BC41" s="41" t="s">
        <v>177</v>
      </c>
      <c r="BD41" s="41" t="s">
        <v>177</v>
      </c>
      <c r="BE41" s="41" t="s">
        <v>229</v>
      </c>
      <c r="BF41" s="39">
        <v>44926</v>
      </c>
      <c r="BG41" s="39">
        <v>44937</v>
      </c>
      <c r="BH41" s="50" t="s">
        <v>182</v>
      </c>
      <c r="XEA41" s="10"/>
      <c r="XEB41" s="11"/>
      <c r="XEC41" s="11"/>
      <c r="XED41" s="32"/>
      <c r="XEE41" s="10"/>
      <c r="XEG41" s="33"/>
      <c r="XEJ41" s="13"/>
      <c r="XEK41" s="13"/>
      <c r="XEL41" s="13"/>
      <c r="XEM41" s="32"/>
      <c r="XEN41" s="32"/>
      <c r="XEO41" s="32"/>
      <c r="XEP41" s="32"/>
      <c r="XEQ41" s="32"/>
      <c r="XER41" s="14"/>
      <c r="XEV41" s="33"/>
    </row>
    <row r="42" spans="1:60 16355:16376" s="12" customFormat="1" ht="54.95" customHeight="1" x14ac:dyDescent="0.25">
      <c r="A42" s="38">
        <v>2022</v>
      </c>
      <c r="B42" s="39">
        <v>44562</v>
      </c>
      <c r="C42" s="39">
        <v>44926</v>
      </c>
      <c r="D42" s="40" t="s">
        <v>329</v>
      </c>
      <c r="E42" s="38" t="s">
        <v>185</v>
      </c>
      <c r="F42" s="41">
        <v>32</v>
      </c>
      <c r="G42" s="36" t="s">
        <v>497</v>
      </c>
      <c r="H42" s="42" t="s">
        <v>819</v>
      </c>
      <c r="I42" s="43">
        <v>44691</v>
      </c>
      <c r="J42" s="55" t="s">
        <v>512</v>
      </c>
      <c r="K42" s="41">
        <v>32</v>
      </c>
      <c r="L42" s="44">
        <v>44697</v>
      </c>
      <c r="M42" s="41">
        <v>32</v>
      </c>
      <c r="N42" s="41">
        <v>32</v>
      </c>
      <c r="O42" s="45" t="s">
        <v>865</v>
      </c>
      <c r="P42" s="45" t="s">
        <v>888</v>
      </c>
      <c r="Q42" s="35" t="s">
        <v>623</v>
      </c>
      <c r="R42" s="46" t="s">
        <v>534</v>
      </c>
      <c r="S42" s="41" t="s">
        <v>535</v>
      </c>
      <c r="T42" s="41" t="s">
        <v>536</v>
      </c>
      <c r="U42" s="41" t="s">
        <v>2101</v>
      </c>
      <c r="V42" s="36" t="s">
        <v>538</v>
      </c>
      <c r="W42" s="38" t="s">
        <v>166</v>
      </c>
      <c r="X42" s="41" t="s">
        <v>167</v>
      </c>
      <c r="Y42" s="41" t="s">
        <v>167</v>
      </c>
      <c r="Z42" s="41" t="s">
        <v>167</v>
      </c>
      <c r="AA42" s="36" t="s">
        <v>497</v>
      </c>
      <c r="AB42" s="39">
        <v>44718</v>
      </c>
      <c r="AC42" s="48">
        <v>4009914.84</v>
      </c>
      <c r="AD42" s="48">
        <v>4009914.84</v>
      </c>
      <c r="AE42" s="48">
        <v>4009914.84</v>
      </c>
      <c r="AF42" s="47">
        <f t="shared" si="4"/>
        <v>5212889.2920000004</v>
      </c>
      <c r="AG42" s="41" t="s">
        <v>178</v>
      </c>
      <c r="AH42" s="41" t="s">
        <v>181</v>
      </c>
      <c r="AI42" s="41" t="s">
        <v>168</v>
      </c>
      <c r="AJ42" s="55" t="s">
        <v>512</v>
      </c>
      <c r="AK42" s="59">
        <v>44725</v>
      </c>
      <c r="AL42" s="59">
        <v>44834</v>
      </c>
      <c r="AM42" s="35" t="s">
        <v>851</v>
      </c>
      <c r="AN42" s="41" t="s">
        <v>180</v>
      </c>
      <c r="AO42" s="41">
        <v>32</v>
      </c>
      <c r="AP42" s="51" t="s">
        <v>862</v>
      </c>
      <c r="AQ42" s="40" t="s">
        <v>796</v>
      </c>
      <c r="AR42" s="40" t="s">
        <v>796</v>
      </c>
      <c r="AS42" s="40" t="s">
        <v>2806</v>
      </c>
      <c r="AT42" s="55" t="s">
        <v>512</v>
      </c>
      <c r="AU42" s="41" t="s">
        <v>177</v>
      </c>
      <c r="AV42" s="41" t="s">
        <v>181</v>
      </c>
      <c r="AW42" s="40" t="s">
        <v>313</v>
      </c>
      <c r="AX42" s="37" t="s">
        <v>121</v>
      </c>
      <c r="AY42" s="41">
        <v>32</v>
      </c>
      <c r="AZ42" s="41" t="s">
        <v>779</v>
      </c>
      <c r="BA42" s="42" t="s">
        <v>2511</v>
      </c>
      <c r="BB42" s="42" t="s">
        <v>2956</v>
      </c>
      <c r="BC42" s="41" t="s">
        <v>177</v>
      </c>
      <c r="BD42" s="41" t="s">
        <v>177</v>
      </c>
      <c r="BE42" s="41" t="s">
        <v>229</v>
      </c>
      <c r="BF42" s="39">
        <v>44926</v>
      </c>
      <c r="BG42" s="39">
        <v>44937</v>
      </c>
      <c r="BH42" s="50" t="s">
        <v>182</v>
      </c>
      <c r="XEA42" s="10"/>
      <c r="XEB42" s="11"/>
      <c r="XEC42" s="11"/>
      <c r="XED42" s="32"/>
      <c r="XEE42" s="10"/>
      <c r="XEG42" s="33"/>
      <c r="XEJ42" s="13"/>
      <c r="XEK42" s="13"/>
      <c r="XEL42" s="13"/>
      <c r="XEM42" s="32"/>
      <c r="XEN42" s="32"/>
      <c r="XEO42" s="32"/>
      <c r="XEP42" s="32"/>
      <c r="XEQ42" s="32"/>
      <c r="XER42" s="14"/>
      <c r="XEV42" s="33"/>
    </row>
    <row r="43" spans="1:60 16355:16376" s="12" customFormat="1" ht="54.95" customHeight="1" x14ac:dyDescent="0.25">
      <c r="A43" s="38">
        <v>2022</v>
      </c>
      <c r="B43" s="39">
        <v>44562</v>
      </c>
      <c r="C43" s="39">
        <v>44926</v>
      </c>
      <c r="D43" s="40" t="s">
        <v>329</v>
      </c>
      <c r="E43" s="38" t="s">
        <v>185</v>
      </c>
      <c r="F43" s="41">
        <v>33</v>
      </c>
      <c r="G43" s="36" t="s">
        <v>325</v>
      </c>
      <c r="H43" s="42" t="s">
        <v>820</v>
      </c>
      <c r="I43" s="43">
        <v>44648</v>
      </c>
      <c r="J43" s="41" t="s">
        <v>346</v>
      </c>
      <c r="K43" s="41">
        <v>33</v>
      </c>
      <c r="L43" s="44">
        <v>44648</v>
      </c>
      <c r="M43" s="41">
        <v>33</v>
      </c>
      <c r="N43" s="41">
        <v>33</v>
      </c>
      <c r="O43" s="45" t="s">
        <v>353</v>
      </c>
      <c r="P43" s="45" t="s">
        <v>362</v>
      </c>
      <c r="Q43" s="35" t="s">
        <v>435</v>
      </c>
      <c r="R43" s="46" t="s">
        <v>399</v>
      </c>
      <c r="S43" s="41" t="s">
        <v>400</v>
      </c>
      <c r="T43" s="41" t="s">
        <v>401</v>
      </c>
      <c r="U43" s="41" t="s">
        <v>2102</v>
      </c>
      <c r="V43" s="36" t="s">
        <v>414</v>
      </c>
      <c r="W43" s="38" t="s">
        <v>166</v>
      </c>
      <c r="X43" s="41" t="s">
        <v>167</v>
      </c>
      <c r="Y43" s="41" t="s">
        <v>167</v>
      </c>
      <c r="Z43" s="41" t="s">
        <v>167</v>
      </c>
      <c r="AA43" s="36" t="s">
        <v>325</v>
      </c>
      <c r="AB43" s="39">
        <v>44659</v>
      </c>
      <c r="AC43" s="48">
        <v>7158951.2199999997</v>
      </c>
      <c r="AD43" s="48">
        <v>7158951.2199999997</v>
      </c>
      <c r="AE43" s="48">
        <v>7158951.2199999997</v>
      </c>
      <c r="AF43" s="47">
        <f t="shared" si="2"/>
        <v>8948689.0250000004</v>
      </c>
      <c r="AG43" s="41" t="s">
        <v>178</v>
      </c>
      <c r="AH43" s="41" t="s">
        <v>181</v>
      </c>
      <c r="AI43" s="41" t="s">
        <v>168</v>
      </c>
      <c r="AJ43" s="41" t="s">
        <v>346</v>
      </c>
      <c r="AK43" s="59">
        <v>44660</v>
      </c>
      <c r="AL43" s="59">
        <v>44804</v>
      </c>
      <c r="AM43" s="35" t="s">
        <v>611</v>
      </c>
      <c r="AN43" s="41" t="s">
        <v>180</v>
      </c>
      <c r="AO43" s="41">
        <v>33</v>
      </c>
      <c r="AP43" s="51" t="s">
        <v>862</v>
      </c>
      <c r="AQ43" s="40" t="s">
        <v>796</v>
      </c>
      <c r="AR43" s="40" t="s">
        <v>796</v>
      </c>
      <c r="AS43" s="40" t="s">
        <v>419</v>
      </c>
      <c r="AT43" s="41" t="s">
        <v>346</v>
      </c>
      <c r="AU43" s="41" t="s">
        <v>177</v>
      </c>
      <c r="AV43" s="41" t="s">
        <v>181</v>
      </c>
      <c r="AW43" s="40" t="s">
        <v>313</v>
      </c>
      <c r="AX43" s="37" t="s">
        <v>121</v>
      </c>
      <c r="AY43" s="41">
        <v>33</v>
      </c>
      <c r="AZ43" s="41" t="s">
        <v>783</v>
      </c>
      <c r="BA43" s="42" t="s">
        <v>2859</v>
      </c>
      <c r="BB43" s="42" t="s">
        <v>2957</v>
      </c>
      <c r="BC43" s="41" t="s">
        <v>177</v>
      </c>
      <c r="BD43" s="41" t="s">
        <v>177</v>
      </c>
      <c r="BE43" s="41" t="s">
        <v>229</v>
      </c>
      <c r="BF43" s="39">
        <v>44926</v>
      </c>
      <c r="BG43" s="39">
        <v>44937</v>
      </c>
      <c r="BH43" s="50" t="s">
        <v>182</v>
      </c>
      <c r="XEA43" s="10"/>
      <c r="XEB43" s="11"/>
      <c r="XEC43" s="11"/>
      <c r="XED43" s="32"/>
      <c r="XEE43" s="10"/>
      <c r="XEG43" s="33"/>
      <c r="XEJ43" s="13"/>
      <c r="XEK43" s="13"/>
      <c r="XEL43" s="13"/>
      <c r="XEM43" s="32"/>
      <c r="XEN43" s="32"/>
      <c r="XEO43" s="32"/>
      <c r="XEP43" s="32"/>
      <c r="XEQ43" s="32"/>
      <c r="XER43" s="14"/>
      <c r="XEV43" s="33"/>
    </row>
    <row r="44" spans="1:60 16355:16376" s="12" customFormat="1" ht="54.95" customHeight="1" x14ac:dyDescent="0.25">
      <c r="A44" s="38">
        <v>2022</v>
      </c>
      <c r="B44" s="39">
        <v>44562</v>
      </c>
      <c r="C44" s="39">
        <v>44926</v>
      </c>
      <c r="D44" s="40" t="s">
        <v>329</v>
      </c>
      <c r="E44" s="38" t="s">
        <v>185</v>
      </c>
      <c r="F44" s="41">
        <v>34</v>
      </c>
      <c r="G44" s="36" t="s">
        <v>498</v>
      </c>
      <c r="H44" s="42" t="s">
        <v>821</v>
      </c>
      <c r="I44" s="43">
        <v>44691</v>
      </c>
      <c r="J44" s="55" t="s">
        <v>513</v>
      </c>
      <c r="K44" s="41">
        <v>34</v>
      </c>
      <c r="L44" s="44">
        <v>44697</v>
      </c>
      <c r="M44" s="41">
        <v>34</v>
      </c>
      <c r="N44" s="41">
        <v>34</v>
      </c>
      <c r="O44" s="45" t="s">
        <v>866</v>
      </c>
      <c r="P44" s="45" t="s">
        <v>889</v>
      </c>
      <c r="Q44" s="35" t="s">
        <v>624</v>
      </c>
      <c r="R44" s="46" t="s">
        <v>539</v>
      </c>
      <c r="S44" s="41" t="s">
        <v>540</v>
      </c>
      <c r="T44" s="41" t="s">
        <v>541</v>
      </c>
      <c r="U44" s="41" t="s">
        <v>542</v>
      </c>
      <c r="V44" s="36" t="s">
        <v>543</v>
      </c>
      <c r="W44" s="38" t="s">
        <v>166</v>
      </c>
      <c r="X44" s="41" t="s">
        <v>167</v>
      </c>
      <c r="Y44" s="41" t="s">
        <v>167</v>
      </c>
      <c r="Z44" s="41" t="s">
        <v>167</v>
      </c>
      <c r="AA44" s="36" t="s">
        <v>498</v>
      </c>
      <c r="AB44" s="39">
        <v>44718</v>
      </c>
      <c r="AC44" s="48">
        <v>3590505.93</v>
      </c>
      <c r="AD44" s="48">
        <v>3590505.93</v>
      </c>
      <c r="AE44" s="48">
        <v>3590505.93</v>
      </c>
      <c r="AF44" s="47">
        <f t="shared" ref="AF44:AF46" si="5">AD44*1.3</f>
        <v>4667657.7090000007</v>
      </c>
      <c r="AG44" s="41" t="s">
        <v>178</v>
      </c>
      <c r="AH44" s="41" t="s">
        <v>181</v>
      </c>
      <c r="AI44" s="41" t="s">
        <v>168</v>
      </c>
      <c r="AJ44" s="55" t="s">
        <v>513</v>
      </c>
      <c r="AK44" s="59">
        <v>44725</v>
      </c>
      <c r="AL44" s="59">
        <v>44834</v>
      </c>
      <c r="AM44" s="35" t="s">
        <v>612</v>
      </c>
      <c r="AN44" s="41" t="s">
        <v>180</v>
      </c>
      <c r="AO44" s="41">
        <v>34</v>
      </c>
      <c r="AP44" s="51" t="s">
        <v>862</v>
      </c>
      <c r="AQ44" s="40" t="s">
        <v>796</v>
      </c>
      <c r="AR44" s="40" t="s">
        <v>796</v>
      </c>
      <c r="AS44" s="40" t="s">
        <v>2807</v>
      </c>
      <c r="AT44" s="55" t="s">
        <v>513</v>
      </c>
      <c r="AU44" s="41" t="s">
        <v>177</v>
      </c>
      <c r="AV44" s="41" t="s">
        <v>181</v>
      </c>
      <c r="AW44" s="40" t="s">
        <v>313</v>
      </c>
      <c r="AX44" s="37" t="s">
        <v>121</v>
      </c>
      <c r="AY44" s="41">
        <v>34</v>
      </c>
      <c r="AZ44" s="41" t="s">
        <v>779</v>
      </c>
      <c r="BA44" s="42" t="s">
        <v>2860</v>
      </c>
      <c r="BB44" s="42" t="s">
        <v>2958</v>
      </c>
      <c r="BC44" s="41" t="s">
        <v>177</v>
      </c>
      <c r="BD44" s="41" t="s">
        <v>177</v>
      </c>
      <c r="BE44" s="41" t="s">
        <v>229</v>
      </c>
      <c r="BF44" s="39">
        <v>44926</v>
      </c>
      <c r="BG44" s="39">
        <v>44937</v>
      </c>
      <c r="BH44" s="50" t="s">
        <v>182</v>
      </c>
      <c r="XEA44" s="10"/>
      <c r="XEB44" s="11"/>
      <c r="XEC44" s="11"/>
      <c r="XED44" s="32"/>
      <c r="XEE44" s="10"/>
      <c r="XEG44" s="33"/>
      <c r="XEJ44" s="13"/>
      <c r="XEK44" s="13"/>
      <c r="XEL44" s="13"/>
      <c r="XEM44" s="32"/>
      <c r="XEN44" s="32"/>
      <c r="XEO44" s="32"/>
      <c r="XEP44" s="32"/>
      <c r="XEQ44" s="32"/>
      <c r="XER44" s="14"/>
      <c r="XEV44" s="33"/>
    </row>
    <row r="45" spans="1:60 16355:16376" s="12" customFormat="1" ht="54.95" customHeight="1" x14ac:dyDescent="0.25">
      <c r="A45" s="38">
        <v>2022</v>
      </c>
      <c r="B45" s="39">
        <v>44562</v>
      </c>
      <c r="C45" s="39">
        <v>44926</v>
      </c>
      <c r="D45" s="40" t="s">
        <v>329</v>
      </c>
      <c r="E45" s="38" t="s">
        <v>185</v>
      </c>
      <c r="F45" s="41">
        <v>35</v>
      </c>
      <c r="G45" s="36" t="s">
        <v>499</v>
      </c>
      <c r="H45" s="42" t="s">
        <v>822</v>
      </c>
      <c r="I45" s="43">
        <v>44691</v>
      </c>
      <c r="J45" s="55" t="s">
        <v>514</v>
      </c>
      <c r="K45" s="41">
        <v>35</v>
      </c>
      <c r="L45" s="44">
        <v>44697</v>
      </c>
      <c r="M45" s="41">
        <v>35</v>
      </c>
      <c r="N45" s="41">
        <v>35</v>
      </c>
      <c r="O45" s="45" t="s">
        <v>867</v>
      </c>
      <c r="P45" s="45" t="s">
        <v>890</v>
      </c>
      <c r="Q45" s="35" t="s">
        <v>625</v>
      </c>
      <c r="R45" s="46" t="s">
        <v>544</v>
      </c>
      <c r="S45" s="41" t="s">
        <v>545</v>
      </c>
      <c r="T45" s="41" t="s">
        <v>193</v>
      </c>
      <c r="U45" s="41" t="s">
        <v>546</v>
      </c>
      <c r="V45" s="36" t="s">
        <v>547</v>
      </c>
      <c r="W45" s="38" t="s">
        <v>166</v>
      </c>
      <c r="X45" s="41" t="s">
        <v>167</v>
      </c>
      <c r="Y45" s="41" t="s">
        <v>167</v>
      </c>
      <c r="Z45" s="41" t="s">
        <v>167</v>
      </c>
      <c r="AA45" s="36" t="s">
        <v>499</v>
      </c>
      <c r="AB45" s="39">
        <v>44718</v>
      </c>
      <c r="AC45" s="48">
        <v>4646102.59</v>
      </c>
      <c r="AD45" s="48">
        <v>4646102.59</v>
      </c>
      <c r="AE45" s="48">
        <v>4646102.59</v>
      </c>
      <c r="AF45" s="47">
        <f t="shared" si="5"/>
        <v>6039933.3669999996</v>
      </c>
      <c r="AG45" s="41" t="s">
        <v>178</v>
      </c>
      <c r="AH45" s="41" t="s">
        <v>181</v>
      </c>
      <c r="AI45" s="41" t="s">
        <v>168</v>
      </c>
      <c r="AJ45" s="55" t="s">
        <v>514</v>
      </c>
      <c r="AK45" s="59">
        <v>44725</v>
      </c>
      <c r="AL45" s="59">
        <v>44834</v>
      </c>
      <c r="AM45" s="35" t="s">
        <v>852</v>
      </c>
      <c r="AN45" s="41" t="s">
        <v>180</v>
      </c>
      <c r="AO45" s="41">
        <v>35</v>
      </c>
      <c r="AP45" s="51" t="s">
        <v>862</v>
      </c>
      <c r="AQ45" s="40" t="s">
        <v>796</v>
      </c>
      <c r="AR45" s="40" t="s">
        <v>796</v>
      </c>
      <c r="AS45" s="40" t="s">
        <v>2808</v>
      </c>
      <c r="AT45" s="55" t="s">
        <v>514</v>
      </c>
      <c r="AU45" s="41" t="s">
        <v>177</v>
      </c>
      <c r="AV45" s="41" t="s">
        <v>181</v>
      </c>
      <c r="AW45" s="40" t="s">
        <v>313</v>
      </c>
      <c r="AX45" s="37" t="s">
        <v>121</v>
      </c>
      <c r="AY45" s="41">
        <v>35</v>
      </c>
      <c r="AZ45" s="41" t="s">
        <v>780</v>
      </c>
      <c r="BA45" s="42" t="s">
        <v>2861</v>
      </c>
      <c r="BB45" s="42" t="s">
        <v>2959</v>
      </c>
      <c r="BC45" s="41" t="s">
        <v>177</v>
      </c>
      <c r="BD45" s="41" t="s">
        <v>177</v>
      </c>
      <c r="BE45" s="41" t="s">
        <v>229</v>
      </c>
      <c r="BF45" s="39">
        <v>44926</v>
      </c>
      <c r="BG45" s="39">
        <v>44937</v>
      </c>
      <c r="BH45" s="50" t="s">
        <v>182</v>
      </c>
      <c r="XEA45" s="10"/>
      <c r="XEB45" s="11"/>
      <c r="XEC45" s="11"/>
      <c r="XED45" s="32"/>
      <c r="XEE45" s="10"/>
      <c r="XEG45" s="33"/>
      <c r="XEJ45" s="13"/>
      <c r="XEK45" s="13"/>
      <c r="XEL45" s="13"/>
      <c r="XEM45" s="32"/>
      <c r="XEN45" s="32"/>
      <c r="XEO45" s="32"/>
      <c r="XEP45" s="32"/>
      <c r="XEQ45" s="32"/>
      <c r="XER45" s="14"/>
      <c r="XEV45" s="33"/>
    </row>
    <row r="46" spans="1:60 16355:16376" s="12" customFormat="1" ht="54.95" customHeight="1" x14ac:dyDescent="0.25">
      <c r="A46" s="38">
        <v>2022</v>
      </c>
      <c r="B46" s="39">
        <v>44562</v>
      </c>
      <c r="C46" s="39">
        <v>44926</v>
      </c>
      <c r="D46" s="40" t="s">
        <v>329</v>
      </c>
      <c r="E46" s="38" t="s">
        <v>185</v>
      </c>
      <c r="F46" s="41">
        <v>36</v>
      </c>
      <c r="G46" s="36" t="s">
        <v>500</v>
      </c>
      <c r="H46" s="42" t="s">
        <v>823</v>
      </c>
      <c r="I46" s="43">
        <v>44657</v>
      </c>
      <c r="J46" s="41" t="s">
        <v>515</v>
      </c>
      <c r="K46" s="41">
        <v>36</v>
      </c>
      <c r="L46" s="44">
        <v>44663</v>
      </c>
      <c r="M46" s="41">
        <v>36</v>
      </c>
      <c r="N46" s="41">
        <v>36</v>
      </c>
      <c r="O46" s="45" t="s">
        <v>868</v>
      </c>
      <c r="P46" s="45" t="s">
        <v>891</v>
      </c>
      <c r="Q46" s="35" t="s">
        <v>626</v>
      </c>
      <c r="R46" s="46" t="s">
        <v>548</v>
      </c>
      <c r="S46" s="41" t="s">
        <v>549</v>
      </c>
      <c r="T46" s="41" t="s">
        <v>193</v>
      </c>
      <c r="U46" s="41" t="s">
        <v>550</v>
      </c>
      <c r="V46" s="36" t="s">
        <v>551</v>
      </c>
      <c r="W46" s="38" t="s">
        <v>166</v>
      </c>
      <c r="X46" s="41" t="s">
        <v>167</v>
      </c>
      <c r="Y46" s="41" t="s">
        <v>167</v>
      </c>
      <c r="Z46" s="41" t="s">
        <v>167</v>
      </c>
      <c r="AA46" s="36" t="s">
        <v>500</v>
      </c>
      <c r="AB46" s="39">
        <v>44704</v>
      </c>
      <c r="AC46" s="48">
        <v>5472194.6799999997</v>
      </c>
      <c r="AD46" s="48">
        <v>5472194.6799999997</v>
      </c>
      <c r="AE46" s="48">
        <v>5472194.6799999997</v>
      </c>
      <c r="AF46" s="47">
        <f t="shared" si="5"/>
        <v>7113853.0839999998</v>
      </c>
      <c r="AG46" s="41" t="s">
        <v>178</v>
      </c>
      <c r="AH46" s="41" t="s">
        <v>181</v>
      </c>
      <c r="AI46" s="41" t="s">
        <v>168</v>
      </c>
      <c r="AJ46" s="41" t="s">
        <v>515</v>
      </c>
      <c r="AK46" s="59">
        <v>44713</v>
      </c>
      <c r="AL46" s="59">
        <v>44802</v>
      </c>
      <c r="AM46" s="35" t="s">
        <v>613</v>
      </c>
      <c r="AN46" s="41" t="s">
        <v>180</v>
      </c>
      <c r="AO46" s="41">
        <v>36</v>
      </c>
      <c r="AP46" s="51" t="s">
        <v>862</v>
      </c>
      <c r="AQ46" s="40" t="s">
        <v>796</v>
      </c>
      <c r="AR46" s="40" t="s">
        <v>796</v>
      </c>
      <c r="AS46" s="40" t="s">
        <v>2809</v>
      </c>
      <c r="AT46" s="41" t="s">
        <v>515</v>
      </c>
      <c r="AU46" s="41" t="s">
        <v>177</v>
      </c>
      <c r="AV46" s="41" t="s">
        <v>181</v>
      </c>
      <c r="AW46" s="40" t="s">
        <v>313</v>
      </c>
      <c r="AX46" s="37" t="s">
        <v>121</v>
      </c>
      <c r="AY46" s="41">
        <v>36</v>
      </c>
      <c r="AZ46" s="41" t="s">
        <v>788</v>
      </c>
      <c r="BA46" s="42" t="s">
        <v>2862</v>
      </c>
      <c r="BB46" s="42" t="s">
        <v>2960</v>
      </c>
      <c r="BC46" s="41" t="s">
        <v>177</v>
      </c>
      <c r="BD46" s="41" t="s">
        <v>177</v>
      </c>
      <c r="BE46" s="41" t="s">
        <v>229</v>
      </c>
      <c r="BF46" s="39">
        <v>44926</v>
      </c>
      <c r="BG46" s="39">
        <v>44937</v>
      </c>
      <c r="BH46" s="50" t="s">
        <v>182</v>
      </c>
      <c r="XEA46" s="10"/>
      <c r="XEB46" s="11"/>
      <c r="XEC46" s="11"/>
      <c r="XED46" s="32"/>
      <c r="XEE46" s="10"/>
      <c r="XEG46" s="33"/>
      <c r="XEJ46" s="13"/>
      <c r="XEK46" s="13"/>
      <c r="XEL46" s="13"/>
      <c r="XEM46" s="32"/>
      <c r="XEN46" s="32"/>
      <c r="XEO46" s="32"/>
      <c r="XEP46" s="32"/>
      <c r="XEQ46" s="32"/>
      <c r="XER46" s="14"/>
      <c r="XEV46" s="33"/>
    </row>
    <row r="47" spans="1:60 16355:16376" s="12" customFormat="1" ht="54.95" customHeight="1" x14ac:dyDescent="0.25">
      <c r="A47" s="38">
        <v>2022</v>
      </c>
      <c r="B47" s="39">
        <v>44562</v>
      </c>
      <c r="C47" s="39">
        <v>44926</v>
      </c>
      <c r="D47" s="40" t="s">
        <v>329</v>
      </c>
      <c r="E47" s="38" t="s">
        <v>185</v>
      </c>
      <c r="F47" s="41">
        <v>37</v>
      </c>
      <c r="G47" s="36" t="s">
        <v>1926</v>
      </c>
      <c r="H47" s="42" t="s">
        <v>1934</v>
      </c>
      <c r="I47" s="58">
        <v>44767</v>
      </c>
      <c r="J47" s="60" t="s">
        <v>1960</v>
      </c>
      <c r="K47" s="41">
        <v>37</v>
      </c>
      <c r="L47" s="44">
        <v>44769</v>
      </c>
      <c r="M47" s="41">
        <v>37</v>
      </c>
      <c r="N47" s="41">
        <v>37</v>
      </c>
      <c r="O47" s="45" t="s">
        <v>1986</v>
      </c>
      <c r="P47" s="45" t="s">
        <v>2012</v>
      </c>
      <c r="Q47" s="35" t="s">
        <v>2037</v>
      </c>
      <c r="R47" s="46" t="s">
        <v>917</v>
      </c>
      <c r="S47" s="41" t="s">
        <v>918</v>
      </c>
      <c r="T47" s="41" t="s">
        <v>564</v>
      </c>
      <c r="U47" s="41" t="s">
        <v>919</v>
      </c>
      <c r="V47" s="36" t="s">
        <v>920</v>
      </c>
      <c r="W47" s="38" t="s">
        <v>166</v>
      </c>
      <c r="X47" s="41" t="s">
        <v>167</v>
      </c>
      <c r="Y47" s="41" t="s">
        <v>167</v>
      </c>
      <c r="Z47" s="41" t="s">
        <v>167</v>
      </c>
      <c r="AA47" s="36" t="s">
        <v>1926</v>
      </c>
      <c r="AB47" s="39">
        <v>44791</v>
      </c>
      <c r="AC47" s="48">
        <v>9880124.9211999997</v>
      </c>
      <c r="AD47" s="48">
        <v>9880124.9211999997</v>
      </c>
      <c r="AE47" s="48">
        <v>9880124.9211999997</v>
      </c>
      <c r="AF47" s="47">
        <f>AD47*1.3</f>
        <v>12844162.39756</v>
      </c>
      <c r="AG47" s="41" t="s">
        <v>178</v>
      </c>
      <c r="AH47" s="41" t="s">
        <v>181</v>
      </c>
      <c r="AI47" s="41" t="s">
        <v>168</v>
      </c>
      <c r="AJ47" s="60" t="s">
        <v>1960</v>
      </c>
      <c r="AK47" s="59">
        <v>44795</v>
      </c>
      <c r="AL47" s="59">
        <v>45107</v>
      </c>
      <c r="AM47" s="35" t="s">
        <v>2787</v>
      </c>
      <c r="AN47" s="41" t="s">
        <v>180</v>
      </c>
      <c r="AO47" s="41">
        <v>37</v>
      </c>
      <c r="AP47" s="51" t="s">
        <v>186</v>
      </c>
      <c r="AQ47" s="40" t="s">
        <v>310</v>
      </c>
      <c r="AR47" s="40" t="s">
        <v>186</v>
      </c>
      <c r="AS47" s="40" t="s">
        <v>2118</v>
      </c>
      <c r="AT47" s="60" t="s">
        <v>1960</v>
      </c>
      <c r="AU47" s="41" t="s">
        <v>177</v>
      </c>
      <c r="AV47" s="41" t="s">
        <v>181</v>
      </c>
      <c r="AW47" s="40" t="s">
        <v>313</v>
      </c>
      <c r="AX47" s="37" t="s">
        <v>121</v>
      </c>
      <c r="AY47" s="41">
        <v>37</v>
      </c>
      <c r="AZ47" s="41" t="s">
        <v>783</v>
      </c>
      <c r="BA47" s="56" t="s">
        <v>177</v>
      </c>
      <c r="BB47" s="42" t="s">
        <v>2961</v>
      </c>
      <c r="BC47" s="41" t="s">
        <v>177</v>
      </c>
      <c r="BD47" s="41" t="s">
        <v>177</v>
      </c>
      <c r="BE47" s="41" t="s">
        <v>229</v>
      </c>
      <c r="BF47" s="39">
        <v>44926</v>
      </c>
      <c r="BG47" s="39">
        <v>44937</v>
      </c>
      <c r="BH47" s="50" t="s">
        <v>182</v>
      </c>
      <c r="XEA47" s="10"/>
      <c r="XEB47" s="11"/>
      <c r="XEC47" s="11"/>
      <c r="XED47" s="32"/>
      <c r="XEE47" s="10"/>
      <c r="XEG47" s="33"/>
      <c r="XEJ47" s="13"/>
      <c r="XEK47" s="13"/>
      <c r="XEL47" s="13"/>
      <c r="XEM47" s="32"/>
      <c r="XEN47" s="32"/>
      <c r="XEO47" s="32"/>
      <c r="XEP47" s="32"/>
      <c r="XEQ47" s="32"/>
      <c r="XER47" s="14"/>
      <c r="XEV47" s="33"/>
    </row>
    <row r="48" spans="1:60 16355:16376" s="12" customFormat="1" ht="54.95" customHeight="1" x14ac:dyDescent="0.25">
      <c r="A48" s="38">
        <v>2022</v>
      </c>
      <c r="B48" s="39">
        <v>44562</v>
      </c>
      <c r="C48" s="39">
        <v>44926</v>
      </c>
      <c r="D48" s="40" t="s">
        <v>329</v>
      </c>
      <c r="E48" s="38" t="s">
        <v>185</v>
      </c>
      <c r="F48" s="41">
        <v>38</v>
      </c>
      <c r="G48" s="36" t="s">
        <v>326</v>
      </c>
      <c r="H48" s="42" t="s">
        <v>824</v>
      </c>
      <c r="I48" s="43">
        <v>44631</v>
      </c>
      <c r="J48" s="55" t="s">
        <v>347</v>
      </c>
      <c r="K48" s="41">
        <v>38</v>
      </c>
      <c r="L48" s="44">
        <v>44648</v>
      </c>
      <c r="M48" s="41">
        <v>38</v>
      </c>
      <c r="N48" s="41">
        <v>38</v>
      </c>
      <c r="O48" s="45" t="s">
        <v>352</v>
      </c>
      <c r="P48" s="45" t="s">
        <v>450</v>
      </c>
      <c r="Q48" s="35" t="s">
        <v>436</v>
      </c>
      <c r="R48" s="46" t="s">
        <v>402</v>
      </c>
      <c r="S48" s="41" t="s">
        <v>403</v>
      </c>
      <c r="T48" s="41" t="s">
        <v>387</v>
      </c>
      <c r="U48" s="41" t="s">
        <v>2103</v>
      </c>
      <c r="V48" s="36" t="s">
        <v>415</v>
      </c>
      <c r="W48" s="38" t="s">
        <v>166</v>
      </c>
      <c r="X48" s="41" t="s">
        <v>167</v>
      </c>
      <c r="Y48" s="41" t="s">
        <v>167</v>
      </c>
      <c r="Z48" s="41" t="s">
        <v>167</v>
      </c>
      <c r="AA48" s="36" t="s">
        <v>326</v>
      </c>
      <c r="AB48" s="39">
        <v>44659</v>
      </c>
      <c r="AC48" s="48">
        <v>7164074.3700000001</v>
      </c>
      <c r="AD48" s="48">
        <v>7862987.6299999999</v>
      </c>
      <c r="AE48" s="48">
        <v>7862987.6299999999</v>
      </c>
      <c r="AF48" s="47">
        <f t="shared" si="2"/>
        <v>9828734.5374999996</v>
      </c>
      <c r="AG48" s="41" t="s">
        <v>178</v>
      </c>
      <c r="AH48" s="41" t="s">
        <v>181</v>
      </c>
      <c r="AI48" s="41" t="s">
        <v>168</v>
      </c>
      <c r="AJ48" s="55" t="s">
        <v>347</v>
      </c>
      <c r="AK48" s="59">
        <v>44659</v>
      </c>
      <c r="AL48" s="59">
        <v>44801</v>
      </c>
      <c r="AM48" s="35" t="s">
        <v>614</v>
      </c>
      <c r="AN48" s="41" t="s">
        <v>180</v>
      </c>
      <c r="AO48" s="41">
        <v>38</v>
      </c>
      <c r="AP48" s="51" t="s">
        <v>186</v>
      </c>
      <c r="AQ48" s="40" t="s">
        <v>310</v>
      </c>
      <c r="AR48" s="40" t="s">
        <v>186</v>
      </c>
      <c r="AS48" s="40" t="s">
        <v>420</v>
      </c>
      <c r="AT48" s="55" t="s">
        <v>347</v>
      </c>
      <c r="AU48" s="41" t="s">
        <v>177</v>
      </c>
      <c r="AV48" s="41" t="s">
        <v>181</v>
      </c>
      <c r="AW48" s="40" t="s">
        <v>313</v>
      </c>
      <c r="AX48" s="37" t="s">
        <v>121</v>
      </c>
      <c r="AY48" s="41">
        <v>38</v>
      </c>
      <c r="AZ48" s="41" t="s">
        <v>791</v>
      </c>
      <c r="BA48" s="42" t="s">
        <v>912</v>
      </c>
      <c r="BB48" s="42" t="s">
        <v>2962</v>
      </c>
      <c r="BC48" s="41" t="s">
        <v>177</v>
      </c>
      <c r="BD48" s="41" t="s">
        <v>177</v>
      </c>
      <c r="BE48" s="41" t="s">
        <v>229</v>
      </c>
      <c r="BF48" s="39">
        <v>44926</v>
      </c>
      <c r="BG48" s="39">
        <v>44937</v>
      </c>
      <c r="BH48" s="50" t="s">
        <v>182</v>
      </c>
      <c r="XEA48" s="10"/>
      <c r="XEB48" s="11"/>
      <c r="XEC48" s="11"/>
      <c r="XED48" s="32"/>
      <c r="XEE48" s="10"/>
      <c r="XEG48" s="33"/>
      <c r="XEJ48" s="13"/>
      <c r="XEK48" s="13"/>
      <c r="XEL48" s="13"/>
      <c r="XEM48" s="32"/>
      <c r="XEN48" s="32"/>
      <c r="XEO48" s="32"/>
      <c r="XEP48" s="32"/>
      <c r="XEQ48" s="32"/>
      <c r="XER48" s="14"/>
      <c r="XEV48" s="33"/>
    </row>
    <row r="49" spans="1:60 16355:16376" s="12" customFormat="1" ht="54.95" customHeight="1" x14ac:dyDescent="0.25">
      <c r="A49" s="38">
        <v>2022</v>
      </c>
      <c r="B49" s="39">
        <v>44562</v>
      </c>
      <c r="C49" s="39">
        <v>44926</v>
      </c>
      <c r="D49" s="40" t="s">
        <v>184</v>
      </c>
      <c r="E49" s="38" t="s">
        <v>185</v>
      </c>
      <c r="F49" s="41">
        <v>39</v>
      </c>
      <c r="G49" s="36" t="s">
        <v>644</v>
      </c>
      <c r="H49" s="35" t="s">
        <v>825</v>
      </c>
      <c r="I49" s="43">
        <v>44687</v>
      </c>
      <c r="J49" s="55" t="s">
        <v>670</v>
      </c>
      <c r="K49" s="41">
        <v>39</v>
      </c>
      <c r="L49" s="44">
        <v>44694</v>
      </c>
      <c r="M49" s="41">
        <v>39</v>
      </c>
      <c r="N49" s="41">
        <v>39</v>
      </c>
      <c r="O49" s="45" t="s">
        <v>688</v>
      </c>
      <c r="P49" s="45" t="s">
        <v>892</v>
      </c>
      <c r="Q49" s="35" t="s">
        <v>808</v>
      </c>
      <c r="R49" s="46" t="s">
        <v>727</v>
      </c>
      <c r="S49" s="41" t="s">
        <v>728</v>
      </c>
      <c r="T49" s="41" t="s">
        <v>605</v>
      </c>
      <c r="U49" s="41" t="s">
        <v>2104</v>
      </c>
      <c r="V49" s="36" t="s">
        <v>607</v>
      </c>
      <c r="W49" s="38" t="s">
        <v>166</v>
      </c>
      <c r="X49" s="41" t="s">
        <v>167</v>
      </c>
      <c r="Y49" s="41" t="s">
        <v>167</v>
      </c>
      <c r="Z49" s="41" t="s">
        <v>167</v>
      </c>
      <c r="AA49" s="36" t="s">
        <v>644</v>
      </c>
      <c r="AB49" s="39">
        <v>44739</v>
      </c>
      <c r="AC49" s="48">
        <v>9645119.9299999997</v>
      </c>
      <c r="AD49" s="48">
        <v>11392363.109999999</v>
      </c>
      <c r="AE49" s="48">
        <v>11392363.109999999</v>
      </c>
      <c r="AF49" s="47">
        <f t="shared" ref="AF49" si="6">AC49*1.25</f>
        <v>12056399.9125</v>
      </c>
      <c r="AG49" s="41" t="s">
        <v>178</v>
      </c>
      <c r="AH49" s="41" t="s">
        <v>181</v>
      </c>
      <c r="AI49" s="41" t="s">
        <v>168</v>
      </c>
      <c r="AJ49" s="55" t="s">
        <v>670</v>
      </c>
      <c r="AK49" s="59">
        <v>44746</v>
      </c>
      <c r="AL49" s="59">
        <v>44886</v>
      </c>
      <c r="AM49" s="35" t="s">
        <v>853</v>
      </c>
      <c r="AN49" s="41" t="s">
        <v>180</v>
      </c>
      <c r="AO49" s="41">
        <v>39</v>
      </c>
      <c r="AP49" s="51" t="s">
        <v>186</v>
      </c>
      <c r="AQ49" s="40" t="s">
        <v>310</v>
      </c>
      <c r="AR49" s="40" t="s">
        <v>186</v>
      </c>
      <c r="AS49" s="40" t="s">
        <v>2810</v>
      </c>
      <c r="AT49" s="55" t="s">
        <v>670</v>
      </c>
      <c r="AU49" s="41" t="s">
        <v>177</v>
      </c>
      <c r="AV49" s="41" t="s">
        <v>181</v>
      </c>
      <c r="AW49" s="40" t="s">
        <v>313</v>
      </c>
      <c r="AX49" s="37" t="s">
        <v>121</v>
      </c>
      <c r="AY49" s="41">
        <v>39</v>
      </c>
      <c r="AZ49" s="41" t="s">
        <v>781</v>
      </c>
      <c r="BA49" s="42" t="s">
        <v>2863</v>
      </c>
      <c r="BB49" s="42" t="s">
        <v>2963</v>
      </c>
      <c r="BC49" s="41" t="s">
        <v>177</v>
      </c>
      <c r="BD49" s="41" t="s">
        <v>177</v>
      </c>
      <c r="BE49" s="41" t="s">
        <v>229</v>
      </c>
      <c r="BF49" s="39">
        <v>44926</v>
      </c>
      <c r="BG49" s="39">
        <v>44937</v>
      </c>
      <c r="BH49" s="50" t="s">
        <v>182</v>
      </c>
      <c r="XEA49" s="10"/>
      <c r="XEB49" s="11"/>
      <c r="XEC49" s="11"/>
      <c r="XED49" s="32"/>
      <c r="XEE49" s="10"/>
      <c r="XEG49" s="33"/>
      <c r="XEJ49" s="13"/>
      <c r="XEK49" s="13"/>
      <c r="XEL49" s="13"/>
      <c r="XEM49" s="32"/>
      <c r="XEN49" s="32"/>
      <c r="XEO49" s="32"/>
      <c r="XEP49" s="32"/>
      <c r="XEQ49" s="32"/>
      <c r="XER49" s="14"/>
      <c r="XEV49" s="33"/>
    </row>
    <row r="50" spans="1:60 16355:16376" s="12" customFormat="1" ht="54.95" customHeight="1" x14ac:dyDescent="0.25">
      <c r="A50" s="38">
        <v>2022</v>
      </c>
      <c r="B50" s="39">
        <v>44562</v>
      </c>
      <c r="C50" s="39">
        <v>44926</v>
      </c>
      <c r="D50" s="40" t="s">
        <v>329</v>
      </c>
      <c r="E50" s="38" t="s">
        <v>185</v>
      </c>
      <c r="F50" s="41">
        <v>40</v>
      </c>
      <c r="G50" s="36" t="s">
        <v>501</v>
      </c>
      <c r="H50" s="42" t="s">
        <v>826</v>
      </c>
      <c r="I50" s="43">
        <v>44691</v>
      </c>
      <c r="J50" s="55" t="s">
        <v>516</v>
      </c>
      <c r="K50" s="41">
        <v>40</v>
      </c>
      <c r="L50" s="44">
        <v>44697</v>
      </c>
      <c r="M50" s="41">
        <v>40</v>
      </c>
      <c r="N50" s="41">
        <v>40</v>
      </c>
      <c r="O50" s="45" t="s">
        <v>869</v>
      </c>
      <c r="P50" s="45" t="s">
        <v>893</v>
      </c>
      <c r="Q50" s="35" t="s">
        <v>627</v>
      </c>
      <c r="R50" s="46" t="s">
        <v>552</v>
      </c>
      <c r="S50" s="41" t="s">
        <v>553</v>
      </c>
      <c r="T50" s="41" t="s">
        <v>554</v>
      </c>
      <c r="U50" s="41" t="s">
        <v>555</v>
      </c>
      <c r="V50" s="36" t="s">
        <v>556</v>
      </c>
      <c r="W50" s="38" t="s">
        <v>166</v>
      </c>
      <c r="X50" s="41" t="s">
        <v>167</v>
      </c>
      <c r="Y50" s="41" t="s">
        <v>167</v>
      </c>
      <c r="Z50" s="41" t="s">
        <v>167</v>
      </c>
      <c r="AA50" s="36" t="s">
        <v>501</v>
      </c>
      <c r="AB50" s="39">
        <v>44718</v>
      </c>
      <c r="AC50" s="48">
        <v>9987355.1600000001</v>
      </c>
      <c r="AD50" s="48">
        <v>9987355.1600000001</v>
      </c>
      <c r="AE50" s="48">
        <v>9987355.1600000001</v>
      </c>
      <c r="AF50" s="47">
        <f t="shared" ref="AF50:AF51" si="7">AD50*1.3</f>
        <v>12983561.708000001</v>
      </c>
      <c r="AG50" s="41" t="s">
        <v>178</v>
      </c>
      <c r="AH50" s="41" t="s">
        <v>181</v>
      </c>
      <c r="AI50" s="41" t="s">
        <v>168</v>
      </c>
      <c r="AJ50" s="55" t="s">
        <v>516</v>
      </c>
      <c r="AK50" s="59">
        <v>44725</v>
      </c>
      <c r="AL50" s="59">
        <v>44834</v>
      </c>
      <c r="AM50" s="35" t="s">
        <v>615</v>
      </c>
      <c r="AN50" s="41" t="s">
        <v>180</v>
      </c>
      <c r="AO50" s="41">
        <v>40</v>
      </c>
      <c r="AP50" s="51" t="s">
        <v>186</v>
      </c>
      <c r="AQ50" s="40" t="s">
        <v>310</v>
      </c>
      <c r="AR50" s="40" t="s">
        <v>186</v>
      </c>
      <c r="AS50" s="40" t="s">
        <v>2811</v>
      </c>
      <c r="AT50" s="55" t="s">
        <v>516</v>
      </c>
      <c r="AU50" s="41" t="s">
        <v>177</v>
      </c>
      <c r="AV50" s="41" t="s">
        <v>181</v>
      </c>
      <c r="AW50" s="40" t="s">
        <v>313</v>
      </c>
      <c r="AX50" s="37" t="s">
        <v>121</v>
      </c>
      <c r="AY50" s="41">
        <v>40</v>
      </c>
      <c r="AZ50" s="41" t="s">
        <v>788</v>
      </c>
      <c r="BA50" s="42" t="s">
        <v>2399</v>
      </c>
      <c r="BB50" s="42" t="s">
        <v>2964</v>
      </c>
      <c r="BC50" s="41" t="s">
        <v>177</v>
      </c>
      <c r="BD50" s="41" t="s">
        <v>177</v>
      </c>
      <c r="BE50" s="41" t="s">
        <v>229</v>
      </c>
      <c r="BF50" s="39">
        <v>44926</v>
      </c>
      <c r="BG50" s="39">
        <v>44937</v>
      </c>
      <c r="BH50" s="50" t="s">
        <v>182</v>
      </c>
      <c r="XEA50" s="10"/>
      <c r="XEB50" s="11"/>
      <c r="XEC50" s="11"/>
      <c r="XED50" s="32"/>
      <c r="XEE50" s="10"/>
      <c r="XEG50" s="33"/>
      <c r="XEJ50" s="13"/>
      <c r="XEK50" s="13"/>
      <c r="XEL50" s="13"/>
      <c r="XEM50" s="32"/>
      <c r="XEN50" s="32"/>
      <c r="XEO50" s="32"/>
      <c r="XEP50" s="32"/>
      <c r="XEQ50" s="32"/>
      <c r="XER50" s="14"/>
      <c r="XEV50" s="33"/>
    </row>
    <row r="51" spans="1:60 16355:16376" s="12" customFormat="1" ht="54.95" customHeight="1" x14ac:dyDescent="0.25">
      <c r="A51" s="38">
        <v>2022</v>
      </c>
      <c r="B51" s="39">
        <v>44562</v>
      </c>
      <c r="C51" s="39">
        <v>44926</v>
      </c>
      <c r="D51" s="40" t="s">
        <v>329</v>
      </c>
      <c r="E51" s="38" t="s">
        <v>185</v>
      </c>
      <c r="F51" s="41">
        <v>41</v>
      </c>
      <c r="G51" s="36" t="s">
        <v>502</v>
      </c>
      <c r="H51" s="42" t="s">
        <v>827</v>
      </c>
      <c r="I51" s="43">
        <v>44691</v>
      </c>
      <c r="J51" s="55" t="s">
        <v>517</v>
      </c>
      <c r="K51" s="41">
        <v>41</v>
      </c>
      <c r="L51" s="44">
        <v>44697</v>
      </c>
      <c r="M51" s="41">
        <v>41</v>
      </c>
      <c r="N51" s="41">
        <v>41</v>
      </c>
      <c r="O51" s="45" t="s">
        <v>1987</v>
      </c>
      <c r="P51" s="45" t="s">
        <v>894</v>
      </c>
      <c r="Q51" s="35" t="s">
        <v>628</v>
      </c>
      <c r="R51" s="46" t="s">
        <v>557</v>
      </c>
      <c r="S51" s="41" t="s">
        <v>558</v>
      </c>
      <c r="T51" s="41" t="s">
        <v>559</v>
      </c>
      <c r="U51" s="41" t="s">
        <v>560</v>
      </c>
      <c r="V51" s="36" t="s">
        <v>561</v>
      </c>
      <c r="W51" s="38" t="s">
        <v>166</v>
      </c>
      <c r="X51" s="41" t="s">
        <v>167</v>
      </c>
      <c r="Y51" s="41" t="s">
        <v>167</v>
      </c>
      <c r="Z51" s="41" t="s">
        <v>167</v>
      </c>
      <c r="AA51" s="36" t="s">
        <v>502</v>
      </c>
      <c r="AB51" s="39">
        <v>44718</v>
      </c>
      <c r="AC51" s="48">
        <v>9829204.0600000005</v>
      </c>
      <c r="AD51" s="48">
        <v>9829204.0600000005</v>
      </c>
      <c r="AE51" s="48">
        <v>9829204.0600000005</v>
      </c>
      <c r="AF51" s="47">
        <f t="shared" si="7"/>
        <v>12777965.278000001</v>
      </c>
      <c r="AG51" s="41" t="s">
        <v>178</v>
      </c>
      <c r="AH51" s="41" t="s">
        <v>181</v>
      </c>
      <c r="AI51" s="41" t="s">
        <v>168</v>
      </c>
      <c r="AJ51" s="55" t="s">
        <v>517</v>
      </c>
      <c r="AK51" s="59">
        <v>44725</v>
      </c>
      <c r="AL51" s="59">
        <v>44834</v>
      </c>
      <c r="AM51" s="35" t="s">
        <v>854</v>
      </c>
      <c r="AN51" s="41" t="s">
        <v>180</v>
      </c>
      <c r="AO51" s="41">
        <v>41</v>
      </c>
      <c r="AP51" s="51" t="s">
        <v>186</v>
      </c>
      <c r="AQ51" s="40" t="s">
        <v>310</v>
      </c>
      <c r="AR51" s="40" t="s">
        <v>186</v>
      </c>
      <c r="AS51" s="40" t="s">
        <v>2811</v>
      </c>
      <c r="AT51" s="55" t="s">
        <v>517</v>
      </c>
      <c r="AU51" s="41" t="s">
        <v>177</v>
      </c>
      <c r="AV51" s="41" t="s">
        <v>181</v>
      </c>
      <c r="AW51" s="40" t="s">
        <v>313</v>
      </c>
      <c r="AX51" s="37" t="s">
        <v>121</v>
      </c>
      <c r="AY51" s="41">
        <v>41</v>
      </c>
      <c r="AZ51" s="41" t="s">
        <v>794</v>
      </c>
      <c r="BA51" s="42" t="s">
        <v>2864</v>
      </c>
      <c r="BB51" s="42" t="s">
        <v>2965</v>
      </c>
      <c r="BC51" s="41" t="s">
        <v>177</v>
      </c>
      <c r="BD51" s="41" t="s">
        <v>177</v>
      </c>
      <c r="BE51" s="41" t="s">
        <v>229</v>
      </c>
      <c r="BF51" s="39">
        <v>44926</v>
      </c>
      <c r="BG51" s="39">
        <v>44937</v>
      </c>
      <c r="BH51" s="50" t="s">
        <v>182</v>
      </c>
      <c r="XEA51" s="10"/>
      <c r="XEB51" s="11"/>
      <c r="XEC51" s="11"/>
      <c r="XED51" s="32"/>
      <c r="XEE51" s="10"/>
      <c r="XEG51" s="33"/>
      <c r="XEJ51" s="13"/>
      <c r="XEK51" s="13"/>
      <c r="XEL51" s="13"/>
      <c r="XEM51" s="32"/>
      <c r="XEN51" s="32"/>
      <c r="XEO51" s="32"/>
      <c r="XEP51" s="32"/>
      <c r="XEQ51" s="32"/>
      <c r="XER51" s="14"/>
      <c r="XEV51" s="33"/>
    </row>
    <row r="52" spans="1:60 16355:16376" s="12" customFormat="1" ht="54.95" customHeight="1" x14ac:dyDescent="0.25">
      <c r="A52" s="38">
        <v>2022</v>
      </c>
      <c r="B52" s="39">
        <v>44562</v>
      </c>
      <c r="C52" s="39">
        <v>44926</v>
      </c>
      <c r="D52" s="40" t="s">
        <v>184</v>
      </c>
      <c r="E52" s="38" t="s">
        <v>185</v>
      </c>
      <c r="F52" s="41">
        <v>42</v>
      </c>
      <c r="G52" s="36" t="s">
        <v>645</v>
      </c>
      <c r="H52" s="53" t="s">
        <v>657</v>
      </c>
      <c r="I52" s="43">
        <v>44711</v>
      </c>
      <c r="J52" s="41" t="s">
        <v>671</v>
      </c>
      <c r="K52" s="41">
        <v>42</v>
      </c>
      <c r="L52" s="44">
        <v>44719</v>
      </c>
      <c r="M52" s="41">
        <v>42</v>
      </c>
      <c r="N52" s="41">
        <v>42</v>
      </c>
      <c r="O52" s="45" t="s">
        <v>689</v>
      </c>
      <c r="P52" s="45" t="s">
        <v>895</v>
      </c>
      <c r="Q52" s="35" t="s">
        <v>809</v>
      </c>
      <c r="R52" s="46" t="s">
        <v>729</v>
      </c>
      <c r="S52" s="41" t="s">
        <v>730</v>
      </c>
      <c r="T52" s="41" t="s">
        <v>602</v>
      </c>
      <c r="U52" s="41" t="s">
        <v>603</v>
      </c>
      <c r="V52" s="36" t="s">
        <v>604</v>
      </c>
      <c r="W52" s="38" t="s">
        <v>166</v>
      </c>
      <c r="X52" s="41" t="s">
        <v>167</v>
      </c>
      <c r="Y52" s="41" t="s">
        <v>167</v>
      </c>
      <c r="Z52" s="41" t="s">
        <v>167</v>
      </c>
      <c r="AA52" s="36" t="s">
        <v>645</v>
      </c>
      <c r="AB52" s="39">
        <v>44749</v>
      </c>
      <c r="AC52" s="48">
        <v>8121164.0483999997</v>
      </c>
      <c r="AD52" s="48">
        <v>7239653.3200000003</v>
      </c>
      <c r="AE52" s="48">
        <v>7239653.3200000003</v>
      </c>
      <c r="AF52" s="47">
        <f t="shared" ref="AF52" si="8">AC52*1.25</f>
        <v>10151455.0605</v>
      </c>
      <c r="AG52" s="41" t="s">
        <v>178</v>
      </c>
      <c r="AH52" s="41" t="s">
        <v>181</v>
      </c>
      <c r="AI52" s="41" t="s">
        <v>168</v>
      </c>
      <c r="AJ52" s="41" t="s">
        <v>671</v>
      </c>
      <c r="AK52" s="59">
        <v>44752</v>
      </c>
      <c r="AL52" s="59">
        <v>44865</v>
      </c>
      <c r="AM52" s="35" t="s">
        <v>855</v>
      </c>
      <c r="AN52" s="41" t="s">
        <v>180</v>
      </c>
      <c r="AO52" s="41">
        <v>42</v>
      </c>
      <c r="AP52" s="51" t="s">
        <v>186</v>
      </c>
      <c r="AQ52" s="40" t="s">
        <v>310</v>
      </c>
      <c r="AR52" s="40" t="s">
        <v>186</v>
      </c>
      <c r="AS52" s="40" t="s">
        <v>771</v>
      </c>
      <c r="AT52" s="41" t="s">
        <v>671</v>
      </c>
      <c r="AU52" s="41" t="s">
        <v>177</v>
      </c>
      <c r="AV52" s="41" t="s">
        <v>181</v>
      </c>
      <c r="AW52" s="40" t="s">
        <v>313</v>
      </c>
      <c r="AX52" s="37" t="s">
        <v>121</v>
      </c>
      <c r="AY52" s="41">
        <v>42</v>
      </c>
      <c r="AZ52" s="41" t="s">
        <v>776</v>
      </c>
      <c r="BA52" s="42" t="s">
        <v>2865</v>
      </c>
      <c r="BB52" s="42" t="s">
        <v>2966</v>
      </c>
      <c r="BC52" s="41" t="s">
        <v>177</v>
      </c>
      <c r="BD52" s="41" t="s">
        <v>177</v>
      </c>
      <c r="BE52" s="41" t="s">
        <v>229</v>
      </c>
      <c r="BF52" s="39">
        <v>44926</v>
      </c>
      <c r="BG52" s="39">
        <v>44937</v>
      </c>
      <c r="BH52" s="50" t="s">
        <v>182</v>
      </c>
      <c r="XEA52" s="10"/>
      <c r="XEB52" s="11"/>
      <c r="XEC52" s="11"/>
      <c r="XED52" s="32"/>
      <c r="XEE52" s="10"/>
      <c r="XEG52" s="33"/>
      <c r="XEJ52" s="13"/>
      <c r="XEK52" s="13"/>
      <c r="XEL52" s="13"/>
      <c r="XEM52" s="32"/>
      <c r="XEN52" s="32"/>
      <c r="XEO52" s="32"/>
      <c r="XEP52" s="32"/>
      <c r="XEQ52" s="32"/>
      <c r="XER52" s="14"/>
      <c r="XEV52" s="33"/>
    </row>
    <row r="53" spans="1:60 16355:16376" s="12" customFormat="1" ht="54.95" customHeight="1" x14ac:dyDescent="0.25">
      <c r="A53" s="38">
        <v>2022</v>
      </c>
      <c r="B53" s="39">
        <v>44562</v>
      </c>
      <c r="C53" s="39">
        <v>44926</v>
      </c>
      <c r="D53" s="40" t="s">
        <v>329</v>
      </c>
      <c r="E53" s="38" t="s">
        <v>185</v>
      </c>
      <c r="F53" s="41">
        <v>43</v>
      </c>
      <c r="G53" s="36" t="s">
        <v>327</v>
      </c>
      <c r="H53" s="42" t="s">
        <v>828</v>
      </c>
      <c r="I53" s="43">
        <v>44648</v>
      </c>
      <c r="J53" s="41" t="s">
        <v>348</v>
      </c>
      <c r="K53" s="41">
        <v>43</v>
      </c>
      <c r="L53" s="44">
        <v>44648</v>
      </c>
      <c r="M53" s="41">
        <v>43</v>
      </c>
      <c r="N53" s="41">
        <v>43</v>
      </c>
      <c r="O53" s="45" t="s">
        <v>351</v>
      </c>
      <c r="P53" s="45" t="s">
        <v>451</v>
      </c>
      <c r="Q53" s="35" t="s">
        <v>437</v>
      </c>
      <c r="R53" s="46" t="s">
        <v>405</v>
      </c>
      <c r="S53" s="41" t="s">
        <v>406</v>
      </c>
      <c r="T53" s="41" t="s">
        <v>407</v>
      </c>
      <c r="U53" s="41" t="s">
        <v>2105</v>
      </c>
      <c r="V53" s="36" t="s">
        <v>416</v>
      </c>
      <c r="W53" s="38" t="s">
        <v>166</v>
      </c>
      <c r="X53" s="41" t="s">
        <v>167</v>
      </c>
      <c r="Y53" s="41" t="s">
        <v>167</v>
      </c>
      <c r="Z53" s="41" t="s">
        <v>167</v>
      </c>
      <c r="AA53" s="36" t="s">
        <v>327</v>
      </c>
      <c r="AB53" s="39">
        <v>44659</v>
      </c>
      <c r="AC53" s="48">
        <v>9150262.25</v>
      </c>
      <c r="AD53" s="48">
        <v>4213631.34</v>
      </c>
      <c r="AE53" s="48">
        <v>4213631.34</v>
      </c>
      <c r="AF53" s="47">
        <f t="shared" si="2"/>
        <v>5267039.1749999998</v>
      </c>
      <c r="AG53" s="41" t="s">
        <v>178</v>
      </c>
      <c r="AH53" s="41" t="s">
        <v>181</v>
      </c>
      <c r="AI53" s="41" t="s">
        <v>168</v>
      </c>
      <c r="AJ53" s="41" t="s">
        <v>348</v>
      </c>
      <c r="AK53" s="59">
        <v>44660</v>
      </c>
      <c r="AL53" s="59">
        <v>44804</v>
      </c>
      <c r="AM53" s="35" t="s">
        <v>616</v>
      </c>
      <c r="AN53" s="41" t="s">
        <v>180</v>
      </c>
      <c r="AO53" s="41">
        <v>43</v>
      </c>
      <c r="AP53" s="51" t="s">
        <v>186</v>
      </c>
      <c r="AQ53" s="40" t="s">
        <v>310</v>
      </c>
      <c r="AR53" s="40" t="s">
        <v>186</v>
      </c>
      <c r="AS53" s="40" t="s">
        <v>421</v>
      </c>
      <c r="AT53" s="41" t="s">
        <v>348</v>
      </c>
      <c r="AU53" s="41" t="s">
        <v>177</v>
      </c>
      <c r="AV53" s="41" t="s">
        <v>181</v>
      </c>
      <c r="AW53" s="40" t="s">
        <v>313</v>
      </c>
      <c r="AX53" s="37" t="s">
        <v>121</v>
      </c>
      <c r="AY53" s="41">
        <v>43</v>
      </c>
      <c r="AZ53" s="41" t="s">
        <v>789</v>
      </c>
      <c r="BA53" s="42" t="s">
        <v>2512</v>
      </c>
      <c r="BB53" s="42" t="s">
        <v>2967</v>
      </c>
      <c r="BC53" s="41" t="s">
        <v>177</v>
      </c>
      <c r="BD53" s="41" t="s">
        <v>177</v>
      </c>
      <c r="BE53" s="41" t="s">
        <v>229</v>
      </c>
      <c r="BF53" s="39">
        <v>44926</v>
      </c>
      <c r="BG53" s="39">
        <v>44937</v>
      </c>
      <c r="BH53" s="50" t="s">
        <v>182</v>
      </c>
      <c r="XEA53" s="10"/>
      <c r="XEB53" s="11"/>
      <c r="XEC53" s="11"/>
      <c r="XED53" s="32"/>
      <c r="XEE53" s="10"/>
      <c r="XEG53" s="33"/>
      <c r="XEJ53" s="13"/>
      <c r="XEK53" s="13"/>
      <c r="XEL53" s="13"/>
      <c r="XEM53" s="32"/>
      <c r="XEN53" s="32"/>
      <c r="XEO53" s="32"/>
      <c r="XEP53" s="32"/>
      <c r="XEQ53" s="32"/>
      <c r="XER53" s="14"/>
      <c r="XEV53" s="33"/>
    </row>
    <row r="54" spans="1:60 16355:16376" s="12" customFormat="1" ht="54.95" customHeight="1" x14ac:dyDescent="0.25">
      <c r="A54" s="38">
        <v>2022</v>
      </c>
      <c r="B54" s="39">
        <v>44562</v>
      </c>
      <c r="C54" s="39">
        <v>44926</v>
      </c>
      <c r="D54" s="40" t="s">
        <v>329</v>
      </c>
      <c r="E54" s="38" t="s">
        <v>185</v>
      </c>
      <c r="F54" s="41">
        <v>44</v>
      </c>
      <c r="G54" s="36" t="s">
        <v>328</v>
      </c>
      <c r="H54" s="42" t="s">
        <v>829</v>
      </c>
      <c r="I54" s="43">
        <v>44648</v>
      </c>
      <c r="J54" s="55" t="s">
        <v>349</v>
      </c>
      <c r="K54" s="41">
        <v>44</v>
      </c>
      <c r="L54" s="44">
        <v>44648</v>
      </c>
      <c r="M54" s="41">
        <v>44</v>
      </c>
      <c r="N54" s="41">
        <v>44</v>
      </c>
      <c r="O54" s="45" t="s">
        <v>350</v>
      </c>
      <c r="P54" s="45" t="s">
        <v>452</v>
      </c>
      <c r="Q54" s="35" t="s">
        <v>438</v>
      </c>
      <c r="R54" s="46" t="s">
        <v>409</v>
      </c>
      <c r="S54" s="41" t="s">
        <v>410</v>
      </c>
      <c r="T54" s="41" t="s">
        <v>411</v>
      </c>
      <c r="U54" s="41" t="s">
        <v>2106</v>
      </c>
      <c r="V54" s="36" t="s">
        <v>417</v>
      </c>
      <c r="W54" s="38" t="s">
        <v>166</v>
      </c>
      <c r="X54" s="41" t="s">
        <v>167</v>
      </c>
      <c r="Y54" s="41" t="s">
        <v>167</v>
      </c>
      <c r="Z54" s="41" t="s">
        <v>167</v>
      </c>
      <c r="AA54" s="36" t="s">
        <v>328</v>
      </c>
      <c r="AB54" s="39">
        <v>44659</v>
      </c>
      <c r="AC54" s="48">
        <v>7239653.3200000003</v>
      </c>
      <c r="AD54" s="48">
        <v>3551143.04</v>
      </c>
      <c r="AE54" s="48">
        <v>3551143.04</v>
      </c>
      <c r="AF54" s="47">
        <f t="shared" si="2"/>
        <v>4438928.8</v>
      </c>
      <c r="AG54" s="41" t="s">
        <v>178</v>
      </c>
      <c r="AH54" s="41" t="s">
        <v>181</v>
      </c>
      <c r="AI54" s="41" t="s">
        <v>168</v>
      </c>
      <c r="AJ54" s="55" t="s">
        <v>349</v>
      </c>
      <c r="AK54" s="59">
        <v>44660</v>
      </c>
      <c r="AL54" s="59">
        <v>44804</v>
      </c>
      <c r="AM54" s="35" t="s">
        <v>448</v>
      </c>
      <c r="AN54" s="41" t="s">
        <v>180</v>
      </c>
      <c r="AO54" s="41">
        <v>44</v>
      </c>
      <c r="AP54" s="51" t="s">
        <v>186</v>
      </c>
      <c r="AQ54" s="40" t="s">
        <v>310</v>
      </c>
      <c r="AR54" s="40" t="s">
        <v>186</v>
      </c>
      <c r="AS54" s="40" t="s">
        <v>422</v>
      </c>
      <c r="AT54" s="55" t="s">
        <v>349</v>
      </c>
      <c r="AU54" s="41" t="s">
        <v>177</v>
      </c>
      <c r="AV54" s="41" t="s">
        <v>181</v>
      </c>
      <c r="AW54" s="40" t="s">
        <v>313</v>
      </c>
      <c r="AX54" s="37" t="s">
        <v>121</v>
      </c>
      <c r="AY54" s="41">
        <v>44</v>
      </c>
      <c r="AZ54" s="41" t="s">
        <v>789</v>
      </c>
      <c r="BA54" s="42" t="s">
        <v>2513</v>
      </c>
      <c r="BB54" s="42" t="s">
        <v>2968</v>
      </c>
      <c r="BC54" s="41" t="s">
        <v>177</v>
      </c>
      <c r="BD54" s="41" t="s">
        <v>177</v>
      </c>
      <c r="BE54" s="41" t="s">
        <v>229</v>
      </c>
      <c r="BF54" s="39">
        <v>44926</v>
      </c>
      <c r="BG54" s="39">
        <v>44937</v>
      </c>
      <c r="BH54" s="50" t="s">
        <v>182</v>
      </c>
      <c r="XEA54" s="10"/>
      <c r="XEB54" s="11"/>
      <c r="XEC54" s="11"/>
      <c r="XED54" s="32"/>
      <c r="XEE54" s="10"/>
      <c r="XEG54" s="33"/>
      <c r="XEJ54" s="13"/>
      <c r="XEK54" s="13"/>
      <c r="XEL54" s="13"/>
      <c r="XEM54" s="32"/>
      <c r="XEN54" s="32"/>
      <c r="XEO54" s="32"/>
      <c r="XEP54" s="32"/>
      <c r="XEQ54" s="32"/>
      <c r="XER54" s="14"/>
      <c r="XEV54" s="33"/>
    </row>
    <row r="55" spans="1:60 16355:16376" s="12" customFormat="1" ht="54.95" customHeight="1" x14ac:dyDescent="0.25">
      <c r="A55" s="38">
        <v>2022</v>
      </c>
      <c r="B55" s="39">
        <v>44562</v>
      </c>
      <c r="C55" s="39">
        <v>44926</v>
      </c>
      <c r="D55" s="40" t="s">
        <v>329</v>
      </c>
      <c r="E55" s="38" t="s">
        <v>185</v>
      </c>
      <c r="F55" s="41">
        <v>45</v>
      </c>
      <c r="G55" s="36" t="s">
        <v>503</v>
      </c>
      <c r="H55" s="42" t="s">
        <v>830</v>
      </c>
      <c r="I55" s="43">
        <v>44657</v>
      </c>
      <c r="J55" s="41" t="s">
        <v>518</v>
      </c>
      <c r="K55" s="41">
        <v>45</v>
      </c>
      <c r="L55" s="44">
        <v>44663</v>
      </c>
      <c r="M55" s="41">
        <v>45</v>
      </c>
      <c r="N55" s="41">
        <v>45</v>
      </c>
      <c r="O55" s="45" t="s">
        <v>870</v>
      </c>
      <c r="P55" s="45" t="s">
        <v>896</v>
      </c>
      <c r="Q55" s="42" t="s">
        <v>842</v>
      </c>
      <c r="R55" s="46" t="s">
        <v>562</v>
      </c>
      <c r="S55" s="41" t="s">
        <v>563</v>
      </c>
      <c r="T55" s="41" t="s">
        <v>564</v>
      </c>
      <c r="U55" s="41" t="s">
        <v>565</v>
      </c>
      <c r="V55" s="36" t="s">
        <v>566</v>
      </c>
      <c r="W55" s="38" t="s">
        <v>166</v>
      </c>
      <c r="X55" s="41" t="s">
        <v>167</v>
      </c>
      <c r="Y55" s="41" t="s">
        <v>167</v>
      </c>
      <c r="Z55" s="41" t="s">
        <v>167</v>
      </c>
      <c r="AA55" s="36" t="s">
        <v>503</v>
      </c>
      <c r="AB55" s="39">
        <v>44704</v>
      </c>
      <c r="AC55" s="48">
        <v>3380899.98</v>
      </c>
      <c r="AD55" s="48">
        <v>2525820.73</v>
      </c>
      <c r="AE55" s="48">
        <v>2525820.73</v>
      </c>
      <c r="AF55" s="47">
        <f t="shared" ref="AF55:AF62" si="9">AD55*1.3</f>
        <v>3283566.949</v>
      </c>
      <c r="AG55" s="41" t="s">
        <v>178</v>
      </c>
      <c r="AH55" s="41" t="s">
        <v>181</v>
      </c>
      <c r="AI55" s="41" t="s">
        <v>168</v>
      </c>
      <c r="AJ55" s="41" t="s">
        <v>518</v>
      </c>
      <c r="AK55" s="59">
        <v>44713</v>
      </c>
      <c r="AL55" s="59">
        <v>44802</v>
      </c>
      <c r="AM55" s="35" t="s">
        <v>856</v>
      </c>
      <c r="AN55" s="41" t="s">
        <v>180</v>
      </c>
      <c r="AO55" s="41">
        <v>45</v>
      </c>
      <c r="AP55" s="51" t="s">
        <v>862</v>
      </c>
      <c r="AQ55" s="40" t="s">
        <v>796</v>
      </c>
      <c r="AR55" s="40" t="s">
        <v>796</v>
      </c>
      <c r="AS55" s="40" t="s">
        <v>2812</v>
      </c>
      <c r="AT55" s="41" t="s">
        <v>518</v>
      </c>
      <c r="AU55" s="41" t="s">
        <v>177</v>
      </c>
      <c r="AV55" s="41" t="s">
        <v>181</v>
      </c>
      <c r="AW55" s="40" t="s">
        <v>313</v>
      </c>
      <c r="AX55" s="37" t="s">
        <v>121</v>
      </c>
      <c r="AY55" s="41">
        <v>45</v>
      </c>
      <c r="AZ55" s="41" t="s">
        <v>783</v>
      </c>
      <c r="BA55" s="42" t="s">
        <v>2866</v>
      </c>
      <c r="BB55" s="42" t="s">
        <v>914</v>
      </c>
      <c r="BC55" s="41" t="s">
        <v>177</v>
      </c>
      <c r="BD55" s="41" t="s">
        <v>177</v>
      </c>
      <c r="BE55" s="41" t="s">
        <v>229</v>
      </c>
      <c r="BF55" s="39">
        <v>44926</v>
      </c>
      <c r="BG55" s="39">
        <v>44937</v>
      </c>
      <c r="BH55" s="50" t="s">
        <v>182</v>
      </c>
      <c r="XEA55" s="10"/>
      <c r="XEB55" s="11"/>
      <c r="XEC55" s="11"/>
      <c r="XED55" s="32"/>
      <c r="XEE55" s="10"/>
      <c r="XEG55" s="33"/>
      <c r="XEJ55" s="13"/>
      <c r="XEK55" s="13"/>
      <c r="XEL55" s="13"/>
      <c r="XEM55" s="32"/>
      <c r="XEN55" s="32"/>
      <c r="XEO55" s="32"/>
      <c r="XEP55" s="32"/>
      <c r="XEQ55" s="32"/>
      <c r="XER55" s="14"/>
      <c r="XEV55" s="33"/>
    </row>
    <row r="56" spans="1:60 16355:16376" s="12" customFormat="1" ht="54.95" customHeight="1" x14ac:dyDescent="0.25">
      <c r="A56" s="38">
        <v>2022</v>
      </c>
      <c r="B56" s="39">
        <v>44562</v>
      </c>
      <c r="C56" s="39">
        <v>44926</v>
      </c>
      <c r="D56" s="40" t="s">
        <v>329</v>
      </c>
      <c r="E56" s="38" t="s">
        <v>185</v>
      </c>
      <c r="F56" s="41">
        <v>46</v>
      </c>
      <c r="G56" s="36" t="s">
        <v>504</v>
      </c>
      <c r="H56" s="42" t="s">
        <v>831</v>
      </c>
      <c r="I56" s="43">
        <v>44691</v>
      </c>
      <c r="J56" s="41" t="s">
        <v>519</v>
      </c>
      <c r="K56" s="41">
        <v>46</v>
      </c>
      <c r="L56" s="44">
        <v>44697</v>
      </c>
      <c r="M56" s="41">
        <v>46</v>
      </c>
      <c r="N56" s="41">
        <v>46</v>
      </c>
      <c r="O56" s="45" t="s">
        <v>871</v>
      </c>
      <c r="P56" s="45" t="s">
        <v>897</v>
      </c>
      <c r="Q56" s="35" t="s">
        <v>629</v>
      </c>
      <c r="R56" s="46" t="s">
        <v>567</v>
      </c>
      <c r="S56" s="41" t="s">
        <v>568</v>
      </c>
      <c r="T56" s="41" t="s">
        <v>569</v>
      </c>
      <c r="U56" s="41" t="s">
        <v>570</v>
      </c>
      <c r="V56" s="36" t="s">
        <v>571</v>
      </c>
      <c r="W56" s="38" t="s">
        <v>166</v>
      </c>
      <c r="X56" s="41" t="s">
        <v>167</v>
      </c>
      <c r="Y56" s="41" t="s">
        <v>167</v>
      </c>
      <c r="Z56" s="41" t="s">
        <v>167</v>
      </c>
      <c r="AA56" s="36" t="s">
        <v>504</v>
      </c>
      <c r="AB56" s="39">
        <v>44718</v>
      </c>
      <c r="AC56" s="48">
        <v>3551143.04</v>
      </c>
      <c r="AD56" s="48">
        <v>7674027.9000000004</v>
      </c>
      <c r="AE56" s="48">
        <v>7674027.9000000004</v>
      </c>
      <c r="AF56" s="47">
        <f t="shared" si="9"/>
        <v>9976236.2700000014</v>
      </c>
      <c r="AG56" s="41" t="s">
        <v>178</v>
      </c>
      <c r="AH56" s="41" t="s">
        <v>181</v>
      </c>
      <c r="AI56" s="41" t="s">
        <v>168</v>
      </c>
      <c r="AJ56" s="41" t="s">
        <v>519</v>
      </c>
      <c r="AK56" s="59">
        <v>44725</v>
      </c>
      <c r="AL56" s="59">
        <v>44834</v>
      </c>
      <c r="AM56" s="35" t="s">
        <v>857</v>
      </c>
      <c r="AN56" s="41" t="s">
        <v>180</v>
      </c>
      <c r="AO56" s="41">
        <v>46</v>
      </c>
      <c r="AP56" s="51" t="s">
        <v>862</v>
      </c>
      <c r="AQ56" s="40" t="s">
        <v>796</v>
      </c>
      <c r="AR56" s="40" t="s">
        <v>796</v>
      </c>
      <c r="AS56" s="40" t="s">
        <v>589</v>
      </c>
      <c r="AT56" s="41" t="s">
        <v>519</v>
      </c>
      <c r="AU56" s="41" t="s">
        <v>177</v>
      </c>
      <c r="AV56" s="41" t="s">
        <v>181</v>
      </c>
      <c r="AW56" s="40" t="s">
        <v>313</v>
      </c>
      <c r="AX56" s="37" t="s">
        <v>121</v>
      </c>
      <c r="AY56" s="41">
        <v>46</v>
      </c>
      <c r="AZ56" s="41" t="s">
        <v>777</v>
      </c>
      <c r="BA56" s="42" t="s">
        <v>2867</v>
      </c>
      <c r="BB56" s="42" t="s">
        <v>2969</v>
      </c>
      <c r="BC56" s="41" t="s">
        <v>177</v>
      </c>
      <c r="BD56" s="41" t="s">
        <v>177</v>
      </c>
      <c r="BE56" s="41" t="s">
        <v>229</v>
      </c>
      <c r="BF56" s="39">
        <v>44926</v>
      </c>
      <c r="BG56" s="39">
        <v>44937</v>
      </c>
      <c r="BH56" s="50" t="s">
        <v>182</v>
      </c>
      <c r="XEA56" s="10"/>
      <c r="XEB56" s="11"/>
      <c r="XEC56" s="11"/>
      <c r="XED56" s="32"/>
      <c r="XEE56" s="10"/>
      <c r="XEG56" s="33"/>
      <c r="XEJ56" s="13"/>
      <c r="XEK56" s="13"/>
      <c r="XEL56" s="13"/>
      <c r="XEM56" s="32"/>
      <c r="XEN56" s="32"/>
      <c r="XEO56" s="32"/>
      <c r="XEP56" s="32"/>
      <c r="XEQ56" s="32"/>
      <c r="XER56" s="14"/>
      <c r="XEV56" s="33"/>
    </row>
    <row r="57" spans="1:60 16355:16376" s="12" customFormat="1" ht="54.95" customHeight="1" x14ac:dyDescent="0.25">
      <c r="A57" s="38">
        <v>2022</v>
      </c>
      <c r="B57" s="39">
        <v>44562</v>
      </c>
      <c r="C57" s="39">
        <v>44926</v>
      </c>
      <c r="D57" s="40" t="s">
        <v>329</v>
      </c>
      <c r="E57" s="38" t="s">
        <v>185</v>
      </c>
      <c r="F57" s="41">
        <v>47</v>
      </c>
      <c r="G57" s="36" t="s">
        <v>505</v>
      </c>
      <c r="H57" s="42" t="s">
        <v>832</v>
      </c>
      <c r="I57" s="43">
        <v>44691</v>
      </c>
      <c r="J57" s="41" t="s">
        <v>520</v>
      </c>
      <c r="K57" s="41">
        <v>47</v>
      </c>
      <c r="L57" s="44">
        <v>44697</v>
      </c>
      <c r="M57" s="41">
        <v>47</v>
      </c>
      <c r="N57" s="41">
        <v>47</v>
      </c>
      <c r="O57" s="45" t="s">
        <v>872</v>
      </c>
      <c r="P57" s="45" t="s">
        <v>898</v>
      </c>
      <c r="Q57" s="35" t="s">
        <v>630</v>
      </c>
      <c r="R57" s="46" t="s">
        <v>385</v>
      </c>
      <c r="S57" s="41" t="s">
        <v>386</v>
      </c>
      <c r="T57" s="41" t="s">
        <v>387</v>
      </c>
      <c r="U57" s="41" t="s">
        <v>572</v>
      </c>
      <c r="V57" s="36" t="s">
        <v>573</v>
      </c>
      <c r="W57" s="38" t="s">
        <v>166</v>
      </c>
      <c r="X57" s="41" t="s">
        <v>167</v>
      </c>
      <c r="Y57" s="41" t="s">
        <v>167</v>
      </c>
      <c r="Z57" s="41" t="s">
        <v>167</v>
      </c>
      <c r="AA57" s="36" t="s">
        <v>505</v>
      </c>
      <c r="AB57" s="39">
        <v>44718</v>
      </c>
      <c r="AC57" s="48">
        <v>2525820.73</v>
      </c>
      <c r="AD57" s="48">
        <v>6034483.0874999994</v>
      </c>
      <c r="AE57" s="48">
        <v>6034483.0874999994</v>
      </c>
      <c r="AF57" s="47">
        <f t="shared" si="9"/>
        <v>7844828.0137499999</v>
      </c>
      <c r="AG57" s="41" t="s">
        <v>178</v>
      </c>
      <c r="AH57" s="41" t="s">
        <v>181</v>
      </c>
      <c r="AI57" s="41" t="s">
        <v>168</v>
      </c>
      <c r="AJ57" s="41" t="s">
        <v>520</v>
      </c>
      <c r="AK57" s="59">
        <v>44725</v>
      </c>
      <c r="AL57" s="59">
        <v>44834</v>
      </c>
      <c r="AM57" s="35" t="s">
        <v>617</v>
      </c>
      <c r="AN57" s="41" t="s">
        <v>180</v>
      </c>
      <c r="AO57" s="41">
        <v>47</v>
      </c>
      <c r="AP57" s="51" t="s">
        <v>862</v>
      </c>
      <c r="AQ57" s="40" t="s">
        <v>796</v>
      </c>
      <c r="AR57" s="40" t="s">
        <v>796</v>
      </c>
      <c r="AS57" s="40" t="s">
        <v>2813</v>
      </c>
      <c r="AT57" s="41" t="s">
        <v>520</v>
      </c>
      <c r="AU57" s="41" t="s">
        <v>177</v>
      </c>
      <c r="AV57" s="41" t="s">
        <v>181</v>
      </c>
      <c r="AW57" s="40" t="s">
        <v>313</v>
      </c>
      <c r="AX57" s="37" t="s">
        <v>121</v>
      </c>
      <c r="AY57" s="41">
        <v>47</v>
      </c>
      <c r="AZ57" s="41" t="s">
        <v>792</v>
      </c>
      <c r="BA57" s="42" t="s">
        <v>2514</v>
      </c>
      <c r="BB57" s="42" t="s">
        <v>2970</v>
      </c>
      <c r="BC57" s="41" t="s">
        <v>177</v>
      </c>
      <c r="BD57" s="41" t="s">
        <v>177</v>
      </c>
      <c r="BE57" s="41" t="s">
        <v>229</v>
      </c>
      <c r="BF57" s="39">
        <v>44926</v>
      </c>
      <c r="BG57" s="39">
        <v>44937</v>
      </c>
      <c r="BH57" s="50" t="s">
        <v>182</v>
      </c>
      <c r="XEA57" s="10"/>
      <c r="XEB57" s="11"/>
      <c r="XEC57" s="11"/>
      <c r="XED57" s="32"/>
      <c r="XEE57" s="10"/>
      <c r="XEG57" s="33"/>
      <c r="XEJ57" s="13"/>
      <c r="XEK57" s="13"/>
      <c r="XEL57" s="13"/>
      <c r="XEM57" s="32"/>
      <c r="XEN57" s="32"/>
      <c r="XEO57" s="32"/>
      <c r="XEP57" s="32"/>
      <c r="XEQ57" s="32"/>
      <c r="XER57" s="14"/>
      <c r="XEV57" s="33"/>
    </row>
    <row r="58" spans="1:60 16355:16376" s="12" customFormat="1" ht="54.95" customHeight="1" x14ac:dyDescent="0.25">
      <c r="A58" s="38">
        <v>2022</v>
      </c>
      <c r="B58" s="39">
        <v>44562</v>
      </c>
      <c r="C58" s="39">
        <v>44926</v>
      </c>
      <c r="D58" s="40" t="s">
        <v>329</v>
      </c>
      <c r="E58" s="38" t="s">
        <v>185</v>
      </c>
      <c r="F58" s="41">
        <v>48</v>
      </c>
      <c r="G58" s="36" t="s">
        <v>506</v>
      </c>
      <c r="H58" s="42" t="s">
        <v>833</v>
      </c>
      <c r="I58" s="43">
        <v>44657</v>
      </c>
      <c r="J58" s="41" t="s">
        <v>521</v>
      </c>
      <c r="K58" s="41">
        <v>48</v>
      </c>
      <c r="L58" s="44">
        <v>44663</v>
      </c>
      <c r="M58" s="41">
        <v>48</v>
      </c>
      <c r="N58" s="41">
        <v>48</v>
      </c>
      <c r="O58" s="45" t="s">
        <v>873</v>
      </c>
      <c r="P58" s="45" t="s">
        <v>899</v>
      </c>
      <c r="Q58" s="35" t="s">
        <v>631</v>
      </c>
      <c r="R58" s="46" t="s">
        <v>381</v>
      </c>
      <c r="S58" s="41" t="s">
        <v>382</v>
      </c>
      <c r="T58" s="41" t="s">
        <v>383</v>
      </c>
      <c r="U58" s="41" t="s">
        <v>574</v>
      </c>
      <c r="V58" s="36" t="s">
        <v>575</v>
      </c>
      <c r="W58" s="38" t="s">
        <v>166</v>
      </c>
      <c r="X58" s="41" t="s">
        <v>167</v>
      </c>
      <c r="Y58" s="41" t="s">
        <v>167</v>
      </c>
      <c r="Z58" s="41" t="s">
        <v>167</v>
      </c>
      <c r="AA58" s="36" t="s">
        <v>506</v>
      </c>
      <c r="AB58" s="39">
        <v>44704</v>
      </c>
      <c r="AC58" s="48">
        <v>7674027.9000000004</v>
      </c>
      <c r="AD58" s="48">
        <v>7101589.5099999998</v>
      </c>
      <c r="AE58" s="48">
        <v>7101589.5099999998</v>
      </c>
      <c r="AF58" s="47">
        <f t="shared" si="9"/>
        <v>9232066.3629999999</v>
      </c>
      <c r="AG58" s="41" t="s">
        <v>178</v>
      </c>
      <c r="AH58" s="41" t="s">
        <v>181</v>
      </c>
      <c r="AI58" s="41" t="s">
        <v>168</v>
      </c>
      <c r="AJ58" s="41" t="s">
        <v>521</v>
      </c>
      <c r="AK58" s="59">
        <v>44713</v>
      </c>
      <c r="AL58" s="59">
        <v>44832</v>
      </c>
      <c r="AM58" s="35" t="s">
        <v>618</v>
      </c>
      <c r="AN58" s="41" t="s">
        <v>180</v>
      </c>
      <c r="AO58" s="41">
        <v>48</v>
      </c>
      <c r="AP58" s="51" t="s">
        <v>862</v>
      </c>
      <c r="AQ58" s="40" t="s">
        <v>796</v>
      </c>
      <c r="AR58" s="40" t="s">
        <v>796</v>
      </c>
      <c r="AS58" s="40" t="s">
        <v>2814</v>
      </c>
      <c r="AT58" s="41" t="s">
        <v>521</v>
      </c>
      <c r="AU58" s="41" t="s">
        <v>177</v>
      </c>
      <c r="AV58" s="41" t="s">
        <v>181</v>
      </c>
      <c r="AW58" s="40" t="s">
        <v>313</v>
      </c>
      <c r="AX58" s="37" t="s">
        <v>121</v>
      </c>
      <c r="AY58" s="41">
        <v>48</v>
      </c>
      <c r="AZ58" s="41" t="s">
        <v>783</v>
      </c>
      <c r="BA58" s="42" t="s">
        <v>2515</v>
      </c>
      <c r="BB58" s="42" t="s">
        <v>2971</v>
      </c>
      <c r="BC58" s="41" t="s">
        <v>177</v>
      </c>
      <c r="BD58" s="41" t="s">
        <v>177</v>
      </c>
      <c r="BE58" s="41" t="s">
        <v>229</v>
      </c>
      <c r="BF58" s="39">
        <v>44926</v>
      </c>
      <c r="BG58" s="39">
        <v>44937</v>
      </c>
      <c r="BH58" s="50" t="s">
        <v>182</v>
      </c>
      <c r="XEA58" s="10"/>
      <c r="XEB58" s="11"/>
      <c r="XEC58" s="11"/>
      <c r="XED58" s="32"/>
      <c r="XEE58" s="10"/>
      <c r="XEG58" s="33"/>
      <c r="XEJ58" s="13"/>
      <c r="XEK58" s="13"/>
      <c r="XEL58" s="13"/>
      <c r="XEM58" s="32"/>
      <c r="XEN58" s="32"/>
      <c r="XEO58" s="32"/>
      <c r="XEP58" s="32"/>
      <c r="XEQ58" s="32"/>
      <c r="XER58" s="14"/>
      <c r="XEV58" s="33"/>
    </row>
    <row r="59" spans="1:60 16355:16376" s="12" customFormat="1" ht="54.95" customHeight="1" x14ac:dyDescent="0.25">
      <c r="A59" s="38">
        <v>2022</v>
      </c>
      <c r="B59" s="39">
        <v>44562</v>
      </c>
      <c r="C59" s="39">
        <v>44926</v>
      </c>
      <c r="D59" s="40" t="s">
        <v>329</v>
      </c>
      <c r="E59" s="38" t="s">
        <v>185</v>
      </c>
      <c r="F59" s="41">
        <v>49</v>
      </c>
      <c r="G59" s="36" t="s">
        <v>646</v>
      </c>
      <c r="H59" s="35" t="s">
        <v>834</v>
      </c>
      <c r="I59" s="59">
        <v>44712</v>
      </c>
      <c r="J59" s="61" t="s">
        <v>672</v>
      </c>
      <c r="K59" s="41">
        <v>49</v>
      </c>
      <c r="L59" s="44">
        <v>44715</v>
      </c>
      <c r="M59" s="41">
        <v>49</v>
      </c>
      <c r="N59" s="41">
        <v>49</v>
      </c>
      <c r="O59" s="45" t="s">
        <v>690</v>
      </c>
      <c r="P59" s="45" t="s">
        <v>900</v>
      </c>
      <c r="Q59" s="35" t="s">
        <v>843</v>
      </c>
      <c r="R59" s="46" t="s">
        <v>731</v>
      </c>
      <c r="S59" s="41" t="s">
        <v>732</v>
      </c>
      <c r="T59" s="41" t="s">
        <v>733</v>
      </c>
      <c r="U59" s="41" t="s">
        <v>734</v>
      </c>
      <c r="V59" s="36" t="s">
        <v>735</v>
      </c>
      <c r="W59" s="38" t="s">
        <v>166</v>
      </c>
      <c r="X59" s="41" t="s">
        <v>167</v>
      </c>
      <c r="Y59" s="41" t="s">
        <v>167</v>
      </c>
      <c r="Z59" s="41" t="s">
        <v>167</v>
      </c>
      <c r="AA59" s="36" t="s">
        <v>646</v>
      </c>
      <c r="AB59" s="39">
        <v>44739</v>
      </c>
      <c r="AC59" s="48">
        <v>4827586.47</v>
      </c>
      <c r="AD59" s="48">
        <v>2648864.04</v>
      </c>
      <c r="AE59" s="48">
        <v>2648864.04</v>
      </c>
      <c r="AF59" s="47">
        <f t="shared" ref="AF59" si="10">AC59*1.25</f>
        <v>6034483.0874999994</v>
      </c>
      <c r="AG59" s="41" t="s">
        <v>178</v>
      </c>
      <c r="AH59" s="41" t="s">
        <v>181</v>
      </c>
      <c r="AI59" s="41" t="s">
        <v>168</v>
      </c>
      <c r="AJ59" s="61" t="s">
        <v>672</v>
      </c>
      <c r="AK59" s="59">
        <v>44746</v>
      </c>
      <c r="AL59" s="59">
        <v>44835</v>
      </c>
      <c r="AM59" s="35" t="s">
        <v>758</v>
      </c>
      <c r="AN59" s="41" t="s">
        <v>180</v>
      </c>
      <c r="AO59" s="41">
        <v>49</v>
      </c>
      <c r="AP59" s="51" t="s">
        <v>862</v>
      </c>
      <c r="AQ59" s="40" t="s">
        <v>796</v>
      </c>
      <c r="AR59" s="40" t="s">
        <v>796</v>
      </c>
      <c r="AS59" s="40" t="s">
        <v>418</v>
      </c>
      <c r="AT59" s="61" t="s">
        <v>672</v>
      </c>
      <c r="AU59" s="41" t="s">
        <v>177</v>
      </c>
      <c r="AV59" s="41" t="s">
        <v>181</v>
      </c>
      <c r="AW59" s="40" t="s">
        <v>313</v>
      </c>
      <c r="AX59" s="37" t="s">
        <v>121</v>
      </c>
      <c r="AY59" s="41">
        <v>49</v>
      </c>
      <c r="AZ59" s="41" t="s">
        <v>782</v>
      </c>
      <c r="BA59" s="42" t="s">
        <v>2868</v>
      </c>
      <c r="BB59" s="42" t="s">
        <v>2972</v>
      </c>
      <c r="BC59" s="41" t="s">
        <v>177</v>
      </c>
      <c r="BD59" s="41" t="s">
        <v>177</v>
      </c>
      <c r="BE59" s="41" t="s">
        <v>229</v>
      </c>
      <c r="BF59" s="39">
        <v>44926</v>
      </c>
      <c r="BG59" s="39">
        <v>44937</v>
      </c>
      <c r="BH59" s="50" t="s">
        <v>182</v>
      </c>
      <c r="XEA59" s="10"/>
      <c r="XEB59" s="11"/>
      <c r="XEC59" s="11"/>
      <c r="XED59" s="32"/>
      <c r="XEE59" s="10"/>
      <c r="XEG59" s="33"/>
      <c r="XEJ59" s="13"/>
      <c r="XEK59" s="13"/>
      <c r="XEL59" s="13"/>
      <c r="XEM59" s="32"/>
      <c r="XEN59" s="32"/>
      <c r="XEO59" s="32"/>
      <c r="XEP59" s="32"/>
      <c r="XEQ59" s="32"/>
      <c r="XER59" s="14"/>
      <c r="XEV59" s="33"/>
    </row>
    <row r="60" spans="1:60 16355:16376" s="12" customFormat="1" ht="54.95" customHeight="1" x14ac:dyDescent="0.25">
      <c r="A60" s="38">
        <v>2022</v>
      </c>
      <c r="B60" s="39">
        <v>44562</v>
      </c>
      <c r="C60" s="39">
        <v>44926</v>
      </c>
      <c r="D60" s="40" t="s">
        <v>329</v>
      </c>
      <c r="E60" s="38" t="s">
        <v>185</v>
      </c>
      <c r="F60" s="41">
        <v>50</v>
      </c>
      <c r="G60" s="36" t="s">
        <v>507</v>
      </c>
      <c r="H60" s="42" t="s">
        <v>835</v>
      </c>
      <c r="I60" s="43">
        <v>44691</v>
      </c>
      <c r="J60" s="55" t="s">
        <v>522</v>
      </c>
      <c r="K60" s="41">
        <v>50</v>
      </c>
      <c r="L60" s="44">
        <v>44697</v>
      </c>
      <c r="M60" s="41">
        <v>50</v>
      </c>
      <c r="N60" s="41">
        <v>50</v>
      </c>
      <c r="O60" s="45" t="s">
        <v>874</v>
      </c>
      <c r="P60" s="45" t="s">
        <v>901</v>
      </c>
      <c r="Q60" s="35" t="s">
        <v>632</v>
      </c>
      <c r="R60" s="46" t="s">
        <v>576</v>
      </c>
      <c r="S60" s="41" t="s">
        <v>577</v>
      </c>
      <c r="T60" s="41" t="s">
        <v>187</v>
      </c>
      <c r="U60" s="41" t="s">
        <v>1396</v>
      </c>
      <c r="V60" s="36" t="s">
        <v>578</v>
      </c>
      <c r="W60" s="38" t="s">
        <v>166</v>
      </c>
      <c r="X60" s="41" t="s">
        <v>167</v>
      </c>
      <c r="Y60" s="41" t="s">
        <v>167</v>
      </c>
      <c r="Z60" s="41" t="s">
        <v>167</v>
      </c>
      <c r="AA60" s="36" t="s">
        <v>507</v>
      </c>
      <c r="AB60" s="39">
        <v>44718</v>
      </c>
      <c r="AC60" s="48">
        <v>7101589.5099999998</v>
      </c>
      <c r="AD60" s="48">
        <v>7669074.8899999997</v>
      </c>
      <c r="AE60" s="48">
        <v>7669074.8899999997</v>
      </c>
      <c r="AF60" s="47">
        <f t="shared" si="9"/>
        <v>9969797.3570000008</v>
      </c>
      <c r="AG60" s="41" t="s">
        <v>178</v>
      </c>
      <c r="AH60" s="41" t="s">
        <v>181</v>
      </c>
      <c r="AI60" s="41" t="s">
        <v>168</v>
      </c>
      <c r="AJ60" s="55" t="s">
        <v>522</v>
      </c>
      <c r="AK60" s="59">
        <v>44725</v>
      </c>
      <c r="AL60" s="59">
        <v>44834</v>
      </c>
      <c r="AM60" s="35" t="s">
        <v>619</v>
      </c>
      <c r="AN60" s="41" t="s">
        <v>180</v>
      </c>
      <c r="AO60" s="41">
        <v>50</v>
      </c>
      <c r="AP60" s="51" t="s">
        <v>862</v>
      </c>
      <c r="AQ60" s="40" t="s">
        <v>796</v>
      </c>
      <c r="AR60" s="40" t="s">
        <v>796</v>
      </c>
      <c r="AS60" s="40" t="s">
        <v>2815</v>
      </c>
      <c r="AT60" s="55" t="s">
        <v>522</v>
      </c>
      <c r="AU60" s="41" t="s">
        <v>177</v>
      </c>
      <c r="AV60" s="41" t="s">
        <v>181</v>
      </c>
      <c r="AW60" s="40" t="s">
        <v>313</v>
      </c>
      <c r="AX60" s="37" t="s">
        <v>121</v>
      </c>
      <c r="AY60" s="41">
        <v>50</v>
      </c>
      <c r="AZ60" s="41" t="s">
        <v>789</v>
      </c>
      <c r="BA60" s="42" t="s">
        <v>2516</v>
      </c>
      <c r="BB60" s="42" t="s">
        <v>2973</v>
      </c>
      <c r="BC60" s="41" t="s">
        <v>177</v>
      </c>
      <c r="BD60" s="41" t="s">
        <v>177</v>
      </c>
      <c r="BE60" s="41" t="s">
        <v>229</v>
      </c>
      <c r="BF60" s="39">
        <v>44926</v>
      </c>
      <c r="BG60" s="39">
        <v>44937</v>
      </c>
      <c r="BH60" s="50" t="s">
        <v>182</v>
      </c>
      <c r="XEA60" s="10"/>
      <c r="XEB60" s="11"/>
      <c r="XEC60" s="11"/>
      <c r="XED60" s="32"/>
      <c r="XEE60" s="10"/>
      <c r="XEG60" s="33"/>
      <c r="XEJ60" s="13"/>
      <c r="XEK60" s="13"/>
      <c r="XEL60" s="13"/>
      <c r="XEM60" s="32"/>
      <c r="XEN60" s="32"/>
      <c r="XEO60" s="32"/>
      <c r="XEP60" s="32"/>
      <c r="XEQ60" s="32"/>
      <c r="XER60" s="14"/>
      <c r="XEV60" s="33"/>
    </row>
    <row r="61" spans="1:60 16355:16376" s="12" customFormat="1" ht="54.95" customHeight="1" x14ac:dyDescent="0.25">
      <c r="A61" s="38">
        <v>2022</v>
      </c>
      <c r="B61" s="39">
        <v>44562</v>
      </c>
      <c r="C61" s="39">
        <v>44926</v>
      </c>
      <c r="D61" s="40" t="s">
        <v>329</v>
      </c>
      <c r="E61" s="38" t="s">
        <v>185</v>
      </c>
      <c r="F61" s="41">
        <v>51</v>
      </c>
      <c r="G61" s="36" t="s">
        <v>508</v>
      </c>
      <c r="H61" s="42" t="s">
        <v>836</v>
      </c>
      <c r="I61" s="43">
        <v>44691</v>
      </c>
      <c r="J61" s="55" t="s">
        <v>523</v>
      </c>
      <c r="K61" s="41">
        <v>51</v>
      </c>
      <c r="L61" s="44">
        <v>44697</v>
      </c>
      <c r="M61" s="41">
        <v>51</v>
      </c>
      <c r="N61" s="41">
        <v>51</v>
      </c>
      <c r="O61" s="45" t="s">
        <v>875</v>
      </c>
      <c r="P61" s="45" t="s">
        <v>902</v>
      </c>
      <c r="Q61" s="35" t="s">
        <v>633</v>
      </c>
      <c r="R61" s="46" t="s">
        <v>579</v>
      </c>
      <c r="S61" s="41" t="s">
        <v>580</v>
      </c>
      <c r="T61" s="41" t="s">
        <v>581</v>
      </c>
      <c r="U61" s="41" t="s">
        <v>2107</v>
      </c>
      <c r="V61" s="36" t="s">
        <v>583</v>
      </c>
      <c r="W61" s="38" t="s">
        <v>166</v>
      </c>
      <c r="X61" s="41" t="s">
        <v>167</v>
      </c>
      <c r="Y61" s="41" t="s">
        <v>167</v>
      </c>
      <c r="Z61" s="41" t="s">
        <v>167</v>
      </c>
      <c r="AA61" s="36" t="s">
        <v>508</v>
      </c>
      <c r="AB61" s="39">
        <v>44718</v>
      </c>
      <c r="AC61" s="48">
        <v>2648864.04</v>
      </c>
      <c r="AD61" s="48">
        <v>17804732.583999999</v>
      </c>
      <c r="AE61" s="48">
        <v>17804732.583999999</v>
      </c>
      <c r="AF61" s="47">
        <f t="shared" si="9"/>
        <v>23146152.359200001</v>
      </c>
      <c r="AG61" s="41" t="s">
        <v>178</v>
      </c>
      <c r="AH61" s="41" t="s">
        <v>181</v>
      </c>
      <c r="AI61" s="41" t="s">
        <v>168</v>
      </c>
      <c r="AJ61" s="55" t="s">
        <v>523</v>
      </c>
      <c r="AK61" s="59">
        <v>44725</v>
      </c>
      <c r="AL61" s="59">
        <v>44834</v>
      </c>
      <c r="AM61" s="35" t="s">
        <v>858</v>
      </c>
      <c r="AN61" s="41" t="s">
        <v>180</v>
      </c>
      <c r="AO61" s="41">
        <v>51</v>
      </c>
      <c r="AP61" s="51" t="s">
        <v>862</v>
      </c>
      <c r="AQ61" s="40" t="s">
        <v>796</v>
      </c>
      <c r="AR61" s="40" t="s">
        <v>796</v>
      </c>
      <c r="AS61" s="40" t="s">
        <v>2816</v>
      </c>
      <c r="AT61" s="55" t="s">
        <v>523</v>
      </c>
      <c r="AU61" s="41" t="s">
        <v>177</v>
      </c>
      <c r="AV61" s="41" t="s">
        <v>181</v>
      </c>
      <c r="AW61" s="40" t="s">
        <v>313</v>
      </c>
      <c r="AX61" s="37" t="s">
        <v>121</v>
      </c>
      <c r="AY61" s="41">
        <v>51</v>
      </c>
      <c r="AZ61" s="41" t="s">
        <v>782</v>
      </c>
      <c r="BA61" s="42" t="s">
        <v>2869</v>
      </c>
      <c r="BB61" s="42" t="s">
        <v>915</v>
      </c>
      <c r="BC61" s="41" t="s">
        <v>177</v>
      </c>
      <c r="BD61" s="41" t="s">
        <v>177</v>
      </c>
      <c r="BE61" s="41" t="s">
        <v>229</v>
      </c>
      <c r="BF61" s="39">
        <v>44926</v>
      </c>
      <c r="BG61" s="39">
        <v>44937</v>
      </c>
      <c r="BH61" s="50" t="s">
        <v>182</v>
      </c>
      <c r="XEA61" s="10"/>
      <c r="XEB61" s="11"/>
      <c r="XEC61" s="11"/>
      <c r="XED61" s="32"/>
      <c r="XEE61" s="10"/>
      <c r="XEG61" s="33"/>
      <c r="XEJ61" s="13"/>
      <c r="XEK61" s="13"/>
      <c r="XEL61" s="13"/>
      <c r="XEM61" s="32"/>
      <c r="XEN61" s="32"/>
      <c r="XEO61" s="32"/>
      <c r="XEP61" s="32"/>
      <c r="XEQ61" s="32"/>
      <c r="XER61" s="14"/>
      <c r="XEV61" s="33"/>
    </row>
    <row r="62" spans="1:60 16355:16376" s="12" customFormat="1" ht="54.95" customHeight="1" x14ac:dyDescent="0.25">
      <c r="A62" s="38">
        <v>2022</v>
      </c>
      <c r="B62" s="39">
        <v>44562</v>
      </c>
      <c r="C62" s="39">
        <v>44926</v>
      </c>
      <c r="D62" s="40" t="s">
        <v>329</v>
      </c>
      <c r="E62" s="38" t="s">
        <v>185</v>
      </c>
      <c r="F62" s="41">
        <v>52</v>
      </c>
      <c r="G62" s="36" t="s">
        <v>509</v>
      </c>
      <c r="H62" s="42" t="s">
        <v>837</v>
      </c>
      <c r="I62" s="43">
        <v>44657</v>
      </c>
      <c r="J62" s="41" t="s">
        <v>524</v>
      </c>
      <c r="K62" s="41">
        <v>52</v>
      </c>
      <c r="L62" s="44">
        <v>44663</v>
      </c>
      <c r="M62" s="41">
        <v>52</v>
      </c>
      <c r="N62" s="41">
        <v>52</v>
      </c>
      <c r="O62" s="45" t="s">
        <v>876</v>
      </c>
      <c r="P62" s="45" t="s">
        <v>903</v>
      </c>
      <c r="Q62" s="35" t="s">
        <v>634</v>
      </c>
      <c r="R62" s="46" t="s">
        <v>584</v>
      </c>
      <c r="S62" s="41" t="s">
        <v>585</v>
      </c>
      <c r="T62" s="41" t="s">
        <v>586</v>
      </c>
      <c r="U62" s="41" t="s">
        <v>2108</v>
      </c>
      <c r="V62" s="36" t="s">
        <v>588</v>
      </c>
      <c r="W62" s="38" t="s">
        <v>166</v>
      </c>
      <c r="X62" s="41" t="s">
        <v>167</v>
      </c>
      <c r="Y62" s="41" t="s">
        <v>167</v>
      </c>
      <c r="Z62" s="41" t="s">
        <v>167</v>
      </c>
      <c r="AA62" s="36" t="s">
        <v>509</v>
      </c>
      <c r="AB62" s="39">
        <v>44704</v>
      </c>
      <c r="AC62" s="48">
        <v>5921711.3099999996</v>
      </c>
      <c r="AD62" s="48">
        <v>15136634.433500001</v>
      </c>
      <c r="AE62" s="48">
        <v>15136634.433500001</v>
      </c>
      <c r="AF62" s="47">
        <f t="shared" si="9"/>
        <v>19677624.763550002</v>
      </c>
      <c r="AG62" s="41" t="s">
        <v>178</v>
      </c>
      <c r="AH62" s="41" t="s">
        <v>181</v>
      </c>
      <c r="AI62" s="41" t="s">
        <v>168</v>
      </c>
      <c r="AJ62" s="41" t="s">
        <v>524</v>
      </c>
      <c r="AK62" s="59">
        <v>44713</v>
      </c>
      <c r="AL62" s="59">
        <v>44802</v>
      </c>
      <c r="AM62" s="35" t="s">
        <v>620</v>
      </c>
      <c r="AN62" s="41" t="s">
        <v>180</v>
      </c>
      <c r="AO62" s="41">
        <v>52</v>
      </c>
      <c r="AP62" s="51" t="s">
        <v>862</v>
      </c>
      <c r="AQ62" s="40" t="s">
        <v>796</v>
      </c>
      <c r="AR62" s="40" t="s">
        <v>796</v>
      </c>
      <c r="AS62" s="40" t="s">
        <v>2817</v>
      </c>
      <c r="AT62" s="41" t="s">
        <v>524</v>
      </c>
      <c r="AU62" s="41" t="s">
        <v>177</v>
      </c>
      <c r="AV62" s="41" t="s">
        <v>181</v>
      </c>
      <c r="AW62" s="40" t="s">
        <v>313</v>
      </c>
      <c r="AX62" s="37" t="s">
        <v>121</v>
      </c>
      <c r="AY62" s="41">
        <v>52</v>
      </c>
      <c r="AZ62" s="41" t="s">
        <v>784</v>
      </c>
      <c r="BA62" s="42" t="s">
        <v>2870</v>
      </c>
      <c r="BB62" s="42" t="s">
        <v>2974</v>
      </c>
      <c r="BC62" s="41" t="s">
        <v>177</v>
      </c>
      <c r="BD62" s="41" t="s">
        <v>177</v>
      </c>
      <c r="BE62" s="41" t="s">
        <v>229</v>
      </c>
      <c r="BF62" s="39">
        <v>44926</v>
      </c>
      <c r="BG62" s="39">
        <v>44937</v>
      </c>
      <c r="BH62" s="50" t="s">
        <v>182</v>
      </c>
      <c r="XEA62" s="10"/>
      <c r="XEB62" s="11"/>
      <c r="XEC62" s="11"/>
      <c r="XED62" s="32"/>
      <c r="XEE62" s="10"/>
      <c r="XEG62" s="33"/>
      <c r="XEJ62" s="13"/>
      <c r="XEK62" s="13"/>
      <c r="XEL62" s="13"/>
      <c r="XEM62" s="32"/>
      <c r="XEN62" s="32"/>
      <c r="XEO62" s="32"/>
      <c r="XEP62" s="32"/>
      <c r="XEQ62" s="32"/>
      <c r="XER62" s="14"/>
      <c r="XEV62" s="33"/>
    </row>
    <row r="63" spans="1:60 16355:16376" s="12" customFormat="1" ht="54.95" customHeight="1" x14ac:dyDescent="0.25">
      <c r="A63" s="38">
        <v>2022</v>
      </c>
      <c r="B63" s="39">
        <v>44562</v>
      </c>
      <c r="C63" s="39">
        <v>44926</v>
      </c>
      <c r="D63" s="40" t="s">
        <v>184</v>
      </c>
      <c r="E63" s="38" t="s">
        <v>185</v>
      </c>
      <c r="F63" s="41">
        <v>53</v>
      </c>
      <c r="G63" s="36" t="s">
        <v>647</v>
      </c>
      <c r="H63" s="53" t="s">
        <v>658</v>
      </c>
      <c r="I63" s="59">
        <v>44711</v>
      </c>
      <c r="J63" s="61" t="s">
        <v>673</v>
      </c>
      <c r="K63" s="41">
        <v>53</v>
      </c>
      <c r="L63" s="44">
        <v>44719</v>
      </c>
      <c r="M63" s="41">
        <v>53</v>
      </c>
      <c r="N63" s="41">
        <v>53</v>
      </c>
      <c r="O63" s="45" t="s">
        <v>691</v>
      </c>
      <c r="P63" s="45" t="s">
        <v>904</v>
      </c>
      <c r="Q63" s="42" t="s">
        <v>844</v>
      </c>
      <c r="R63" s="46" t="s">
        <v>736</v>
      </c>
      <c r="S63" s="41" t="s">
        <v>737</v>
      </c>
      <c r="T63" s="41" t="s">
        <v>595</v>
      </c>
      <c r="U63" s="41" t="s">
        <v>2109</v>
      </c>
      <c r="V63" s="36" t="s">
        <v>597</v>
      </c>
      <c r="W63" s="38" t="s">
        <v>166</v>
      </c>
      <c r="X63" s="41" t="s">
        <v>167</v>
      </c>
      <c r="Y63" s="41" t="s">
        <v>167</v>
      </c>
      <c r="Z63" s="41" t="s">
        <v>167</v>
      </c>
      <c r="AA63" s="36" t="s">
        <v>647</v>
      </c>
      <c r="AB63" s="39">
        <v>44749</v>
      </c>
      <c r="AC63" s="48">
        <v>14243786.067199999</v>
      </c>
      <c r="AD63" s="48">
        <v>11494794.6468</v>
      </c>
      <c r="AE63" s="48">
        <v>11494794.6468</v>
      </c>
      <c r="AF63" s="47">
        <f t="shared" ref="AF63:AF95" si="11">AC63*1.25</f>
        <v>17804732.583999999</v>
      </c>
      <c r="AG63" s="41" t="s">
        <v>178</v>
      </c>
      <c r="AH63" s="41" t="s">
        <v>181</v>
      </c>
      <c r="AI63" s="41" t="s">
        <v>168</v>
      </c>
      <c r="AJ63" s="61" t="s">
        <v>673</v>
      </c>
      <c r="AK63" s="59">
        <v>44752</v>
      </c>
      <c r="AL63" s="59">
        <v>44865</v>
      </c>
      <c r="AM63" s="35" t="s">
        <v>859</v>
      </c>
      <c r="AN63" s="41" t="s">
        <v>180</v>
      </c>
      <c r="AO63" s="41">
        <v>53</v>
      </c>
      <c r="AP63" s="51" t="s">
        <v>186</v>
      </c>
      <c r="AQ63" s="40" t="s">
        <v>310</v>
      </c>
      <c r="AR63" s="40" t="s">
        <v>186</v>
      </c>
      <c r="AS63" s="40" t="s">
        <v>425</v>
      </c>
      <c r="AT63" s="61" t="s">
        <v>673</v>
      </c>
      <c r="AU63" s="41" t="s">
        <v>177</v>
      </c>
      <c r="AV63" s="41" t="s">
        <v>181</v>
      </c>
      <c r="AW63" s="40" t="s">
        <v>313</v>
      </c>
      <c r="AX63" s="37" t="s">
        <v>121</v>
      </c>
      <c r="AY63" s="41">
        <v>53</v>
      </c>
      <c r="AZ63" s="41" t="s">
        <v>777</v>
      </c>
      <c r="BA63" s="42" t="s">
        <v>2871</v>
      </c>
      <c r="BB63" s="42" t="s">
        <v>2975</v>
      </c>
      <c r="BC63" s="41" t="s">
        <v>177</v>
      </c>
      <c r="BD63" s="41" t="s">
        <v>177</v>
      </c>
      <c r="BE63" s="41" t="s">
        <v>229</v>
      </c>
      <c r="BF63" s="39">
        <v>44926</v>
      </c>
      <c r="BG63" s="39">
        <v>44937</v>
      </c>
      <c r="BH63" s="50" t="s">
        <v>182</v>
      </c>
      <c r="XEA63" s="10"/>
      <c r="XEB63" s="11"/>
      <c r="XEC63" s="11"/>
      <c r="XED63" s="32"/>
      <c r="XEE63" s="10"/>
      <c r="XEG63" s="33"/>
      <c r="XEJ63" s="13"/>
      <c r="XEK63" s="13"/>
      <c r="XEL63" s="13"/>
      <c r="XEM63" s="32"/>
      <c r="XEN63" s="32"/>
      <c r="XEO63" s="32"/>
      <c r="XEP63" s="32"/>
      <c r="XEQ63" s="32"/>
      <c r="XER63" s="14"/>
      <c r="XEV63" s="33"/>
    </row>
    <row r="64" spans="1:60 16355:16376" s="12" customFormat="1" ht="54.95" customHeight="1" x14ac:dyDescent="0.25">
      <c r="A64" s="38">
        <v>2022</v>
      </c>
      <c r="B64" s="39">
        <v>44562</v>
      </c>
      <c r="C64" s="39">
        <v>44926</v>
      </c>
      <c r="D64" s="40" t="s">
        <v>184</v>
      </c>
      <c r="E64" s="38" t="s">
        <v>185</v>
      </c>
      <c r="F64" s="41">
        <v>54</v>
      </c>
      <c r="G64" s="36" t="s">
        <v>648</v>
      </c>
      <c r="H64" s="53" t="s">
        <v>659</v>
      </c>
      <c r="I64" s="59">
        <v>44711</v>
      </c>
      <c r="J64" s="61" t="s">
        <v>674</v>
      </c>
      <c r="K64" s="41">
        <v>54</v>
      </c>
      <c r="L64" s="44">
        <v>44719</v>
      </c>
      <c r="M64" s="41">
        <v>54</v>
      </c>
      <c r="N64" s="41">
        <v>54</v>
      </c>
      <c r="O64" s="45" t="s">
        <v>692</v>
      </c>
      <c r="P64" s="45" t="s">
        <v>905</v>
      </c>
      <c r="Q64" s="42" t="s">
        <v>845</v>
      </c>
      <c r="R64" s="46" t="s">
        <v>738</v>
      </c>
      <c r="S64" s="41" t="s">
        <v>739</v>
      </c>
      <c r="T64" s="41" t="s">
        <v>599</v>
      </c>
      <c r="U64" s="41" t="s">
        <v>600</v>
      </c>
      <c r="V64" s="36" t="s">
        <v>601</v>
      </c>
      <c r="W64" s="38" t="s">
        <v>166</v>
      </c>
      <c r="X64" s="41" t="s">
        <v>167</v>
      </c>
      <c r="Y64" s="41" t="s">
        <v>167</v>
      </c>
      <c r="Z64" s="41" t="s">
        <v>167</v>
      </c>
      <c r="AA64" s="36" t="s">
        <v>648</v>
      </c>
      <c r="AB64" s="39">
        <v>44749</v>
      </c>
      <c r="AC64" s="48">
        <v>12109307.546800001</v>
      </c>
      <c r="AD64" s="48">
        <v>5277924.9479999999</v>
      </c>
      <c r="AE64" s="48">
        <v>5277924.9479999999</v>
      </c>
      <c r="AF64" s="47">
        <f t="shared" si="11"/>
        <v>15136634.433500001</v>
      </c>
      <c r="AG64" s="41" t="s">
        <v>178</v>
      </c>
      <c r="AH64" s="41" t="s">
        <v>181</v>
      </c>
      <c r="AI64" s="41" t="s">
        <v>168</v>
      </c>
      <c r="AJ64" s="61" t="s">
        <v>674</v>
      </c>
      <c r="AK64" s="59">
        <v>44752</v>
      </c>
      <c r="AL64" s="59">
        <v>44865</v>
      </c>
      <c r="AM64" s="35" t="s">
        <v>860</v>
      </c>
      <c r="AN64" s="41" t="s">
        <v>180</v>
      </c>
      <c r="AO64" s="41">
        <v>54</v>
      </c>
      <c r="AP64" s="51" t="s">
        <v>186</v>
      </c>
      <c r="AQ64" s="40" t="s">
        <v>310</v>
      </c>
      <c r="AR64" s="40" t="s">
        <v>186</v>
      </c>
      <c r="AS64" s="40" t="s">
        <v>425</v>
      </c>
      <c r="AT64" s="61" t="s">
        <v>674</v>
      </c>
      <c r="AU64" s="41" t="s">
        <v>177</v>
      </c>
      <c r="AV64" s="41" t="s">
        <v>181</v>
      </c>
      <c r="AW64" s="40" t="s">
        <v>313</v>
      </c>
      <c r="AX64" s="37" t="s">
        <v>121</v>
      </c>
      <c r="AY64" s="41">
        <v>54</v>
      </c>
      <c r="AZ64" s="41" t="s">
        <v>777</v>
      </c>
      <c r="BA64" s="42" t="s">
        <v>2872</v>
      </c>
      <c r="BB64" s="42" t="s">
        <v>2976</v>
      </c>
      <c r="BC64" s="41" t="s">
        <v>177</v>
      </c>
      <c r="BD64" s="41" t="s">
        <v>177</v>
      </c>
      <c r="BE64" s="41" t="s">
        <v>229</v>
      </c>
      <c r="BF64" s="39">
        <v>44926</v>
      </c>
      <c r="BG64" s="39">
        <v>44937</v>
      </c>
      <c r="BH64" s="50" t="s">
        <v>182</v>
      </c>
      <c r="XEA64" s="10"/>
      <c r="XEB64" s="11"/>
      <c r="XEC64" s="11"/>
      <c r="XED64" s="32"/>
      <c r="XEE64" s="10"/>
      <c r="XEG64" s="33"/>
      <c r="XEJ64" s="13"/>
      <c r="XEK64" s="13"/>
      <c r="XEL64" s="13"/>
      <c r="XEM64" s="32"/>
      <c r="XEN64" s="32"/>
      <c r="XEO64" s="32"/>
      <c r="XEP64" s="32"/>
      <c r="XEQ64" s="32"/>
      <c r="XER64" s="14"/>
      <c r="XEV64" s="33"/>
    </row>
    <row r="65" spans="1:60 16355:16376" s="12" customFormat="1" ht="54.95" customHeight="1" x14ac:dyDescent="0.25">
      <c r="A65" s="38">
        <v>2022</v>
      </c>
      <c r="B65" s="39">
        <v>44562</v>
      </c>
      <c r="C65" s="39">
        <v>44926</v>
      </c>
      <c r="D65" s="40" t="s">
        <v>184</v>
      </c>
      <c r="E65" s="38" t="s">
        <v>185</v>
      </c>
      <c r="F65" s="41">
        <v>55</v>
      </c>
      <c r="G65" s="36" t="s">
        <v>649</v>
      </c>
      <c r="H65" s="53" t="s">
        <v>660</v>
      </c>
      <c r="I65" s="59">
        <v>44711</v>
      </c>
      <c r="J65" s="61" t="s">
        <v>675</v>
      </c>
      <c r="K65" s="41">
        <v>55</v>
      </c>
      <c r="L65" s="44">
        <v>44719</v>
      </c>
      <c r="M65" s="41">
        <v>55</v>
      </c>
      <c r="N65" s="41">
        <v>55</v>
      </c>
      <c r="O65" s="45" t="s">
        <v>693</v>
      </c>
      <c r="P65" s="45" t="s">
        <v>906</v>
      </c>
      <c r="Q65" s="42" t="s">
        <v>846</v>
      </c>
      <c r="R65" s="46" t="s">
        <v>740</v>
      </c>
      <c r="S65" s="41" t="s">
        <v>741</v>
      </c>
      <c r="T65" s="41" t="s">
        <v>194</v>
      </c>
      <c r="U65" s="41" t="s">
        <v>742</v>
      </c>
      <c r="V65" s="36" t="s">
        <v>743</v>
      </c>
      <c r="W65" s="38" t="s">
        <v>166</v>
      </c>
      <c r="X65" s="41" t="s">
        <v>167</v>
      </c>
      <c r="Y65" s="41" t="s">
        <v>167</v>
      </c>
      <c r="Z65" s="41" t="s">
        <v>167</v>
      </c>
      <c r="AA65" s="36" t="s">
        <v>649</v>
      </c>
      <c r="AB65" s="39">
        <v>44749</v>
      </c>
      <c r="AC65" s="48">
        <v>6883169.6736000003</v>
      </c>
      <c r="AD65" s="48">
        <v>11416745.253199998</v>
      </c>
      <c r="AE65" s="48">
        <v>11416745.253199998</v>
      </c>
      <c r="AF65" s="47">
        <f t="shared" si="11"/>
        <v>8603962.0920000002</v>
      </c>
      <c r="AG65" s="41" t="s">
        <v>178</v>
      </c>
      <c r="AH65" s="41" t="s">
        <v>181</v>
      </c>
      <c r="AI65" s="41" t="s">
        <v>168</v>
      </c>
      <c r="AJ65" s="61" t="s">
        <v>675</v>
      </c>
      <c r="AK65" s="59">
        <v>44752</v>
      </c>
      <c r="AL65" s="59">
        <v>44865</v>
      </c>
      <c r="AM65" s="35" t="s">
        <v>861</v>
      </c>
      <c r="AN65" s="41" t="s">
        <v>180</v>
      </c>
      <c r="AO65" s="41">
        <v>55</v>
      </c>
      <c r="AP65" s="51" t="s">
        <v>186</v>
      </c>
      <c r="AQ65" s="40" t="s">
        <v>310</v>
      </c>
      <c r="AR65" s="40" t="s">
        <v>186</v>
      </c>
      <c r="AS65" s="40" t="s">
        <v>771</v>
      </c>
      <c r="AT65" s="61" t="s">
        <v>675</v>
      </c>
      <c r="AU65" s="41" t="s">
        <v>177</v>
      </c>
      <c r="AV65" s="41" t="s">
        <v>181</v>
      </c>
      <c r="AW65" s="40" t="s">
        <v>313</v>
      </c>
      <c r="AX65" s="37" t="s">
        <v>121</v>
      </c>
      <c r="AY65" s="41">
        <v>55</v>
      </c>
      <c r="AZ65" s="41" t="s">
        <v>776</v>
      </c>
      <c r="BA65" s="42" t="s">
        <v>2873</v>
      </c>
      <c r="BB65" s="42" t="s">
        <v>2977</v>
      </c>
      <c r="BC65" s="41" t="s">
        <v>177</v>
      </c>
      <c r="BD65" s="41" t="s">
        <v>177</v>
      </c>
      <c r="BE65" s="41" t="s">
        <v>229</v>
      </c>
      <c r="BF65" s="39">
        <v>44926</v>
      </c>
      <c r="BG65" s="39">
        <v>44937</v>
      </c>
      <c r="BH65" s="50" t="s">
        <v>182</v>
      </c>
      <c r="XEA65" s="10"/>
      <c r="XEB65" s="11"/>
      <c r="XEC65" s="11"/>
      <c r="XED65" s="32"/>
      <c r="XEE65" s="10"/>
      <c r="XEG65" s="33"/>
      <c r="XEJ65" s="13"/>
      <c r="XEK65" s="13"/>
      <c r="XEL65" s="13"/>
      <c r="XEM65" s="32"/>
      <c r="XEN65" s="32"/>
      <c r="XEO65" s="32"/>
      <c r="XEP65" s="32"/>
      <c r="XEQ65" s="32"/>
      <c r="XER65" s="14"/>
      <c r="XEV65" s="33"/>
    </row>
    <row r="66" spans="1:60 16355:16376" s="12" customFormat="1" ht="54.95" customHeight="1" x14ac:dyDescent="0.25">
      <c r="A66" s="38">
        <v>2022</v>
      </c>
      <c r="B66" s="39">
        <v>44562</v>
      </c>
      <c r="C66" s="39">
        <v>44926</v>
      </c>
      <c r="D66" s="40" t="s">
        <v>184</v>
      </c>
      <c r="E66" s="38" t="s">
        <v>185</v>
      </c>
      <c r="F66" s="41">
        <v>56</v>
      </c>
      <c r="G66" s="36" t="s">
        <v>1927</v>
      </c>
      <c r="H66" s="42" t="s">
        <v>1935</v>
      </c>
      <c r="I66" s="58">
        <v>44746</v>
      </c>
      <c r="J66" s="60" t="s">
        <v>1961</v>
      </c>
      <c r="K66" s="41">
        <v>56</v>
      </c>
      <c r="L66" s="44">
        <v>44750</v>
      </c>
      <c r="M66" s="41">
        <v>56</v>
      </c>
      <c r="N66" s="41">
        <v>56</v>
      </c>
      <c r="O66" s="45" t="s">
        <v>1988</v>
      </c>
      <c r="P66" s="45" t="s">
        <v>2013</v>
      </c>
      <c r="Q66" s="35" t="s">
        <v>2038</v>
      </c>
      <c r="R66" s="46" t="s">
        <v>2063</v>
      </c>
      <c r="S66" s="41" t="s">
        <v>1607</v>
      </c>
      <c r="T66" s="41" t="s">
        <v>2064</v>
      </c>
      <c r="U66" s="41" t="s">
        <v>2110</v>
      </c>
      <c r="V66" s="36" t="s">
        <v>1786</v>
      </c>
      <c r="W66" s="38" t="s">
        <v>166</v>
      </c>
      <c r="X66" s="41" t="s">
        <v>167</v>
      </c>
      <c r="Y66" s="41" t="s">
        <v>167</v>
      </c>
      <c r="Z66" s="41" t="s">
        <v>167</v>
      </c>
      <c r="AA66" s="36" t="s">
        <v>1927</v>
      </c>
      <c r="AB66" s="39">
        <v>44783</v>
      </c>
      <c r="AC66" s="48">
        <v>11494794.6468</v>
      </c>
      <c r="AD66" s="48">
        <v>12720490.6088</v>
      </c>
      <c r="AE66" s="48">
        <v>12720490.6088</v>
      </c>
      <c r="AF66" s="47">
        <f t="shared" ref="AF66:AF69" si="12">AD66*1.3</f>
        <v>16536637.791440001</v>
      </c>
      <c r="AG66" s="41" t="s">
        <v>178</v>
      </c>
      <c r="AH66" s="41" t="s">
        <v>181</v>
      </c>
      <c r="AI66" s="41" t="s">
        <v>168</v>
      </c>
      <c r="AJ66" s="60" t="s">
        <v>1961</v>
      </c>
      <c r="AK66" s="59">
        <v>44788</v>
      </c>
      <c r="AL66" s="59">
        <v>44895</v>
      </c>
      <c r="AM66" s="36" t="s">
        <v>2788</v>
      </c>
      <c r="AN66" s="41" t="s">
        <v>180</v>
      </c>
      <c r="AO66" s="41">
        <v>56</v>
      </c>
      <c r="AP66" s="51" t="s">
        <v>186</v>
      </c>
      <c r="AQ66" s="40" t="s">
        <v>310</v>
      </c>
      <c r="AR66" s="40" t="s">
        <v>186</v>
      </c>
      <c r="AS66" s="40" t="s">
        <v>2129</v>
      </c>
      <c r="AT66" s="60" t="s">
        <v>1961</v>
      </c>
      <c r="AU66" s="41" t="s">
        <v>177</v>
      </c>
      <c r="AV66" s="41" t="s">
        <v>181</v>
      </c>
      <c r="AW66" s="40" t="s">
        <v>313</v>
      </c>
      <c r="AX66" s="37" t="s">
        <v>121</v>
      </c>
      <c r="AY66" s="41">
        <v>56</v>
      </c>
      <c r="AZ66" s="41" t="s">
        <v>790</v>
      </c>
      <c r="BA66" s="42" t="s">
        <v>2874</v>
      </c>
      <c r="BB66" s="39" t="s">
        <v>609</v>
      </c>
      <c r="BC66" s="41" t="s">
        <v>177</v>
      </c>
      <c r="BD66" s="41" t="s">
        <v>177</v>
      </c>
      <c r="BE66" s="41" t="s">
        <v>229</v>
      </c>
      <c r="BF66" s="39">
        <v>44926</v>
      </c>
      <c r="BG66" s="39">
        <v>44937</v>
      </c>
      <c r="BH66" s="50" t="s">
        <v>182</v>
      </c>
      <c r="XEA66" s="10"/>
      <c r="XEB66" s="11"/>
      <c r="XEC66" s="11"/>
      <c r="XED66" s="32"/>
      <c r="XEE66" s="10"/>
      <c r="XEG66" s="33"/>
      <c r="XEJ66" s="13"/>
      <c r="XEK66" s="13"/>
      <c r="XEL66" s="13"/>
      <c r="XEM66" s="32"/>
      <c r="XEN66" s="32"/>
      <c r="XEO66" s="32"/>
      <c r="XEP66" s="32"/>
      <c r="XEQ66" s="32"/>
      <c r="XER66" s="14"/>
      <c r="XEV66" s="33"/>
    </row>
    <row r="67" spans="1:60 16355:16376" s="12" customFormat="1" ht="54.95" customHeight="1" x14ac:dyDescent="0.25">
      <c r="A67" s="38">
        <v>2022</v>
      </c>
      <c r="B67" s="39">
        <v>44562</v>
      </c>
      <c r="C67" s="39">
        <v>44926</v>
      </c>
      <c r="D67" s="40" t="s">
        <v>184</v>
      </c>
      <c r="E67" s="38" t="s">
        <v>185</v>
      </c>
      <c r="F67" s="41">
        <v>57</v>
      </c>
      <c r="G67" s="36" t="s">
        <v>1928</v>
      </c>
      <c r="H67" s="42" t="s">
        <v>1936</v>
      </c>
      <c r="I67" s="58">
        <v>44755</v>
      </c>
      <c r="J67" s="62" t="s">
        <v>1962</v>
      </c>
      <c r="K67" s="41">
        <v>57</v>
      </c>
      <c r="L67" s="44">
        <v>44763</v>
      </c>
      <c r="M67" s="41">
        <v>57</v>
      </c>
      <c r="N67" s="41">
        <v>57</v>
      </c>
      <c r="O67" s="45" t="s">
        <v>1989</v>
      </c>
      <c r="P67" s="45" t="s">
        <v>2014</v>
      </c>
      <c r="Q67" s="35" t="s">
        <v>2039</v>
      </c>
      <c r="R67" s="46" t="s">
        <v>1026</v>
      </c>
      <c r="S67" s="41" t="s">
        <v>1027</v>
      </c>
      <c r="T67" s="41" t="s">
        <v>1028</v>
      </c>
      <c r="U67" s="41" t="s">
        <v>1190</v>
      </c>
      <c r="V67" s="36" t="s">
        <v>1030</v>
      </c>
      <c r="W67" s="38" t="s">
        <v>166</v>
      </c>
      <c r="X67" s="41" t="s">
        <v>167</v>
      </c>
      <c r="Y67" s="41" t="s">
        <v>167</v>
      </c>
      <c r="Z67" s="41" t="s">
        <v>167</v>
      </c>
      <c r="AA67" s="36" t="s">
        <v>1928</v>
      </c>
      <c r="AB67" s="39">
        <v>44791</v>
      </c>
      <c r="AC67" s="48">
        <v>5277924.9479999999</v>
      </c>
      <c r="AD67" s="48">
        <v>3386229.2423999999</v>
      </c>
      <c r="AE67" s="48">
        <v>3386229.2423999999</v>
      </c>
      <c r="AF67" s="47">
        <f t="shared" si="12"/>
        <v>4402098.0151199996</v>
      </c>
      <c r="AG67" s="41" t="s">
        <v>178</v>
      </c>
      <c r="AH67" s="41" t="s">
        <v>181</v>
      </c>
      <c r="AI67" s="41" t="s">
        <v>168</v>
      </c>
      <c r="AJ67" s="62" t="s">
        <v>1962</v>
      </c>
      <c r="AK67" s="59">
        <v>44795</v>
      </c>
      <c r="AL67" s="59">
        <v>44880</v>
      </c>
      <c r="AM67" s="35" t="s">
        <v>2136</v>
      </c>
      <c r="AN67" s="41" t="s">
        <v>180</v>
      </c>
      <c r="AO67" s="41">
        <v>57</v>
      </c>
      <c r="AP67" s="51" t="s">
        <v>186</v>
      </c>
      <c r="AQ67" s="40" t="s">
        <v>310</v>
      </c>
      <c r="AR67" s="40" t="s">
        <v>186</v>
      </c>
      <c r="AS67" s="40" t="s">
        <v>2119</v>
      </c>
      <c r="AT67" s="62" t="s">
        <v>1962</v>
      </c>
      <c r="AU67" s="41" t="s">
        <v>177</v>
      </c>
      <c r="AV67" s="41" t="s">
        <v>181</v>
      </c>
      <c r="AW67" s="40" t="s">
        <v>313</v>
      </c>
      <c r="AX67" s="37" t="s">
        <v>121</v>
      </c>
      <c r="AY67" s="41">
        <v>57</v>
      </c>
      <c r="AZ67" s="41" t="s">
        <v>2132</v>
      </c>
      <c r="BA67" s="42" t="s">
        <v>2875</v>
      </c>
      <c r="BB67" s="42" t="s">
        <v>2978</v>
      </c>
      <c r="BC67" s="41" t="s">
        <v>177</v>
      </c>
      <c r="BD67" s="41" t="s">
        <v>177</v>
      </c>
      <c r="BE67" s="41" t="s">
        <v>229</v>
      </c>
      <c r="BF67" s="39">
        <v>44926</v>
      </c>
      <c r="BG67" s="39">
        <v>44937</v>
      </c>
      <c r="BH67" s="50" t="s">
        <v>182</v>
      </c>
      <c r="XEA67" s="10"/>
      <c r="XEB67" s="11"/>
      <c r="XEC67" s="11"/>
      <c r="XED67" s="32"/>
      <c r="XEE67" s="10"/>
      <c r="XEG67" s="33"/>
      <c r="XEJ67" s="13"/>
      <c r="XEK67" s="13"/>
      <c r="XEL67" s="13"/>
      <c r="XEM67" s="32"/>
      <c r="XEN67" s="32"/>
      <c r="XEO67" s="32"/>
      <c r="XEP67" s="32"/>
      <c r="XEQ67" s="32"/>
      <c r="XER67" s="14"/>
      <c r="XEV67" s="33"/>
    </row>
    <row r="68" spans="1:60 16355:16376" s="12" customFormat="1" ht="54.95" customHeight="1" x14ac:dyDescent="0.25">
      <c r="A68" s="38">
        <v>2022</v>
      </c>
      <c r="B68" s="39">
        <v>44562</v>
      </c>
      <c r="C68" s="39">
        <v>44926</v>
      </c>
      <c r="D68" s="40" t="s">
        <v>184</v>
      </c>
      <c r="E68" s="38" t="s">
        <v>185</v>
      </c>
      <c r="F68" s="41">
        <v>58</v>
      </c>
      <c r="G68" s="36" t="s">
        <v>1929</v>
      </c>
      <c r="H68" s="42" t="s">
        <v>1937</v>
      </c>
      <c r="I68" s="58">
        <v>44755</v>
      </c>
      <c r="J68" s="62" t="s">
        <v>1963</v>
      </c>
      <c r="K68" s="41">
        <v>58</v>
      </c>
      <c r="L68" s="44">
        <v>44763</v>
      </c>
      <c r="M68" s="41">
        <v>58</v>
      </c>
      <c r="N68" s="41">
        <v>58</v>
      </c>
      <c r="O68" s="45" t="s">
        <v>1990</v>
      </c>
      <c r="P68" s="45" t="s">
        <v>2015</v>
      </c>
      <c r="Q68" s="35" t="s">
        <v>2040</v>
      </c>
      <c r="R68" s="46" t="s">
        <v>1820</v>
      </c>
      <c r="S68" s="41" t="s">
        <v>1821</v>
      </c>
      <c r="T68" s="41" t="s">
        <v>1238</v>
      </c>
      <c r="U68" s="41" t="s">
        <v>2065</v>
      </c>
      <c r="V68" s="36" t="s">
        <v>1823</v>
      </c>
      <c r="W68" s="38" t="s">
        <v>166</v>
      </c>
      <c r="X68" s="41" t="s">
        <v>167</v>
      </c>
      <c r="Y68" s="41" t="s">
        <v>167</v>
      </c>
      <c r="Z68" s="41" t="s">
        <v>167</v>
      </c>
      <c r="AA68" s="36" t="s">
        <v>1929</v>
      </c>
      <c r="AB68" s="39">
        <v>44791</v>
      </c>
      <c r="AC68" s="48">
        <v>11416745.253199998</v>
      </c>
      <c r="AD68" s="48">
        <v>4339700.9400000004</v>
      </c>
      <c r="AE68" s="48">
        <v>4339700.9400000004</v>
      </c>
      <c r="AF68" s="47">
        <f t="shared" si="12"/>
        <v>5641611.222000001</v>
      </c>
      <c r="AG68" s="41" t="s">
        <v>178</v>
      </c>
      <c r="AH68" s="41" t="s">
        <v>181</v>
      </c>
      <c r="AI68" s="41" t="s">
        <v>168</v>
      </c>
      <c r="AJ68" s="62" t="s">
        <v>1963</v>
      </c>
      <c r="AK68" s="59">
        <v>44795</v>
      </c>
      <c r="AL68" s="59">
        <v>44880</v>
      </c>
      <c r="AM68" s="35" t="s">
        <v>2371</v>
      </c>
      <c r="AN68" s="41" t="s">
        <v>180</v>
      </c>
      <c r="AO68" s="41">
        <v>58</v>
      </c>
      <c r="AP68" s="51" t="s">
        <v>186</v>
      </c>
      <c r="AQ68" s="40" t="s">
        <v>310</v>
      </c>
      <c r="AR68" s="40" t="s">
        <v>186</v>
      </c>
      <c r="AS68" s="40" t="s">
        <v>2120</v>
      </c>
      <c r="AT68" s="62" t="s">
        <v>1963</v>
      </c>
      <c r="AU68" s="41" t="s">
        <v>177</v>
      </c>
      <c r="AV68" s="41" t="s">
        <v>181</v>
      </c>
      <c r="AW68" s="40" t="s">
        <v>313</v>
      </c>
      <c r="AX68" s="37" t="s">
        <v>121</v>
      </c>
      <c r="AY68" s="41">
        <v>58</v>
      </c>
      <c r="AZ68" s="41" t="s">
        <v>788</v>
      </c>
      <c r="BA68" s="42" t="s">
        <v>2876</v>
      </c>
      <c r="BB68" s="42" t="s">
        <v>2979</v>
      </c>
      <c r="BC68" s="41" t="s">
        <v>177</v>
      </c>
      <c r="BD68" s="41" t="s">
        <v>177</v>
      </c>
      <c r="BE68" s="41" t="s">
        <v>229</v>
      </c>
      <c r="BF68" s="39">
        <v>44926</v>
      </c>
      <c r="BG68" s="39">
        <v>44937</v>
      </c>
      <c r="BH68" s="50" t="s">
        <v>182</v>
      </c>
      <c r="XEA68" s="10"/>
      <c r="XEB68" s="11"/>
      <c r="XEC68" s="11"/>
      <c r="XED68" s="32"/>
      <c r="XEE68" s="10"/>
      <c r="XEG68" s="33"/>
      <c r="XEJ68" s="13"/>
      <c r="XEK68" s="13"/>
      <c r="XEL68" s="13"/>
      <c r="XEM68" s="32"/>
      <c r="XEN68" s="32"/>
      <c r="XEO68" s="32"/>
      <c r="XEP68" s="32"/>
      <c r="XEQ68" s="32"/>
      <c r="XER68" s="14"/>
      <c r="XEV68" s="33"/>
    </row>
    <row r="69" spans="1:60 16355:16376" s="12" customFormat="1" ht="54.95" customHeight="1" x14ac:dyDescent="0.25">
      <c r="A69" s="38">
        <v>2022</v>
      </c>
      <c r="B69" s="39">
        <v>44562</v>
      </c>
      <c r="C69" s="39">
        <v>44926</v>
      </c>
      <c r="D69" s="40" t="s">
        <v>184</v>
      </c>
      <c r="E69" s="38" t="s">
        <v>185</v>
      </c>
      <c r="F69" s="41">
        <v>59</v>
      </c>
      <c r="G69" s="36" t="s">
        <v>1930</v>
      </c>
      <c r="H69" s="42" t="s">
        <v>1938</v>
      </c>
      <c r="I69" s="58">
        <v>44763</v>
      </c>
      <c r="J69" s="60" t="s">
        <v>1964</v>
      </c>
      <c r="K69" s="41">
        <v>59</v>
      </c>
      <c r="L69" s="44">
        <v>44776</v>
      </c>
      <c r="M69" s="41">
        <v>59</v>
      </c>
      <c r="N69" s="41">
        <v>59</v>
      </c>
      <c r="O69" s="45" t="s">
        <v>1991</v>
      </c>
      <c r="P69" s="45" t="s">
        <v>2016</v>
      </c>
      <c r="Q69" s="35" t="s">
        <v>2041</v>
      </c>
      <c r="R69" s="46" t="s">
        <v>2066</v>
      </c>
      <c r="S69" s="41" t="s">
        <v>2067</v>
      </c>
      <c r="T69" s="41" t="s">
        <v>2068</v>
      </c>
      <c r="U69" s="41" t="s">
        <v>2069</v>
      </c>
      <c r="V69" s="36" t="s">
        <v>2070</v>
      </c>
      <c r="W69" s="38" t="s">
        <v>166</v>
      </c>
      <c r="X69" s="41" t="s">
        <v>167</v>
      </c>
      <c r="Y69" s="41" t="s">
        <v>167</v>
      </c>
      <c r="Z69" s="41" t="s">
        <v>167</v>
      </c>
      <c r="AA69" s="36" t="s">
        <v>1930</v>
      </c>
      <c r="AB69" s="39">
        <v>44803</v>
      </c>
      <c r="AC69" s="48">
        <v>12720490.6088</v>
      </c>
      <c r="AD69" s="48">
        <v>6835124.4920000006</v>
      </c>
      <c r="AE69" s="48">
        <v>6835124.4920000006</v>
      </c>
      <c r="AF69" s="47">
        <f t="shared" si="12"/>
        <v>8885661.8396000005</v>
      </c>
      <c r="AG69" s="41" t="s">
        <v>178</v>
      </c>
      <c r="AH69" s="41" t="s">
        <v>181</v>
      </c>
      <c r="AI69" s="41" t="s">
        <v>168</v>
      </c>
      <c r="AJ69" s="60" t="s">
        <v>1964</v>
      </c>
      <c r="AK69" s="59">
        <v>44805</v>
      </c>
      <c r="AL69" s="59">
        <v>44895</v>
      </c>
      <c r="AM69" s="35" t="s">
        <v>2372</v>
      </c>
      <c r="AN69" s="41" t="s">
        <v>180</v>
      </c>
      <c r="AO69" s="41">
        <v>59</v>
      </c>
      <c r="AP69" s="51" t="s">
        <v>186</v>
      </c>
      <c r="AQ69" s="40" t="s">
        <v>310</v>
      </c>
      <c r="AR69" s="40" t="s">
        <v>186</v>
      </c>
      <c r="AS69" s="40" t="s">
        <v>2121</v>
      </c>
      <c r="AT69" s="60" t="s">
        <v>1964</v>
      </c>
      <c r="AU69" s="41" t="s">
        <v>177</v>
      </c>
      <c r="AV69" s="41" t="s">
        <v>181</v>
      </c>
      <c r="AW69" s="40" t="s">
        <v>313</v>
      </c>
      <c r="AX69" s="37" t="s">
        <v>121</v>
      </c>
      <c r="AY69" s="41">
        <v>59</v>
      </c>
      <c r="AZ69" s="41" t="s">
        <v>2133</v>
      </c>
      <c r="BA69" s="42" t="s">
        <v>2877</v>
      </c>
      <c r="BB69" s="42" t="s">
        <v>2980</v>
      </c>
      <c r="BC69" s="41" t="s">
        <v>177</v>
      </c>
      <c r="BD69" s="41" t="s">
        <v>177</v>
      </c>
      <c r="BE69" s="41" t="s">
        <v>229</v>
      </c>
      <c r="BF69" s="39">
        <v>44926</v>
      </c>
      <c r="BG69" s="39">
        <v>44937</v>
      </c>
      <c r="BH69" s="50" t="s">
        <v>182</v>
      </c>
      <c r="XEA69" s="10"/>
      <c r="XEB69" s="11"/>
      <c r="XEC69" s="11"/>
      <c r="XED69" s="32"/>
      <c r="XEE69" s="10"/>
      <c r="XEG69" s="33"/>
      <c r="XEJ69" s="13"/>
      <c r="XEK69" s="13"/>
      <c r="XEL69" s="13"/>
      <c r="XEM69" s="32"/>
      <c r="XEN69" s="32"/>
      <c r="XEO69" s="32"/>
      <c r="XEP69" s="32"/>
      <c r="XEQ69" s="32"/>
      <c r="XER69" s="14"/>
      <c r="XEV69" s="33"/>
    </row>
    <row r="70" spans="1:60 16355:16376" s="12" customFormat="1" ht="54.95" customHeight="1" x14ac:dyDescent="0.25">
      <c r="A70" s="38">
        <v>2022</v>
      </c>
      <c r="B70" s="39">
        <v>44562</v>
      </c>
      <c r="C70" s="39">
        <v>44926</v>
      </c>
      <c r="D70" s="40" t="s">
        <v>329</v>
      </c>
      <c r="E70" s="38" t="s">
        <v>185</v>
      </c>
      <c r="F70" s="41">
        <v>60</v>
      </c>
      <c r="G70" s="36" t="s">
        <v>2402</v>
      </c>
      <c r="H70" s="53" t="s">
        <v>2413</v>
      </c>
      <c r="I70" s="58">
        <v>44816</v>
      </c>
      <c r="J70" s="63" t="s">
        <v>2424</v>
      </c>
      <c r="K70" s="41">
        <v>60</v>
      </c>
      <c r="L70" s="44">
        <v>44818</v>
      </c>
      <c r="M70" s="41">
        <v>60</v>
      </c>
      <c r="N70" s="41">
        <v>60</v>
      </c>
      <c r="O70" s="36" t="s">
        <v>177</v>
      </c>
      <c r="P70" s="45" t="s">
        <v>2435</v>
      </c>
      <c r="Q70" s="36" t="s">
        <v>177</v>
      </c>
      <c r="R70" s="46" t="s">
        <v>2446</v>
      </c>
      <c r="S70" s="41" t="s">
        <v>1388</v>
      </c>
      <c r="T70" s="41" t="s">
        <v>2447</v>
      </c>
      <c r="U70" s="41" t="s">
        <v>2448</v>
      </c>
      <c r="V70" s="36" t="s">
        <v>2449</v>
      </c>
      <c r="W70" s="38" t="s">
        <v>166</v>
      </c>
      <c r="X70" s="41" t="s">
        <v>167</v>
      </c>
      <c r="Y70" s="41" t="s">
        <v>167</v>
      </c>
      <c r="Z70" s="41" t="s">
        <v>167</v>
      </c>
      <c r="AA70" s="36" t="s">
        <v>2402</v>
      </c>
      <c r="AB70" s="39">
        <v>44840</v>
      </c>
      <c r="AC70" s="48">
        <v>3386229.2423999999</v>
      </c>
      <c r="AD70" s="48">
        <v>7064931.2568000006</v>
      </c>
      <c r="AE70" s="48">
        <v>7064931.2568000006</v>
      </c>
      <c r="AF70" s="47">
        <v>4232786.5529999994</v>
      </c>
      <c r="AG70" s="41" t="s">
        <v>178</v>
      </c>
      <c r="AH70" s="41" t="s">
        <v>181</v>
      </c>
      <c r="AI70" s="41" t="s">
        <v>168</v>
      </c>
      <c r="AJ70" s="63" t="s">
        <v>2424</v>
      </c>
      <c r="AK70" s="59">
        <v>44849</v>
      </c>
      <c r="AL70" s="59">
        <v>44926</v>
      </c>
      <c r="AM70" s="35" t="s">
        <v>2463</v>
      </c>
      <c r="AN70" s="41" t="s">
        <v>180</v>
      </c>
      <c r="AO70" s="41">
        <v>60</v>
      </c>
      <c r="AP70" s="51" t="s">
        <v>186</v>
      </c>
      <c r="AQ70" s="40" t="s">
        <v>310</v>
      </c>
      <c r="AR70" s="40" t="s">
        <v>2797</v>
      </c>
      <c r="AS70" s="40" t="s">
        <v>2818</v>
      </c>
      <c r="AT70" s="63" t="s">
        <v>2424</v>
      </c>
      <c r="AU70" s="41" t="s">
        <v>177</v>
      </c>
      <c r="AV70" s="41" t="s">
        <v>181</v>
      </c>
      <c r="AW70" s="40" t="s">
        <v>313</v>
      </c>
      <c r="AX70" s="37" t="s">
        <v>121</v>
      </c>
      <c r="AY70" s="41">
        <v>60</v>
      </c>
      <c r="AZ70" s="41" t="s">
        <v>782</v>
      </c>
      <c r="BA70" s="42" t="s">
        <v>2878</v>
      </c>
      <c r="BB70" s="39" t="s">
        <v>609</v>
      </c>
      <c r="BC70" s="41" t="s">
        <v>177</v>
      </c>
      <c r="BD70" s="41" t="s">
        <v>177</v>
      </c>
      <c r="BE70" s="41" t="s">
        <v>229</v>
      </c>
      <c r="BF70" s="39">
        <v>44926</v>
      </c>
      <c r="BG70" s="39">
        <v>44937</v>
      </c>
      <c r="BH70" s="50" t="s">
        <v>182</v>
      </c>
      <c r="XEA70" s="10"/>
      <c r="XEB70" s="11"/>
      <c r="XEC70" s="11"/>
      <c r="XED70" s="32"/>
      <c r="XEE70" s="10"/>
      <c r="XEG70" s="33"/>
      <c r="XEJ70" s="13"/>
      <c r="XEK70" s="13"/>
      <c r="XEL70" s="13"/>
      <c r="XEM70" s="32"/>
      <c r="XEN70" s="32"/>
      <c r="XEO70" s="32"/>
      <c r="XEP70" s="32"/>
      <c r="XEQ70" s="32"/>
      <c r="XER70" s="14"/>
      <c r="XEV70" s="33"/>
    </row>
    <row r="71" spans="1:60 16355:16376" s="12" customFormat="1" ht="54.95" customHeight="1" x14ac:dyDescent="0.25">
      <c r="A71" s="38">
        <v>2022</v>
      </c>
      <c r="B71" s="39">
        <v>44562</v>
      </c>
      <c r="C71" s="39">
        <v>44926</v>
      </c>
      <c r="D71" s="40" t="s">
        <v>329</v>
      </c>
      <c r="E71" s="38" t="s">
        <v>185</v>
      </c>
      <c r="F71" s="41">
        <v>61</v>
      </c>
      <c r="G71" s="36" t="s">
        <v>650</v>
      </c>
      <c r="H71" s="35" t="s">
        <v>838</v>
      </c>
      <c r="I71" s="59">
        <v>44712</v>
      </c>
      <c r="J71" s="61" t="s">
        <v>676</v>
      </c>
      <c r="K71" s="41">
        <v>61</v>
      </c>
      <c r="L71" s="44">
        <v>44715</v>
      </c>
      <c r="M71" s="41">
        <v>61</v>
      </c>
      <c r="N71" s="41">
        <v>61</v>
      </c>
      <c r="O71" s="45" t="s">
        <v>694</v>
      </c>
      <c r="P71" s="45" t="s">
        <v>907</v>
      </c>
      <c r="Q71" s="35" t="s">
        <v>810</v>
      </c>
      <c r="R71" s="46" t="s">
        <v>296</v>
      </c>
      <c r="S71" s="41" t="s">
        <v>297</v>
      </c>
      <c r="T71" s="41" t="s">
        <v>231</v>
      </c>
      <c r="U71" s="41" t="s">
        <v>298</v>
      </c>
      <c r="V71" s="36" t="s">
        <v>299</v>
      </c>
      <c r="W71" s="38" t="s">
        <v>166</v>
      </c>
      <c r="X71" s="41" t="s">
        <v>167</v>
      </c>
      <c r="Y71" s="41" t="s">
        <v>167</v>
      </c>
      <c r="Z71" s="41" t="s">
        <v>167</v>
      </c>
      <c r="AA71" s="36" t="s">
        <v>650</v>
      </c>
      <c r="AB71" s="39">
        <v>44749</v>
      </c>
      <c r="AC71" s="48">
        <v>4339700.9400000004</v>
      </c>
      <c r="AD71" s="48">
        <v>8627526.9700000007</v>
      </c>
      <c r="AE71" s="48">
        <v>8627526.9700000007</v>
      </c>
      <c r="AF71" s="47">
        <f t="shared" si="11"/>
        <v>5424626.1750000007</v>
      </c>
      <c r="AG71" s="41" t="s">
        <v>178</v>
      </c>
      <c r="AH71" s="41" t="s">
        <v>181</v>
      </c>
      <c r="AI71" s="41" t="s">
        <v>168</v>
      </c>
      <c r="AJ71" s="61" t="s">
        <v>676</v>
      </c>
      <c r="AK71" s="59">
        <v>44746</v>
      </c>
      <c r="AL71" s="59">
        <v>44865</v>
      </c>
      <c r="AM71" s="35" t="s">
        <v>759</v>
      </c>
      <c r="AN71" s="41" t="s">
        <v>180</v>
      </c>
      <c r="AO71" s="41">
        <v>61</v>
      </c>
      <c r="AP71" s="51" t="s">
        <v>862</v>
      </c>
      <c r="AQ71" s="40" t="s">
        <v>796</v>
      </c>
      <c r="AR71" s="40" t="s">
        <v>796</v>
      </c>
      <c r="AS71" s="40" t="s">
        <v>772</v>
      </c>
      <c r="AT71" s="61" t="s">
        <v>676</v>
      </c>
      <c r="AU71" s="41" t="s">
        <v>177</v>
      </c>
      <c r="AV71" s="41" t="s">
        <v>181</v>
      </c>
      <c r="AW71" s="40" t="s">
        <v>313</v>
      </c>
      <c r="AX71" s="37" t="s">
        <v>121</v>
      </c>
      <c r="AY71" s="41">
        <v>61</v>
      </c>
      <c r="AZ71" s="41" t="s">
        <v>783</v>
      </c>
      <c r="BA71" s="42" t="s">
        <v>2879</v>
      </c>
      <c r="BB71" s="42" t="s">
        <v>2981</v>
      </c>
      <c r="BC71" s="41" t="s">
        <v>177</v>
      </c>
      <c r="BD71" s="41" t="s">
        <v>177</v>
      </c>
      <c r="BE71" s="41" t="s">
        <v>229</v>
      </c>
      <c r="BF71" s="39">
        <v>44926</v>
      </c>
      <c r="BG71" s="39">
        <v>44937</v>
      </c>
      <c r="BH71" s="50" t="s">
        <v>182</v>
      </c>
      <c r="XEA71" s="10"/>
      <c r="XEB71" s="11"/>
      <c r="XEC71" s="11"/>
      <c r="XED71" s="32"/>
      <c r="XEE71" s="10"/>
      <c r="XEG71" s="33"/>
      <c r="XEJ71" s="13"/>
      <c r="XEK71" s="13"/>
      <c r="XEL71" s="13"/>
      <c r="XEM71" s="32"/>
      <c r="XEN71" s="32"/>
      <c r="XEO71" s="32"/>
      <c r="XEP71" s="32"/>
      <c r="XEQ71" s="32"/>
      <c r="XER71" s="14"/>
      <c r="XEV71" s="33"/>
    </row>
    <row r="72" spans="1:60 16355:16376" s="12" customFormat="1" ht="54.95" customHeight="1" x14ac:dyDescent="0.25">
      <c r="A72" s="38">
        <v>2022</v>
      </c>
      <c r="B72" s="39">
        <v>44562</v>
      </c>
      <c r="C72" s="39">
        <v>44926</v>
      </c>
      <c r="D72" s="40" t="s">
        <v>329</v>
      </c>
      <c r="E72" s="38" t="s">
        <v>185</v>
      </c>
      <c r="F72" s="41">
        <v>62</v>
      </c>
      <c r="G72" s="36" t="s">
        <v>1931</v>
      </c>
      <c r="H72" s="42" t="s">
        <v>1939</v>
      </c>
      <c r="I72" s="58">
        <v>44763</v>
      </c>
      <c r="J72" s="60" t="s">
        <v>1965</v>
      </c>
      <c r="K72" s="41">
        <v>62</v>
      </c>
      <c r="L72" s="44">
        <v>44715</v>
      </c>
      <c r="M72" s="41">
        <v>62</v>
      </c>
      <c r="N72" s="41">
        <v>62</v>
      </c>
      <c r="O72" s="45" t="s">
        <v>1992</v>
      </c>
      <c r="P72" s="45" t="s">
        <v>2017</v>
      </c>
      <c r="Q72" s="35" t="s">
        <v>2042</v>
      </c>
      <c r="R72" s="46" t="s">
        <v>1241</v>
      </c>
      <c r="S72" s="41" t="s">
        <v>1614</v>
      </c>
      <c r="T72" s="41" t="s">
        <v>1615</v>
      </c>
      <c r="U72" s="41" t="s">
        <v>2111</v>
      </c>
      <c r="V72" s="36" t="s">
        <v>1617</v>
      </c>
      <c r="W72" s="38" t="s">
        <v>166</v>
      </c>
      <c r="X72" s="41" t="s">
        <v>167</v>
      </c>
      <c r="Y72" s="41" t="s">
        <v>167</v>
      </c>
      <c r="Z72" s="41" t="s">
        <v>167</v>
      </c>
      <c r="AA72" s="36" t="s">
        <v>1931</v>
      </c>
      <c r="AB72" s="39">
        <v>44739</v>
      </c>
      <c r="AC72" s="48">
        <v>6835124.4920000006</v>
      </c>
      <c r="AD72" s="48">
        <v>2515406.56</v>
      </c>
      <c r="AE72" s="48">
        <v>2515406.56</v>
      </c>
      <c r="AF72" s="47">
        <f t="shared" ref="AF72:AF74" si="13">AD72*1.3</f>
        <v>3270028.5280000004</v>
      </c>
      <c r="AG72" s="41" t="s">
        <v>178</v>
      </c>
      <c r="AH72" s="41" t="s">
        <v>181</v>
      </c>
      <c r="AI72" s="41" t="s">
        <v>168</v>
      </c>
      <c r="AJ72" s="60" t="s">
        <v>1965</v>
      </c>
      <c r="AK72" s="59">
        <v>44788</v>
      </c>
      <c r="AL72" s="59">
        <v>44880</v>
      </c>
      <c r="AM72" s="35" t="s">
        <v>2137</v>
      </c>
      <c r="AN72" s="41" t="s">
        <v>180</v>
      </c>
      <c r="AO72" s="41">
        <v>62</v>
      </c>
      <c r="AP72" s="51" t="s">
        <v>186</v>
      </c>
      <c r="AQ72" s="40" t="s">
        <v>310</v>
      </c>
      <c r="AR72" s="40" t="s">
        <v>186</v>
      </c>
      <c r="AS72" s="40" t="s">
        <v>2122</v>
      </c>
      <c r="AT72" s="60" t="s">
        <v>1965</v>
      </c>
      <c r="AU72" s="41" t="s">
        <v>177</v>
      </c>
      <c r="AV72" s="41" t="s">
        <v>181</v>
      </c>
      <c r="AW72" s="40" t="s">
        <v>313</v>
      </c>
      <c r="AX72" s="37" t="s">
        <v>121</v>
      </c>
      <c r="AY72" s="41">
        <v>62</v>
      </c>
      <c r="AZ72" s="41" t="s">
        <v>785</v>
      </c>
      <c r="BA72" s="42" t="s">
        <v>2880</v>
      </c>
      <c r="BB72" s="39" t="s">
        <v>2932</v>
      </c>
      <c r="BC72" s="41" t="s">
        <v>177</v>
      </c>
      <c r="BD72" s="41" t="s">
        <v>177</v>
      </c>
      <c r="BE72" s="41" t="s">
        <v>229</v>
      </c>
      <c r="BF72" s="39">
        <v>44926</v>
      </c>
      <c r="BG72" s="39">
        <v>44937</v>
      </c>
      <c r="BH72" s="50" t="s">
        <v>182</v>
      </c>
      <c r="XEA72" s="10"/>
      <c r="XEB72" s="11"/>
      <c r="XEC72" s="11"/>
      <c r="XED72" s="32"/>
      <c r="XEE72" s="10"/>
      <c r="XEG72" s="33"/>
      <c r="XEJ72" s="13"/>
      <c r="XEK72" s="13"/>
      <c r="XEL72" s="13"/>
      <c r="XEM72" s="32"/>
      <c r="XEN72" s="32"/>
      <c r="XEO72" s="32"/>
      <c r="XEP72" s="32"/>
      <c r="XEQ72" s="32"/>
      <c r="XER72" s="14"/>
      <c r="XEV72" s="33"/>
    </row>
    <row r="73" spans="1:60 16355:16376" s="12" customFormat="1" ht="54.95" customHeight="1" x14ac:dyDescent="0.25">
      <c r="A73" s="38">
        <v>2022</v>
      </c>
      <c r="B73" s="39">
        <v>44562</v>
      </c>
      <c r="C73" s="39">
        <v>44926</v>
      </c>
      <c r="D73" s="40" t="s">
        <v>329</v>
      </c>
      <c r="E73" s="38" t="s">
        <v>185</v>
      </c>
      <c r="F73" s="41">
        <v>63</v>
      </c>
      <c r="G73" s="36" t="s">
        <v>1932</v>
      </c>
      <c r="H73" s="42" t="s">
        <v>1940</v>
      </c>
      <c r="I73" s="58">
        <v>44712</v>
      </c>
      <c r="J73" s="60" t="s">
        <v>1966</v>
      </c>
      <c r="K73" s="41">
        <v>63</v>
      </c>
      <c r="L73" s="44">
        <v>44715</v>
      </c>
      <c r="M73" s="41">
        <v>63</v>
      </c>
      <c r="N73" s="41">
        <v>63</v>
      </c>
      <c r="O73" s="45" t="s">
        <v>1993</v>
      </c>
      <c r="P73" s="45" t="s">
        <v>2018</v>
      </c>
      <c r="Q73" s="35" t="s">
        <v>2043</v>
      </c>
      <c r="R73" s="46" t="s">
        <v>1648</v>
      </c>
      <c r="S73" s="41" t="s">
        <v>699</v>
      </c>
      <c r="T73" s="41" t="s">
        <v>1649</v>
      </c>
      <c r="U73" s="41" t="s">
        <v>2112</v>
      </c>
      <c r="V73" s="36" t="s">
        <v>1651</v>
      </c>
      <c r="W73" s="38" t="s">
        <v>166</v>
      </c>
      <c r="X73" s="41" t="s">
        <v>167</v>
      </c>
      <c r="Y73" s="41" t="s">
        <v>167</v>
      </c>
      <c r="Z73" s="41" t="s">
        <v>167</v>
      </c>
      <c r="AA73" s="36" t="s">
        <v>1932</v>
      </c>
      <c r="AB73" s="39">
        <v>44739</v>
      </c>
      <c r="AC73" s="48">
        <v>7064931.2568000006</v>
      </c>
      <c r="AD73" s="48">
        <v>7298391.6387999998</v>
      </c>
      <c r="AE73" s="48">
        <v>7298391.6387999998</v>
      </c>
      <c r="AF73" s="47">
        <f t="shared" si="13"/>
        <v>9487909.1304400004</v>
      </c>
      <c r="AG73" s="41" t="s">
        <v>178</v>
      </c>
      <c r="AH73" s="41" t="s">
        <v>181</v>
      </c>
      <c r="AI73" s="41" t="s">
        <v>168</v>
      </c>
      <c r="AJ73" s="60" t="s">
        <v>1966</v>
      </c>
      <c r="AK73" s="59">
        <v>44788</v>
      </c>
      <c r="AL73" s="59">
        <v>44880</v>
      </c>
      <c r="AM73" s="35" t="s">
        <v>2138</v>
      </c>
      <c r="AN73" s="41" t="s">
        <v>180</v>
      </c>
      <c r="AO73" s="41">
        <v>63</v>
      </c>
      <c r="AP73" s="51" t="s">
        <v>186</v>
      </c>
      <c r="AQ73" s="40" t="s">
        <v>310</v>
      </c>
      <c r="AR73" s="40" t="s">
        <v>186</v>
      </c>
      <c r="AS73" s="40" t="s">
        <v>312</v>
      </c>
      <c r="AT73" s="60" t="s">
        <v>1966</v>
      </c>
      <c r="AU73" s="41" t="s">
        <v>177</v>
      </c>
      <c r="AV73" s="41" t="s">
        <v>181</v>
      </c>
      <c r="AW73" s="40" t="s">
        <v>313</v>
      </c>
      <c r="AX73" s="37" t="s">
        <v>121</v>
      </c>
      <c r="AY73" s="41">
        <v>63</v>
      </c>
      <c r="AZ73" s="41" t="s">
        <v>2134</v>
      </c>
      <c r="BA73" s="42" t="s">
        <v>2881</v>
      </c>
      <c r="BB73" s="42" t="s">
        <v>2982</v>
      </c>
      <c r="BC73" s="41" t="s">
        <v>177</v>
      </c>
      <c r="BD73" s="41" t="s">
        <v>177</v>
      </c>
      <c r="BE73" s="41" t="s">
        <v>229</v>
      </c>
      <c r="BF73" s="39">
        <v>44926</v>
      </c>
      <c r="BG73" s="39">
        <v>44937</v>
      </c>
      <c r="BH73" s="50" t="s">
        <v>182</v>
      </c>
      <c r="XEA73" s="10"/>
      <c r="XEB73" s="11"/>
      <c r="XEC73" s="11"/>
      <c r="XED73" s="32"/>
      <c r="XEE73" s="10"/>
      <c r="XEG73" s="33"/>
      <c r="XEJ73" s="13"/>
      <c r="XEK73" s="13"/>
      <c r="XEL73" s="13"/>
      <c r="XEM73" s="32"/>
      <c r="XEN73" s="32"/>
      <c r="XEO73" s="32"/>
      <c r="XEP73" s="32"/>
      <c r="XEQ73" s="32"/>
      <c r="XER73" s="14"/>
      <c r="XEV73" s="33"/>
    </row>
    <row r="74" spans="1:60 16355:16376" s="12" customFormat="1" ht="54.95" customHeight="1" x14ac:dyDescent="0.25">
      <c r="A74" s="38">
        <v>2022</v>
      </c>
      <c r="B74" s="39">
        <v>44562</v>
      </c>
      <c r="C74" s="39">
        <v>44926</v>
      </c>
      <c r="D74" s="40" t="s">
        <v>329</v>
      </c>
      <c r="E74" s="38" t="s">
        <v>185</v>
      </c>
      <c r="F74" s="41">
        <v>64</v>
      </c>
      <c r="G74" s="36" t="s">
        <v>1933</v>
      </c>
      <c r="H74" s="42" t="s">
        <v>1941</v>
      </c>
      <c r="I74" s="58">
        <v>44712</v>
      </c>
      <c r="J74" s="60" t="s">
        <v>1967</v>
      </c>
      <c r="K74" s="41">
        <v>64</v>
      </c>
      <c r="L74" s="44">
        <v>44715</v>
      </c>
      <c r="M74" s="41">
        <v>64</v>
      </c>
      <c r="N74" s="41">
        <v>64</v>
      </c>
      <c r="O74" s="54" t="s">
        <v>2400</v>
      </c>
      <c r="P74" s="54" t="s">
        <v>2401</v>
      </c>
      <c r="Q74" s="35" t="s">
        <v>2044</v>
      </c>
      <c r="R74" s="46" t="s">
        <v>1393</v>
      </c>
      <c r="S74" s="41" t="s">
        <v>1394</v>
      </c>
      <c r="T74" s="41" t="s">
        <v>592</v>
      </c>
      <c r="U74" s="41" t="s">
        <v>2113</v>
      </c>
      <c r="V74" s="36" t="s">
        <v>724</v>
      </c>
      <c r="W74" s="38" t="s">
        <v>166</v>
      </c>
      <c r="X74" s="41" t="s">
        <v>167</v>
      </c>
      <c r="Y74" s="41" t="s">
        <v>167</v>
      </c>
      <c r="Z74" s="41" t="s">
        <v>167</v>
      </c>
      <c r="AA74" s="36" t="s">
        <v>1933</v>
      </c>
      <c r="AB74" s="39">
        <v>44739</v>
      </c>
      <c r="AC74" s="48">
        <v>8627526.9700000007</v>
      </c>
      <c r="AD74" s="48">
        <v>11131792.053600002</v>
      </c>
      <c r="AE74" s="48">
        <v>11131792.053600002</v>
      </c>
      <c r="AF74" s="47">
        <f t="shared" si="13"/>
        <v>14471329.669680003</v>
      </c>
      <c r="AG74" s="41" t="s">
        <v>178</v>
      </c>
      <c r="AH74" s="41" t="s">
        <v>181</v>
      </c>
      <c r="AI74" s="41" t="s">
        <v>168</v>
      </c>
      <c r="AJ74" s="60" t="s">
        <v>1967</v>
      </c>
      <c r="AK74" s="59">
        <v>44788</v>
      </c>
      <c r="AL74" s="59">
        <v>44880</v>
      </c>
      <c r="AM74" s="35" t="s">
        <v>2139</v>
      </c>
      <c r="AN74" s="41" t="s">
        <v>180</v>
      </c>
      <c r="AO74" s="41">
        <v>64</v>
      </c>
      <c r="AP74" s="51" t="s">
        <v>186</v>
      </c>
      <c r="AQ74" s="40" t="s">
        <v>310</v>
      </c>
      <c r="AR74" s="40" t="s">
        <v>186</v>
      </c>
      <c r="AS74" s="40" t="s">
        <v>773</v>
      </c>
      <c r="AT74" s="60" t="s">
        <v>1967</v>
      </c>
      <c r="AU74" s="41" t="s">
        <v>177</v>
      </c>
      <c r="AV74" s="41" t="s">
        <v>181</v>
      </c>
      <c r="AW74" s="40" t="s">
        <v>313</v>
      </c>
      <c r="AX74" s="37" t="s">
        <v>121</v>
      </c>
      <c r="AY74" s="41">
        <v>64</v>
      </c>
      <c r="AZ74" s="41" t="s">
        <v>784</v>
      </c>
      <c r="BA74" s="42" t="s">
        <v>2882</v>
      </c>
      <c r="BB74" s="42" t="s">
        <v>2983</v>
      </c>
      <c r="BC74" s="41" t="s">
        <v>177</v>
      </c>
      <c r="BD74" s="41" t="s">
        <v>177</v>
      </c>
      <c r="BE74" s="41" t="s">
        <v>229</v>
      </c>
      <c r="BF74" s="39">
        <v>44926</v>
      </c>
      <c r="BG74" s="39">
        <v>44937</v>
      </c>
      <c r="BH74" s="50" t="s">
        <v>182</v>
      </c>
      <c r="XEA74" s="10"/>
      <c r="XEB74" s="11"/>
      <c r="XEC74" s="11"/>
      <c r="XED74" s="32"/>
      <c r="XEE74" s="10"/>
      <c r="XEG74" s="33"/>
      <c r="XEJ74" s="13"/>
      <c r="XEK74" s="13"/>
      <c r="XEL74" s="13"/>
      <c r="XEM74" s="32"/>
      <c r="XEN74" s="32"/>
      <c r="XEO74" s="32"/>
      <c r="XEP74" s="32"/>
      <c r="XEQ74" s="32"/>
      <c r="XER74" s="14"/>
      <c r="XEV74" s="33"/>
    </row>
    <row r="75" spans="1:60 16355:16376" s="12" customFormat="1" ht="54.95" customHeight="1" x14ac:dyDescent="0.25">
      <c r="A75" s="38">
        <v>2022</v>
      </c>
      <c r="B75" s="39">
        <v>44562</v>
      </c>
      <c r="C75" s="39">
        <v>44926</v>
      </c>
      <c r="D75" s="40" t="s">
        <v>329</v>
      </c>
      <c r="E75" s="38" t="s">
        <v>185</v>
      </c>
      <c r="F75" s="41">
        <v>65</v>
      </c>
      <c r="G75" s="36" t="s">
        <v>651</v>
      </c>
      <c r="H75" s="35" t="s">
        <v>839</v>
      </c>
      <c r="I75" s="59">
        <v>44712</v>
      </c>
      <c r="J75" s="37" t="s">
        <v>677</v>
      </c>
      <c r="K75" s="41">
        <v>65</v>
      </c>
      <c r="L75" s="44">
        <v>44715</v>
      </c>
      <c r="M75" s="41">
        <v>65</v>
      </c>
      <c r="N75" s="41">
        <v>65</v>
      </c>
      <c r="O75" s="45" t="s">
        <v>695</v>
      </c>
      <c r="P75" s="45" t="s">
        <v>908</v>
      </c>
      <c r="Q75" s="35" t="s">
        <v>811</v>
      </c>
      <c r="R75" s="46" t="s">
        <v>744</v>
      </c>
      <c r="S75" s="41" t="s">
        <v>745</v>
      </c>
      <c r="T75" s="41" t="s">
        <v>746</v>
      </c>
      <c r="U75" s="41" t="s">
        <v>2114</v>
      </c>
      <c r="V75" s="36" t="s">
        <v>748</v>
      </c>
      <c r="W75" s="38" t="s">
        <v>166</v>
      </c>
      <c r="X75" s="41" t="s">
        <v>167</v>
      </c>
      <c r="Y75" s="41" t="s">
        <v>167</v>
      </c>
      <c r="Z75" s="41" t="s">
        <v>167</v>
      </c>
      <c r="AA75" s="36" t="s">
        <v>651</v>
      </c>
      <c r="AB75" s="39">
        <v>44749</v>
      </c>
      <c r="AC75" s="48">
        <v>2515406.56</v>
      </c>
      <c r="AD75" s="48">
        <v>20994332.105599999</v>
      </c>
      <c r="AE75" s="48">
        <v>20994332.105599999</v>
      </c>
      <c r="AF75" s="47">
        <f t="shared" si="11"/>
        <v>3144258.2</v>
      </c>
      <c r="AG75" s="41" t="s">
        <v>178</v>
      </c>
      <c r="AH75" s="41" t="s">
        <v>181</v>
      </c>
      <c r="AI75" s="41" t="s">
        <v>168</v>
      </c>
      <c r="AJ75" s="37" t="s">
        <v>677</v>
      </c>
      <c r="AK75" s="59">
        <v>44746</v>
      </c>
      <c r="AL75" s="59">
        <v>44865</v>
      </c>
      <c r="AM75" s="35" t="s">
        <v>760</v>
      </c>
      <c r="AN75" s="41" t="s">
        <v>180</v>
      </c>
      <c r="AO75" s="41">
        <v>65</v>
      </c>
      <c r="AP75" s="51" t="s">
        <v>862</v>
      </c>
      <c r="AQ75" s="40" t="s">
        <v>796</v>
      </c>
      <c r="AR75" s="40" t="s">
        <v>796</v>
      </c>
      <c r="AS75" s="40" t="s">
        <v>773</v>
      </c>
      <c r="AT75" s="37" t="s">
        <v>677</v>
      </c>
      <c r="AU75" s="41" t="s">
        <v>177</v>
      </c>
      <c r="AV75" s="41" t="s">
        <v>181</v>
      </c>
      <c r="AW75" s="40" t="s">
        <v>313</v>
      </c>
      <c r="AX75" s="37" t="s">
        <v>121</v>
      </c>
      <c r="AY75" s="41">
        <v>65</v>
      </c>
      <c r="AZ75" s="41" t="s">
        <v>784</v>
      </c>
      <c r="BA75" s="42" t="s">
        <v>2883</v>
      </c>
      <c r="BB75" s="42" t="s">
        <v>2984</v>
      </c>
      <c r="BC75" s="41" t="s">
        <v>177</v>
      </c>
      <c r="BD75" s="41" t="s">
        <v>177</v>
      </c>
      <c r="BE75" s="41" t="s">
        <v>229</v>
      </c>
      <c r="BF75" s="39">
        <v>44926</v>
      </c>
      <c r="BG75" s="39">
        <v>44937</v>
      </c>
      <c r="BH75" s="50" t="s">
        <v>182</v>
      </c>
      <c r="XEA75" s="10"/>
      <c r="XEB75" s="11"/>
      <c r="XEC75" s="11"/>
      <c r="XED75" s="32"/>
      <c r="XEE75" s="10"/>
      <c r="XEG75" s="33"/>
      <c r="XEJ75" s="13"/>
      <c r="XEK75" s="13"/>
      <c r="XEL75" s="13"/>
      <c r="XEM75" s="32"/>
      <c r="XEN75" s="32"/>
      <c r="XEO75" s="32"/>
      <c r="XEP75" s="32"/>
      <c r="XEQ75" s="32"/>
      <c r="XER75" s="14"/>
      <c r="XEV75" s="33"/>
    </row>
    <row r="76" spans="1:60 16355:16376" s="12" customFormat="1" ht="54.95" customHeight="1" x14ac:dyDescent="0.25">
      <c r="A76" s="38">
        <v>2022</v>
      </c>
      <c r="B76" s="39">
        <v>44562</v>
      </c>
      <c r="C76" s="39">
        <v>44926</v>
      </c>
      <c r="D76" s="40" t="s">
        <v>184</v>
      </c>
      <c r="E76" s="38" t="s">
        <v>185</v>
      </c>
      <c r="F76" s="41">
        <v>66</v>
      </c>
      <c r="G76" s="36" t="s">
        <v>1908</v>
      </c>
      <c r="H76" s="42" t="s">
        <v>1942</v>
      </c>
      <c r="I76" s="58">
        <v>44746</v>
      </c>
      <c r="J76" s="60" t="s">
        <v>1968</v>
      </c>
      <c r="K76" s="41">
        <v>66</v>
      </c>
      <c r="L76" s="44">
        <v>44750</v>
      </c>
      <c r="M76" s="41">
        <v>66</v>
      </c>
      <c r="N76" s="41">
        <v>66</v>
      </c>
      <c r="O76" s="45" t="s">
        <v>1994</v>
      </c>
      <c r="P76" s="45" t="s">
        <v>2019</v>
      </c>
      <c r="Q76" s="35" t="s">
        <v>2045</v>
      </c>
      <c r="R76" s="46" t="s">
        <v>1702</v>
      </c>
      <c r="S76" s="41" t="s">
        <v>193</v>
      </c>
      <c r="T76" s="41" t="s">
        <v>527</v>
      </c>
      <c r="U76" s="41" t="s">
        <v>2100</v>
      </c>
      <c r="V76" s="36" t="s">
        <v>528</v>
      </c>
      <c r="W76" s="38" t="s">
        <v>166</v>
      </c>
      <c r="X76" s="41" t="s">
        <v>167</v>
      </c>
      <c r="Y76" s="41" t="s">
        <v>167</v>
      </c>
      <c r="Z76" s="41" t="s">
        <v>167</v>
      </c>
      <c r="AA76" s="36" t="s">
        <v>1908</v>
      </c>
      <c r="AB76" s="39">
        <v>44783</v>
      </c>
      <c r="AC76" s="48">
        <v>7298391.6387999998</v>
      </c>
      <c r="AD76" s="48">
        <v>10832816.890000001</v>
      </c>
      <c r="AE76" s="48">
        <v>10832816.890000001</v>
      </c>
      <c r="AF76" s="47">
        <f t="shared" ref="AF76:AF94" si="14">AD76*1.3</f>
        <v>14082661.957</v>
      </c>
      <c r="AG76" s="41" t="s">
        <v>178</v>
      </c>
      <c r="AH76" s="41" t="s">
        <v>181</v>
      </c>
      <c r="AI76" s="41" t="s">
        <v>168</v>
      </c>
      <c r="AJ76" s="60" t="s">
        <v>1968</v>
      </c>
      <c r="AK76" s="59">
        <v>44788</v>
      </c>
      <c r="AL76" s="59">
        <v>44895</v>
      </c>
      <c r="AM76" s="35" t="s">
        <v>2140</v>
      </c>
      <c r="AN76" s="41" t="s">
        <v>180</v>
      </c>
      <c r="AO76" s="41">
        <v>66</v>
      </c>
      <c r="AP76" s="51" t="s">
        <v>186</v>
      </c>
      <c r="AQ76" s="40" t="s">
        <v>310</v>
      </c>
      <c r="AR76" s="40" t="s">
        <v>186</v>
      </c>
      <c r="AS76" s="40" t="s">
        <v>2123</v>
      </c>
      <c r="AT76" s="60" t="s">
        <v>1968</v>
      </c>
      <c r="AU76" s="41" t="s">
        <v>177</v>
      </c>
      <c r="AV76" s="41" t="s">
        <v>181</v>
      </c>
      <c r="AW76" s="40" t="s">
        <v>313</v>
      </c>
      <c r="AX76" s="37" t="s">
        <v>121</v>
      </c>
      <c r="AY76" s="41">
        <v>66</v>
      </c>
      <c r="AZ76" s="41" t="s">
        <v>787</v>
      </c>
      <c r="BA76" s="42" t="s">
        <v>2884</v>
      </c>
      <c r="BB76" s="39" t="s">
        <v>2932</v>
      </c>
      <c r="BC76" s="41" t="s">
        <v>177</v>
      </c>
      <c r="BD76" s="41" t="s">
        <v>177</v>
      </c>
      <c r="BE76" s="41" t="s">
        <v>229</v>
      </c>
      <c r="BF76" s="39">
        <v>44926</v>
      </c>
      <c r="BG76" s="39">
        <v>44937</v>
      </c>
      <c r="BH76" s="50" t="s">
        <v>182</v>
      </c>
      <c r="XEA76" s="10"/>
      <c r="XEB76" s="11"/>
      <c r="XEC76" s="11"/>
      <c r="XED76" s="32"/>
      <c r="XEE76" s="10"/>
      <c r="XEG76" s="33"/>
      <c r="XEJ76" s="13"/>
      <c r="XEK76" s="13"/>
      <c r="XEL76" s="13"/>
      <c r="XEM76" s="32"/>
      <c r="XEN76" s="32"/>
      <c r="XEO76" s="32"/>
      <c r="XEP76" s="32"/>
      <c r="XEQ76" s="32"/>
      <c r="XER76" s="14"/>
      <c r="XEV76" s="33"/>
    </row>
    <row r="77" spans="1:60 16355:16376" s="12" customFormat="1" ht="54.95" customHeight="1" x14ac:dyDescent="0.25">
      <c r="A77" s="38">
        <v>2022</v>
      </c>
      <c r="B77" s="39">
        <v>44562</v>
      </c>
      <c r="C77" s="39">
        <v>44926</v>
      </c>
      <c r="D77" s="40" t="s">
        <v>184</v>
      </c>
      <c r="E77" s="38" t="s">
        <v>185</v>
      </c>
      <c r="F77" s="41">
        <v>67</v>
      </c>
      <c r="G77" s="36" t="s">
        <v>1909</v>
      </c>
      <c r="H77" s="42" t="s">
        <v>1943</v>
      </c>
      <c r="I77" s="58">
        <v>44746</v>
      </c>
      <c r="J77" s="60" t="s">
        <v>1969</v>
      </c>
      <c r="K77" s="41">
        <v>67</v>
      </c>
      <c r="L77" s="44">
        <v>44750</v>
      </c>
      <c r="M77" s="41">
        <v>67</v>
      </c>
      <c r="N77" s="41">
        <v>67</v>
      </c>
      <c r="O77" s="45" t="s">
        <v>1995</v>
      </c>
      <c r="P77" s="45" t="s">
        <v>2020</v>
      </c>
      <c r="Q77" s="35" t="s">
        <v>2046</v>
      </c>
      <c r="R77" s="46" t="s">
        <v>1347</v>
      </c>
      <c r="S77" s="41" t="s">
        <v>1070</v>
      </c>
      <c r="T77" s="41" t="s">
        <v>983</v>
      </c>
      <c r="U77" s="41" t="s">
        <v>1359</v>
      </c>
      <c r="V77" s="36" t="s">
        <v>1360</v>
      </c>
      <c r="W77" s="38" t="s">
        <v>166</v>
      </c>
      <c r="X77" s="41" t="s">
        <v>167</v>
      </c>
      <c r="Y77" s="41" t="s">
        <v>167</v>
      </c>
      <c r="Z77" s="41" t="s">
        <v>167</v>
      </c>
      <c r="AA77" s="36" t="s">
        <v>1909</v>
      </c>
      <c r="AB77" s="39">
        <v>44783</v>
      </c>
      <c r="AC77" s="48">
        <v>11131792.053600002</v>
      </c>
      <c r="AD77" s="48">
        <v>9400294.4359999988</v>
      </c>
      <c r="AE77" s="48">
        <v>9400294.4359999988</v>
      </c>
      <c r="AF77" s="47">
        <f t="shared" si="14"/>
        <v>12220382.766799999</v>
      </c>
      <c r="AG77" s="41" t="s">
        <v>178</v>
      </c>
      <c r="AH77" s="41" t="s">
        <v>181</v>
      </c>
      <c r="AI77" s="41" t="s">
        <v>168</v>
      </c>
      <c r="AJ77" s="60" t="s">
        <v>1969</v>
      </c>
      <c r="AK77" s="59">
        <v>44788</v>
      </c>
      <c r="AL77" s="59">
        <v>44895</v>
      </c>
      <c r="AM77" s="35" t="s">
        <v>2141</v>
      </c>
      <c r="AN77" s="41" t="s">
        <v>180</v>
      </c>
      <c r="AO77" s="41">
        <v>67</v>
      </c>
      <c r="AP77" s="51" t="s">
        <v>186</v>
      </c>
      <c r="AQ77" s="40" t="s">
        <v>310</v>
      </c>
      <c r="AR77" s="40" t="s">
        <v>186</v>
      </c>
      <c r="AS77" s="40" t="s">
        <v>2123</v>
      </c>
      <c r="AT77" s="60" t="s">
        <v>1969</v>
      </c>
      <c r="AU77" s="41" t="s">
        <v>177</v>
      </c>
      <c r="AV77" s="41" t="s">
        <v>181</v>
      </c>
      <c r="AW77" s="40" t="s">
        <v>313</v>
      </c>
      <c r="AX77" s="37" t="s">
        <v>121</v>
      </c>
      <c r="AY77" s="41">
        <v>67</v>
      </c>
      <c r="AZ77" s="41" t="s">
        <v>792</v>
      </c>
      <c r="BA77" s="42" t="s">
        <v>2885</v>
      </c>
      <c r="BB77" s="42" t="s">
        <v>2985</v>
      </c>
      <c r="BC77" s="41" t="s">
        <v>177</v>
      </c>
      <c r="BD77" s="41" t="s">
        <v>177</v>
      </c>
      <c r="BE77" s="41" t="s">
        <v>229</v>
      </c>
      <c r="BF77" s="39">
        <v>44926</v>
      </c>
      <c r="BG77" s="39">
        <v>44937</v>
      </c>
      <c r="BH77" s="50" t="s">
        <v>182</v>
      </c>
      <c r="XEA77" s="10"/>
      <c r="XEB77" s="11"/>
      <c r="XEC77" s="11"/>
      <c r="XED77" s="32"/>
      <c r="XEE77" s="10"/>
      <c r="XEG77" s="33"/>
      <c r="XEJ77" s="13"/>
      <c r="XEK77" s="13"/>
      <c r="XEL77" s="13"/>
      <c r="XEM77" s="32"/>
      <c r="XEN77" s="32"/>
      <c r="XEO77" s="32"/>
      <c r="XEP77" s="32"/>
      <c r="XEQ77" s="32"/>
      <c r="XER77" s="14"/>
      <c r="XEV77" s="33"/>
    </row>
    <row r="78" spans="1:60 16355:16376" s="12" customFormat="1" ht="54.95" customHeight="1" x14ac:dyDescent="0.25">
      <c r="A78" s="38">
        <v>2022</v>
      </c>
      <c r="B78" s="39">
        <v>44562</v>
      </c>
      <c r="C78" s="39">
        <v>44926</v>
      </c>
      <c r="D78" s="40" t="s">
        <v>184</v>
      </c>
      <c r="E78" s="38" t="s">
        <v>185</v>
      </c>
      <c r="F78" s="41">
        <v>68</v>
      </c>
      <c r="G78" s="36" t="s">
        <v>1910</v>
      </c>
      <c r="H78" s="42" t="s">
        <v>1944</v>
      </c>
      <c r="I78" s="58">
        <v>44746</v>
      </c>
      <c r="J78" s="60" t="s">
        <v>1970</v>
      </c>
      <c r="K78" s="41">
        <v>68</v>
      </c>
      <c r="L78" s="44">
        <v>44750</v>
      </c>
      <c r="M78" s="41">
        <v>68</v>
      </c>
      <c r="N78" s="41">
        <v>68</v>
      </c>
      <c r="O78" s="45" t="s">
        <v>1996</v>
      </c>
      <c r="P78" s="45" t="s">
        <v>2021</v>
      </c>
      <c r="Q78" s="35" t="s">
        <v>2047</v>
      </c>
      <c r="R78" s="46" t="s">
        <v>973</v>
      </c>
      <c r="S78" s="41" t="s">
        <v>710</v>
      </c>
      <c r="T78" s="41" t="s">
        <v>387</v>
      </c>
      <c r="U78" s="41" t="s">
        <v>2115</v>
      </c>
      <c r="V78" s="36" t="s">
        <v>975</v>
      </c>
      <c r="W78" s="38" t="s">
        <v>166</v>
      </c>
      <c r="X78" s="41" t="s">
        <v>167</v>
      </c>
      <c r="Y78" s="41" t="s">
        <v>167</v>
      </c>
      <c r="Z78" s="41" t="s">
        <v>167</v>
      </c>
      <c r="AA78" s="36" t="s">
        <v>1910</v>
      </c>
      <c r="AB78" s="39">
        <v>44783</v>
      </c>
      <c r="AC78" s="48">
        <v>7537808.6323999995</v>
      </c>
      <c r="AD78" s="48">
        <v>7800229.6323999995</v>
      </c>
      <c r="AE78" s="48">
        <v>7800229.6323999995</v>
      </c>
      <c r="AF78" s="47">
        <f t="shared" si="14"/>
        <v>10140298.522119999</v>
      </c>
      <c r="AG78" s="41" t="s">
        <v>178</v>
      </c>
      <c r="AH78" s="41" t="s">
        <v>181</v>
      </c>
      <c r="AI78" s="41" t="s">
        <v>168</v>
      </c>
      <c r="AJ78" s="60" t="s">
        <v>1970</v>
      </c>
      <c r="AK78" s="59">
        <v>44788</v>
      </c>
      <c r="AL78" s="59">
        <v>44895</v>
      </c>
      <c r="AM78" s="35" t="s">
        <v>2142</v>
      </c>
      <c r="AN78" s="41" t="s">
        <v>180</v>
      </c>
      <c r="AO78" s="41">
        <v>68</v>
      </c>
      <c r="AP78" s="51" t="s">
        <v>186</v>
      </c>
      <c r="AQ78" s="40" t="s">
        <v>310</v>
      </c>
      <c r="AR78" s="40" t="s">
        <v>186</v>
      </c>
      <c r="AS78" s="40" t="s">
        <v>2123</v>
      </c>
      <c r="AT78" s="60" t="s">
        <v>1970</v>
      </c>
      <c r="AU78" s="41" t="s">
        <v>177</v>
      </c>
      <c r="AV78" s="41" t="s">
        <v>181</v>
      </c>
      <c r="AW78" s="40" t="s">
        <v>313</v>
      </c>
      <c r="AX78" s="37" t="s">
        <v>121</v>
      </c>
      <c r="AY78" s="41">
        <v>68</v>
      </c>
      <c r="AZ78" s="41" t="s">
        <v>792</v>
      </c>
      <c r="BA78" s="42" t="s">
        <v>2886</v>
      </c>
      <c r="BB78" s="42" t="s">
        <v>2986</v>
      </c>
      <c r="BC78" s="41" t="s">
        <v>177</v>
      </c>
      <c r="BD78" s="41" t="s">
        <v>177</v>
      </c>
      <c r="BE78" s="41" t="s">
        <v>229</v>
      </c>
      <c r="BF78" s="39">
        <v>44926</v>
      </c>
      <c r="BG78" s="39">
        <v>44937</v>
      </c>
      <c r="BH78" s="50" t="s">
        <v>182</v>
      </c>
      <c r="XEA78" s="10"/>
      <c r="XEB78" s="11"/>
      <c r="XEC78" s="11"/>
      <c r="XED78" s="32"/>
      <c r="XEE78" s="10"/>
      <c r="XEG78" s="33"/>
      <c r="XEJ78" s="13"/>
      <c r="XEK78" s="13"/>
      <c r="XEL78" s="13"/>
      <c r="XEM78" s="32"/>
      <c r="XEN78" s="32"/>
      <c r="XEO78" s="32"/>
      <c r="XEP78" s="32"/>
      <c r="XEQ78" s="32"/>
      <c r="XER78" s="14"/>
      <c r="XEV78" s="33"/>
    </row>
    <row r="79" spans="1:60 16355:16376" s="12" customFormat="1" ht="54.95" customHeight="1" x14ac:dyDescent="0.25">
      <c r="A79" s="38">
        <v>2022</v>
      </c>
      <c r="B79" s="39">
        <v>44562</v>
      </c>
      <c r="C79" s="39">
        <v>44926</v>
      </c>
      <c r="D79" s="40" t="s">
        <v>184</v>
      </c>
      <c r="E79" s="38" t="s">
        <v>185</v>
      </c>
      <c r="F79" s="41">
        <v>69</v>
      </c>
      <c r="G79" s="36" t="s">
        <v>1911</v>
      </c>
      <c r="H79" s="42" t="s">
        <v>1945</v>
      </c>
      <c r="I79" s="58">
        <v>44746</v>
      </c>
      <c r="J79" s="60" t="s">
        <v>1971</v>
      </c>
      <c r="K79" s="41">
        <v>69</v>
      </c>
      <c r="L79" s="44">
        <v>44750</v>
      </c>
      <c r="M79" s="41">
        <v>69</v>
      </c>
      <c r="N79" s="41">
        <v>69</v>
      </c>
      <c r="O79" s="45" t="s">
        <v>1997</v>
      </c>
      <c r="P79" s="45" t="s">
        <v>2022</v>
      </c>
      <c r="Q79" s="35" t="s">
        <v>2048</v>
      </c>
      <c r="R79" s="46" t="s">
        <v>1584</v>
      </c>
      <c r="S79" s="41" t="s">
        <v>923</v>
      </c>
      <c r="T79" s="41" t="s">
        <v>733</v>
      </c>
      <c r="U79" s="41" t="s">
        <v>734</v>
      </c>
      <c r="V79" s="36" t="s">
        <v>735</v>
      </c>
      <c r="W79" s="38" t="s">
        <v>166</v>
      </c>
      <c r="X79" s="41" t="s">
        <v>167</v>
      </c>
      <c r="Y79" s="41" t="s">
        <v>167</v>
      </c>
      <c r="Z79" s="41" t="s">
        <v>167</v>
      </c>
      <c r="AA79" s="36" t="s">
        <v>1911</v>
      </c>
      <c r="AB79" s="39">
        <v>44783</v>
      </c>
      <c r="AC79" s="48">
        <v>20994332.105599999</v>
      </c>
      <c r="AD79" s="48">
        <v>12927157.415200001</v>
      </c>
      <c r="AE79" s="48">
        <v>12927157.415200001</v>
      </c>
      <c r="AF79" s="47">
        <f t="shared" si="14"/>
        <v>16805304.639760002</v>
      </c>
      <c r="AG79" s="41" t="s">
        <v>178</v>
      </c>
      <c r="AH79" s="41" t="s">
        <v>181</v>
      </c>
      <c r="AI79" s="41" t="s">
        <v>168</v>
      </c>
      <c r="AJ79" s="60" t="s">
        <v>1971</v>
      </c>
      <c r="AK79" s="59">
        <v>44788</v>
      </c>
      <c r="AL79" s="59">
        <v>44895</v>
      </c>
      <c r="AM79" s="35" t="s">
        <v>2143</v>
      </c>
      <c r="AN79" s="41" t="s">
        <v>180</v>
      </c>
      <c r="AO79" s="41">
        <v>69</v>
      </c>
      <c r="AP79" s="51" t="s">
        <v>186</v>
      </c>
      <c r="AQ79" s="40" t="s">
        <v>310</v>
      </c>
      <c r="AR79" s="40" t="s">
        <v>186</v>
      </c>
      <c r="AS79" s="40" t="s">
        <v>2819</v>
      </c>
      <c r="AT79" s="60" t="s">
        <v>1971</v>
      </c>
      <c r="AU79" s="41" t="s">
        <v>177</v>
      </c>
      <c r="AV79" s="41" t="s">
        <v>181</v>
      </c>
      <c r="AW79" s="40" t="s">
        <v>313</v>
      </c>
      <c r="AX79" s="37" t="s">
        <v>121</v>
      </c>
      <c r="AY79" s="41">
        <v>69</v>
      </c>
      <c r="AZ79" s="41" t="s">
        <v>784</v>
      </c>
      <c r="BA79" s="42" t="s">
        <v>2887</v>
      </c>
      <c r="BB79" s="42" t="s">
        <v>2987</v>
      </c>
      <c r="BC79" s="41" t="s">
        <v>177</v>
      </c>
      <c r="BD79" s="41" t="s">
        <v>177</v>
      </c>
      <c r="BE79" s="41" t="s">
        <v>229</v>
      </c>
      <c r="BF79" s="39">
        <v>44926</v>
      </c>
      <c r="BG79" s="39">
        <v>44937</v>
      </c>
      <c r="BH79" s="50" t="s">
        <v>182</v>
      </c>
      <c r="XEA79" s="10"/>
      <c r="XEB79" s="11"/>
      <c r="XEC79" s="11"/>
      <c r="XED79" s="32"/>
      <c r="XEE79" s="10"/>
      <c r="XEG79" s="33"/>
      <c r="XEJ79" s="13"/>
      <c r="XEK79" s="13"/>
      <c r="XEL79" s="13"/>
      <c r="XEM79" s="32"/>
      <c r="XEN79" s="32"/>
      <c r="XEO79" s="32"/>
      <c r="XEP79" s="32"/>
      <c r="XEQ79" s="32"/>
      <c r="XER79" s="14"/>
      <c r="XEV79" s="33"/>
    </row>
    <row r="80" spans="1:60 16355:16376" s="12" customFormat="1" ht="54.95" customHeight="1" x14ac:dyDescent="0.25">
      <c r="A80" s="38">
        <v>2022</v>
      </c>
      <c r="B80" s="39">
        <v>44562</v>
      </c>
      <c r="C80" s="39">
        <v>44926</v>
      </c>
      <c r="D80" s="40" t="s">
        <v>184</v>
      </c>
      <c r="E80" s="38" t="s">
        <v>185</v>
      </c>
      <c r="F80" s="41">
        <v>70</v>
      </c>
      <c r="G80" s="36" t="s">
        <v>1912</v>
      </c>
      <c r="H80" s="42" t="s">
        <v>1946</v>
      </c>
      <c r="I80" s="58">
        <v>44746</v>
      </c>
      <c r="J80" s="60" t="s">
        <v>1972</v>
      </c>
      <c r="K80" s="41">
        <v>70</v>
      </c>
      <c r="L80" s="44">
        <v>44750</v>
      </c>
      <c r="M80" s="41">
        <v>70</v>
      </c>
      <c r="N80" s="41">
        <v>70</v>
      </c>
      <c r="O80" s="45" t="s">
        <v>1998</v>
      </c>
      <c r="P80" s="45" t="s">
        <v>2023</v>
      </c>
      <c r="Q80" s="35" t="s">
        <v>2049</v>
      </c>
      <c r="R80" s="46" t="s">
        <v>1338</v>
      </c>
      <c r="S80" s="41" t="s">
        <v>1339</v>
      </c>
      <c r="T80" s="41" t="s">
        <v>1340</v>
      </c>
      <c r="U80" s="41" t="s">
        <v>1341</v>
      </c>
      <c r="V80" s="36" t="s">
        <v>1342</v>
      </c>
      <c r="W80" s="38" t="s">
        <v>166</v>
      </c>
      <c r="X80" s="41" t="s">
        <v>167</v>
      </c>
      <c r="Y80" s="41" t="s">
        <v>167</v>
      </c>
      <c r="Z80" s="41" t="s">
        <v>167</v>
      </c>
      <c r="AA80" s="36" t="s">
        <v>1912</v>
      </c>
      <c r="AB80" s="39">
        <v>44783</v>
      </c>
      <c r="AC80" s="48">
        <v>21295222.1624</v>
      </c>
      <c r="AD80" s="48">
        <v>5046543.9007999999</v>
      </c>
      <c r="AE80" s="48">
        <v>5046543.9007999999</v>
      </c>
      <c r="AF80" s="47">
        <f t="shared" si="14"/>
        <v>6560507.0710399998</v>
      </c>
      <c r="AG80" s="41" t="s">
        <v>178</v>
      </c>
      <c r="AH80" s="41" t="s">
        <v>181</v>
      </c>
      <c r="AI80" s="41" t="s">
        <v>168</v>
      </c>
      <c r="AJ80" s="60" t="s">
        <v>1972</v>
      </c>
      <c r="AK80" s="59">
        <v>44788</v>
      </c>
      <c r="AL80" s="59">
        <v>44895</v>
      </c>
      <c r="AM80" s="35" t="s">
        <v>2144</v>
      </c>
      <c r="AN80" s="41" t="s">
        <v>180</v>
      </c>
      <c r="AO80" s="41">
        <v>70</v>
      </c>
      <c r="AP80" s="51" t="s">
        <v>186</v>
      </c>
      <c r="AQ80" s="40" t="s">
        <v>310</v>
      </c>
      <c r="AR80" s="40" t="s">
        <v>186</v>
      </c>
      <c r="AS80" s="40" t="s">
        <v>2819</v>
      </c>
      <c r="AT80" s="60" t="s">
        <v>1972</v>
      </c>
      <c r="AU80" s="41" t="s">
        <v>177</v>
      </c>
      <c r="AV80" s="41" t="s">
        <v>181</v>
      </c>
      <c r="AW80" s="40" t="s">
        <v>313</v>
      </c>
      <c r="AX80" s="37" t="s">
        <v>121</v>
      </c>
      <c r="AY80" s="41">
        <v>70</v>
      </c>
      <c r="AZ80" s="41" t="s">
        <v>784</v>
      </c>
      <c r="BA80" s="42" t="s">
        <v>2888</v>
      </c>
      <c r="BB80" s="42" t="s">
        <v>2988</v>
      </c>
      <c r="BC80" s="41" t="s">
        <v>177</v>
      </c>
      <c r="BD80" s="41" t="s">
        <v>177</v>
      </c>
      <c r="BE80" s="41" t="s">
        <v>229</v>
      </c>
      <c r="BF80" s="39">
        <v>44926</v>
      </c>
      <c r="BG80" s="39">
        <v>44937</v>
      </c>
      <c r="BH80" s="50" t="s">
        <v>182</v>
      </c>
      <c r="XEA80" s="10"/>
      <c r="XEB80" s="11"/>
      <c r="XEC80" s="11"/>
      <c r="XED80" s="32"/>
      <c r="XEE80" s="10"/>
      <c r="XEG80" s="33"/>
      <c r="XEJ80" s="13"/>
      <c r="XEK80" s="13"/>
      <c r="XEL80" s="13"/>
      <c r="XEM80" s="32"/>
      <c r="XEN80" s="32"/>
      <c r="XEO80" s="32"/>
      <c r="XEP80" s="32"/>
      <c r="XEQ80" s="32"/>
      <c r="XER80" s="14"/>
      <c r="XEV80" s="33"/>
    </row>
    <row r="81" spans="1:60 16355:16376" s="12" customFormat="1" ht="54.95" customHeight="1" x14ac:dyDescent="0.25">
      <c r="A81" s="38">
        <v>2022</v>
      </c>
      <c r="B81" s="39">
        <v>44562</v>
      </c>
      <c r="C81" s="39">
        <v>44926</v>
      </c>
      <c r="D81" s="40" t="s">
        <v>184</v>
      </c>
      <c r="E81" s="38" t="s">
        <v>185</v>
      </c>
      <c r="F81" s="41">
        <v>71</v>
      </c>
      <c r="G81" s="36" t="s">
        <v>1913</v>
      </c>
      <c r="H81" s="42" t="s">
        <v>1947</v>
      </c>
      <c r="I81" s="58">
        <v>44746</v>
      </c>
      <c r="J81" s="60" t="s">
        <v>1973</v>
      </c>
      <c r="K81" s="41">
        <v>71</v>
      </c>
      <c r="L81" s="44">
        <v>44750</v>
      </c>
      <c r="M81" s="41">
        <v>71</v>
      </c>
      <c r="N81" s="41">
        <v>71</v>
      </c>
      <c r="O81" s="45" t="s">
        <v>1999</v>
      </c>
      <c r="P81" s="45" t="s">
        <v>2024</v>
      </c>
      <c r="Q81" s="35" t="s">
        <v>2050</v>
      </c>
      <c r="R81" s="46" t="s">
        <v>1361</v>
      </c>
      <c r="S81" s="41" t="s">
        <v>1362</v>
      </c>
      <c r="T81" s="41" t="s">
        <v>1363</v>
      </c>
      <c r="U81" s="41" t="s">
        <v>1364</v>
      </c>
      <c r="V81" s="36" t="s">
        <v>2071</v>
      </c>
      <c r="W81" s="38" t="s">
        <v>166</v>
      </c>
      <c r="X81" s="41" t="s">
        <v>167</v>
      </c>
      <c r="Y81" s="41" t="s">
        <v>167</v>
      </c>
      <c r="Z81" s="41" t="s">
        <v>167</v>
      </c>
      <c r="AA81" s="36" t="s">
        <v>1913</v>
      </c>
      <c r="AB81" s="39">
        <v>44783</v>
      </c>
      <c r="AC81" s="48">
        <v>10832816.890000001</v>
      </c>
      <c r="AD81" s="48">
        <v>9182989.223199999</v>
      </c>
      <c r="AE81" s="48">
        <v>9182989.223199999</v>
      </c>
      <c r="AF81" s="47">
        <f t="shared" si="14"/>
        <v>11937885.99016</v>
      </c>
      <c r="AG81" s="41" t="s">
        <v>178</v>
      </c>
      <c r="AH81" s="41" t="s">
        <v>181</v>
      </c>
      <c r="AI81" s="41" t="s">
        <v>168</v>
      </c>
      <c r="AJ81" s="60" t="s">
        <v>1973</v>
      </c>
      <c r="AK81" s="59">
        <v>44788</v>
      </c>
      <c r="AL81" s="59">
        <v>44895</v>
      </c>
      <c r="AM81" s="35" t="s">
        <v>2145</v>
      </c>
      <c r="AN81" s="41" t="s">
        <v>180</v>
      </c>
      <c r="AO81" s="41">
        <v>71</v>
      </c>
      <c r="AP81" s="51" t="s">
        <v>186</v>
      </c>
      <c r="AQ81" s="40" t="s">
        <v>310</v>
      </c>
      <c r="AR81" s="40" t="s">
        <v>186</v>
      </c>
      <c r="AS81" s="40" t="s">
        <v>2819</v>
      </c>
      <c r="AT81" s="60" t="s">
        <v>1973</v>
      </c>
      <c r="AU81" s="41" t="s">
        <v>177</v>
      </c>
      <c r="AV81" s="41" t="s">
        <v>181</v>
      </c>
      <c r="AW81" s="40" t="s">
        <v>313</v>
      </c>
      <c r="AX81" s="37" t="s">
        <v>121</v>
      </c>
      <c r="AY81" s="41">
        <v>71</v>
      </c>
      <c r="AZ81" s="41" t="s">
        <v>785</v>
      </c>
      <c r="BA81" s="42" t="s">
        <v>2889</v>
      </c>
      <c r="BB81" s="42" t="s">
        <v>2989</v>
      </c>
      <c r="BC81" s="41" t="s">
        <v>177</v>
      </c>
      <c r="BD81" s="41" t="s">
        <v>177</v>
      </c>
      <c r="BE81" s="41" t="s">
        <v>229</v>
      </c>
      <c r="BF81" s="39">
        <v>44926</v>
      </c>
      <c r="BG81" s="39">
        <v>44937</v>
      </c>
      <c r="BH81" s="50" t="s">
        <v>182</v>
      </c>
      <c r="XEA81" s="10"/>
      <c r="XEB81" s="11"/>
      <c r="XEC81" s="11"/>
      <c r="XED81" s="32"/>
      <c r="XEE81" s="10"/>
      <c r="XEG81" s="33"/>
      <c r="XEJ81" s="13"/>
      <c r="XEK81" s="13"/>
      <c r="XEL81" s="13"/>
      <c r="XEM81" s="32"/>
      <c r="XEN81" s="32"/>
      <c r="XEO81" s="32"/>
      <c r="XEP81" s="32"/>
      <c r="XEQ81" s="32"/>
      <c r="XER81" s="14"/>
      <c r="XEV81" s="33"/>
    </row>
    <row r="82" spans="1:60 16355:16376" s="12" customFormat="1" ht="54.95" customHeight="1" x14ac:dyDescent="0.25">
      <c r="A82" s="38">
        <v>2022</v>
      </c>
      <c r="B82" s="39">
        <v>44562</v>
      </c>
      <c r="C82" s="39">
        <v>44926</v>
      </c>
      <c r="D82" s="40" t="s">
        <v>184</v>
      </c>
      <c r="E82" s="38" t="s">
        <v>185</v>
      </c>
      <c r="F82" s="41">
        <v>72</v>
      </c>
      <c r="G82" s="36" t="s">
        <v>1914</v>
      </c>
      <c r="H82" s="42" t="s">
        <v>1948</v>
      </c>
      <c r="I82" s="58">
        <v>44746</v>
      </c>
      <c r="J82" s="60" t="s">
        <v>1974</v>
      </c>
      <c r="K82" s="41">
        <v>72</v>
      </c>
      <c r="L82" s="44">
        <v>44750</v>
      </c>
      <c r="M82" s="41">
        <v>72</v>
      </c>
      <c r="N82" s="41">
        <v>72</v>
      </c>
      <c r="O82" s="45" t="s">
        <v>2000</v>
      </c>
      <c r="P82" s="45" t="s">
        <v>2025</v>
      </c>
      <c r="Q82" s="35" t="s">
        <v>2051</v>
      </c>
      <c r="R82" s="46" t="s">
        <v>1425</v>
      </c>
      <c r="S82" s="41" t="s">
        <v>931</v>
      </c>
      <c r="T82" s="41" t="s">
        <v>183</v>
      </c>
      <c r="U82" s="41" t="s">
        <v>2072</v>
      </c>
      <c r="V82" s="36" t="s">
        <v>1795</v>
      </c>
      <c r="W82" s="38" t="s">
        <v>166</v>
      </c>
      <c r="X82" s="41" t="s">
        <v>167</v>
      </c>
      <c r="Y82" s="41" t="s">
        <v>167</v>
      </c>
      <c r="Z82" s="41" t="s">
        <v>167</v>
      </c>
      <c r="AA82" s="36" t="s">
        <v>1914</v>
      </c>
      <c r="AB82" s="39">
        <v>44783</v>
      </c>
      <c r="AC82" s="48">
        <v>9400294.4359999988</v>
      </c>
      <c r="AD82" s="48">
        <v>5324944.1211999999</v>
      </c>
      <c r="AE82" s="48">
        <v>5324944.1211999999</v>
      </c>
      <c r="AF82" s="47">
        <f t="shared" si="14"/>
        <v>6922427.3575600004</v>
      </c>
      <c r="AG82" s="41" t="s">
        <v>178</v>
      </c>
      <c r="AH82" s="41" t="s">
        <v>181</v>
      </c>
      <c r="AI82" s="41" t="s">
        <v>168</v>
      </c>
      <c r="AJ82" s="60" t="s">
        <v>1974</v>
      </c>
      <c r="AK82" s="59">
        <v>44788</v>
      </c>
      <c r="AL82" s="59">
        <v>44895</v>
      </c>
      <c r="AM82" s="35" t="s">
        <v>2146</v>
      </c>
      <c r="AN82" s="41" t="s">
        <v>180</v>
      </c>
      <c r="AO82" s="41">
        <v>72</v>
      </c>
      <c r="AP82" s="51" t="s">
        <v>186</v>
      </c>
      <c r="AQ82" s="40" t="s">
        <v>310</v>
      </c>
      <c r="AR82" s="40" t="s">
        <v>186</v>
      </c>
      <c r="AS82" s="40" t="s">
        <v>2820</v>
      </c>
      <c r="AT82" s="60" t="s">
        <v>1974</v>
      </c>
      <c r="AU82" s="41" t="s">
        <v>177</v>
      </c>
      <c r="AV82" s="41" t="s">
        <v>181</v>
      </c>
      <c r="AW82" s="40" t="s">
        <v>313</v>
      </c>
      <c r="AX82" s="37" t="s">
        <v>121</v>
      </c>
      <c r="AY82" s="41">
        <v>72</v>
      </c>
      <c r="AZ82" s="41" t="s">
        <v>785</v>
      </c>
      <c r="BA82" s="42" t="s">
        <v>2890</v>
      </c>
      <c r="BB82" s="42" t="s">
        <v>2990</v>
      </c>
      <c r="BC82" s="41" t="s">
        <v>177</v>
      </c>
      <c r="BD82" s="41" t="s">
        <v>177</v>
      </c>
      <c r="BE82" s="41" t="s">
        <v>229</v>
      </c>
      <c r="BF82" s="39">
        <v>44926</v>
      </c>
      <c r="BG82" s="39">
        <v>44937</v>
      </c>
      <c r="BH82" s="50" t="s">
        <v>182</v>
      </c>
      <c r="XEA82" s="10"/>
      <c r="XEB82" s="11"/>
      <c r="XEC82" s="11"/>
      <c r="XED82" s="32"/>
      <c r="XEE82" s="10"/>
      <c r="XEG82" s="33"/>
      <c r="XEJ82" s="13"/>
      <c r="XEK82" s="13"/>
      <c r="XEL82" s="13"/>
      <c r="XEM82" s="32"/>
      <c r="XEN82" s="32"/>
      <c r="XEO82" s="32"/>
      <c r="XEP82" s="32"/>
      <c r="XEQ82" s="32"/>
      <c r="XER82" s="14"/>
      <c r="XEV82" s="33"/>
    </row>
    <row r="83" spans="1:60 16355:16376" s="12" customFormat="1" ht="54.95" customHeight="1" x14ac:dyDescent="0.25">
      <c r="A83" s="38">
        <v>2022</v>
      </c>
      <c r="B83" s="39">
        <v>44562</v>
      </c>
      <c r="C83" s="39">
        <v>44926</v>
      </c>
      <c r="D83" s="40" t="s">
        <v>184</v>
      </c>
      <c r="E83" s="38" t="s">
        <v>185</v>
      </c>
      <c r="F83" s="41">
        <v>73</v>
      </c>
      <c r="G83" s="36" t="s">
        <v>1915</v>
      </c>
      <c r="H83" s="42" t="s">
        <v>1949</v>
      </c>
      <c r="I83" s="58">
        <v>44746</v>
      </c>
      <c r="J83" s="60" t="s">
        <v>1975</v>
      </c>
      <c r="K83" s="41">
        <v>73</v>
      </c>
      <c r="L83" s="44">
        <v>44750</v>
      </c>
      <c r="M83" s="41">
        <v>73</v>
      </c>
      <c r="N83" s="41">
        <v>73</v>
      </c>
      <c r="O83" s="45" t="s">
        <v>2001</v>
      </c>
      <c r="P83" s="45" t="s">
        <v>2026</v>
      </c>
      <c r="Q83" s="35" t="s">
        <v>2052</v>
      </c>
      <c r="R83" s="46" t="s">
        <v>2073</v>
      </c>
      <c r="S83" s="41" t="s">
        <v>592</v>
      </c>
      <c r="T83" s="41" t="s">
        <v>397</v>
      </c>
      <c r="U83" s="41" t="s">
        <v>398</v>
      </c>
      <c r="V83" s="36" t="s">
        <v>413</v>
      </c>
      <c r="W83" s="38" t="s">
        <v>166</v>
      </c>
      <c r="X83" s="41" t="s">
        <v>167</v>
      </c>
      <c r="Y83" s="41" t="s">
        <v>167</v>
      </c>
      <c r="Z83" s="41" t="s">
        <v>167</v>
      </c>
      <c r="AA83" s="36" t="s">
        <v>1915</v>
      </c>
      <c r="AB83" s="39">
        <v>44783</v>
      </c>
      <c r="AC83" s="48">
        <v>7800229.6323999995</v>
      </c>
      <c r="AD83" s="48">
        <v>30390606.051199999</v>
      </c>
      <c r="AE83" s="48">
        <v>30390606.051199999</v>
      </c>
      <c r="AF83" s="47">
        <f t="shared" si="14"/>
        <v>39507787.866559997</v>
      </c>
      <c r="AG83" s="41" t="s">
        <v>178</v>
      </c>
      <c r="AH83" s="41" t="s">
        <v>181</v>
      </c>
      <c r="AI83" s="41" t="s">
        <v>168</v>
      </c>
      <c r="AJ83" s="60" t="s">
        <v>1975</v>
      </c>
      <c r="AK83" s="59">
        <v>44788</v>
      </c>
      <c r="AL83" s="59">
        <v>44895</v>
      </c>
      <c r="AM83" s="35" t="s">
        <v>2147</v>
      </c>
      <c r="AN83" s="41" t="s">
        <v>180</v>
      </c>
      <c r="AO83" s="41">
        <v>73</v>
      </c>
      <c r="AP83" s="51" t="s">
        <v>186</v>
      </c>
      <c r="AQ83" s="40" t="s">
        <v>310</v>
      </c>
      <c r="AR83" s="40" t="s">
        <v>186</v>
      </c>
      <c r="AS83" s="40" t="s">
        <v>419</v>
      </c>
      <c r="AT83" s="60" t="s">
        <v>1975</v>
      </c>
      <c r="AU83" s="41" t="s">
        <v>177</v>
      </c>
      <c r="AV83" s="41" t="s">
        <v>181</v>
      </c>
      <c r="AW83" s="40" t="s">
        <v>313</v>
      </c>
      <c r="AX83" s="37" t="s">
        <v>121</v>
      </c>
      <c r="AY83" s="41">
        <v>73</v>
      </c>
      <c r="AZ83" s="41" t="s">
        <v>783</v>
      </c>
      <c r="BA83" s="42" t="s">
        <v>2891</v>
      </c>
      <c r="BB83" s="42" t="s">
        <v>2991</v>
      </c>
      <c r="BC83" s="41" t="s">
        <v>177</v>
      </c>
      <c r="BD83" s="41" t="s">
        <v>177</v>
      </c>
      <c r="BE83" s="41" t="s">
        <v>229</v>
      </c>
      <c r="BF83" s="39">
        <v>44926</v>
      </c>
      <c r="BG83" s="39">
        <v>44937</v>
      </c>
      <c r="BH83" s="50" t="s">
        <v>182</v>
      </c>
      <c r="XEA83" s="10"/>
      <c r="XEB83" s="11"/>
      <c r="XEC83" s="11"/>
      <c r="XED83" s="32"/>
      <c r="XEE83" s="10"/>
      <c r="XEG83" s="33"/>
      <c r="XEJ83" s="13"/>
      <c r="XEK83" s="13"/>
      <c r="XEL83" s="13"/>
      <c r="XEM83" s="32"/>
      <c r="XEN83" s="32"/>
      <c r="XEO83" s="32"/>
      <c r="XEP83" s="32"/>
      <c r="XEQ83" s="32"/>
      <c r="XER83" s="14"/>
      <c r="XEV83" s="33"/>
    </row>
    <row r="84" spans="1:60 16355:16376" s="12" customFormat="1" ht="54.95" customHeight="1" x14ac:dyDescent="0.25">
      <c r="A84" s="38">
        <v>2022</v>
      </c>
      <c r="B84" s="39">
        <v>44562</v>
      </c>
      <c r="C84" s="39">
        <v>44926</v>
      </c>
      <c r="D84" s="40" t="s">
        <v>184</v>
      </c>
      <c r="E84" s="38" t="s">
        <v>185</v>
      </c>
      <c r="F84" s="41">
        <v>74</v>
      </c>
      <c r="G84" s="36" t="s">
        <v>1916</v>
      </c>
      <c r="H84" s="42" t="s">
        <v>1950</v>
      </c>
      <c r="I84" s="58">
        <v>44746</v>
      </c>
      <c r="J84" s="60" t="s">
        <v>1976</v>
      </c>
      <c r="K84" s="41">
        <v>74</v>
      </c>
      <c r="L84" s="44">
        <v>44750</v>
      </c>
      <c r="M84" s="41">
        <v>74</v>
      </c>
      <c r="N84" s="41">
        <v>74</v>
      </c>
      <c r="O84" s="45" t="s">
        <v>2002</v>
      </c>
      <c r="P84" s="45" t="s">
        <v>2027</v>
      </c>
      <c r="Q84" s="35" t="s">
        <v>2053</v>
      </c>
      <c r="R84" s="46" t="s">
        <v>2074</v>
      </c>
      <c r="S84" s="41" t="s">
        <v>1676</v>
      </c>
      <c r="T84" s="41" t="s">
        <v>194</v>
      </c>
      <c r="U84" s="41" t="s">
        <v>2087</v>
      </c>
      <c r="V84" s="36" t="s">
        <v>202</v>
      </c>
      <c r="W84" s="38" t="s">
        <v>166</v>
      </c>
      <c r="X84" s="41" t="s">
        <v>167</v>
      </c>
      <c r="Y84" s="41" t="s">
        <v>167</v>
      </c>
      <c r="Z84" s="41" t="s">
        <v>167</v>
      </c>
      <c r="AA84" s="36" t="s">
        <v>1916</v>
      </c>
      <c r="AB84" s="39">
        <v>44783</v>
      </c>
      <c r="AC84" s="48">
        <v>12927157.415200001</v>
      </c>
      <c r="AD84" s="48">
        <v>10510004.7008</v>
      </c>
      <c r="AE84" s="48">
        <v>10510004.7008</v>
      </c>
      <c r="AF84" s="47">
        <f t="shared" si="14"/>
        <v>13663006.11104</v>
      </c>
      <c r="AG84" s="41" t="s">
        <v>178</v>
      </c>
      <c r="AH84" s="41" t="s">
        <v>181</v>
      </c>
      <c r="AI84" s="41" t="s">
        <v>168</v>
      </c>
      <c r="AJ84" s="60" t="s">
        <v>1976</v>
      </c>
      <c r="AK84" s="59">
        <v>44788</v>
      </c>
      <c r="AL84" s="59">
        <v>44895</v>
      </c>
      <c r="AM84" s="36" t="s">
        <v>2788</v>
      </c>
      <c r="AN84" s="41" t="s">
        <v>180</v>
      </c>
      <c r="AO84" s="41">
        <v>74</v>
      </c>
      <c r="AP84" s="51" t="s">
        <v>186</v>
      </c>
      <c r="AQ84" s="40" t="s">
        <v>310</v>
      </c>
      <c r="AR84" s="40" t="s">
        <v>186</v>
      </c>
      <c r="AS84" s="40" t="s">
        <v>419</v>
      </c>
      <c r="AT84" s="60" t="s">
        <v>1976</v>
      </c>
      <c r="AU84" s="41" t="s">
        <v>177</v>
      </c>
      <c r="AV84" s="41" t="s">
        <v>181</v>
      </c>
      <c r="AW84" s="40" t="s">
        <v>313</v>
      </c>
      <c r="AX84" s="37" t="s">
        <v>121</v>
      </c>
      <c r="AY84" s="41">
        <v>74</v>
      </c>
      <c r="AZ84" s="41" t="s">
        <v>783</v>
      </c>
      <c r="BA84" s="42" t="s">
        <v>2892</v>
      </c>
      <c r="BB84" s="42" t="s">
        <v>2992</v>
      </c>
      <c r="BC84" s="41" t="s">
        <v>177</v>
      </c>
      <c r="BD84" s="41" t="s">
        <v>177</v>
      </c>
      <c r="BE84" s="41" t="s">
        <v>229</v>
      </c>
      <c r="BF84" s="39">
        <v>44926</v>
      </c>
      <c r="BG84" s="39">
        <v>44937</v>
      </c>
      <c r="BH84" s="50" t="s">
        <v>182</v>
      </c>
      <c r="XEA84" s="10"/>
      <c r="XEB84" s="11"/>
      <c r="XEC84" s="11"/>
      <c r="XED84" s="32"/>
      <c r="XEE84" s="10"/>
      <c r="XEG84" s="33"/>
      <c r="XEJ84" s="13"/>
      <c r="XEK84" s="13"/>
      <c r="XEL84" s="13"/>
      <c r="XEM84" s="32"/>
      <c r="XEN84" s="32"/>
      <c r="XEO84" s="32"/>
      <c r="XEP84" s="32"/>
      <c r="XEQ84" s="32"/>
      <c r="XER84" s="14"/>
      <c r="XEV84" s="33"/>
    </row>
    <row r="85" spans="1:60 16355:16376" s="12" customFormat="1" ht="54.95" customHeight="1" x14ac:dyDescent="0.25">
      <c r="A85" s="38">
        <v>2022</v>
      </c>
      <c r="B85" s="39">
        <v>44562</v>
      </c>
      <c r="C85" s="39">
        <v>44926</v>
      </c>
      <c r="D85" s="40" t="s">
        <v>184</v>
      </c>
      <c r="E85" s="38" t="s">
        <v>185</v>
      </c>
      <c r="F85" s="41">
        <v>75</v>
      </c>
      <c r="G85" s="36" t="s">
        <v>1917</v>
      </c>
      <c r="H85" s="42" t="s">
        <v>1951</v>
      </c>
      <c r="I85" s="58">
        <v>44755</v>
      </c>
      <c r="J85" s="60" t="s">
        <v>1977</v>
      </c>
      <c r="K85" s="41">
        <v>75</v>
      </c>
      <c r="L85" s="44">
        <v>44763</v>
      </c>
      <c r="M85" s="41">
        <v>75</v>
      </c>
      <c r="N85" s="41">
        <v>75</v>
      </c>
      <c r="O85" s="45" t="s">
        <v>2003</v>
      </c>
      <c r="P85" s="45" t="s">
        <v>2028</v>
      </c>
      <c r="Q85" s="35" t="s">
        <v>2054</v>
      </c>
      <c r="R85" s="46" t="s">
        <v>2075</v>
      </c>
      <c r="S85" s="41" t="s">
        <v>1181</v>
      </c>
      <c r="T85" s="41" t="s">
        <v>1537</v>
      </c>
      <c r="U85" s="41" t="s">
        <v>2076</v>
      </c>
      <c r="V85" s="36" t="s">
        <v>2077</v>
      </c>
      <c r="W85" s="38" t="s">
        <v>166</v>
      </c>
      <c r="X85" s="41" t="s">
        <v>167</v>
      </c>
      <c r="Y85" s="41" t="s">
        <v>167</v>
      </c>
      <c r="Z85" s="41" t="s">
        <v>167</v>
      </c>
      <c r="AA85" s="36" t="s">
        <v>1917</v>
      </c>
      <c r="AB85" s="39">
        <v>44791</v>
      </c>
      <c r="AC85" s="48">
        <v>3856666.7088000001</v>
      </c>
      <c r="AD85" s="48">
        <v>11540231.127599999</v>
      </c>
      <c r="AE85" s="48">
        <v>11540231.127599999</v>
      </c>
      <c r="AF85" s="47">
        <f t="shared" si="14"/>
        <v>15002300.465879999</v>
      </c>
      <c r="AG85" s="41" t="s">
        <v>178</v>
      </c>
      <c r="AH85" s="41" t="s">
        <v>181</v>
      </c>
      <c r="AI85" s="41" t="s">
        <v>168</v>
      </c>
      <c r="AJ85" s="60" t="s">
        <v>1977</v>
      </c>
      <c r="AK85" s="59">
        <v>44795</v>
      </c>
      <c r="AL85" s="59">
        <v>44880</v>
      </c>
      <c r="AM85" s="35" t="s">
        <v>2373</v>
      </c>
      <c r="AN85" s="41" t="s">
        <v>180</v>
      </c>
      <c r="AO85" s="41">
        <v>75</v>
      </c>
      <c r="AP85" s="51" t="s">
        <v>186</v>
      </c>
      <c r="AQ85" s="40" t="s">
        <v>310</v>
      </c>
      <c r="AR85" s="40" t="s">
        <v>186</v>
      </c>
      <c r="AS85" s="40" t="s">
        <v>2130</v>
      </c>
      <c r="AT85" s="60" t="s">
        <v>1977</v>
      </c>
      <c r="AU85" s="41" t="s">
        <v>177</v>
      </c>
      <c r="AV85" s="41" t="s">
        <v>181</v>
      </c>
      <c r="AW85" s="40" t="s">
        <v>313</v>
      </c>
      <c r="AX85" s="37" t="s">
        <v>121</v>
      </c>
      <c r="AY85" s="41">
        <v>75</v>
      </c>
      <c r="AZ85" s="41" t="s">
        <v>2134</v>
      </c>
      <c r="BA85" s="42" t="s">
        <v>2893</v>
      </c>
      <c r="BB85" s="42" t="s">
        <v>2993</v>
      </c>
      <c r="BC85" s="41" t="s">
        <v>177</v>
      </c>
      <c r="BD85" s="41" t="s">
        <v>177</v>
      </c>
      <c r="BE85" s="41" t="s">
        <v>229</v>
      </c>
      <c r="BF85" s="39">
        <v>44926</v>
      </c>
      <c r="BG85" s="39">
        <v>44937</v>
      </c>
      <c r="BH85" s="50" t="s">
        <v>182</v>
      </c>
      <c r="XEA85" s="10"/>
      <c r="XEB85" s="11"/>
      <c r="XEC85" s="11"/>
      <c r="XED85" s="32"/>
      <c r="XEE85" s="10"/>
      <c r="XEG85" s="33"/>
      <c r="XEJ85" s="13"/>
      <c r="XEK85" s="13"/>
      <c r="XEL85" s="13"/>
      <c r="XEM85" s="32"/>
      <c r="XEN85" s="32"/>
      <c r="XEO85" s="32"/>
      <c r="XEP85" s="32"/>
      <c r="XEQ85" s="32"/>
      <c r="XER85" s="14"/>
      <c r="XEV85" s="33"/>
    </row>
    <row r="86" spans="1:60 16355:16376" s="12" customFormat="1" ht="54.95" customHeight="1" x14ac:dyDescent="0.25">
      <c r="A86" s="38">
        <v>2022</v>
      </c>
      <c r="B86" s="39">
        <v>44562</v>
      </c>
      <c r="C86" s="39">
        <v>44926</v>
      </c>
      <c r="D86" s="40" t="s">
        <v>184</v>
      </c>
      <c r="E86" s="38" t="s">
        <v>185</v>
      </c>
      <c r="F86" s="41">
        <v>76</v>
      </c>
      <c r="G86" s="36" t="s">
        <v>1918</v>
      </c>
      <c r="H86" s="42" t="s">
        <v>1952</v>
      </c>
      <c r="I86" s="58">
        <v>44755</v>
      </c>
      <c r="J86" s="60" t="s">
        <v>1978</v>
      </c>
      <c r="K86" s="41">
        <v>76</v>
      </c>
      <c r="L86" s="44">
        <v>44763</v>
      </c>
      <c r="M86" s="41">
        <v>76</v>
      </c>
      <c r="N86" s="41">
        <v>76</v>
      </c>
      <c r="O86" s="45" t="s">
        <v>2004</v>
      </c>
      <c r="P86" s="45" t="s">
        <v>2029</v>
      </c>
      <c r="Q86" s="35" t="s">
        <v>2055</v>
      </c>
      <c r="R86" s="46" t="s">
        <v>1160</v>
      </c>
      <c r="S86" s="41" t="s">
        <v>1161</v>
      </c>
      <c r="T86" s="41" t="s">
        <v>193</v>
      </c>
      <c r="U86" s="41" t="s">
        <v>2078</v>
      </c>
      <c r="V86" s="36" t="s">
        <v>1163</v>
      </c>
      <c r="W86" s="38" t="s">
        <v>166</v>
      </c>
      <c r="X86" s="41" t="s">
        <v>167</v>
      </c>
      <c r="Y86" s="41" t="s">
        <v>167</v>
      </c>
      <c r="Z86" s="41" t="s">
        <v>167</v>
      </c>
      <c r="AA86" s="36" t="s">
        <v>1918</v>
      </c>
      <c r="AB86" s="39">
        <v>44791</v>
      </c>
      <c r="AC86" s="48">
        <v>5046543.9007999999</v>
      </c>
      <c r="AD86" s="48">
        <v>19940915.805599999</v>
      </c>
      <c r="AE86" s="48">
        <v>19940915.805599999</v>
      </c>
      <c r="AF86" s="47">
        <f t="shared" si="14"/>
        <v>25923190.547279999</v>
      </c>
      <c r="AG86" s="41" t="s">
        <v>178</v>
      </c>
      <c r="AH86" s="41" t="s">
        <v>181</v>
      </c>
      <c r="AI86" s="41" t="s">
        <v>168</v>
      </c>
      <c r="AJ86" s="60" t="s">
        <v>1978</v>
      </c>
      <c r="AK86" s="59">
        <v>44795</v>
      </c>
      <c r="AL86" s="59">
        <v>44880</v>
      </c>
      <c r="AM86" s="35" t="s">
        <v>2148</v>
      </c>
      <c r="AN86" s="41" t="s">
        <v>180</v>
      </c>
      <c r="AO86" s="41">
        <v>76</v>
      </c>
      <c r="AP86" s="51" t="s">
        <v>186</v>
      </c>
      <c r="AQ86" s="40" t="s">
        <v>310</v>
      </c>
      <c r="AR86" s="40" t="s">
        <v>186</v>
      </c>
      <c r="AS86" s="40" t="s">
        <v>2131</v>
      </c>
      <c r="AT86" s="60" t="s">
        <v>1978</v>
      </c>
      <c r="AU86" s="41" t="s">
        <v>177</v>
      </c>
      <c r="AV86" s="41" t="s">
        <v>181</v>
      </c>
      <c r="AW86" s="40" t="s">
        <v>313</v>
      </c>
      <c r="AX86" s="37" t="s">
        <v>121</v>
      </c>
      <c r="AY86" s="41">
        <v>76</v>
      </c>
      <c r="AZ86" s="41" t="s">
        <v>2135</v>
      </c>
      <c r="BA86" s="42" t="s">
        <v>2894</v>
      </c>
      <c r="BB86" s="42" t="s">
        <v>2994</v>
      </c>
      <c r="BC86" s="41" t="s">
        <v>177</v>
      </c>
      <c r="BD86" s="41" t="s">
        <v>177</v>
      </c>
      <c r="BE86" s="41" t="s">
        <v>229</v>
      </c>
      <c r="BF86" s="39">
        <v>44926</v>
      </c>
      <c r="BG86" s="39">
        <v>44937</v>
      </c>
      <c r="BH86" s="50" t="s">
        <v>182</v>
      </c>
      <c r="XEA86" s="10"/>
      <c r="XEB86" s="11"/>
      <c r="XEC86" s="11"/>
      <c r="XED86" s="32"/>
      <c r="XEE86" s="10"/>
      <c r="XEG86" s="33"/>
      <c r="XEJ86" s="13"/>
      <c r="XEK86" s="13"/>
      <c r="XEL86" s="13"/>
      <c r="XEM86" s="32"/>
      <c r="XEN86" s="32"/>
      <c r="XEO86" s="32"/>
      <c r="XEP86" s="32"/>
      <c r="XEQ86" s="32"/>
      <c r="XER86" s="14"/>
      <c r="XEV86" s="33"/>
    </row>
    <row r="87" spans="1:60 16355:16376" s="12" customFormat="1" ht="54.95" customHeight="1" x14ac:dyDescent="0.25">
      <c r="A87" s="38">
        <v>2022</v>
      </c>
      <c r="B87" s="39">
        <v>44562</v>
      </c>
      <c r="C87" s="39">
        <v>44926</v>
      </c>
      <c r="D87" s="40" t="s">
        <v>184</v>
      </c>
      <c r="E87" s="38" t="s">
        <v>185</v>
      </c>
      <c r="F87" s="41">
        <v>77</v>
      </c>
      <c r="G87" s="36" t="s">
        <v>1919</v>
      </c>
      <c r="H87" s="42" t="s">
        <v>1953</v>
      </c>
      <c r="I87" s="58">
        <v>44755</v>
      </c>
      <c r="J87" s="60" t="s">
        <v>1979</v>
      </c>
      <c r="K87" s="41">
        <v>77</v>
      </c>
      <c r="L87" s="44">
        <v>44763</v>
      </c>
      <c r="M87" s="41">
        <v>77</v>
      </c>
      <c r="N87" s="41">
        <v>77</v>
      </c>
      <c r="O87" s="45" t="s">
        <v>2005</v>
      </c>
      <c r="P87" s="45" t="s">
        <v>2030</v>
      </c>
      <c r="Q87" s="35" t="s">
        <v>2056</v>
      </c>
      <c r="R87" s="46" t="s">
        <v>1610</v>
      </c>
      <c r="S87" s="41" t="s">
        <v>1611</v>
      </c>
      <c r="T87" s="41" t="s">
        <v>605</v>
      </c>
      <c r="U87" s="41" t="s">
        <v>2104</v>
      </c>
      <c r="V87" s="36" t="s">
        <v>607</v>
      </c>
      <c r="W87" s="38" t="s">
        <v>166</v>
      </c>
      <c r="X87" s="41" t="s">
        <v>167</v>
      </c>
      <c r="Y87" s="41" t="s">
        <v>167</v>
      </c>
      <c r="Z87" s="41" t="s">
        <v>167</v>
      </c>
      <c r="AA87" s="36" t="s">
        <v>1919</v>
      </c>
      <c r="AB87" s="39">
        <v>44791</v>
      </c>
      <c r="AC87" s="48">
        <v>9182989.223199999</v>
      </c>
      <c r="AD87" s="48">
        <v>15075968.245999999</v>
      </c>
      <c r="AE87" s="48">
        <v>15075968.245999999</v>
      </c>
      <c r="AF87" s="47">
        <f t="shared" si="14"/>
        <v>19598758.719799999</v>
      </c>
      <c r="AG87" s="41" t="s">
        <v>178</v>
      </c>
      <c r="AH87" s="41" t="s">
        <v>181</v>
      </c>
      <c r="AI87" s="41" t="s">
        <v>168</v>
      </c>
      <c r="AJ87" s="60" t="s">
        <v>1979</v>
      </c>
      <c r="AK87" s="59">
        <v>44795</v>
      </c>
      <c r="AL87" s="59">
        <v>44880</v>
      </c>
      <c r="AM87" s="35" t="s">
        <v>2149</v>
      </c>
      <c r="AN87" s="41" t="s">
        <v>180</v>
      </c>
      <c r="AO87" s="41">
        <v>77</v>
      </c>
      <c r="AP87" s="51" t="s">
        <v>186</v>
      </c>
      <c r="AQ87" s="40" t="s">
        <v>310</v>
      </c>
      <c r="AR87" s="40" t="s">
        <v>186</v>
      </c>
      <c r="AS87" s="40" t="s">
        <v>2124</v>
      </c>
      <c r="AT87" s="60" t="s">
        <v>1979</v>
      </c>
      <c r="AU87" s="41" t="s">
        <v>177</v>
      </c>
      <c r="AV87" s="41" t="s">
        <v>181</v>
      </c>
      <c r="AW87" s="40" t="s">
        <v>313</v>
      </c>
      <c r="AX87" s="37" t="s">
        <v>121</v>
      </c>
      <c r="AY87" s="41">
        <v>77</v>
      </c>
      <c r="AZ87" s="41" t="s">
        <v>2133</v>
      </c>
      <c r="BA87" s="42" t="s">
        <v>2895</v>
      </c>
      <c r="BB87" s="42" t="s">
        <v>2995</v>
      </c>
      <c r="BC87" s="41" t="s">
        <v>177</v>
      </c>
      <c r="BD87" s="41" t="s">
        <v>177</v>
      </c>
      <c r="BE87" s="41" t="s">
        <v>229</v>
      </c>
      <c r="BF87" s="39">
        <v>44926</v>
      </c>
      <c r="BG87" s="39">
        <v>44937</v>
      </c>
      <c r="BH87" s="50" t="s">
        <v>182</v>
      </c>
      <c r="XEA87" s="10"/>
      <c r="XEB87" s="11"/>
      <c r="XEC87" s="11"/>
      <c r="XED87" s="32"/>
      <c r="XEE87" s="10"/>
      <c r="XEG87" s="33"/>
      <c r="XEJ87" s="13"/>
      <c r="XEK87" s="13"/>
      <c r="XEL87" s="13"/>
      <c r="XEM87" s="32"/>
      <c r="XEN87" s="32"/>
      <c r="XEO87" s="32"/>
      <c r="XEP87" s="32"/>
      <c r="XEQ87" s="32"/>
      <c r="XER87" s="14"/>
      <c r="XEV87" s="33"/>
    </row>
    <row r="88" spans="1:60 16355:16376" s="12" customFormat="1" ht="54.95" customHeight="1" x14ac:dyDescent="0.25">
      <c r="A88" s="38">
        <v>2022</v>
      </c>
      <c r="B88" s="39">
        <v>44562</v>
      </c>
      <c r="C88" s="39">
        <v>44926</v>
      </c>
      <c r="D88" s="40" t="s">
        <v>184</v>
      </c>
      <c r="E88" s="38" t="s">
        <v>185</v>
      </c>
      <c r="F88" s="41">
        <v>78</v>
      </c>
      <c r="G88" s="36" t="s">
        <v>1920</v>
      </c>
      <c r="H88" s="42" t="s">
        <v>1954</v>
      </c>
      <c r="I88" s="58">
        <v>44755</v>
      </c>
      <c r="J88" s="60" t="s">
        <v>1980</v>
      </c>
      <c r="K88" s="41">
        <v>78</v>
      </c>
      <c r="L88" s="44">
        <v>44763</v>
      </c>
      <c r="M88" s="41">
        <v>78</v>
      </c>
      <c r="N88" s="41">
        <v>78</v>
      </c>
      <c r="O88" s="45" t="s">
        <v>2006</v>
      </c>
      <c r="P88" s="45" t="s">
        <v>2031</v>
      </c>
      <c r="Q88" s="35" t="s">
        <v>2057</v>
      </c>
      <c r="R88" s="46" t="s">
        <v>934</v>
      </c>
      <c r="S88" s="41" t="s">
        <v>935</v>
      </c>
      <c r="T88" s="41" t="s">
        <v>564</v>
      </c>
      <c r="U88" s="41" t="s">
        <v>2116</v>
      </c>
      <c r="V88" s="36" t="s">
        <v>937</v>
      </c>
      <c r="W88" s="38" t="s">
        <v>166</v>
      </c>
      <c r="X88" s="41" t="s">
        <v>167</v>
      </c>
      <c r="Y88" s="41" t="s">
        <v>167</v>
      </c>
      <c r="Z88" s="41" t="s">
        <v>167</v>
      </c>
      <c r="AA88" s="36" t="s">
        <v>1920</v>
      </c>
      <c r="AB88" s="39">
        <v>44791</v>
      </c>
      <c r="AC88" s="48">
        <v>5324944.1211999999</v>
      </c>
      <c r="AD88" s="48">
        <v>10920876.9212</v>
      </c>
      <c r="AE88" s="48">
        <v>10920876.9212</v>
      </c>
      <c r="AF88" s="47">
        <f t="shared" si="14"/>
        <v>14197139.99756</v>
      </c>
      <c r="AG88" s="41" t="s">
        <v>178</v>
      </c>
      <c r="AH88" s="41" t="s">
        <v>181</v>
      </c>
      <c r="AI88" s="41" t="s">
        <v>168</v>
      </c>
      <c r="AJ88" s="60" t="s">
        <v>1980</v>
      </c>
      <c r="AK88" s="59">
        <v>44795</v>
      </c>
      <c r="AL88" s="59">
        <v>44880</v>
      </c>
      <c r="AM88" s="36" t="s">
        <v>2788</v>
      </c>
      <c r="AN88" s="41" t="s">
        <v>180</v>
      </c>
      <c r="AO88" s="41">
        <v>78</v>
      </c>
      <c r="AP88" s="51" t="s">
        <v>186</v>
      </c>
      <c r="AQ88" s="40" t="s">
        <v>310</v>
      </c>
      <c r="AR88" s="40" t="s">
        <v>186</v>
      </c>
      <c r="AS88" s="40" t="s">
        <v>2125</v>
      </c>
      <c r="AT88" s="60" t="s">
        <v>1980</v>
      </c>
      <c r="AU88" s="41" t="s">
        <v>177</v>
      </c>
      <c r="AV88" s="41" t="s">
        <v>181</v>
      </c>
      <c r="AW88" s="40" t="s">
        <v>313</v>
      </c>
      <c r="AX88" s="37" t="s">
        <v>121</v>
      </c>
      <c r="AY88" s="41">
        <v>78</v>
      </c>
      <c r="AZ88" s="41" t="s">
        <v>779</v>
      </c>
      <c r="BA88" s="42" t="s">
        <v>2896</v>
      </c>
      <c r="BB88" s="42" t="s">
        <v>2996</v>
      </c>
      <c r="BC88" s="41" t="s">
        <v>177</v>
      </c>
      <c r="BD88" s="41" t="s">
        <v>177</v>
      </c>
      <c r="BE88" s="41" t="s">
        <v>229</v>
      </c>
      <c r="BF88" s="39">
        <v>44926</v>
      </c>
      <c r="BG88" s="39">
        <v>44937</v>
      </c>
      <c r="BH88" s="50" t="s">
        <v>182</v>
      </c>
      <c r="XEA88" s="10"/>
      <c r="XEB88" s="11"/>
      <c r="XEC88" s="11"/>
      <c r="XED88" s="32"/>
      <c r="XEE88" s="10"/>
      <c r="XEG88" s="33"/>
      <c r="XEJ88" s="13"/>
      <c r="XEK88" s="13"/>
      <c r="XEL88" s="13"/>
      <c r="XEM88" s="32"/>
      <c r="XEN88" s="32"/>
      <c r="XEO88" s="32"/>
      <c r="XEP88" s="32"/>
      <c r="XEQ88" s="32"/>
      <c r="XER88" s="14"/>
      <c r="XEV88" s="33"/>
    </row>
    <row r="89" spans="1:60 16355:16376" s="12" customFormat="1" ht="54.95" customHeight="1" x14ac:dyDescent="0.25">
      <c r="A89" s="38">
        <v>2022</v>
      </c>
      <c r="B89" s="39">
        <v>44562</v>
      </c>
      <c r="C89" s="39">
        <v>44926</v>
      </c>
      <c r="D89" s="40" t="s">
        <v>184</v>
      </c>
      <c r="E89" s="38" t="s">
        <v>185</v>
      </c>
      <c r="F89" s="41">
        <v>79</v>
      </c>
      <c r="G89" s="36" t="s">
        <v>2403</v>
      </c>
      <c r="H89" s="53" t="s">
        <v>2414</v>
      </c>
      <c r="I89" s="58">
        <v>44799</v>
      </c>
      <c r="J89" s="61" t="s">
        <v>2425</v>
      </c>
      <c r="K89" s="41">
        <v>79</v>
      </c>
      <c r="L89" s="44">
        <v>44809</v>
      </c>
      <c r="M89" s="41">
        <v>79</v>
      </c>
      <c r="N89" s="41">
        <v>79</v>
      </c>
      <c r="O89" s="36" t="s">
        <v>177</v>
      </c>
      <c r="P89" s="45" t="s">
        <v>2436</v>
      </c>
      <c r="Q89" s="36" t="s">
        <v>177</v>
      </c>
      <c r="R89" s="46" t="s">
        <v>736</v>
      </c>
      <c r="S89" s="41" t="s">
        <v>1077</v>
      </c>
      <c r="T89" s="41" t="s">
        <v>991</v>
      </c>
      <c r="U89" s="41" t="s">
        <v>1078</v>
      </c>
      <c r="V89" s="36" t="s">
        <v>1079</v>
      </c>
      <c r="W89" s="38" t="s">
        <v>166</v>
      </c>
      <c r="X89" s="41" t="s">
        <v>167</v>
      </c>
      <c r="Y89" s="41" t="s">
        <v>167</v>
      </c>
      <c r="Z89" s="41" t="s">
        <v>167</v>
      </c>
      <c r="AA89" s="36" t="s">
        <v>2403</v>
      </c>
      <c r="AB89" s="39">
        <v>44840</v>
      </c>
      <c r="AC89" s="48">
        <v>30390606.051199999</v>
      </c>
      <c r="AD89" s="48">
        <v>118739144.28479999</v>
      </c>
      <c r="AE89" s="48">
        <v>118739144.28479999</v>
      </c>
      <c r="AF89" s="47">
        <v>37988257.563999996</v>
      </c>
      <c r="AG89" s="41" t="s">
        <v>178</v>
      </c>
      <c r="AH89" s="41" t="s">
        <v>181</v>
      </c>
      <c r="AI89" s="41" t="s">
        <v>168</v>
      </c>
      <c r="AJ89" s="61" t="s">
        <v>2425</v>
      </c>
      <c r="AK89" s="59">
        <v>44844</v>
      </c>
      <c r="AL89" s="59">
        <v>44972</v>
      </c>
      <c r="AM89" s="36" t="s">
        <v>2788</v>
      </c>
      <c r="AN89" s="41" t="s">
        <v>180</v>
      </c>
      <c r="AO89" s="41">
        <v>79</v>
      </c>
      <c r="AP89" s="51" t="s">
        <v>186</v>
      </c>
      <c r="AQ89" s="40" t="s">
        <v>310</v>
      </c>
      <c r="AR89" s="40" t="s">
        <v>2797</v>
      </c>
      <c r="AS89" s="40" t="s">
        <v>2821</v>
      </c>
      <c r="AT89" s="61" t="s">
        <v>2425</v>
      </c>
      <c r="AU89" s="41" t="s">
        <v>177</v>
      </c>
      <c r="AV89" s="41" t="s">
        <v>181</v>
      </c>
      <c r="AW89" s="40" t="s">
        <v>313</v>
      </c>
      <c r="AX89" s="37" t="s">
        <v>121</v>
      </c>
      <c r="AY89" s="41">
        <v>79</v>
      </c>
      <c r="AZ89" s="41" t="s">
        <v>776</v>
      </c>
      <c r="BA89" s="42" t="s">
        <v>2897</v>
      </c>
      <c r="BB89" s="39" t="s">
        <v>609</v>
      </c>
      <c r="BC89" s="41" t="s">
        <v>177</v>
      </c>
      <c r="BD89" s="41" t="s">
        <v>177</v>
      </c>
      <c r="BE89" s="41" t="s">
        <v>229</v>
      </c>
      <c r="BF89" s="39">
        <v>44926</v>
      </c>
      <c r="BG89" s="39">
        <v>44937</v>
      </c>
      <c r="BH89" s="50" t="s">
        <v>182</v>
      </c>
      <c r="XEA89" s="10"/>
      <c r="XEB89" s="11"/>
      <c r="XEC89" s="11"/>
      <c r="XED89" s="32"/>
      <c r="XEE89" s="10"/>
      <c r="XEG89" s="33"/>
      <c r="XEJ89" s="13"/>
      <c r="XEK89" s="13"/>
      <c r="XEL89" s="13"/>
      <c r="XEM89" s="32"/>
      <c r="XEN89" s="32"/>
      <c r="XEO89" s="32"/>
      <c r="XEP89" s="32"/>
      <c r="XEQ89" s="32"/>
      <c r="XER89" s="14"/>
      <c r="XEV89" s="33"/>
    </row>
    <row r="90" spans="1:60 16355:16376" s="12" customFormat="1" ht="54.95" customHeight="1" x14ac:dyDescent="0.25">
      <c r="A90" s="38">
        <v>2022</v>
      </c>
      <c r="B90" s="39">
        <v>44562</v>
      </c>
      <c r="C90" s="39">
        <v>44926</v>
      </c>
      <c r="D90" s="40" t="s">
        <v>184</v>
      </c>
      <c r="E90" s="38" t="s">
        <v>185</v>
      </c>
      <c r="F90" s="41">
        <v>80</v>
      </c>
      <c r="G90" s="36" t="s">
        <v>2404</v>
      </c>
      <c r="H90" s="53" t="s">
        <v>2415</v>
      </c>
      <c r="I90" s="58">
        <v>44816</v>
      </c>
      <c r="J90" s="37" t="s">
        <v>2426</v>
      </c>
      <c r="K90" s="41">
        <v>80</v>
      </c>
      <c r="L90" s="44">
        <v>44826</v>
      </c>
      <c r="M90" s="41">
        <v>80</v>
      </c>
      <c r="N90" s="41">
        <v>80</v>
      </c>
      <c r="O90" s="36" t="s">
        <v>177</v>
      </c>
      <c r="P90" s="45" t="s">
        <v>2437</v>
      </c>
      <c r="Q90" s="36" t="s">
        <v>177</v>
      </c>
      <c r="R90" s="46" t="s">
        <v>1023</v>
      </c>
      <c r="S90" s="41" t="s">
        <v>391</v>
      </c>
      <c r="T90" s="41" t="s">
        <v>231</v>
      </c>
      <c r="U90" s="41" t="s">
        <v>298</v>
      </c>
      <c r="V90" s="36" t="s">
        <v>299</v>
      </c>
      <c r="W90" s="38" t="s">
        <v>166</v>
      </c>
      <c r="X90" s="41" t="s">
        <v>167</v>
      </c>
      <c r="Y90" s="41" t="s">
        <v>167</v>
      </c>
      <c r="Z90" s="41" t="s">
        <v>167</v>
      </c>
      <c r="AA90" s="36" t="s">
        <v>2404</v>
      </c>
      <c r="AB90" s="39">
        <v>44855</v>
      </c>
      <c r="AC90" s="48">
        <v>10510004.7008</v>
      </c>
      <c r="AD90" s="48">
        <v>126160688.88959999</v>
      </c>
      <c r="AE90" s="48">
        <v>126160688.88959999</v>
      </c>
      <c r="AF90" s="47">
        <v>13137505.876</v>
      </c>
      <c r="AG90" s="41" t="s">
        <v>178</v>
      </c>
      <c r="AH90" s="41" t="s">
        <v>181</v>
      </c>
      <c r="AI90" s="41" t="s">
        <v>168</v>
      </c>
      <c r="AJ90" s="37" t="s">
        <v>2426</v>
      </c>
      <c r="AK90" s="59">
        <v>44866</v>
      </c>
      <c r="AL90" s="59">
        <v>45046</v>
      </c>
      <c r="AM90" s="35" t="s">
        <v>2464</v>
      </c>
      <c r="AN90" s="41" t="s">
        <v>180</v>
      </c>
      <c r="AO90" s="41">
        <v>80</v>
      </c>
      <c r="AP90" s="51" t="s">
        <v>186</v>
      </c>
      <c r="AQ90" s="40" t="s">
        <v>310</v>
      </c>
      <c r="AR90" s="40" t="s">
        <v>2797</v>
      </c>
      <c r="AS90" s="40" t="s">
        <v>767</v>
      </c>
      <c r="AT90" s="37" t="s">
        <v>2426</v>
      </c>
      <c r="AU90" s="41" t="s">
        <v>177</v>
      </c>
      <c r="AV90" s="41" t="s">
        <v>181</v>
      </c>
      <c r="AW90" s="40" t="s">
        <v>313</v>
      </c>
      <c r="AX90" s="37" t="s">
        <v>121</v>
      </c>
      <c r="AY90" s="41">
        <v>80</v>
      </c>
      <c r="AZ90" s="41" t="s">
        <v>783</v>
      </c>
      <c r="BA90" s="42" t="s">
        <v>2898</v>
      </c>
      <c r="BB90" s="39" t="s">
        <v>609</v>
      </c>
      <c r="BC90" s="41" t="s">
        <v>177</v>
      </c>
      <c r="BD90" s="41" t="s">
        <v>177</v>
      </c>
      <c r="BE90" s="41" t="s">
        <v>229</v>
      </c>
      <c r="BF90" s="39">
        <v>44926</v>
      </c>
      <c r="BG90" s="39">
        <v>44937</v>
      </c>
      <c r="BH90" s="50" t="s">
        <v>182</v>
      </c>
      <c r="XEA90" s="10"/>
      <c r="XEB90" s="11"/>
      <c r="XEC90" s="11"/>
      <c r="XED90" s="32"/>
      <c r="XEE90" s="10"/>
      <c r="XEG90" s="33"/>
      <c r="XEJ90" s="13"/>
      <c r="XEK90" s="13"/>
      <c r="XEL90" s="13"/>
      <c r="XEM90" s="32"/>
      <c r="XEN90" s="32"/>
      <c r="XEO90" s="32"/>
      <c r="XEP90" s="32"/>
      <c r="XEQ90" s="32"/>
      <c r="XER90" s="14"/>
      <c r="XEV90" s="33"/>
    </row>
    <row r="91" spans="1:60 16355:16376" s="12" customFormat="1" ht="54.95" customHeight="1" x14ac:dyDescent="0.25">
      <c r="A91" s="38">
        <v>2022</v>
      </c>
      <c r="B91" s="39">
        <v>44562</v>
      </c>
      <c r="C91" s="39">
        <v>44926</v>
      </c>
      <c r="D91" s="40" t="s">
        <v>184</v>
      </c>
      <c r="E91" s="38" t="s">
        <v>185</v>
      </c>
      <c r="F91" s="41">
        <v>81</v>
      </c>
      <c r="G91" s="36" t="s">
        <v>2405</v>
      </c>
      <c r="H91" s="53" t="s">
        <v>2416</v>
      </c>
      <c r="I91" s="58">
        <v>44816</v>
      </c>
      <c r="J91" s="61" t="s">
        <v>2427</v>
      </c>
      <c r="K91" s="41">
        <v>81</v>
      </c>
      <c r="L91" s="44">
        <v>44826</v>
      </c>
      <c r="M91" s="41">
        <v>81</v>
      </c>
      <c r="N91" s="41">
        <v>81</v>
      </c>
      <c r="O91" s="36" t="s">
        <v>177</v>
      </c>
      <c r="P91" s="45" t="s">
        <v>2438</v>
      </c>
      <c r="Q91" s="36" t="s">
        <v>177</v>
      </c>
      <c r="R91" s="46" t="s">
        <v>2450</v>
      </c>
      <c r="S91" s="41" t="s">
        <v>945</v>
      </c>
      <c r="T91" s="41" t="s">
        <v>1495</v>
      </c>
      <c r="U91" s="41" t="s">
        <v>2451</v>
      </c>
      <c r="V91" s="36" t="s">
        <v>2306</v>
      </c>
      <c r="W91" s="38" t="s">
        <v>166</v>
      </c>
      <c r="X91" s="41" t="s">
        <v>167</v>
      </c>
      <c r="Y91" s="41" t="s">
        <v>167</v>
      </c>
      <c r="Z91" s="41" t="s">
        <v>167</v>
      </c>
      <c r="AA91" s="36" t="s">
        <v>2405</v>
      </c>
      <c r="AB91" s="39">
        <v>44855</v>
      </c>
      <c r="AC91" s="48">
        <v>11540231.127599999</v>
      </c>
      <c r="AD91" s="48">
        <v>119634703.46959999</v>
      </c>
      <c r="AE91" s="48">
        <v>119634703.46959999</v>
      </c>
      <c r="AF91" s="47">
        <v>14425288.909499999</v>
      </c>
      <c r="AG91" s="41" t="s">
        <v>178</v>
      </c>
      <c r="AH91" s="41" t="s">
        <v>181</v>
      </c>
      <c r="AI91" s="41" t="s">
        <v>168</v>
      </c>
      <c r="AJ91" s="61" t="s">
        <v>2427</v>
      </c>
      <c r="AK91" s="59">
        <v>44866</v>
      </c>
      <c r="AL91" s="59">
        <v>45046</v>
      </c>
      <c r="AM91" s="35" t="s">
        <v>2465</v>
      </c>
      <c r="AN91" s="41" t="s">
        <v>180</v>
      </c>
      <c r="AO91" s="41">
        <v>81</v>
      </c>
      <c r="AP91" s="51" t="s">
        <v>186</v>
      </c>
      <c r="AQ91" s="40" t="s">
        <v>310</v>
      </c>
      <c r="AR91" s="40" t="s">
        <v>2797</v>
      </c>
      <c r="AS91" s="40" t="s">
        <v>772</v>
      </c>
      <c r="AT91" s="61" t="s">
        <v>2427</v>
      </c>
      <c r="AU91" s="41" t="s">
        <v>177</v>
      </c>
      <c r="AV91" s="41" t="s">
        <v>181</v>
      </c>
      <c r="AW91" s="40" t="s">
        <v>313</v>
      </c>
      <c r="AX91" s="37" t="s">
        <v>121</v>
      </c>
      <c r="AY91" s="41">
        <v>81</v>
      </c>
      <c r="AZ91" s="41" t="s">
        <v>783</v>
      </c>
      <c r="BA91" s="42" t="s">
        <v>2899</v>
      </c>
      <c r="BB91" s="39" t="s">
        <v>609</v>
      </c>
      <c r="BC91" s="41" t="s">
        <v>177</v>
      </c>
      <c r="BD91" s="41" t="s">
        <v>177</v>
      </c>
      <c r="BE91" s="41" t="s">
        <v>229</v>
      </c>
      <c r="BF91" s="39">
        <v>44926</v>
      </c>
      <c r="BG91" s="39">
        <v>44937</v>
      </c>
      <c r="BH91" s="50" t="s">
        <v>182</v>
      </c>
      <c r="XEA91" s="10"/>
      <c r="XEB91" s="11"/>
      <c r="XEC91" s="11"/>
      <c r="XED91" s="32"/>
      <c r="XEE91" s="10"/>
      <c r="XEG91" s="33"/>
      <c r="XEJ91" s="13"/>
      <c r="XEK91" s="13"/>
      <c r="XEL91" s="13"/>
      <c r="XEM91" s="32"/>
      <c r="XEN91" s="32"/>
      <c r="XEO91" s="32"/>
      <c r="XEP91" s="32"/>
      <c r="XEQ91" s="32"/>
      <c r="XER91" s="14"/>
      <c r="XEV91" s="33"/>
    </row>
    <row r="92" spans="1:60 16355:16376" s="12" customFormat="1" ht="54.95" customHeight="1" x14ac:dyDescent="0.25">
      <c r="A92" s="38">
        <v>2022</v>
      </c>
      <c r="B92" s="39">
        <v>44562</v>
      </c>
      <c r="C92" s="39">
        <v>44926</v>
      </c>
      <c r="D92" s="40" t="s">
        <v>184</v>
      </c>
      <c r="E92" s="38" t="s">
        <v>185</v>
      </c>
      <c r="F92" s="41">
        <v>82</v>
      </c>
      <c r="G92" s="36" t="s">
        <v>2406</v>
      </c>
      <c r="H92" s="53" t="s">
        <v>2417</v>
      </c>
      <c r="I92" s="58">
        <v>44816</v>
      </c>
      <c r="J92" s="61" t="s">
        <v>2428</v>
      </c>
      <c r="K92" s="41">
        <v>82</v>
      </c>
      <c r="L92" s="44">
        <v>44826</v>
      </c>
      <c r="M92" s="41">
        <v>82</v>
      </c>
      <c r="N92" s="41">
        <v>82</v>
      </c>
      <c r="O92" s="36" t="s">
        <v>177</v>
      </c>
      <c r="P92" s="45" t="s">
        <v>2439</v>
      </c>
      <c r="Q92" s="36" t="s">
        <v>177</v>
      </c>
      <c r="R92" s="46" t="s">
        <v>731</v>
      </c>
      <c r="S92" s="41" t="s">
        <v>923</v>
      </c>
      <c r="T92" s="41" t="s">
        <v>733</v>
      </c>
      <c r="U92" s="41" t="s">
        <v>734</v>
      </c>
      <c r="V92" s="36" t="s">
        <v>735</v>
      </c>
      <c r="W92" s="38" t="s">
        <v>166</v>
      </c>
      <c r="X92" s="41" t="s">
        <v>167</v>
      </c>
      <c r="Y92" s="41" t="s">
        <v>167</v>
      </c>
      <c r="Z92" s="41" t="s">
        <v>167</v>
      </c>
      <c r="AA92" s="36" t="s">
        <v>2406</v>
      </c>
      <c r="AB92" s="39">
        <v>44855</v>
      </c>
      <c r="AC92" s="48">
        <v>19940915.805599999</v>
      </c>
      <c r="AD92" s="48">
        <v>122039665.3844</v>
      </c>
      <c r="AE92" s="48">
        <v>122039665.3844</v>
      </c>
      <c r="AF92" s="47">
        <v>24926144.756999999</v>
      </c>
      <c r="AG92" s="41" t="s">
        <v>178</v>
      </c>
      <c r="AH92" s="41" t="s">
        <v>181</v>
      </c>
      <c r="AI92" s="41" t="s">
        <v>168</v>
      </c>
      <c r="AJ92" s="61" t="s">
        <v>2428</v>
      </c>
      <c r="AK92" s="59">
        <v>44866</v>
      </c>
      <c r="AL92" s="59">
        <v>45046</v>
      </c>
      <c r="AM92" s="35" t="s">
        <v>2466</v>
      </c>
      <c r="AN92" s="41" t="s">
        <v>180</v>
      </c>
      <c r="AO92" s="41">
        <v>82</v>
      </c>
      <c r="AP92" s="51" t="s">
        <v>186</v>
      </c>
      <c r="AQ92" s="40" t="s">
        <v>310</v>
      </c>
      <c r="AR92" s="40" t="s">
        <v>2797</v>
      </c>
      <c r="AS92" s="40" t="s">
        <v>207</v>
      </c>
      <c r="AT92" s="61" t="s">
        <v>2428</v>
      </c>
      <c r="AU92" s="41" t="s">
        <v>177</v>
      </c>
      <c r="AV92" s="41" t="s">
        <v>181</v>
      </c>
      <c r="AW92" s="40" t="s">
        <v>313</v>
      </c>
      <c r="AX92" s="37" t="s">
        <v>121</v>
      </c>
      <c r="AY92" s="41">
        <v>82</v>
      </c>
      <c r="AZ92" s="41" t="s">
        <v>781</v>
      </c>
      <c r="BA92" s="42" t="s">
        <v>2900</v>
      </c>
      <c r="BB92" s="39" t="s">
        <v>609</v>
      </c>
      <c r="BC92" s="41" t="s">
        <v>177</v>
      </c>
      <c r="BD92" s="41" t="s">
        <v>177</v>
      </c>
      <c r="BE92" s="41" t="s">
        <v>229</v>
      </c>
      <c r="BF92" s="39">
        <v>44926</v>
      </c>
      <c r="BG92" s="39">
        <v>44937</v>
      </c>
      <c r="BH92" s="50" t="s">
        <v>182</v>
      </c>
      <c r="XEA92" s="10"/>
      <c r="XEB92" s="11"/>
      <c r="XEC92" s="11"/>
      <c r="XED92" s="32"/>
      <c r="XEE92" s="10"/>
      <c r="XEG92" s="33"/>
      <c r="XEJ92" s="13"/>
      <c r="XEK92" s="13"/>
      <c r="XEL92" s="13"/>
      <c r="XEM92" s="32"/>
      <c r="XEN92" s="32"/>
      <c r="XEO92" s="32"/>
      <c r="XEP92" s="32"/>
      <c r="XEQ92" s="32"/>
      <c r="XER92" s="14"/>
      <c r="XEV92" s="33"/>
    </row>
    <row r="93" spans="1:60 16355:16376" s="12" customFormat="1" ht="54.95" customHeight="1" x14ac:dyDescent="0.25">
      <c r="A93" s="38">
        <v>2022</v>
      </c>
      <c r="B93" s="39">
        <v>44562</v>
      </c>
      <c r="C93" s="39">
        <v>44926</v>
      </c>
      <c r="D93" s="40" t="s">
        <v>184</v>
      </c>
      <c r="E93" s="38" t="s">
        <v>185</v>
      </c>
      <c r="F93" s="41">
        <v>83</v>
      </c>
      <c r="G93" s="36" t="s">
        <v>2407</v>
      </c>
      <c r="H93" s="53" t="s">
        <v>2418</v>
      </c>
      <c r="I93" s="58">
        <v>44816</v>
      </c>
      <c r="J93" s="37" t="s">
        <v>2429</v>
      </c>
      <c r="K93" s="41">
        <v>83</v>
      </c>
      <c r="L93" s="44">
        <v>44826</v>
      </c>
      <c r="M93" s="41">
        <v>83</v>
      </c>
      <c r="N93" s="41">
        <v>83</v>
      </c>
      <c r="O93" s="36" t="s">
        <v>177</v>
      </c>
      <c r="P93" s="45" t="s">
        <v>2440</v>
      </c>
      <c r="Q93" s="36" t="s">
        <v>177</v>
      </c>
      <c r="R93" s="46" t="s">
        <v>989</v>
      </c>
      <c r="S93" s="41" t="s">
        <v>308</v>
      </c>
      <c r="T93" s="41" t="s">
        <v>391</v>
      </c>
      <c r="U93" s="41" t="s">
        <v>1045</v>
      </c>
      <c r="V93" s="36" t="s">
        <v>1046</v>
      </c>
      <c r="W93" s="38" t="s">
        <v>166</v>
      </c>
      <c r="X93" s="41" t="s">
        <v>167</v>
      </c>
      <c r="Y93" s="41" t="s">
        <v>167</v>
      </c>
      <c r="Z93" s="41" t="s">
        <v>167</v>
      </c>
      <c r="AA93" s="36" t="s">
        <v>2407</v>
      </c>
      <c r="AB93" s="39">
        <v>44855</v>
      </c>
      <c r="AC93" s="48">
        <v>15075968.245999999</v>
      </c>
      <c r="AD93" s="48">
        <v>123544220.2772</v>
      </c>
      <c r="AE93" s="48">
        <v>123544220.2772</v>
      </c>
      <c r="AF93" s="47">
        <v>18844960.307499997</v>
      </c>
      <c r="AG93" s="41" t="s">
        <v>178</v>
      </c>
      <c r="AH93" s="41" t="s">
        <v>181</v>
      </c>
      <c r="AI93" s="41" t="s">
        <v>168</v>
      </c>
      <c r="AJ93" s="37" t="s">
        <v>2429</v>
      </c>
      <c r="AK93" s="59">
        <v>44866</v>
      </c>
      <c r="AL93" s="59">
        <v>45046</v>
      </c>
      <c r="AM93" s="36" t="s">
        <v>2788</v>
      </c>
      <c r="AN93" s="41" t="s">
        <v>180</v>
      </c>
      <c r="AO93" s="41">
        <v>83</v>
      </c>
      <c r="AP93" s="51" t="s">
        <v>186</v>
      </c>
      <c r="AQ93" s="40" t="s">
        <v>310</v>
      </c>
      <c r="AR93" s="40" t="s">
        <v>2797</v>
      </c>
      <c r="AS93" s="40" t="s">
        <v>2822</v>
      </c>
      <c r="AT93" s="37" t="s">
        <v>2429</v>
      </c>
      <c r="AU93" s="41" t="s">
        <v>177</v>
      </c>
      <c r="AV93" s="41" t="s">
        <v>181</v>
      </c>
      <c r="AW93" s="40" t="s">
        <v>313</v>
      </c>
      <c r="AX93" s="37" t="s">
        <v>121</v>
      </c>
      <c r="AY93" s="41">
        <v>83</v>
      </c>
      <c r="AZ93" s="41" t="s">
        <v>780</v>
      </c>
      <c r="BA93" s="42" t="s">
        <v>2901</v>
      </c>
      <c r="BB93" s="39" t="s">
        <v>609</v>
      </c>
      <c r="BC93" s="41" t="s">
        <v>177</v>
      </c>
      <c r="BD93" s="41" t="s">
        <v>177</v>
      </c>
      <c r="BE93" s="41" t="s">
        <v>229</v>
      </c>
      <c r="BF93" s="39">
        <v>44926</v>
      </c>
      <c r="BG93" s="39">
        <v>44937</v>
      </c>
      <c r="BH93" s="50" t="s">
        <v>182</v>
      </c>
      <c r="XEA93" s="10"/>
      <c r="XEB93" s="11"/>
      <c r="XEC93" s="11"/>
      <c r="XED93" s="32"/>
      <c r="XEE93" s="10"/>
      <c r="XEG93" s="33"/>
      <c r="XEJ93" s="13"/>
      <c r="XEK93" s="13"/>
      <c r="XEL93" s="13"/>
      <c r="XEM93" s="32"/>
      <c r="XEN93" s="32"/>
      <c r="XEO93" s="32"/>
      <c r="XEP93" s="32"/>
      <c r="XEQ93" s="32"/>
      <c r="XER93" s="14"/>
      <c r="XEV93" s="33"/>
    </row>
    <row r="94" spans="1:60 16355:16376" s="12" customFormat="1" ht="54.95" customHeight="1" x14ac:dyDescent="0.25">
      <c r="A94" s="38">
        <v>2022</v>
      </c>
      <c r="B94" s="39">
        <v>44562</v>
      </c>
      <c r="C94" s="39">
        <v>44926</v>
      </c>
      <c r="D94" s="40" t="s">
        <v>184</v>
      </c>
      <c r="E94" s="38" t="s">
        <v>185</v>
      </c>
      <c r="F94" s="41">
        <v>84</v>
      </c>
      <c r="G94" s="36" t="s">
        <v>1921</v>
      </c>
      <c r="H94" s="42" t="s">
        <v>1955</v>
      </c>
      <c r="I94" s="58">
        <v>44763</v>
      </c>
      <c r="J94" s="60" t="s">
        <v>1981</v>
      </c>
      <c r="K94" s="41">
        <v>84</v>
      </c>
      <c r="L94" s="44">
        <v>44776</v>
      </c>
      <c r="M94" s="41">
        <v>84</v>
      </c>
      <c r="N94" s="41">
        <v>84</v>
      </c>
      <c r="O94" s="45" t="s">
        <v>2007</v>
      </c>
      <c r="P94" s="45" t="s">
        <v>2032</v>
      </c>
      <c r="Q94" s="35" t="s">
        <v>2058</v>
      </c>
      <c r="R94" s="46" t="s">
        <v>1789</v>
      </c>
      <c r="S94" s="41" t="s">
        <v>1790</v>
      </c>
      <c r="T94" s="41" t="s">
        <v>1790</v>
      </c>
      <c r="U94" s="41" t="s">
        <v>2117</v>
      </c>
      <c r="V94" s="36" t="s">
        <v>1792</v>
      </c>
      <c r="W94" s="38" t="s">
        <v>166</v>
      </c>
      <c r="X94" s="41" t="s">
        <v>167</v>
      </c>
      <c r="Y94" s="41" t="s">
        <v>167</v>
      </c>
      <c r="Z94" s="41" t="s">
        <v>167</v>
      </c>
      <c r="AA94" s="36" t="s">
        <v>1921</v>
      </c>
      <c r="AB94" s="39">
        <v>44803</v>
      </c>
      <c r="AC94" s="48">
        <v>10920876.9212</v>
      </c>
      <c r="AD94" s="48">
        <v>4582993.0875999993</v>
      </c>
      <c r="AE94" s="48">
        <v>4582993.0875999993</v>
      </c>
      <c r="AF94" s="47">
        <f t="shared" si="14"/>
        <v>5957891.0138799995</v>
      </c>
      <c r="AG94" s="41" t="s">
        <v>178</v>
      </c>
      <c r="AH94" s="41" t="s">
        <v>181</v>
      </c>
      <c r="AI94" s="41" t="s">
        <v>168</v>
      </c>
      <c r="AJ94" s="60" t="s">
        <v>1981</v>
      </c>
      <c r="AK94" s="59">
        <v>44805</v>
      </c>
      <c r="AL94" s="59">
        <v>44895</v>
      </c>
      <c r="AM94" s="35" t="s">
        <v>2374</v>
      </c>
      <c r="AN94" s="41" t="s">
        <v>180</v>
      </c>
      <c r="AO94" s="41">
        <v>84</v>
      </c>
      <c r="AP94" s="51" t="s">
        <v>186</v>
      </c>
      <c r="AQ94" s="40" t="s">
        <v>310</v>
      </c>
      <c r="AR94" s="40" t="s">
        <v>186</v>
      </c>
      <c r="AS94" s="40" t="s">
        <v>312</v>
      </c>
      <c r="AT94" s="60" t="s">
        <v>1981</v>
      </c>
      <c r="AU94" s="41" t="s">
        <v>177</v>
      </c>
      <c r="AV94" s="41" t="s">
        <v>181</v>
      </c>
      <c r="AW94" s="40" t="s">
        <v>313</v>
      </c>
      <c r="AX94" s="37" t="s">
        <v>121</v>
      </c>
      <c r="AY94" s="41">
        <v>84</v>
      </c>
      <c r="AZ94" s="41" t="s">
        <v>790</v>
      </c>
      <c r="BA94" s="42" t="s">
        <v>2902</v>
      </c>
      <c r="BB94" s="42" t="s">
        <v>2997</v>
      </c>
      <c r="BC94" s="41" t="s">
        <v>177</v>
      </c>
      <c r="BD94" s="41" t="s">
        <v>177</v>
      </c>
      <c r="BE94" s="41" t="s">
        <v>229</v>
      </c>
      <c r="BF94" s="39">
        <v>44926</v>
      </c>
      <c r="BG94" s="39">
        <v>44937</v>
      </c>
      <c r="BH94" s="50" t="s">
        <v>182</v>
      </c>
      <c r="XEA94" s="10"/>
      <c r="XEB94" s="11"/>
      <c r="XEC94" s="11"/>
      <c r="XED94" s="32"/>
      <c r="XEE94" s="10"/>
      <c r="XEG94" s="33"/>
      <c r="XEJ94" s="13"/>
      <c r="XEK94" s="13"/>
      <c r="XEL94" s="13"/>
      <c r="XEM94" s="32"/>
      <c r="XEN94" s="32"/>
      <c r="XEO94" s="32"/>
      <c r="XEP94" s="32"/>
      <c r="XEQ94" s="32"/>
      <c r="XER94" s="14"/>
      <c r="XEV94" s="33"/>
    </row>
    <row r="95" spans="1:60 16355:16376" s="12" customFormat="1" ht="54.95" customHeight="1" x14ac:dyDescent="0.25">
      <c r="A95" s="38">
        <v>2022</v>
      </c>
      <c r="B95" s="39">
        <v>44562</v>
      </c>
      <c r="C95" s="39">
        <v>44926</v>
      </c>
      <c r="D95" s="40" t="s">
        <v>329</v>
      </c>
      <c r="E95" s="38" t="s">
        <v>185</v>
      </c>
      <c r="F95" s="41">
        <v>85</v>
      </c>
      <c r="G95" s="36" t="s">
        <v>652</v>
      </c>
      <c r="H95" s="35" t="s">
        <v>840</v>
      </c>
      <c r="I95" s="59">
        <v>44712</v>
      </c>
      <c r="J95" s="37" t="s">
        <v>678</v>
      </c>
      <c r="K95" s="41">
        <v>85</v>
      </c>
      <c r="L95" s="44">
        <v>44715</v>
      </c>
      <c r="M95" s="41">
        <v>85</v>
      </c>
      <c r="N95" s="41">
        <v>85</v>
      </c>
      <c r="O95" s="45" t="s">
        <v>696</v>
      </c>
      <c r="P95" s="45" t="s">
        <v>909</v>
      </c>
      <c r="Q95" s="35" t="s">
        <v>812</v>
      </c>
      <c r="R95" s="46" t="s">
        <v>749</v>
      </c>
      <c r="S95" s="41" t="s">
        <v>750</v>
      </c>
      <c r="T95" s="41" t="s">
        <v>751</v>
      </c>
      <c r="U95" s="41" t="s">
        <v>752</v>
      </c>
      <c r="V95" s="36" t="s">
        <v>753</v>
      </c>
      <c r="W95" s="38" t="s">
        <v>166</v>
      </c>
      <c r="X95" s="41" t="s">
        <v>167</v>
      </c>
      <c r="Y95" s="41" t="s">
        <v>167</v>
      </c>
      <c r="Z95" s="41" t="s">
        <v>167</v>
      </c>
      <c r="AA95" s="36" t="s">
        <v>652</v>
      </c>
      <c r="AB95" s="39">
        <v>44749</v>
      </c>
      <c r="AC95" s="48">
        <v>6169879.9199999999</v>
      </c>
      <c r="AD95" s="48">
        <v>4650337.4907999998</v>
      </c>
      <c r="AE95" s="48">
        <v>4650337.4907999998</v>
      </c>
      <c r="AF95" s="47">
        <f t="shared" si="11"/>
        <v>7712349.9000000004</v>
      </c>
      <c r="AG95" s="41" t="s">
        <v>178</v>
      </c>
      <c r="AH95" s="41" t="s">
        <v>181</v>
      </c>
      <c r="AI95" s="41" t="s">
        <v>168</v>
      </c>
      <c r="AJ95" s="37" t="s">
        <v>678</v>
      </c>
      <c r="AK95" s="59">
        <v>44746</v>
      </c>
      <c r="AL95" s="59">
        <v>44865</v>
      </c>
      <c r="AM95" s="35" t="s">
        <v>761</v>
      </c>
      <c r="AN95" s="41" t="s">
        <v>180</v>
      </c>
      <c r="AO95" s="41">
        <v>85</v>
      </c>
      <c r="AP95" s="51" t="s">
        <v>186</v>
      </c>
      <c r="AQ95" s="40" t="s">
        <v>310</v>
      </c>
      <c r="AR95" s="40" t="s">
        <v>186</v>
      </c>
      <c r="AS95" s="40" t="s">
        <v>774</v>
      </c>
      <c r="AT95" s="37" t="s">
        <v>678</v>
      </c>
      <c r="AU95" s="41" t="s">
        <v>177</v>
      </c>
      <c r="AV95" s="41" t="s">
        <v>181</v>
      </c>
      <c r="AW95" s="40" t="s">
        <v>313</v>
      </c>
      <c r="AX95" s="37" t="s">
        <v>121</v>
      </c>
      <c r="AY95" s="41">
        <v>85</v>
      </c>
      <c r="AZ95" s="41" t="s">
        <v>785</v>
      </c>
      <c r="BA95" s="42" t="s">
        <v>2903</v>
      </c>
      <c r="BB95" s="42" t="s">
        <v>2998</v>
      </c>
      <c r="BC95" s="41" t="s">
        <v>177</v>
      </c>
      <c r="BD95" s="41" t="s">
        <v>177</v>
      </c>
      <c r="BE95" s="41" t="s">
        <v>229</v>
      </c>
      <c r="BF95" s="39">
        <v>44926</v>
      </c>
      <c r="BG95" s="39">
        <v>44937</v>
      </c>
      <c r="BH95" s="50" t="s">
        <v>182</v>
      </c>
      <c r="XEA95" s="10"/>
      <c r="XEB95" s="11"/>
      <c r="XEC95" s="11"/>
      <c r="XED95" s="32"/>
      <c r="XEE95" s="10"/>
      <c r="XEG95" s="33"/>
      <c r="XEJ95" s="13"/>
      <c r="XEK95" s="13"/>
      <c r="XEL95" s="13"/>
      <c r="XEM95" s="32"/>
      <c r="XEN95" s="32"/>
      <c r="XEO95" s="32"/>
      <c r="XEP95" s="32"/>
      <c r="XEQ95" s="32"/>
      <c r="XER95" s="14"/>
      <c r="XEV95" s="33"/>
    </row>
    <row r="96" spans="1:60 16355:16376" s="12" customFormat="1" ht="54.95" customHeight="1" x14ac:dyDescent="0.25">
      <c r="A96" s="38">
        <v>2022</v>
      </c>
      <c r="B96" s="39">
        <v>44562</v>
      </c>
      <c r="C96" s="39">
        <v>44926</v>
      </c>
      <c r="D96" s="40" t="s">
        <v>329</v>
      </c>
      <c r="E96" s="38" t="s">
        <v>185</v>
      </c>
      <c r="F96" s="41">
        <v>86</v>
      </c>
      <c r="G96" s="36" t="s">
        <v>1922</v>
      </c>
      <c r="H96" s="42" t="s">
        <v>1956</v>
      </c>
      <c r="I96" s="58">
        <v>44767</v>
      </c>
      <c r="J96" s="60" t="s">
        <v>1982</v>
      </c>
      <c r="K96" s="41">
        <v>86</v>
      </c>
      <c r="L96" s="44">
        <v>44769</v>
      </c>
      <c r="M96" s="41">
        <v>86</v>
      </c>
      <c r="N96" s="41">
        <v>86</v>
      </c>
      <c r="O96" s="45" t="s">
        <v>2008</v>
      </c>
      <c r="P96" s="45" t="s">
        <v>2034</v>
      </c>
      <c r="Q96" s="35" t="s">
        <v>2059</v>
      </c>
      <c r="R96" s="46" t="s">
        <v>2079</v>
      </c>
      <c r="S96" s="41" t="s">
        <v>2080</v>
      </c>
      <c r="T96" s="41" t="s">
        <v>193</v>
      </c>
      <c r="U96" s="41" t="s">
        <v>2081</v>
      </c>
      <c r="V96" s="36" t="s">
        <v>1058</v>
      </c>
      <c r="W96" s="38" t="s">
        <v>166</v>
      </c>
      <c r="X96" s="41" t="s">
        <v>167</v>
      </c>
      <c r="Y96" s="41" t="s">
        <v>167</v>
      </c>
      <c r="Z96" s="41" t="s">
        <v>167</v>
      </c>
      <c r="AA96" s="36" t="s">
        <v>1922</v>
      </c>
      <c r="AB96" s="39">
        <v>44791</v>
      </c>
      <c r="AC96" s="48">
        <v>8650320.5523999985</v>
      </c>
      <c r="AD96" s="48">
        <v>4513262.4947999995</v>
      </c>
      <c r="AE96" s="48">
        <v>4513262.4947999995</v>
      </c>
      <c r="AF96" s="47">
        <f t="shared" ref="AF96:AF123" si="15">AD96*1.3</f>
        <v>5867241.2432399997</v>
      </c>
      <c r="AG96" s="41" t="s">
        <v>178</v>
      </c>
      <c r="AH96" s="41" t="s">
        <v>181</v>
      </c>
      <c r="AI96" s="41" t="s">
        <v>168</v>
      </c>
      <c r="AJ96" s="60" t="s">
        <v>1982</v>
      </c>
      <c r="AK96" s="59">
        <v>44795</v>
      </c>
      <c r="AL96" s="59">
        <v>44887</v>
      </c>
      <c r="AM96" s="35" t="s">
        <v>2375</v>
      </c>
      <c r="AN96" s="41" t="s">
        <v>180</v>
      </c>
      <c r="AO96" s="41">
        <v>86</v>
      </c>
      <c r="AP96" s="51" t="s">
        <v>186</v>
      </c>
      <c r="AQ96" s="40" t="s">
        <v>310</v>
      </c>
      <c r="AR96" s="40" t="s">
        <v>186</v>
      </c>
      <c r="AS96" s="40" t="s">
        <v>2823</v>
      </c>
      <c r="AT96" s="60" t="s">
        <v>1982</v>
      </c>
      <c r="AU96" s="41" t="s">
        <v>177</v>
      </c>
      <c r="AV96" s="41" t="s">
        <v>181</v>
      </c>
      <c r="AW96" s="40" t="s">
        <v>313</v>
      </c>
      <c r="AX96" s="37" t="s">
        <v>121</v>
      </c>
      <c r="AY96" s="41">
        <v>86</v>
      </c>
      <c r="AZ96" s="41" t="s">
        <v>793</v>
      </c>
      <c r="BA96" s="42" t="s">
        <v>2904</v>
      </c>
      <c r="BB96" s="42" t="s">
        <v>2999</v>
      </c>
      <c r="BC96" s="41" t="s">
        <v>177</v>
      </c>
      <c r="BD96" s="41" t="s">
        <v>177</v>
      </c>
      <c r="BE96" s="41" t="s">
        <v>229</v>
      </c>
      <c r="BF96" s="39">
        <v>44926</v>
      </c>
      <c r="BG96" s="39">
        <v>44937</v>
      </c>
      <c r="BH96" s="50" t="s">
        <v>182</v>
      </c>
      <c r="XEA96" s="10"/>
      <c r="XEB96" s="11"/>
      <c r="XEC96" s="11"/>
      <c r="XED96" s="32"/>
      <c r="XEE96" s="10"/>
      <c r="XEG96" s="33"/>
      <c r="XEJ96" s="13"/>
      <c r="XEK96" s="13"/>
      <c r="XEL96" s="13"/>
      <c r="XEM96" s="32"/>
      <c r="XEN96" s="32"/>
      <c r="XEO96" s="32"/>
      <c r="XEP96" s="32"/>
      <c r="XEQ96" s="32"/>
      <c r="XER96" s="14"/>
      <c r="XEV96" s="33"/>
    </row>
    <row r="97" spans="1:60 16355:16376" s="12" customFormat="1" ht="54.95" customHeight="1" x14ac:dyDescent="0.25">
      <c r="A97" s="38">
        <v>2022</v>
      </c>
      <c r="B97" s="39">
        <v>44562</v>
      </c>
      <c r="C97" s="39">
        <v>44926</v>
      </c>
      <c r="D97" s="40" t="s">
        <v>329</v>
      </c>
      <c r="E97" s="38" t="s">
        <v>185</v>
      </c>
      <c r="F97" s="41">
        <v>87</v>
      </c>
      <c r="G97" s="36" t="s">
        <v>2671</v>
      </c>
      <c r="H97" s="42" t="s">
        <v>2753</v>
      </c>
      <c r="I97" s="58">
        <v>44889</v>
      </c>
      <c r="J97" s="60" t="s">
        <v>2759</v>
      </c>
      <c r="K97" s="41">
        <v>87</v>
      </c>
      <c r="L97" s="44">
        <v>44893</v>
      </c>
      <c r="M97" s="41">
        <v>87</v>
      </c>
      <c r="N97" s="41">
        <v>87</v>
      </c>
      <c r="O97" s="45" t="s">
        <v>2767</v>
      </c>
      <c r="P97" s="36" t="s">
        <v>177</v>
      </c>
      <c r="Q97" s="35" t="s">
        <v>2779</v>
      </c>
      <c r="R97" s="46" t="s">
        <v>2680</v>
      </c>
      <c r="S97" s="41" t="s">
        <v>2681</v>
      </c>
      <c r="T97" s="41" t="s">
        <v>2682</v>
      </c>
      <c r="U97" s="41" t="s">
        <v>2688</v>
      </c>
      <c r="V97" s="36" t="s">
        <v>2684</v>
      </c>
      <c r="W97" s="38" t="s">
        <v>166</v>
      </c>
      <c r="X97" s="41" t="s">
        <v>167</v>
      </c>
      <c r="Y97" s="41" t="s">
        <v>167</v>
      </c>
      <c r="Z97" s="41" t="s">
        <v>167</v>
      </c>
      <c r="AA97" s="36" t="s">
        <v>2671</v>
      </c>
      <c r="AB97" s="64">
        <v>44907</v>
      </c>
      <c r="AC97" s="48">
        <v>9919585.8940000013</v>
      </c>
      <c r="AD97" s="48">
        <v>17798879.653200001</v>
      </c>
      <c r="AE97" s="48">
        <v>17798879.653200001</v>
      </c>
      <c r="AF97" s="47">
        <f t="shared" si="15"/>
        <v>23138543.54916</v>
      </c>
      <c r="AG97" s="41" t="s">
        <v>178</v>
      </c>
      <c r="AH97" s="41" t="s">
        <v>181</v>
      </c>
      <c r="AI97" s="41" t="s">
        <v>168</v>
      </c>
      <c r="AJ97" s="60" t="s">
        <v>2759</v>
      </c>
      <c r="AK97" s="59">
        <v>44908</v>
      </c>
      <c r="AL97" s="59">
        <v>45046</v>
      </c>
      <c r="AM97" s="35" t="s">
        <v>2789</v>
      </c>
      <c r="AN97" s="41" t="s">
        <v>180</v>
      </c>
      <c r="AO97" s="41">
        <v>87</v>
      </c>
      <c r="AP97" s="51" t="s">
        <v>186</v>
      </c>
      <c r="AQ97" s="40" t="s">
        <v>2594</v>
      </c>
      <c r="AR97" s="40" t="s">
        <v>2797</v>
      </c>
      <c r="AS97" s="40" t="s">
        <v>2824</v>
      </c>
      <c r="AT97" s="60" t="s">
        <v>2759</v>
      </c>
      <c r="AU97" s="41" t="s">
        <v>177</v>
      </c>
      <c r="AV97" s="41" t="s">
        <v>181</v>
      </c>
      <c r="AW97" s="40" t="s">
        <v>313</v>
      </c>
      <c r="AX97" s="37" t="s">
        <v>121</v>
      </c>
      <c r="AY97" s="41">
        <v>87</v>
      </c>
      <c r="AZ97" s="41" t="s">
        <v>794</v>
      </c>
      <c r="BA97" s="42" t="s">
        <v>2905</v>
      </c>
      <c r="BB97" s="39" t="s">
        <v>609</v>
      </c>
      <c r="BC97" s="41" t="s">
        <v>177</v>
      </c>
      <c r="BD97" s="41" t="s">
        <v>177</v>
      </c>
      <c r="BE97" s="41" t="s">
        <v>229</v>
      </c>
      <c r="BF97" s="39">
        <v>44926</v>
      </c>
      <c r="BG97" s="39">
        <v>44937</v>
      </c>
      <c r="BH97" s="50" t="s">
        <v>182</v>
      </c>
      <c r="XEA97" s="10"/>
      <c r="XEB97" s="11"/>
      <c r="XEC97" s="11"/>
      <c r="XED97" s="32"/>
      <c r="XEE97" s="10"/>
      <c r="XEG97" s="33"/>
      <c r="XEJ97" s="13"/>
      <c r="XEK97" s="13"/>
      <c r="XEL97" s="13"/>
      <c r="XEM97" s="32"/>
      <c r="XEN97" s="32"/>
      <c r="XEO97" s="32"/>
      <c r="XEP97" s="32"/>
      <c r="XEQ97" s="32"/>
      <c r="XER97" s="14"/>
      <c r="XEV97" s="33"/>
    </row>
    <row r="98" spans="1:60 16355:16376" s="12" customFormat="1" ht="54.95" customHeight="1" x14ac:dyDescent="0.25">
      <c r="A98" s="38">
        <v>2022</v>
      </c>
      <c r="B98" s="39">
        <v>44562</v>
      </c>
      <c r="C98" s="39">
        <v>44926</v>
      </c>
      <c r="D98" s="40" t="s">
        <v>184</v>
      </c>
      <c r="E98" s="38" t="s">
        <v>185</v>
      </c>
      <c r="F98" s="41">
        <v>88</v>
      </c>
      <c r="G98" s="36" t="s">
        <v>1923</v>
      </c>
      <c r="H98" s="42" t="s">
        <v>1957</v>
      </c>
      <c r="I98" s="58">
        <v>44763</v>
      </c>
      <c r="J98" s="60" t="s">
        <v>1983</v>
      </c>
      <c r="K98" s="41">
        <v>88</v>
      </c>
      <c r="L98" s="44">
        <v>44776</v>
      </c>
      <c r="M98" s="41">
        <v>88</v>
      </c>
      <c r="N98" s="41">
        <v>88</v>
      </c>
      <c r="O98" s="45" t="s">
        <v>2009</v>
      </c>
      <c r="P98" s="45" t="s">
        <v>2033</v>
      </c>
      <c r="Q98" s="35" t="s">
        <v>2060</v>
      </c>
      <c r="R98" s="46" t="s">
        <v>1051</v>
      </c>
      <c r="S98" s="41" t="s">
        <v>1052</v>
      </c>
      <c r="T98" s="41" t="s">
        <v>411</v>
      </c>
      <c r="U98" s="41" t="s">
        <v>2106</v>
      </c>
      <c r="V98" s="36" t="s">
        <v>417</v>
      </c>
      <c r="W98" s="38" t="s">
        <v>166</v>
      </c>
      <c r="X98" s="41" t="s">
        <v>167</v>
      </c>
      <c r="Y98" s="41" t="s">
        <v>167</v>
      </c>
      <c r="Z98" s="41" t="s">
        <v>167</v>
      </c>
      <c r="AA98" s="36" t="s">
        <v>1923</v>
      </c>
      <c r="AB98" s="39">
        <v>44803</v>
      </c>
      <c r="AC98" s="48">
        <v>7899538.3807999995</v>
      </c>
      <c r="AD98" s="48">
        <v>9979876.7547999993</v>
      </c>
      <c r="AE98" s="48">
        <v>9979876.7547999993</v>
      </c>
      <c r="AF98" s="47">
        <f t="shared" si="15"/>
        <v>12973839.781239999</v>
      </c>
      <c r="AG98" s="41" t="s">
        <v>178</v>
      </c>
      <c r="AH98" s="41" t="s">
        <v>181</v>
      </c>
      <c r="AI98" s="41" t="s">
        <v>168</v>
      </c>
      <c r="AJ98" s="60" t="s">
        <v>1983</v>
      </c>
      <c r="AK98" s="59">
        <v>44805</v>
      </c>
      <c r="AL98" s="59">
        <v>44895</v>
      </c>
      <c r="AM98" s="35" t="s">
        <v>2376</v>
      </c>
      <c r="AN98" s="41" t="s">
        <v>180</v>
      </c>
      <c r="AO98" s="41">
        <v>88</v>
      </c>
      <c r="AP98" s="51" t="s">
        <v>186</v>
      </c>
      <c r="AQ98" s="40" t="s">
        <v>310</v>
      </c>
      <c r="AR98" s="40" t="s">
        <v>186</v>
      </c>
      <c r="AS98" s="40" t="s">
        <v>2126</v>
      </c>
      <c r="AT98" s="60" t="s">
        <v>1983</v>
      </c>
      <c r="AU98" s="41" t="s">
        <v>177</v>
      </c>
      <c r="AV98" s="41" t="s">
        <v>181</v>
      </c>
      <c r="AW98" s="40" t="s">
        <v>313</v>
      </c>
      <c r="AX98" s="37" t="s">
        <v>121</v>
      </c>
      <c r="AY98" s="41">
        <v>88</v>
      </c>
      <c r="AZ98" s="41" t="s">
        <v>789</v>
      </c>
      <c r="BA98" s="42" t="s">
        <v>2906</v>
      </c>
      <c r="BB98" s="42" t="s">
        <v>3000</v>
      </c>
      <c r="BC98" s="41" t="s">
        <v>177</v>
      </c>
      <c r="BD98" s="41" t="s">
        <v>177</v>
      </c>
      <c r="BE98" s="41" t="s">
        <v>229</v>
      </c>
      <c r="BF98" s="39">
        <v>44926</v>
      </c>
      <c r="BG98" s="39">
        <v>44937</v>
      </c>
      <c r="BH98" s="50" t="s">
        <v>182</v>
      </c>
      <c r="XEA98" s="10"/>
      <c r="XEB98" s="11"/>
      <c r="XEC98" s="11"/>
      <c r="XED98" s="32"/>
      <c r="XEE98" s="10"/>
      <c r="XEG98" s="33"/>
      <c r="XEJ98" s="13"/>
      <c r="XEK98" s="13"/>
      <c r="XEL98" s="13"/>
      <c r="XEM98" s="32"/>
      <c r="XEN98" s="32"/>
      <c r="XEO98" s="32"/>
      <c r="XEP98" s="32"/>
      <c r="XEQ98" s="32"/>
      <c r="XER98" s="14"/>
      <c r="XEV98" s="33"/>
    </row>
    <row r="99" spans="1:60 16355:16376" s="12" customFormat="1" ht="54.95" customHeight="1" x14ac:dyDescent="0.25">
      <c r="A99" s="38">
        <v>2022</v>
      </c>
      <c r="B99" s="39">
        <v>44562</v>
      </c>
      <c r="C99" s="39">
        <v>44926</v>
      </c>
      <c r="D99" s="40" t="s">
        <v>329</v>
      </c>
      <c r="E99" s="38" t="s">
        <v>185</v>
      </c>
      <c r="F99" s="41">
        <v>89</v>
      </c>
      <c r="G99" s="36" t="s">
        <v>1924</v>
      </c>
      <c r="H99" s="42" t="s">
        <v>1958</v>
      </c>
      <c r="I99" s="58">
        <v>44761</v>
      </c>
      <c r="J99" s="60" t="s">
        <v>1984</v>
      </c>
      <c r="K99" s="41">
        <v>89</v>
      </c>
      <c r="L99" s="44">
        <v>44763</v>
      </c>
      <c r="M99" s="41">
        <v>89</v>
      </c>
      <c r="N99" s="41">
        <v>89</v>
      </c>
      <c r="O99" s="45" t="s">
        <v>2010</v>
      </c>
      <c r="P99" s="45" t="s">
        <v>2035</v>
      </c>
      <c r="Q99" s="35" t="s">
        <v>2061</v>
      </c>
      <c r="R99" s="46" t="s">
        <v>1347</v>
      </c>
      <c r="S99" s="41" t="s">
        <v>1348</v>
      </c>
      <c r="T99" s="41" t="s">
        <v>204</v>
      </c>
      <c r="U99" s="41" t="s">
        <v>2088</v>
      </c>
      <c r="V99" s="36" t="s">
        <v>285</v>
      </c>
      <c r="W99" s="38" t="s">
        <v>166</v>
      </c>
      <c r="X99" s="41" t="s">
        <v>167</v>
      </c>
      <c r="Y99" s="41" t="s">
        <v>167</v>
      </c>
      <c r="Z99" s="41" t="s">
        <v>167</v>
      </c>
      <c r="AA99" s="36" t="s">
        <v>1924</v>
      </c>
      <c r="AB99" s="39">
        <v>44783</v>
      </c>
      <c r="AC99" s="48">
        <v>3699664.6992000001</v>
      </c>
      <c r="AD99" s="48">
        <v>9931476.7100000009</v>
      </c>
      <c r="AE99" s="48">
        <v>9931476.7100000009</v>
      </c>
      <c r="AF99" s="47">
        <f t="shared" si="15"/>
        <v>12910919.723000001</v>
      </c>
      <c r="AG99" s="41" t="s">
        <v>178</v>
      </c>
      <c r="AH99" s="41" t="s">
        <v>181</v>
      </c>
      <c r="AI99" s="41" t="s">
        <v>168</v>
      </c>
      <c r="AJ99" s="60" t="s">
        <v>1984</v>
      </c>
      <c r="AK99" s="59">
        <v>44788</v>
      </c>
      <c r="AL99" s="59">
        <v>44880</v>
      </c>
      <c r="AM99" s="35" t="s">
        <v>2150</v>
      </c>
      <c r="AN99" s="41" t="s">
        <v>180</v>
      </c>
      <c r="AO99" s="41">
        <v>89</v>
      </c>
      <c r="AP99" s="51" t="s">
        <v>186</v>
      </c>
      <c r="AQ99" s="40" t="s">
        <v>310</v>
      </c>
      <c r="AR99" s="40" t="s">
        <v>186</v>
      </c>
      <c r="AS99" s="40" t="s">
        <v>2127</v>
      </c>
      <c r="AT99" s="60" t="s">
        <v>1984</v>
      </c>
      <c r="AU99" s="41" t="s">
        <v>177</v>
      </c>
      <c r="AV99" s="41" t="s">
        <v>181</v>
      </c>
      <c r="AW99" s="40" t="s">
        <v>313</v>
      </c>
      <c r="AX99" s="37" t="s">
        <v>121</v>
      </c>
      <c r="AY99" s="41">
        <v>89</v>
      </c>
      <c r="AZ99" s="41" t="s">
        <v>784</v>
      </c>
      <c r="BA99" s="42" t="s">
        <v>2907</v>
      </c>
      <c r="BB99" s="42" t="s">
        <v>3001</v>
      </c>
      <c r="BC99" s="41" t="s">
        <v>177</v>
      </c>
      <c r="BD99" s="41" t="s">
        <v>177</v>
      </c>
      <c r="BE99" s="41" t="s">
        <v>229</v>
      </c>
      <c r="BF99" s="39">
        <v>44926</v>
      </c>
      <c r="BG99" s="39">
        <v>44937</v>
      </c>
      <c r="BH99" s="50" t="s">
        <v>182</v>
      </c>
      <c r="XEA99" s="10"/>
      <c r="XEB99" s="11"/>
      <c r="XEC99" s="11"/>
      <c r="XED99" s="32"/>
      <c r="XEE99" s="10"/>
      <c r="XEG99" s="33"/>
      <c r="XEJ99" s="13"/>
      <c r="XEK99" s="13"/>
      <c r="XEL99" s="13"/>
      <c r="XEM99" s="32"/>
      <c r="XEN99" s="32"/>
      <c r="XEO99" s="32"/>
      <c r="XEP99" s="32"/>
      <c r="XEQ99" s="32"/>
      <c r="XER99" s="14"/>
      <c r="XEV99" s="33"/>
    </row>
    <row r="100" spans="1:60 16355:16376" s="12" customFormat="1" ht="54.95" customHeight="1" x14ac:dyDescent="0.25">
      <c r="A100" s="38">
        <v>2022</v>
      </c>
      <c r="B100" s="39">
        <v>44562</v>
      </c>
      <c r="C100" s="39">
        <v>44926</v>
      </c>
      <c r="D100" s="40" t="s">
        <v>184</v>
      </c>
      <c r="E100" s="38" t="s">
        <v>185</v>
      </c>
      <c r="F100" s="41">
        <v>90</v>
      </c>
      <c r="G100" s="36" t="s">
        <v>1925</v>
      </c>
      <c r="H100" s="42" t="s">
        <v>1959</v>
      </c>
      <c r="I100" s="58">
        <v>44763</v>
      </c>
      <c r="J100" s="60" t="s">
        <v>1985</v>
      </c>
      <c r="K100" s="41">
        <v>90</v>
      </c>
      <c r="L100" s="44">
        <v>44776</v>
      </c>
      <c r="M100" s="41">
        <v>90</v>
      </c>
      <c r="N100" s="41">
        <v>90</v>
      </c>
      <c r="O100" s="45" t="s">
        <v>2011</v>
      </c>
      <c r="P100" s="45" t="s">
        <v>2036</v>
      </c>
      <c r="Q100" s="35" t="s">
        <v>2062</v>
      </c>
      <c r="R100" s="46" t="s">
        <v>1036</v>
      </c>
      <c r="S100" s="41" t="s">
        <v>2082</v>
      </c>
      <c r="T100" s="41" t="s">
        <v>1797</v>
      </c>
      <c r="U100" s="41" t="s">
        <v>2084</v>
      </c>
      <c r="V100" s="36" t="s">
        <v>2083</v>
      </c>
      <c r="W100" s="38" t="s">
        <v>166</v>
      </c>
      <c r="X100" s="41" t="s">
        <v>167</v>
      </c>
      <c r="Y100" s="41" t="s">
        <v>167</v>
      </c>
      <c r="Z100" s="41" t="s">
        <v>167</v>
      </c>
      <c r="AA100" s="36" t="s">
        <v>1925</v>
      </c>
      <c r="AB100" s="39">
        <v>44803</v>
      </c>
      <c r="AC100" s="48">
        <v>13491065.359999999</v>
      </c>
      <c r="AD100" s="48">
        <v>9902306.8587999996</v>
      </c>
      <c r="AE100" s="48">
        <v>9902306.8587999996</v>
      </c>
      <c r="AF100" s="47">
        <f t="shared" si="15"/>
        <v>12872998.916440001</v>
      </c>
      <c r="AG100" s="41" t="s">
        <v>178</v>
      </c>
      <c r="AH100" s="41" t="s">
        <v>181</v>
      </c>
      <c r="AI100" s="41" t="s">
        <v>168</v>
      </c>
      <c r="AJ100" s="60" t="s">
        <v>1985</v>
      </c>
      <c r="AK100" s="59">
        <v>44805</v>
      </c>
      <c r="AL100" s="59">
        <v>44895</v>
      </c>
      <c r="AM100" s="35" t="s">
        <v>2377</v>
      </c>
      <c r="AN100" s="41" t="s">
        <v>180</v>
      </c>
      <c r="AO100" s="41">
        <v>90</v>
      </c>
      <c r="AP100" s="51" t="s">
        <v>186</v>
      </c>
      <c r="AQ100" s="40" t="s">
        <v>310</v>
      </c>
      <c r="AR100" s="40" t="s">
        <v>186</v>
      </c>
      <c r="AS100" s="40" t="s">
        <v>2128</v>
      </c>
      <c r="AT100" s="60" t="s">
        <v>1985</v>
      </c>
      <c r="AU100" s="41" t="s">
        <v>177</v>
      </c>
      <c r="AV100" s="41" t="s">
        <v>181</v>
      </c>
      <c r="AW100" s="40" t="s">
        <v>313</v>
      </c>
      <c r="AX100" s="37" t="s">
        <v>121</v>
      </c>
      <c r="AY100" s="41">
        <v>90</v>
      </c>
      <c r="AZ100" s="41" t="s">
        <v>790</v>
      </c>
      <c r="BA100" s="42" t="s">
        <v>2908</v>
      </c>
      <c r="BB100" s="42" t="s">
        <v>3002</v>
      </c>
      <c r="BC100" s="41" t="s">
        <v>177</v>
      </c>
      <c r="BD100" s="41" t="s">
        <v>177</v>
      </c>
      <c r="BE100" s="41" t="s">
        <v>229</v>
      </c>
      <c r="BF100" s="39">
        <v>44926</v>
      </c>
      <c r="BG100" s="39">
        <v>44937</v>
      </c>
      <c r="BH100" s="50" t="s">
        <v>182</v>
      </c>
      <c r="XEA100" s="10"/>
      <c r="XEB100" s="11"/>
      <c r="XEC100" s="11"/>
      <c r="XED100" s="32"/>
      <c r="XEE100" s="10"/>
      <c r="XEG100" s="33"/>
      <c r="XEJ100" s="13"/>
      <c r="XEK100" s="13"/>
      <c r="XEL100" s="13"/>
      <c r="XEM100" s="32"/>
      <c r="XEN100" s="32"/>
      <c r="XEO100" s="32"/>
      <c r="XEP100" s="32"/>
      <c r="XEQ100" s="32"/>
      <c r="XER100" s="14"/>
      <c r="XEV100" s="33"/>
    </row>
    <row r="101" spans="1:60 16355:16376" s="12" customFormat="1" ht="54.95" customHeight="1" x14ac:dyDescent="0.25">
      <c r="A101" s="38">
        <v>2022</v>
      </c>
      <c r="B101" s="39">
        <v>44562</v>
      </c>
      <c r="C101" s="39">
        <v>44926</v>
      </c>
      <c r="D101" s="40" t="s">
        <v>184</v>
      </c>
      <c r="E101" s="38" t="s">
        <v>185</v>
      </c>
      <c r="F101" s="41">
        <v>91</v>
      </c>
      <c r="G101" s="36" t="s">
        <v>2408</v>
      </c>
      <c r="H101" s="53" t="s">
        <v>2419</v>
      </c>
      <c r="I101" s="58">
        <v>44799</v>
      </c>
      <c r="J101" s="37" t="s">
        <v>2430</v>
      </c>
      <c r="K101" s="41">
        <v>91</v>
      </c>
      <c r="L101" s="44">
        <v>44809</v>
      </c>
      <c r="M101" s="41">
        <v>91</v>
      </c>
      <c r="N101" s="41">
        <v>91</v>
      </c>
      <c r="O101" s="36" t="s">
        <v>177</v>
      </c>
      <c r="P101" s="45" t="s">
        <v>2441</v>
      </c>
      <c r="Q101" s="36" t="s">
        <v>177</v>
      </c>
      <c r="R101" s="46" t="s">
        <v>2452</v>
      </c>
      <c r="S101" s="41" t="s">
        <v>1592</v>
      </c>
      <c r="T101" s="41" t="s">
        <v>1593</v>
      </c>
      <c r="U101" s="41" t="s">
        <v>2453</v>
      </c>
      <c r="V101" s="36" t="s">
        <v>1685</v>
      </c>
      <c r="W101" s="38" t="s">
        <v>166</v>
      </c>
      <c r="X101" s="41" t="s">
        <v>167</v>
      </c>
      <c r="Y101" s="41" t="s">
        <v>167</v>
      </c>
      <c r="Z101" s="41" t="s">
        <v>167</v>
      </c>
      <c r="AA101" s="36" t="s">
        <v>2408</v>
      </c>
      <c r="AB101" s="39">
        <v>44840</v>
      </c>
      <c r="AC101" s="48">
        <v>14591254.508799998</v>
      </c>
      <c r="AD101" s="48">
        <v>5936912.9207999995</v>
      </c>
      <c r="AE101" s="48">
        <v>5936912.9207999995</v>
      </c>
      <c r="AF101" s="47">
        <f t="shared" si="15"/>
        <v>7717986.7970399996</v>
      </c>
      <c r="AG101" s="41" t="s">
        <v>178</v>
      </c>
      <c r="AH101" s="41" t="s">
        <v>181</v>
      </c>
      <c r="AI101" s="41" t="s">
        <v>168</v>
      </c>
      <c r="AJ101" s="37" t="s">
        <v>2430</v>
      </c>
      <c r="AK101" s="59">
        <v>44844</v>
      </c>
      <c r="AL101" s="59">
        <v>45046</v>
      </c>
      <c r="AM101" s="36" t="s">
        <v>2788</v>
      </c>
      <c r="AN101" s="41" t="s">
        <v>180</v>
      </c>
      <c r="AO101" s="41">
        <v>91</v>
      </c>
      <c r="AP101" s="51" t="s">
        <v>186</v>
      </c>
      <c r="AQ101" s="40" t="s">
        <v>310</v>
      </c>
      <c r="AR101" s="40" t="s">
        <v>186</v>
      </c>
      <c r="AS101" s="40" t="s">
        <v>2470</v>
      </c>
      <c r="AT101" s="37" t="s">
        <v>2430</v>
      </c>
      <c r="AU101" s="41" t="s">
        <v>177</v>
      </c>
      <c r="AV101" s="41" t="s">
        <v>181</v>
      </c>
      <c r="AW101" s="40" t="s">
        <v>313</v>
      </c>
      <c r="AX101" s="37" t="s">
        <v>121</v>
      </c>
      <c r="AY101" s="41">
        <v>91</v>
      </c>
      <c r="AZ101" s="41" t="s">
        <v>776</v>
      </c>
      <c r="BA101" s="42" t="s">
        <v>2909</v>
      </c>
      <c r="BB101" s="39" t="s">
        <v>609</v>
      </c>
      <c r="BC101" s="41" t="s">
        <v>177</v>
      </c>
      <c r="BD101" s="41" t="s">
        <v>177</v>
      </c>
      <c r="BE101" s="41" t="s">
        <v>229</v>
      </c>
      <c r="BF101" s="39">
        <v>44926</v>
      </c>
      <c r="BG101" s="39">
        <v>44937</v>
      </c>
      <c r="BH101" s="50" t="s">
        <v>182</v>
      </c>
      <c r="XEA101" s="10"/>
      <c r="XEB101" s="11"/>
      <c r="XEC101" s="11"/>
      <c r="XED101" s="32"/>
      <c r="XEE101" s="10"/>
      <c r="XEG101" s="33"/>
      <c r="XEJ101" s="13"/>
      <c r="XEK101" s="13"/>
      <c r="XEL101" s="13"/>
      <c r="XEM101" s="32"/>
      <c r="XEN101" s="32"/>
      <c r="XEO101" s="32"/>
      <c r="XEP101" s="32"/>
      <c r="XEQ101" s="32"/>
      <c r="XER101" s="14"/>
      <c r="XEV101" s="33"/>
    </row>
    <row r="102" spans="1:60 16355:16376" s="12" customFormat="1" ht="54.95" customHeight="1" x14ac:dyDescent="0.25">
      <c r="A102" s="38">
        <v>2022</v>
      </c>
      <c r="B102" s="39">
        <v>44562</v>
      </c>
      <c r="C102" s="39">
        <v>44926</v>
      </c>
      <c r="D102" s="40" t="s">
        <v>184</v>
      </c>
      <c r="E102" s="38" t="s">
        <v>185</v>
      </c>
      <c r="F102" s="41">
        <v>92</v>
      </c>
      <c r="G102" s="36" t="s">
        <v>2409</v>
      </c>
      <c r="H102" s="53" t="s">
        <v>2420</v>
      </c>
      <c r="I102" s="58">
        <v>44799</v>
      </c>
      <c r="J102" s="37" t="s">
        <v>2431</v>
      </c>
      <c r="K102" s="41">
        <v>92</v>
      </c>
      <c r="L102" s="44">
        <v>44809</v>
      </c>
      <c r="M102" s="41">
        <v>92</v>
      </c>
      <c r="N102" s="41">
        <v>92</v>
      </c>
      <c r="O102" s="36" t="s">
        <v>177</v>
      </c>
      <c r="P102" s="45" t="s">
        <v>2442</v>
      </c>
      <c r="Q102" s="36" t="s">
        <v>177</v>
      </c>
      <c r="R102" s="46" t="s">
        <v>2454</v>
      </c>
      <c r="S102" s="41" t="s">
        <v>387</v>
      </c>
      <c r="T102" s="41" t="s">
        <v>2455</v>
      </c>
      <c r="U102" s="41" t="s">
        <v>2456</v>
      </c>
      <c r="V102" s="36" t="s">
        <v>2298</v>
      </c>
      <c r="W102" s="38" t="s">
        <v>166</v>
      </c>
      <c r="X102" s="41" t="s">
        <v>167</v>
      </c>
      <c r="Y102" s="41" t="s">
        <v>167</v>
      </c>
      <c r="Z102" s="41" t="s">
        <v>167</v>
      </c>
      <c r="AA102" s="36" t="s">
        <v>2409</v>
      </c>
      <c r="AB102" s="39">
        <v>44840</v>
      </c>
      <c r="AC102" s="48">
        <v>15185098.714399999</v>
      </c>
      <c r="AD102" s="48">
        <v>15185098.714399999</v>
      </c>
      <c r="AE102" s="48">
        <v>15185098.714399999</v>
      </c>
      <c r="AF102" s="47">
        <f t="shared" si="15"/>
        <v>19740628.32872</v>
      </c>
      <c r="AG102" s="41" t="s">
        <v>178</v>
      </c>
      <c r="AH102" s="41" t="s">
        <v>181</v>
      </c>
      <c r="AI102" s="41" t="s">
        <v>168</v>
      </c>
      <c r="AJ102" s="37" t="s">
        <v>2431</v>
      </c>
      <c r="AK102" s="59">
        <v>44844</v>
      </c>
      <c r="AL102" s="59">
        <v>44910</v>
      </c>
      <c r="AM102" s="36" t="s">
        <v>2788</v>
      </c>
      <c r="AN102" s="41" t="s">
        <v>180</v>
      </c>
      <c r="AO102" s="41">
        <v>92</v>
      </c>
      <c r="AP102" s="51" t="s">
        <v>186</v>
      </c>
      <c r="AQ102" s="40" t="s">
        <v>310</v>
      </c>
      <c r="AR102" s="40" t="s">
        <v>2798</v>
      </c>
      <c r="AS102" s="40" t="s">
        <v>2825</v>
      </c>
      <c r="AT102" s="37" t="s">
        <v>2431</v>
      </c>
      <c r="AU102" s="41" t="s">
        <v>177</v>
      </c>
      <c r="AV102" s="41" t="s">
        <v>181</v>
      </c>
      <c r="AW102" s="40" t="s">
        <v>313</v>
      </c>
      <c r="AX102" s="37" t="s">
        <v>121</v>
      </c>
      <c r="AY102" s="41">
        <v>92</v>
      </c>
      <c r="AZ102" s="41" t="s">
        <v>2471</v>
      </c>
      <c r="BA102" s="42" t="s">
        <v>2910</v>
      </c>
      <c r="BB102" s="39" t="s">
        <v>609</v>
      </c>
      <c r="BC102" s="41" t="s">
        <v>177</v>
      </c>
      <c r="BD102" s="41" t="s">
        <v>177</v>
      </c>
      <c r="BE102" s="41" t="s">
        <v>229</v>
      </c>
      <c r="BF102" s="39">
        <v>44926</v>
      </c>
      <c r="BG102" s="39">
        <v>44937</v>
      </c>
      <c r="BH102" s="50" t="s">
        <v>182</v>
      </c>
      <c r="XEA102" s="10"/>
      <c r="XEB102" s="11"/>
      <c r="XEC102" s="11"/>
      <c r="XED102" s="32"/>
      <c r="XEE102" s="10"/>
      <c r="XEG102" s="33"/>
      <c r="XEJ102" s="13"/>
      <c r="XEK102" s="13"/>
      <c r="XEL102" s="13"/>
      <c r="XEM102" s="32"/>
      <c r="XEN102" s="32"/>
      <c r="XEO102" s="32"/>
      <c r="XEP102" s="32"/>
      <c r="XEQ102" s="32"/>
      <c r="XER102" s="14"/>
      <c r="XEV102" s="33"/>
    </row>
    <row r="103" spans="1:60 16355:16376" s="12" customFormat="1" ht="54.95" customHeight="1" x14ac:dyDescent="0.25">
      <c r="A103" s="38">
        <v>2022</v>
      </c>
      <c r="B103" s="39">
        <v>44562</v>
      </c>
      <c r="C103" s="39">
        <v>44926</v>
      </c>
      <c r="D103" s="40" t="s">
        <v>184</v>
      </c>
      <c r="E103" s="38" t="s">
        <v>185</v>
      </c>
      <c r="F103" s="41">
        <v>93</v>
      </c>
      <c r="G103" s="36" t="s">
        <v>2517</v>
      </c>
      <c r="H103" s="42" t="s">
        <v>2527</v>
      </c>
      <c r="I103" s="59">
        <v>44851</v>
      </c>
      <c r="J103" s="61" t="s">
        <v>2576</v>
      </c>
      <c r="K103" s="41">
        <v>93</v>
      </c>
      <c r="L103" s="44" t="s">
        <v>177</v>
      </c>
      <c r="M103" s="41">
        <v>93</v>
      </c>
      <c r="N103" s="41">
        <v>93</v>
      </c>
      <c r="O103" s="45" t="s">
        <v>2543</v>
      </c>
      <c r="P103" s="45" t="s">
        <v>2552</v>
      </c>
      <c r="Q103" s="35" t="s">
        <v>2561</v>
      </c>
      <c r="R103" s="46" t="s">
        <v>736</v>
      </c>
      <c r="S103" s="41" t="s">
        <v>1482</v>
      </c>
      <c r="T103" s="41" t="s">
        <v>595</v>
      </c>
      <c r="U103" s="41" t="s">
        <v>2562</v>
      </c>
      <c r="V103" s="36" t="s">
        <v>597</v>
      </c>
      <c r="W103" s="38" t="s">
        <v>166</v>
      </c>
      <c r="X103" s="41" t="s">
        <v>167</v>
      </c>
      <c r="Y103" s="41" t="s">
        <v>167</v>
      </c>
      <c r="Z103" s="41" t="s">
        <v>167</v>
      </c>
      <c r="AA103" s="36" t="s">
        <v>2517</v>
      </c>
      <c r="AB103" s="39">
        <v>44895</v>
      </c>
      <c r="AC103" s="48">
        <v>165637835.22999999</v>
      </c>
      <c r="AD103" s="48">
        <v>165637835.22999999</v>
      </c>
      <c r="AE103" s="48">
        <v>165637835.22999999</v>
      </c>
      <c r="AF103" s="47">
        <f t="shared" si="15"/>
        <v>215329185.79899999</v>
      </c>
      <c r="AG103" s="41" t="s">
        <v>178</v>
      </c>
      <c r="AH103" s="41" t="s">
        <v>181</v>
      </c>
      <c r="AI103" s="41" t="s">
        <v>168</v>
      </c>
      <c r="AJ103" s="61" t="s">
        <v>2576</v>
      </c>
      <c r="AK103" s="59">
        <v>44889</v>
      </c>
      <c r="AL103" s="59">
        <v>45175</v>
      </c>
      <c r="AM103" s="35" t="s">
        <v>2790</v>
      </c>
      <c r="AN103" s="41" t="s">
        <v>180</v>
      </c>
      <c r="AO103" s="41">
        <v>93</v>
      </c>
      <c r="AP103" s="51" t="s">
        <v>186</v>
      </c>
      <c r="AQ103" s="40" t="s">
        <v>2593</v>
      </c>
      <c r="AR103" s="40" t="s">
        <v>186</v>
      </c>
      <c r="AS103" s="40" t="s">
        <v>2826</v>
      </c>
      <c r="AT103" s="61" t="s">
        <v>2576</v>
      </c>
      <c r="AU103" s="41" t="s">
        <v>177</v>
      </c>
      <c r="AV103" s="41" t="s">
        <v>181</v>
      </c>
      <c r="AW103" s="40" t="s">
        <v>313</v>
      </c>
      <c r="AX103" s="37" t="s">
        <v>121</v>
      </c>
      <c r="AY103" s="41">
        <v>93</v>
      </c>
      <c r="AZ103" s="41" t="s">
        <v>793</v>
      </c>
      <c r="BA103" s="49" t="s">
        <v>177</v>
      </c>
      <c r="BB103" s="39" t="s">
        <v>609</v>
      </c>
      <c r="BC103" s="41" t="s">
        <v>177</v>
      </c>
      <c r="BD103" s="41" t="s">
        <v>177</v>
      </c>
      <c r="BE103" s="41" t="s">
        <v>229</v>
      </c>
      <c r="BF103" s="39">
        <v>44926</v>
      </c>
      <c r="BG103" s="39">
        <v>44937</v>
      </c>
      <c r="BH103" s="50" t="s">
        <v>182</v>
      </c>
      <c r="XEA103" s="10"/>
      <c r="XEB103" s="11"/>
      <c r="XEC103" s="11"/>
      <c r="XED103" s="32"/>
      <c r="XEE103" s="10"/>
      <c r="XEG103" s="33"/>
      <c r="XEJ103" s="13"/>
      <c r="XEK103" s="13"/>
      <c r="XEL103" s="13"/>
      <c r="XEM103" s="32"/>
      <c r="XEN103" s="32"/>
      <c r="XEO103" s="32"/>
      <c r="XEP103" s="32"/>
      <c r="XEQ103" s="32"/>
      <c r="XER103" s="14"/>
      <c r="XEV103" s="33"/>
    </row>
    <row r="104" spans="1:60 16355:16376" s="12" customFormat="1" ht="54.95" customHeight="1" x14ac:dyDescent="0.25">
      <c r="A104" s="38">
        <v>2022</v>
      </c>
      <c r="B104" s="39">
        <v>44562</v>
      </c>
      <c r="C104" s="39">
        <v>44926</v>
      </c>
      <c r="D104" s="40" t="s">
        <v>184</v>
      </c>
      <c r="E104" s="38" t="s">
        <v>185</v>
      </c>
      <c r="F104" s="41">
        <v>94</v>
      </c>
      <c r="G104" s="36" t="s">
        <v>2518</v>
      </c>
      <c r="H104" s="42" t="s">
        <v>2528</v>
      </c>
      <c r="I104" s="59">
        <v>44851</v>
      </c>
      <c r="J104" s="61" t="s">
        <v>2577</v>
      </c>
      <c r="K104" s="41">
        <v>94</v>
      </c>
      <c r="L104" s="44" t="s">
        <v>177</v>
      </c>
      <c r="M104" s="41">
        <v>94</v>
      </c>
      <c r="N104" s="41">
        <v>94</v>
      </c>
      <c r="O104" s="45" t="s">
        <v>2542</v>
      </c>
      <c r="P104" s="45" t="s">
        <v>2551</v>
      </c>
      <c r="Q104" s="35" t="s">
        <v>2560</v>
      </c>
      <c r="R104" s="46" t="s">
        <v>2563</v>
      </c>
      <c r="S104" s="41" t="s">
        <v>2564</v>
      </c>
      <c r="T104" s="41" t="s">
        <v>1566</v>
      </c>
      <c r="U104" s="41" t="s">
        <v>2565</v>
      </c>
      <c r="V104" s="36" t="s">
        <v>1586</v>
      </c>
      <c r="W104" s="38" t="s">
        <v>166</v>
      </c>
      <c r="X104" s="41" t="s">
        <v>167</v>
      </c>
      <c r="Y104" s="41" t="s">
        <v>167</v>
      </c>
      <c r="Z104" s="41" t="s">
        <v>167</v>
      </c>
      <c r="AA104" s="36" t="s">
        <v>2518</v>
      </c>
      <c r="AB104" s="39">
        <v>44895</v>
      </c>
      <c r="AC104" s="48">
        <v>130503076.40000001</v>
      </c>
      <c r="AD104" s="48">
        <v>130503076.40000001</v>
      </c>
      <c r="AE104" s="48">
        <v>130503076.40000001</v>
      </c>
      <c r="AF104" s="47">
        <f t="shared" si="15"/>
        <v>169653999.32000002</v>
      </c>
      <c r="AG104" s="41" t="s">
        <v>178</v>
      </c>
      <c r="AH104" s="41" t="s">
        <v>181</v>
      </c>
      <c r="AI104" s="41" t="s">
        <v>168</v>
      </c>
      <c r="AJ104" s="61" t="s">
        <v>2577</v>
      </c>
      <c r="AK104" s="59">
        <v>44889</v>
      </c>
      <c r="AL104" s="59">
        <v>45175</v>
      </c>
      <c r="AM104" s="35" t="s">
        <v>2587</v>
      </c>
      <c r="AN104" s="41" t="s">
        <v>180</v>
      </c>
      <c r="AO104" s="41">
        <v>94</v>
      </c>
      <c r="AP104" s="51" t="s">
        <v>186</v>
      </c>
      <c r="AQ104" s="40" t="s">
        <v>2593</v>
      </c>
      <c r="AR104" s="40" t="s">
        <v>186</v>
      </c>
      <c r="AS104" s="40" t="s">
        <v>2595</v>
      </c>
      <c r="AT104" s="61" t="s">
        <v>2577</v>
      </c>
      <c r="AU104" s="41" t="s">
        <v>177</v>
      </c>
      <c r="AV104" s="41" t="s">
        <v>181</v>
      </c>
      <c r="AW104" s="40" t="s">
        <v>313</v>
      </c>
      <c r="AX104" s="37" t="s">
        <v>121</v>
      </c>
      <c r="AY104" s="41">
        <v>94</v>
      </c>
      <c r="AZ104" s="41" t="s">
        <v>778</v>
      </c>
      <c r="BA104" s="49" t="s">
        <v>177</v>
      </c>
      <c r="BB104" s="39" t="s">
        <v>609</v>
      </c>
      <c r="BC104" s="41" t="s">
        <v>177</v>
      </c>
      <c r="BD104" s="41" t="s">
        <v>177</v>
      </c>
      <c r="BE104" s="41" t="s">
        <v>229</v>
      </c>
      <c r="BF104" s="39">
        <v>44926</v>
      </c>
      <c r="BG104" s="39">
        <v>44937</v>
      </c>
      <c r="BH104" s="50" t="s">
        <v>182</v>
      </c>
      <c r="XEA104" s="10"/>
      <c r="XEB104" s="11"/>
      <c r="XEC104" s="11"/>
      <c r="XED104" s="32"/>
      <c r="XEE104" s="10"/>
      <c r="XEG104" s="33"/>
      <c r="XEJ104" s="13"/>
      <c r="XEK104" s="13"/>
      <c r="XEL104" s="13"/>
      <c r="XEM104" s="32"/>
      <c r="XEN104" s="32"/>
      <c r="XEO104" s="32"/>
      <c r="XEP104" s="32"/>
      <c r="XEQ104" s="32"/>
      <c r="XER104" s="14"/>
      <c r="XEV104" s="33"/>
    </row>
    <row r="105" spans="1:60 16355:16376" s="12" customFormat="1" ht="54.95" customHeight="1" x14ac:dyDescent="0.25">
      <c r="A105" s="38">
        <v>2022</v>
      </c>
      <c r="B105" s="39">
        <v>44562</v>
      </c>
      <c r="C105" s="39">
        <v>44926</v>
      </c>
      <c r="D105" s="40" t="s">
        <v>184</v>
      </c>
      <c r="E105" s="38" t="s">
        <v>185</v>
      </c>
      <c r="F105" s="41">
        <v>95</v>
      </c>
      <c r="G105" s="36" t="s">
        <v>2519</v>
      </c>
      <c r="H105" s="42" t="s">
        <v>2529</v>
      </c>
      <c r="I105" s="59">
        <v>44851</v>
      </c>
      <c r="J105" s="61" t="s">
        <v>2578</v>
      </c>
      <c r="K105" s="41">
        <v>95</v>
      </c>
      <c r="L105" s="44" t="s">
        <v>177</v>
      </c>
      <c r="M105" s="41">
        <v>95</v>
      </c>
      <c r="N105" s="41">
        <v>95</v>
      </c>
      <c r="O105" s="45" t="s">
        <v>2541</v>
      </c>
      <c r="P105" s="45" t="s">
        <v>2550</v>
      </c>
      <c r="Q105" s="35" t="s">
        <v>2559</v>
      </c>
      <c r="R105" s="46" t="s">
        <v>2566</v>
      </c>
      <c r="S105" s="41" t="s">
        <v>710</v>
      </c>
      <c r="T105" s="41" t="s">
        <v>1817</v>
      </c>
      <c r="U105" s="41" t="s">
        <v>1818</v>
      </c>
      <c r="V105" s="36" t="s">
        <v>1819</v>
      </c>
      <c r="W105" s="38" t="s">
        <v>166</v>
      </c>
      <c r="X105" s="41" t="s">
        <v>167</v>
      </c>
      <c r="Y105" s="41" t="s">
        <v>167</v>
      </c>
      <c r="Z105" s="41" t="s">
        <v>167</v>
      </c>
      <c r="AA105" s="36" t="s">
        <v>2519</v>
      </c>
      <c r="AB105" s="39">
        <v>44895</v>
      </c>
      <c r="AC105" s="48">
        <v>118739144.28</v>
      </c>
      <c r="AD105" s="48">
        <v>118739144.28</v>
      </c>
      <c r="AE105" s="48">
        <v>118739144.28</v>
      </c>
      <c r="AF105" s="47">
        <f t="shared" si="15"/>
        <v>154360887.56400001</v>
      </c>
      <c r="AG105" s="41" t="s">
        <v>178</v>
      </c>
      <c r="AH105" s="41" t="s">
        <v>181</v>
      </c>
      <c r="AI105" s="41" t="s">
        <v>168</v>
      </c>
      <c r="AJ105" s="61" t="s">
        <v>2578</v>
      </c>
      <c r="AK105" s="59">
        <v>44889</v>
      </c>
      <c r="AL105" s="59">
        <v>45175</v>
      </c>
      <c r="AM105" s="35" t="s">
        <v>2588</v>
      </c>
      <c r="AN105" s="41" t="s">
        <v>180</v>
      </c>
      <c r="AO105" s="41">
        <v>95</v>
      </c>
      <c r="AP105" s="51" t="s">
        <v>186</v>
      </c>
      <c r="AQ105" s="40" t="s">
        <v>2593</v>
      </c>
      <c r="AR105" s="40" t="s">
        <v>186</v>
      </c>
      <c r="AS105" s="40" t="s">
        <v>2596</v>
      </c>
      <c r="AT105" s="61" t="s">
        <v>2578</v>
      </c>
      <c r="AU105" s="41" t="s">
        <v>177</v>
      </c>
      <c r="AV105" s="41" t="s">
        <v>181</v>
      </c>
      <c r="AW105" s="40" t="s">
        <v>313</v>
      </c>
      <c r="AX105" s="37" t="s">
        <v>121</v>
      </c>
      <c r="AY105" s="41">
        <v>95</v>
      </c>
      <c r="AZ105" s="41" t="s">
        <v>778</v>
      </c>
      <c r="BA105" s="49" t="s">
        <v>177</v>
      </c>
      <c r="BB105" s="39" t="s">
        <v>609</v>
      </c>
      <c r="BC105" s="41" t="s">
        <v>177</v>
      </c>
      <c r="BD105" s="41" t="s">
        <v>177</v>
      </c>
      <c r="BE105" s="41" t="s">
        <v>229</v>
      </c>
      <c r="BF105" s="39">
        <v>44926</v>
      </c>
      <c r="BG105" s="39">
        <v>44937</v>
      </c>
      <c r="BH105" s="50" t="s">
        <v>182</v>
      </c>
      <c r="XEA105" s="10"/>
      <c r="XEB105" s="11"/>
      <c r="XEC105" s="11"/>
      <c r="XED105" s="32"/>
      <c r="XEE105" s="10"/>
      <c r="XEG105" s="33"/>
      <c r="XEJ105" s="13"/>
      <c r="XEK105" s="13"/>
      <c r="XEL105" s="13"/>
      <c r="XEM105" s="32"/>
      <c r="XEN105" s="32"/>
      <c r="XEO105" s="32"/>
      <c r="XEP105" s="32"/>
      <c r="XEQ105" s="32"/>
      <c r="XER105" s="14"/>
      <c r="XEV105" s="33"/>
    </row>
    <row r="106" spans="1:60 16355:16376" s="12" customFormat="1" ht="54.95" customHeight="1" x14ac:dyDescent="0.25">
      <c r="A106" s="38">
        <v>2022</v>
      </c>
      <c r="B106" s="39">
        <v>44562</v>
      </c>
      <c r="C106" s="39">
        <v>44926</v>
      </c>
      <c r="D106" s="40" t="s">
        <v>184</v>
      </c>
      <c r="E106" s="38" t="s">
        <v>185</v>
      </c>
      <c r="F106" s="41">
        <v>96</v>
      </c>
      <c r="G106" s="36" t="s">
        <v>2520</v>
      </c>
      <c r="H106" s="42" t="s">
        <v>2534</v>
      </c>
      <c r="I106" s="59">
        <v>44851</v>
      </c>
      <c r="J106" s="61" t="s">
        <v>2579</v>
      </c>
      <c r="K106" s="41">
        <v>96</v>
      </c>
      <c r="L106" s="44" t="s">
        <v>177</v>
      </c>
      <c r="M106" s="41">
        <v>96</v>
      </c>
      <c r="N106" s="41">
        <v>96</v>
      </c>
      <c r="O106" s="45" t="s">
        <v>2540</v>
      </c>
      <c r="P106" s="45" t="s">
        <v>2549</v>
      </c>
      <c r="Q106" s="35" t="s">
        <v>2558</v>
      </c>
      <c r="R106" s="46" t="s">
        <v>1382</v>
      </c>
      <c r="S106" s="41" t="s">
        <v>2567</v>
      </c>
      <c r="T106" s="41" t="s">
        <v>1383</v>
      </c>
      <c r="U106" s="41" t="s">
        <v>1384</v>
      </c>
      <c r="V106" s="36" t="s">
        <v>1385</v>
      </c>
      <c r="W106" s="38" t="s">
        <v>166</v>
      </c>
      <c r="X106" s="41" t="s">
        <v>167</v>
      </c>
      <c r="Y106" s="41" t="s">
        <v>167</v>
      </c>
      <c r="Z106" s="41" t="s">
        <v>167</v>
      </c>
      <c r="AA106" s="36" t="s">
        <v>2520</v>
      </c>
      <c r="AB106" s="39">
        <v>44895</v>
      </c>
      <c r="AC106" s="48">
        <v>126160688.89</v>
      </c>
      <c r="AD106" s="48">
        <v>126160688.89</v>
      </c>
      <c r="AE106" s="48">
        <v>126160688.89</v>
      </c>
      <c r="AF106" s="47">
        <f t="shared" si="15"/>
        <v>164008895.55700001</v>
      </c>
      <c r="AG106" s="41" t="s">
        <v>178</v>
      </c>
      <c r="AH106" s="41" t="s">
        <v>181</v>
      </c>
      <c r="AI106" s="41" t="s">
        <v>168</v>
      </c>
      <c r="AJ106" s="61" t="s">
        <v>2579</v>
      </c>
      <c r="AK106" s="59">
        <v>44889</v>
      </c>
      <c r="AL106" s="59">
        <v>45175</v>
      </c>
      <c r="AM106" s="35" t="s">
        <v>2589</v>
      </c>
      <c r="AN106" s="41" t="s">
        <v>180</v>
      </c>
      <c r="AO106" s="41">
        <v>96</v>
      </c>
      <c r="AP106" s="51" t="s">
        <v>186</v>
      </c>
      <c r="AQ106" s="40" t="s">
        <v>2593</v>
      </c>
      <c r="AR106" s="40" t="s">
        <v>186</v>
      </c>
      <c r="AS106" s="40" t="s">
        <v>2597</v>
      </c>
      <c r="AT106" s="61" t="s">
        <v>2579</v>
      </c>
      <c r="AU106" s="41" t="s">
        <v>177</v>
      </c>
      <c r="AV106" s="41" t="s">
        <v>181</v>
      </c>
      <c r="AW106" s="40" t="s">
        <v>313</v>
      </c>
      <c r="AX106" s="37" t="s">
        <v>121</v>
      </c>
      <c r="AY106" s="41">
        <v>96</v>
      </c>
      <c r="AZ106" s="41" t="s">
        <v>777</v>
      </c>
      <c r="BA106" s="42" t="s">
        <v>2911</v>
      </c>
      <c r="BB106" s="39" t="s">
        <v>609</v>
      </c>
      <c r="BC106" s="41" t="s">
        <v>177</v>
      </c>
      <c r="BD106" s="41" t="s">
        <v>177</v>
      </c>
      <c r="BE106" s="41" t="s">
        <v>229</v>
      </c>
      <c r="BF106" s="39">
        <v>44926</v>
      </c>
      <c r="BG106" s="39">
        <v>44937</v>
      </c>
      <c r="BH106" s="50" t="s">
        <v>182</v>
      </c>
      <c r="XEA106" s="10"/>
      <c r="XEB106" s="11"/>
      <c r="XEC106" s="11"/>
      <c r="XED106" s="32"/>
      <c r="XEE106" s="10"/>
      <c r="XEG106" s="33"/>
      <c r="XEJ106" s="13"/>
      <c r="XEK106" s="13"/>
      <c r="XEL106" s="13"/>
      <c r="XEM106" s="32"/>
      <c r="XEN106" s="32"/>
      <c r="XEO106" s="32"/>
      <c r="XEP106" s="32"/>
      <c r="XEQ106" s="32"/>
      <c r="XER106" s="14"/>
      <c r="XEV106" s="33"/>
    </row>
    <row r="107" spans="1:60 16355:16376" s="12" customFormat="1" ht="54.95" customHeight="1" x14ac:dyDescent="0.25">
      <c r="A107" s="38">
        <v>2022</v>
      </c>
      <c r="B107" s="39">
        <v>44562</v>
      </c>
      <c r="C107" s="39">
        <v>44926</v>
      </c>
      <c r="D107" s="40" t="s">
        <v>184</v>
      </c>
      <c r="E107" s="38" t="s">
        <v>185</v>
      </c>
      <c r="F107" s="41">
        <v>97</v>
      </c>
      <c r="G107" s="36" t="s">
        <v>2521</v>
      </c>
      <c r="H107" s="42" t="s">
        <v>2530</v>
      </c>
      <c r="I107" s="59">
        <v>44851</v>
      </c>
      <c r="J107" s="61" t="s">
        <v>2580</v>
      </c>
      <c r="K107" s="41">
        <v>97</v>
      </c>
      <c r="L107" s="44" t="s">
        <v>177</v>
      </c>
      <c r="M107" s="41">
        <v>97</v>
      </c>
      <c r="N107" s="41">
        <v>97</v>
      </c>
      <c r="O107" s="45" t="s">
        <v>2539</v>
      </c>
      <c r="P107" s="45" t="s">
        <v>2548</v>
      </c>
      <c r="Q107" s="35" t="s">
        <v>2557</v>
      </c>
      <c r="R107" s="46"/>
      <c r="S107" s="41"/>
      <c r="T107" s="41"/>
      <c r="U107" s="41" t="s">
        <v>2568</v>
      </c>
      <c r="V107" s="36"/>
      <c r="W107" s="38" t="s">
        <v>166</v>
      </c>
      <c r="X107" s="41" t="s">
        <v>167</v>
      </c>
      <c r="Y107" s="41" t="s">
        <v>167</v>
      </c>
      <c r="Z107" s="41" t="s">
        <v>167</v>
      </c>
      <c r="AA107" s="36" t="s">
        <v>2521</v>
      </c>
      <c r="AB107" s="39">
        <v>44895</v>
      </c>
      <c r="AC107" s="48">
        <v>119634703.47</v>
      </c>
      <c r="AD107" s="48">
        <v>119634703.47</v>
      </c>
      <c r="AE107" s="48">
        <v>119634703.47</v>
      </c>
      <c r="AF107" s="47">
        <f t="shared" si="15"/>
        <v>155525114.51100001</v>
      </c>
      <c r="AG107" s="41" t="s">
        <v>178</v>
      </c>
      <c r="AH107" s="41" t="s">
        <v>181</v>
      </c>
      <c r="AI107" s="41" t="s">
        <v>168</v>
      </c>
      <c r="AJ107" s="61" t="s">
        <v>2580</v>
      </c>
      <c r="AK107" s="59">
        <v>44889</v>
      </c>
      <c r="AL107" s="59">
        <v>45175</v>
      </c>
      <c r="AM107" s="35" t="s">
        <v>2590</v>
      </c>
      <c r="AN107" s="41" t="s">
        <v>180</v>
      </c>
      <c r="AO107" s="41">
        <v>97</v>
      </c>
      <c r="AP107" s="51" t="s">
        <v>186</v>
      </c>
      <c r="AQ107" s="40" t="s">
        <v>2593</v>
      </c>
      <c r="AR107" s="40" t="s">
        <v>186</v>
      </c>
      <c r="AS107" s="40" t="s">
        <v>2827</v>
      </c>
      <c r="AT107" s="61" t="s">
        <v>2580</v>
      </c>
      <c r="AU107" s="41" t="s">
        <v>177</v>
      </c>
      <c r="AV107" s="41" t="s">
        <v>181</v>
      </c>
      <c r="AW107" s="40" t="s">
        <v>313</v>
      </c>
      <c r="AX107" s="37" t="s">
        <v>121</v>
      </c>
      <c r="AY107" s="41">
        <v>97</v>
      </c>
      <c r="AZ107" s="41" t="s">
        <v>777</v>
      </c>
      <c r="BA107" s="42" t="s">
        <v>2912</v>
      </c>
      <c r="BB107" s="39" t="s">
        <v>609</v>
      </c>
      <c r="BC107" s="41" t="s">
        <v>177</v>
      </c>
      <c r="BD107" s="41" t="s">
        <v>177</v>
      </c>
      <c r="BE107" s="41" t="s">
        <v>229</v>
      </c>
      <c r="BF107" s="39">
        <v>44926</v>
      </c>
      <c r="BG107" s="39">
        <v>44937</v>
      </c>
      <c r="BH107" s="50" t="s">
        <v>182</v>
      </c>
      <c r="XEA107" s="10"/>
      <c r="XEB107" s="11"/>
      <c r="XEC107" s="11"/>
      <c r="XED107" s="32"/>
      <c r="XEE107" s="10"/>
      <c r="XEG107" s="33"/>
      <c r="XEJ107" s="13"/>
      <c r="XEK107" s="13"/>
      <c r="XEL107" s="13"/>
      <c r="XEM107" s="32"/>
      <c r="XEN107" s="32"/>
      <c r="XEO107" s="32"/>
      <c r="XEP107" s="32"/>
      <c r="XEQ107" s="32"/>
      <c r="XER107" s="14"/>
      <c r="XEV107" s="33"/>
    </row>
    <row r="108" spans="1:60 16355:16376" s="12" customFormat="1" ht="54.95" customHeight="1" x14ac:dyDescent="0.25">
      <c r="A108" s="38">
        <v>2022</v>
      </c>
      <c r="B108" s="39">
        <v>44562</v>
      </c>
      <c r="C108" s="39">
        <v>44926</v>
      </c>
      <c r="D108" s="40" t="s">
        <v>184</v>
      </c>
      <c r="E108" s="38" t="s">
        <v>185</v>
      </c>
      <c r="F108" s="41">
        <v>98</v>
      </c>
      <c r="G108" s="36" t="s">
        <v>2522</v>
      </c>
      <c r="H108" s="42" t="s">
        <v>2531</v>
      </c>
      <c r="I108" s="59">
        <v>44851</v>
      </c>
      <c r="J108" s="61" t="s">
        <v>2581</v>
      </c>
      <c r="K108" s="41">
        <v>98</v>
      </c>
      <c r="L108" s="44" t="s">
        <v>177</v>
      </c>
      <c r="M108" s="41">
        <v>98</v>
      </c>
      <c r="N108" s="41">
        <v>98</v>
      </c>
      <c r="O108" s="45" t="s">
        <v>2538</v>
      </c>
      <c r="P108" s="45" t="s">
        <v>2547</v>
      </c>
      <c r="Q108" s="35" t="s">
        <v>2556</v>
      </c>
      <c r="R108" s="46" t="s">
        <v>557</v>
      </c>
      <c r="S108" s="41" t="s">
        <v>1613</v>
      </c>
      <c r="T108" s="41" t="s">
        <v>559</v>
      </c>
      <c r="U108" s="41" t="s">
        <v>560</v>
      </c>
      <c r="V108" s="36" t="s">
        <v>561</v>
      </c>
      <c r="W108" s="38" t="s">
        <v>166</v>
      </c>
      <c r="X108" s="41" t="s">
        <v>167</v>
      </c>
      <c r="Y108" s="41" t="s">
        <v>167</v>
      </c>
      <c r="Z108" s="41" t="s">
        <v>167</v>
      </c>
      <c r="AA108" s="36" t="s">
        <v>2522</v>
      </c>
      <c r="AB108" s="39">
        <v>44895</v>
      </c>
      <c r="AC108" s="48">
        <v>122039665.38</v>
      </c>
      <c r="AD108" s="48">
        <v>122039665.38</v>
      </c>
      <c r="AE108" s="48">
        <v>122039665.38</v>
      </c>
      <c r="AF108" s="47">
        <f t="shared" si="15"/>
        <v>158651564.99399999</v>
      </c>
      <c r="AG108" s="41" t="s">
        <v>178</v>
      </c>
      <c r="AH108" s="41" t="s">
        <v>181</v>
      </c>
      <c r="AI108" s="41" t="s">
        <v>168</v>
      </c>
      <c r="AJ108" s="61" t="s">
        <v>2581</v>
      </c>
      <c r="AK108" s="59">
        <v>44889</v>
      </c>
      <c r="AL108" s="59">
        <v>45175</v>
      </c>
      <c r="AM108" s="35" t="s">
        <v>2591</v>
      </c>
      <c r="AN108" s="41" t="s">
        <v>180</v>
      </c>
      <c r="AO108" s="41">
        <v>98</v>
      </c>
      <c r="AP108" s="51" t="s">
        <v>186</v>
      </c>
      <c r="AQ108" s="40" t="s">
        <v>2593</v>
      </c>
      <c r="AR108" s="40" t="s">
        <v>186</v>
      </c>
      <c r="AS108" s="40" t="s">
        <v>2598</v>
      </c>
      <c r="AT108" s="61" t="s">
        <v>2581</v>
      </c>
      <c r="AU108" s="41" t="s">
        <v>177</v>
      </c>
      <c r="AV108" s="41" t="s">
        <v>181</v>
      </c>
      <c r="AW108" s="40" t="s">
        <v>313</v>
      </c>
      <c r="AX108" s="37" t="s">
        <v>121</v>
      </c>
      <c r="AY108" s="41">
        <v>98</v>
      </c>
      <c r="AZ108" s="41" t="s">
        <v>792</v>
      </c>
      <c r="BA108" s="49" t="s">
        <v>177</v>
      </c>
      <c r="BB108" s="39" t="s">
        <v>609</v>
      </c>
      <c r="BC108" s="41" t="s">
        <v>177</v>
      </c>
      <c r="BD108" s="41" t="s">
        <v>177</v>
      </c>
      <c r="BE108" s="41" t="s">
        <v>229</v>
      </c>
      <c r="BF108" s="39">
        <v>44926</v>
      </c>
      <c r="BG108" s="39">
        <v>44937</v>
      </c>
      <c r="BH108" s="50" t="s">
        <v>182</v>
      </c>
      <c r="XEA108" s="10"/>
      <c r="XEB108" s="11"/>
      <c r="XEC108" s="11"/>
      <c r="XED108" s="32"/>
      <c r="XEE108" s="10"/>
      <c r="XEG108" s="33"/>
      <c r="XEJ108" s="13"/>
      <c r="XEK108" s="13"/>
      <c r="XEL108" s="13"/>
      <c r="XEM108" s="32"/>
      <c r="XEN108" s="32"/>
      <c r="XEO108" s="32"/>
      <c r="XEP108" s="32"/>
      <c r="XEQ108" s="32"/>
      <c r="XER108" s="14"/>
      <c r="XEV108" s="33"/>
    </row>
    <row r="109" spans="1:60 16355:16376" s="12" customFormat="1" ht="54.95" customHeight="1" x14ac:dyDescent="0.25">
      <c r="A109" s="38">
        <v>2022</v>
      </c>
      <c r="B109" s="39">
        <v>44562</v>
      </c>
      <c r="C109" s="39">
        <v>44926</v>
      </c>
      <c r="D109" s="40" t="s">
        <v>184</v>
      </c>
      <c r="E109" s="38" t="s">
        <v>185</v>
      </c>
      <c r="F109" s="41">
        <v>99</v>
      </c>
      <c r="G109" s="36" t="s">
        <v>2523</v>
      </c>
      <c r="H109" s="42" t="s">
        <v>2532</v>
      </c>
      <c r="I109" s="59">
        <v>44851</v>
      </c>
      <c r="J109" s="61" t="s">
        <v>2582</v>
      </c>
      <c r="K109" s="41">
        <v>99</v>
      </c>
      <c r="L109" s="44" t="s">
        <v>177</v>
      </c>
      <c r="M109" s="41">
        <v>99</v>
      </c>
      <c r="N109" s="41">
        <v>99</v>
      </c>
      <c r="O109" s="45" t="s">
        <v>2537</v>
      </c>
      <c r="P109" s="45" t="s">
        <v>2546</v>
      </c>
      <c r="Q109" s="35" t="s">
        <v>2555</v>
      </c>
      <c r="R109" s="46" t="s">
        <v>389</v>
      </c>
      <c r="S109" s="41" t="s">
        <v>1327</v>
      </c>
      <c r="T109" s="41" t="s">
        <v>391</v>
      </c>
      <c r="U109" s="41" t="s">
        <v>1545</v>
      </c>
      <c r="V109" s="36" t="s">
        <v>1503</v>
      </c>
      <c r="W109" s="38" t="s">
        <v>166</v>
      </c>
      <c r="X109" s="41" t="s">
        <v>167</v>
      </c>
      <c r="Y109" s="41" t="s">
        <v>167</v>
      </c>
      <c r="Z109" s="41" t="s">
        <v>167</v>
      </c>
      <c r="AA109" s="36" t="s">
        <v>2523</v>
      </c>
      <c r="AB109" s="39">
        <v>44895</v>
      </c>
      <c r="AC109" s="48">
        <v>123544220.28</v>
      </c>
      <c r="AD109" s="48">
        <v>123544220.28</v>
      </c>
      <c r="AE109" s="48">
        <v>123544220.28</v>
      </c>
      <c r="AF109" s="47">
        <f t="shared" si="15"/>
        <v>160607486.36399999</v>
      </c>
      <c r="AG109" s="41" t="s">
        <v>178</v>
      </c>
      <c r="AH109" s="41" t="s">
        <v>181</v>
      </c>
      <c r="AI109" s="41" t="s">
        <v>168</v>
      </c>
      <c r="AJ109" s="61" t="s">
        <v>2582</v>
      </c>
      <c r="AK109" s="59">
        <v>44889</v>
      </c>
      <c r="AL109" s="59">
        <v>45175</v>
      </c>
      <c r="AM109" s="35" t="s">
        <v>2592</v>
      </c>
      <c r="AN109" s="41" t="s">
        <v>180</v>
      </c>
      <c r="AO109" s="41">
        <v>99</v>
      </c>
      <c r="AP109" s="51" t="s">
        <v>186</v>
      </c>
      <c r="AQ109" s="40" t="s">
        <v>2593</v>
      </c>
      <c r="AR109" s="40" t="s">
        <v>186</v>
      </c>
      <c r="AS109" s="40" t="s">
        <v>2599</v>
      </c>
      <c r="AT109" s="61" t="s">
        <v>2582</v>
      </c>
      <c r="AU109" s="41" t="s">
        <v>177</v>
      </c>
      <c r="AV109" s="41" t="s">
        <v>181</v>
      </c>
      <c r="AW109" s="40" t="s">
        <v>313</v>
      </c>
      <c r="AX109" s="37" t="s">
        <v>121</v>
      </c>
      <c r="AY109" s="41">
        <v>99</v>
      </c>
      <c r="AZ109" s="41" t="s">
        <v>792</v>
      </c>
      <c r="BA109" s="49" t="s">
        <v>177</v>
      </c>
      <c r="BB109" s="39" t="s">
        <v>609</v>
      </c>
      <c r="BC109" s="41" t="s">
        <v>177</v>
      </c>
      <c r="BD109" s="41" t="s">
        <v>177</v>
      </c>
      <c r="BE109" s="41" t="s">
        <v>229</v>
      </c>
      <c r="BF109" s="39">
        <v>44926</v>
      </c>
      <c r="BG109" s="39">
        <v>44937</v>
      </c>
      <c r="BH109" s="50" t="s">
        <v>182</v>
      </c>
      <c r="XEA109" s="10"/>
      <c r="XEB109" s="11"/>
      <c r="XEC109" s="11"/>
      <c r="XED109" s="32"/>
      <c r="XEE109" s="10"/>
      <c r="XEG109" s="33"/>
      <c r="XEJ109" s="13"/>
      <c r="XEK109" s="13"/>
      <c r="XEL109" s="13"/>
      <c r="XEM109" s="32"/>
      <c r="XEN109" s="32"/>
      <c r="XEO109" s="32"/>
      <c r="XEP109" s="32"/>
      <c r="XEQ109" s="32"/>
      <c r="XER109" s="14"/>
      <c r="XEV109" s="33"/>
    </row>
    <row r="110" spans="1:60 16355:16376" s="12" customFormat="1" ht="54.95" customHeight="1" x14ac:dyDescent="0.25">
      <c r="A110" s="38">
        <v>2022</v>
      </c>
      <c r="B110" s="39">
        <v>44562</v>
      </c>
      <c r="C110" s="39">
        <v>44926</v>
      </c>
      <c r="D110" s="40" t="s">
        <v>184</v>
      </c>
      <c r="E110" s="38" t="s">
        <v>185</v>
      </c>
      <c r="F110" s="41">
        <v>100</v>
      </c>
      <c r="G110" s="36" t="s">
        <v>2410</v>
      </c>
      <c r="H110" s="42" t="s">
        <v>2421</v>
      </c>
      <c r="I110" s="58">
        <v>44799</v>
      </c>
      <c r="J110" s="37" t="s">
        <v>2432</v>
      </c>
      <c r="K110" s="41">
        <v>100</v>
      </c>
      <c r="L110" s="44">
        <v>44809</v>
      </c>
      <c r="M110" s="41">
        <v>100</v>
      </c>
      <c r="N110" s="41">
        <v>100</v>
      </c>
      <c r="O110" s="36" t="s">
        <v>177</v>
      </c>
      <c r="P110" s="45" t="s">
        <v>2443</v>
      </c>
      <c r="Q110" s="36" t="s">
        <v>177</v>
      </c>
      <c r="R110" s="46" t="s">
        <v>2230</v>
      </c>
      <c r="S110" s="41" t="s">
        <v>2457</v>
      </c>
      <c r="T110" s="41" t="s">
        <v>527</v>
      </c>
      <c r="U110" s="41" t="s">
        <v>2458</v>
      </c>
      <c r="V110" s="36" t="s">
        <v>2459</v>
      </c>
      <c r="W110" s="38" t="s">
        <v>166</v>
      </c>
      <c r="X110" s="41" t="s">
        <v>167</v>
      </c>
      <c r="Y110" s="41" t="s">
        <v>167</v>
      </c>
      <c r="Z110" s="41" t="s">
        <v>167</v>
      </c>
      <c r="AA110" s="36" t="s">
        <v>2410</v>
      </c>
      <c r="AB110" s="39">
        <v>44840</v>
      </c>
      <c r="AC110" s="48">
        <v>4582993.0875999993</v>
      </c>
      <c r="AD110" s="48">
        <v>4582993.0875999993</v>
      </c>
      <c r="AE110" s="48">
        <v>4582993.0875999993</v>
      </c>
      <c r="AF110" s="47">
        <f t="shared" si="15"/>
        <v>5957891.0138799995</v>
      </c>
      <c r="AG110" s="41" t="s">
        <v>178</v>
      </c>
      <c r="AH110" s="41" t="s">
        <v>181</v>
      </c>
      <c r="AI110" s="41" t="s">
        <v>168</v>
      </c>
      <c r="AJ110" s="37" t="s">
        <v>2432</v>
      </c>
      <c r="AK110" s="59">
        <v>44844</v>
      </c>
      <c r="AL110" s="59">
        <v>44957</v>
      </c>
      <c r="AM110" s="35" t="s">
        <v>2467</v>
      </c>
      <c r="AN110" s="41" t="s">
        <v>180</v>
      </c>
      <c r="AO110" s="41">
        <v>100</v>
      </c>
      <c r="AP110" s="51" t="s">
        <v>186</v>
      </c>
      <c r="AQ110" s="40" t="s">
        <v>310</v>
      </c>
      <c r="AR110" s="40" t="s">
        <v>186</v>
      </c>
      <c r="AS110" s="40" t="s">
        <v>2828</v>
      </c>
      <c r="AT110" s="37" t="s">
        <v>2432</v>
      </c>
      <c r="AU110" s="41" t="s">
        <v>177</v>
      </c>
      <c r="AV110" s="41" t="s">
        <v>181</v>
      </c>
      <c r="AW110" s="40" t="s">
        <v>313</v>
      </c>
      <c r="AX110" s="37" t="s">
        <v>121</v>
      </c>
      <c r="AY110" s="41">
        <v>100</v>
      </c>
      <c r="AZ110" s="41" t="s">
        <v>2472</v>
      </c>
      <c r="BA110" s="42" t="s">
        <v>2913</v>
      </c>
      <c r="BB110" s="39" t="s">
        <v>609</v>
      </c>
      <c r="BC110" s="41" t="s">
        <v>177</v>
      </c>
      <c r="BD110" s="41" t="s">
        <v>177</v>
      </c>
      <c r="BE110" s="41" t="s">
        <v>229</v>
      </c>
      <c r="BF110" s="39">
        <v>44926</v>
      </c>
      <c r="BG110" s="39">
        <v>44937</v>
      </c>
      <c r="BH110" s="50" t="s">
        <v>182</v>
      </c>
      <c r="XEA110" s="10"/>
      <c r="XEB110" s="11"/>
      <c r="XEC110" s="11"/>
      <c r="XED110" s="32"/>
      <c r="XEE110" s="10"/>
      <c r="XEG110" s="33"/>
      <c r="XEJ110" s="13"/>
      <c r="XEK110" s="13"/>
      <c r="XEL110" s="13"/>
      <c r="XEM110" s="32"/>
      <c r="XEN110" s="32"/>
      <c r="XEO110" s="32"/>
      <c r="XEP110" s="32"/>
      <c r="XEQ110" s="32"/>
      <c r="XER110" s="14"/>
      <c r="XEV110" s="33"/>
    </row>
    <row r="111" spans="1:60 16355:16376" s="12" customFormat="1" ht="54.95" customHeight="1" x14ac:dyDescent="0.25">
      <c r="A111" s="38">
        <v>2022</v>
      </c>
      <c r="B111" s="39">
        <v>44562</v>
      </c>
      <c r="C111" s="39">
        <v>44926</v>
      </c>
      <c r="D111" s="40" t="s">
        <v>184</v>
      </c>
      <c r="E111" s="38" t="s">
        <v>185</v>
      </c>
      <c r="F111" s="41">
        <v>101</v>
      </c>
      <c r="G111" s="36" t="s">
        <v>2411</v>
      </c>
      <c r="H111" s="42" t="s">
        <v>2422</v>
      </c>
      <c r="I111" s="58">
        <v>44799</v>
      </c>
      <c r="J111" s="37" t="s">
        <v>2433</v>
      </c>
      <c r="K111" s="41">
        <v>101</v>
      </c>
      <c r="L111" s="44">
        <v>44809</v>
      </c>
      <c r="M111" s="41">
        <v>101</v>
      </c>
      <c r="N111" s="41">
        <v>101</v>
      </c>
      <c r="O111" s="36" t="s">
        <v>177</v>
      </c>
      <c r="P111" s="45" t="s">
        <v>2444</v>
      </c>
      <c r="Q111" s="36" t="s">
        <v>177</v>
      </c>
      <c r="R111" s="46" t="s">
        <v>2460</v>
      </c>
      <c r="S111" s="41" t="s">
        <v>2461</v>
      </c>
      <c r="T111" s="41" t="s">
        <v>536</v>
      </c>
      <c r="U111" s="41" t="s">
        <v>2179</v>
      </c>
      <c r="V111" s="36" t="s">
        <v>1228</v>
      </c>
      <c r="W111" s="38" t="s">
        <v>166</v>
      </c>
      <c r="X111" s="41" t="s">
        <v>167</v>
      </c>
      <c r="Y111" s="41" t="s">
        <v>167</v>
      </c>
      <c r="Z111" s="41" t="s">
        <v>167</v>
      </c>
      <c r="AA111" s="36" t="s">
        <v>2411</v>
      </c>
      <c r="AB111" s="39">
        <v>44840</v>
      </c>
      <c r="AC111" s="48">
        <v>4650337.4907999998</v>
      </c>
      <c r="AD111" s="48">
        <v>4650337.4907999998</v>
      </c>
      <c r="AE111" s="48">
        <v>4650337.4907999998</v>
      </c>
      <c r="AF111" s="47">
        <f t="shared" si="15"/>
        <v>6045438.7380400002</v>
      </c>
      <c r="AG111" s="41" t="s">
        <v>178</v>
      </c>
      <c r="AH111" s="41" t="s">
        <v>181</v>
      </c>
      <c r="AI111" s="41" t="s">
        <v>168</v>
      </c>
      <c r="AJ111" s="37" t="s">
        <v>2433</v>
      </c>
      <c r="AK111" s="59">
        <v>44844</v>
      </c>
      <c r="AL111" s="59">
        <v>44957</v>
      </c>
      <c r="AM111" s="35" t="s">
        <v>2468</v>
      </c>
      <c r="AN111" s="41" t="s">
        <v>180</v>
      </c>
      <c r="AO111" s="41">
        <v>101</v>
      </c>
      <c r="AP111" s="51" t="s">
        <v>186</v>
      </c>
      <c r="AQ111" s="40" t="s">
        <v>310</v>
      </c>
      <c r="AR111" s="40" t="s">
        <v>186</v>
      </c>
      <c r="AS111" s="40" t="s">
        <v>2829</v>
      </c>
      <c r="AT111" s="37" t="s">
        <v>2433</v>
      </c>
      <c r="AU111" s="41" t="s">
        <v>177</v>
      </c>
      <c r="AV111" s="41" t="s">
        <v>181</v>
      </c>
      <c r="AW111" s="40" t="s">
        <v>313</v>
      </c>
      <c r="AX111" s="37" t="s">
        <v>121</v>
      </c>
      <c r="AY111" s="41">
        <v>101</v>
      </c>
      <c r="AZ111" s="41" t="s">
        <v>787</v>
      </c>
      <c r="BA111" s="42" t="s">
        <v>2914</v>
      </c>
      <c r="BB111" s="39" t="s">
        <v>609</v>
      </c>
      <c r="BC111" s="41" t="s">
        <v>177</v>
      </c>
      <c r="BD111" s="41" t="s">
        <v>177</v>
      </c>
      <c r="BE111" s="41" t="s">
        <v>229</v>
      </c>
      <c r="BF111" s="39">
        <v>44926</v>
      </c>
      <c r="BG111" s="39">
        <v>44937</v>
      </c>
      <c r="BH111" s="50" t="s">
        <v>182</v>
      </c>
      <c r="XEA111" s="10"/>
      <c r="XEB111" s="11"/>
      <c r="XEC111" s="11"/>
      <c r="XED111" s="32"/>
      <c r="XEE111" s="10"/>
      <c r="XEG111" s="33"/>
      <c r="XEJ111" s="13"/>
      <c r="XEK111" s="13"/>
      <c r="XEL111" s="13"/>
      <c r="XEM111" s="32"/>
      <c r="XEN111" s="32"/>
      <c r="XEO111" s="32"/>
      <c r="XEP111" s="32"/>
      <c r="XEQ111" s="32"/>
      <c r="XER111" s="14"/>
      <c r="XEV111" s="33"/>
    </row>
    <row r="112" spans="1:60 16355:16376" s="12" customFormat="1" ht="54.95" customHeight="1" x14ac:dyDescent="0.25">
      <c r="A112" s="38">
        <v>2022</v>
      </c>
      <c r="B112" s="39">
        <v>44562</v>
      </c>
      <c r="C112" s="39">
        <v>44926</v>
      </c>
      <c r="D112" s="40" t="s">
        <v>184</v>
      </c>
      <c r="E112" s="38" t="s">
        <v>185</v>
      </c>
      <c r="F112" s="41">
        <v>102</v>
      </c>
      <c r="G112" s="36" t="s">
        <v>2412</v>
      </c>
      <c r="H112" s="42" t="s">
        <v>2423</v>
      </c>
      <c r="I112" s="58">
        <v>44799</v>
      </c>
      <c r="J112" s="37" t="s">
        <v>2434</v>
      </c>
      <c r="K112" s="41">
        <v>102</v>
      </c>
      <c r="L112" s="44">
        <v>44809</v>
      </c>
      <c r="M112" s="41">
        <v>102</v>
      </c>
      <c r="N112" s="41">
        <v>102</v>
      </c>
      <c r="O112" s="36" t="s">
        <v>177</v>
      </c>
      <c r="P112" s="45" t="s">
        <v>2445</v>
      </c>
      <c r="Q112" s="36" t="s">
        <v>177</v>
      </c>
      <c r="R112" s="46" t="s">
        <v>1254</v>
      </c>
      <c r="S112" s="41" t="s">
        <v>983</v>
      </c>
      <c r="T112" s="41" t="s">
        <v>2184</v>
      </c>
      <c r="U112" s="41" t="s">
        <v>2462</v>
      </c>
      <c r="V112" s="36" t="s">
        <v>2186</v>
      </c>
      <c r="W112" s="38" t="s">
        <v>166</v>
      </c>
      <c r="X112" s="41" t="s">
        <v>167</v>
      </c>
      <c r="Y112" s="41" t="s">
        <v>167</v>
      </c>
      <c r="Z112" s="41" t="s">
        <v>167</v>
      </c>
      <c r="AA112" s="36" t="s">
        <v>2412</v>
      </c>
      <c r="AB112" s="39">
        <v>44840</v>
      </c>
      <c r="AC112" s="48">
        <v>4513262.4947999995</v>
      </c>
      <c r="AD112" s="48">
        <v>4513262.4947999995</v>
      </c>
      <c r="AE112" s="48">
        <v>4513262.4947999995</v>
      </c>
      <c r="AF112" s="47">
        <f t="shared" si="15"/>
        <v>5867241.2432399997</v>
      </c>
      <c r="AG112" s="41" t="s">
        <v>178</v>
      </c>
      <c r="AH112" s="41" t="s">
        <v>181</v>
      </c>
      <c r="AI112" s="41" t="s">
        <v>168</v>
      </c>
      <c r="AJ112" s="37" t="s">
        <v>2434</v>
      </c>
      <c r="AK112" s="59">
        <v>44844</v>
      </c>
      <c r="AL112" s="59">
        <v>44957</v>
      </c>
      <c r="AM112" s="35" t="s">
        <v>2469</v>
      </c>
      <c r="AN112" s="41" t="s">
        <v>180</v>
      </c>
      <c r="AO112" s="41">
        <v>102</v>
      </c>
      <c r="AP112" s="51" t="s">
        <v>186</v>
      </c>
      <c r="AQ112" s="40" t="s">
        <v>310</v>
      </c>
      <c r="AR112" s="40" t="s">
        <v>186</v>
      </c>
      <c r="AS112" s="40" t="s">
        <v>2830</v>
      </c>
      <c r="AT112" s="37" t="s">
        <v>2434</v>
      </c>
      <c r="AU112" s="41" t="s">
        <v>177</v>
      </c>
      <c r="AV112" s="41" t="s">
        <v>181</v>
      </c>
      <c r="AW112" s="40" t="s">
        <v>313</v>
      </c>
      <c r="AX112" s="37" t="s">
        <v>121</v>
      </c>
      <c r="AY112" s="41">
        <v>102</v>
      </c>
      <c r="AZ112" s="41" t="s">
        <v>775</v>
      </c>
      <c r="BA112" s="42" t="s">
        <v>2915</v>
      </c>
      <c r="BB112" s="39" t="s">
        <v>609</v>
      </c>
      <c r="BC112" s="41" t="s">
        <v>177</v>
      </c>
      <c r="BD112" s="41" t="s">
        <v>177</v>
      </c>
      <c r="BE112" s="41" t="s">
        <v>229</v>
      </c>
      <c r="BF112" s="39">
        <v>44926</v>
      </c>
      <c r="BG112" s="39">
        <v>44937</v>
      </c>
      <c r="BH112" s="50" t="s">
        <v>182</v>
      </c>
      <c r="XEA112" s="10"/>
      <c r="XEB112" s="11"/>
      <c r="XEC112" s="11"/>
      <c r="XED112" s="32"/>
      <c r="XEE112" s="10"/>
      <c r="XEG112" s="33"/>
      <c r="XEJ112" s="13"/>
      <c r="XEK112" s="13"/>
      <c r="XEL112" s="13"/>
      <c r="XEM112" s="32"/>
      <c r="XEN112" s="32"/>
      <c r="XEO112" s="32"/>
      <c r="XEP112" s="32"/>
      <c r="XEQ112" s="32"/>
      <c r="XER112" s="14"/>
      <c r="XEV112" s="33"/>
    </row>
    <row r="113" spans="1:60 16355:16376" s="12" customFormat="1" ht="54.95" customHeight="1" x14ac:dyDescent="0.25">
      <c r="A113" s="38">
        <v>2022</v>
      </c>
      <c r="B113" s="39">
        <v>44562</v>
      </c>
      <c r="C113" s="39">
        <v>44926</v>
      </c>
      <c r="D113" s="40" t="s">
        <v>184</v>
      </c>
      <c r="E113" s="38" t="s">
        <v>185</v>
      </c>
      <c r="F113" s="41">
        <v>103</v>
      </c>
      <c r="G113" s="36" t="s">
        <v>2672</v>
      </c>
      <c r="H113" s="42" t="s">
        <v>2754</v>
      </c>
      <c r="I113" s="58">
        <v>44879</v>
      </c>
      <c r="J113" s="61" t="s">
        <v>2760</v>
      </c>
      <c r="K113" s="41">
        <v>103</v>
      </c>
      <c r="L113" s="44">
        <v>44888</v>
      </c>
      <c r="M113" s="41">
        <v>103</v>
      </c>
      <c r="N113" s="41">
        <v>103</v>
      </c>
      <c r="O113" s="45" t="s">
        <v>2768</v>
      </c>
      <c r="P113" s="45" t="s">
        <v>2774</v>
      </c>
      <c r="Q113" s="35" t="s">
        <v>2780</v>
      </c>
      <c r="R113" s="46" t="s">
        <v>963</v>
      </c>
      <c r="S113" s="41" t="s">
        <v>964</v>
      </c>
      <c r="T113" s="41" t="s">
        <v>187</v>
      </c>
      <c r="U113" s="41" t="s">
        <v>2786</v>
      </c>
      <c r="V113" s="36" t="s">
        <v>209</v>
      </c>
      <c r="W113" s="38" t="s">
        <v>166</v>
      </c>
      <c r="X113" s="41" t="s">
        <v>167</v>
      </c>
      <c r="Y113" s="41" t="s">
        <v>167</v>
      </c>
      <c r="Z113" s="41" t="s">
        <v>167</v>
      </c>
      <c r="AA113" s="36" t="s">
        <v>2672</v>
      </c>
      <c r="AB113" s="64">
        <v>44907</v>
      </c>
      <c r="AC113" s="48">
        <v>17798879.653200001</v>
      </c>
      <c r="AD113" s="48">
        <v>22248599.566500001</v>
      </c>
      <c r="AE113" s="48">
        <v>22248599.566500001</v>
      </c>
      <c r="AF113" s="47">
        <f t="shared" si="15"/>
        <v>28923179.436450001</v>
      </c>
      <c r="AG113" s="41" t="s">
        <v>178</v>
      </c>
      <c r="AH113" s="41" t="s">
        <v>181</v>
      </c>
      <c r="AI113" s="41" t="s">
        <v>168</v>
      </c>
      <c r="AJ113" s="61" t="s">
        <v>2760</v>
      </c>
      <c r="AK113" s="59">
        <v>44914</v>
      </c>
      <c r="AL113" s="59">
        <v>45061</v>
      </c>
      <c r="AM113" s="35" t="s">
        <v>2791</v>
      </c>
      <c r="AN113" s="41" t="s">
        <v>180</v>
      </c>
      <c r="AO113" s="41">
        <v>103</v>
      </c>
      <c r="AP113" s="51" t="s">
        <v>186</v>
      </c>
      <c r="AQ113" s="40" t="s">
        <v>2594</v>
      </c>
      <c r="AR113" s="40" t="s">
        <v>2797</v>
      </c>
      <c r="AS113" s="40" t="s">
        <v>421</v>
      </c>
      <c r="AT113" s="61" t="s">
        <v>2760</v>
      </c>
      <c r="AU113" s="41" t="s">
        <v>177</v>
      </c>
      <c r="AV113" s="41" t="s">
        <v>181</v>
      </c>
      <c r="AW113" s="40" t="s">
        <v>313</v>
      </c>
      <c r="AX113" s="37" t="s">
        <v>121</v>
      </c>
      <c r="AY113" s="41">
        <v>103</v>
      </c>
      <c r="AZ113" s="41" t="s">
        <v>780</v>
      </c>
      <c r="BA113" s="42" t="s">
        <v>2916</v>
      </c>
      <c r="BB113" s="39" t="s">
        <v>609</v>
      </c>
      <c r="BC113" s="41" t="s">
        <v>177</v>
      </c>
      <c r="BD113" s="41" t="s">
        <v>177</v>
      </c>
      <c r="BE113" s="41" t="s">
        <v>229</v>
      </c>
      <c r="BF113" s="39">
        <v>44926</v>
      </c>
      <c r="BG113" s="39">
        <v>44937</v>
      </c>
      <c r="BH113" s="50" t="s">
        <v>182</v>
      </c>
      <c r="XEA113" s="10"/>
      <c r="XEB113" s="11"/>
      <c r="XEC113" s="11"/>
      <c r="XED113" s="32"/>
      <c r="XEE113" s="10"/>
      <c r="XEG113" s="33"/>
      <c r="XEJ113" s="13"/>
      <c r="XEK113" s="13"/>
      <c r="XEL113" s="13"/>
      <c r="XEM113" s="32"/>
      <c r="XEN113" s="32"/>
      <c r="XEO113" s="32"/>
      <c r="XEP113" s="32"/>
      <c r="XEQ113" s="32"/>
      <c r="XER113" s="14"/>
      <c r="XEV113" s="33"/>
    </row>
    <row r="114" spans="1:60 16355:16376" s="12" customFormat="1" ht="54.95" customHeight="1" x14ac:dyDescent="0.25">
      <c r="A114" s="38">
        <v>2022</v>
      </c>
      <c r="B114" s="39">
        <v>44562</v>
      </c>
      <c r="C114" s="39">
        <v>44926</v>
      </c>
      <c r="D114" s="40" t="s">
        <v>329</v>
      </c>
      <c r="E114" s="38" t="s">
        <v>185</v>
      </c>
      <c r="F114" s="41">
        <v>104</v>
      </c>
      <c r="G114" s="36" t="s">
        <v>2673</v>
      </c>
      <c r="H114" s="42" t="s">
        <v>2755</v>
      </c>
      <c r="I114" s="58">
        <v>44889</v>
      </c>
      <c r="J114" s="61" t="s">
        <v>2761</v>
      </c>
      <c r="K114" s="41">
        <v>104</v>
      </c>
      <c r="L114" s="44">
        <v>44893</v>
      </c>
      <c r="M114" s="41">
        <v>104</v>
      </c>
      <c r="N114" s="41">
        <v>104</v>
      </c>
      <c r="O114" s="45" t="s">
        <v>2769</v>
      </c>
      <c r="P114" s="45" t="s">
        <v>2775</v>
      </c>
      <c r="Q114" s="35" t="s">
        <v>2781</v>
      </c>
      <c r="R114" s="46" t="s">
        <v>1486</v>
      </c>
      <c r="S114" s="41" t="s">
        <v>1487</v>
      </c>
      <c r="T114" s="41" t="s">
        <v>383</v>
      </c>
      <c r="U114" s="41" t="s">
        <v>1488</v>
      </c>
      <c r="V114" s="36" t="s">
        <v>1489</v>
      </c>
      <c r="W114" s="38" t="s">
        <v>166</v>
      </c>
      <c r="X114" s="41" t="s">
        <v>167</v>
      </c>
      <c r="Y114" s="41" t="s">
        <v>167</v>
      </c>
      <c r="Z114" s="41" t="s">
        <v>167</v>
      </c>
      <c r="AA114" s="36" t="s">
        <v>2673</v>
      </c>
      <c r="AB114" s="64">
        <v>44907</v>
      </c>
      <c r="AC114" s="48">
        <v>9979876.7547999993</v>
      </c>
      <c r="AD114" s="48">
        <v>12474845.943499999</v>
      </c>
      <c r="AE114" s="48">
        <v>12474845.943499999</v>
      </c>
      <c r="AF114" s="47">
        <f t="shared" si="15"/>
        <v>16217299.72655</v>
      </c>
      <c r="AG114" s="41" t="s">
        <v>178</v>
      </c>
      <c r="AH114" s="41" t="s">
        <v>181</v>
      </c>
      <c r="AI114" s="41" t="s">
        <v>168</v>
      </c>
      <c r="AJ114" s="61" t="s">
        <v>2761</v>
      </c>
      <c r="AK114" s="59">
        <v>44908</v>
      </c>
      <c r="AL114" s="59">
        <v>45046</v>
      </c>
      <c r="AM114" s="35" t="s">
        <v>2792</v>
      </c>
      <c r="AN114" s="41" t="s">
        <v>180</v>
      </c>
      <c r="AO114" s="41">
        <v>104</v>
      </c>
      <c r="AP114" s="51" t="s">
        <v>186</v>
      </c>
      <c r="AQ114" s="40" t="s">
        <v>2594</v>
      </c>
      <c r="AR114" s="40" t="s">
        <v>2797</v>
      </c>
      <c r="AS114" s="40" t="s">
        <v>2831</v>
      </c>
      <c r="AT114" s="61" t="s">
        <v>2761</v>
      </c>
      <c r="AU114" s="41" t="s">
        <v>177</v>
      </c>
      <c r="AV114" s="41" t="s">
        <v>181</v>
      </c>
      <c r="AW114" s="40" t="s">
        <v>313</v>
      </c>
      <c r="AX114" s="37" t="s">
        <v>121</v>
      </c>
      <c r="AY114" s="41">
        <v>104</v>
      </c>
      <c r="AZ114" s="41" t="s">
        <v>3005</v>
      </c>
      <c r="BA114" s="42" t="s">
        <v>2917</v>
      </c>
      <c r="BB114" s="39" t="s">
        <v>609</v>
      </c>
      <c r="BC114" s="41" t="s">
        <v>177</v>
      </c>
      <c r="BD114" s="41" t="s">
        <v>177</v>
      </c>
      <c r="BE114" s="41" t="s">
        <v>229</v>
      </c>
      <c r="BF114" s="39">
        <v>44926</v>
      </c>
      <c r="BG114" s="39">
        <v>44937</v>
      </c>
      <c r="BH114" s="50" t="s">
        <v>182</v>
      </c>
      <c r="XEA114" s="10"/>
      <c r="XEB114" s="11"/>
      <c r="XEC114" s="11"/>
      <c r="XED114" s="32"/>
      <c r="XEE114" s="10"/>
      <c r="XEG114" s="33"/>
      <c r="XEJ114" s="13"/>
      <c r="XEK114" s="13"/>
      <c r="XEL114" s="13"/>
      <c r="XEM114" s="32"/>
      <c r="XEN114" s="32"/>
      <c r="XEO114" s="32"/>
      <c r="XEP114" s="32"/>
      <c r="XEQ114" s="32"/>
      <c r="XER114" s="14"/>
      <c r="XEV114" s="33"/>
    </row>
    <row r="115" spans="1:60 16355:16376" s="12" customFormat="1" ht="54.95" customHeight="1" x14ac:dyDescent="0.25">
      <c r="A115" s="38">
        <v>2022</v>
      </c>
      <c r="B115" s="39">
        <v>44562</v>
      </c>
      <c r="C115" s="39">
        <v>44926</v>
      </c>
      <c r="D115" s="40" t="s">
        <v>329</v>
      </c>
      <c r="E115" s="38" t="s">
        <v>185</v>
      </c>
      <c r="F115" s="41">
        <v>105</v>
      </c>
      <c r="G115" s="36" t="s">
        <v>2674</v>
      </c>
      <c r="H115" s="42" t="s">
        <v>2756</v>
      </c>
      <c r="I115" s="58">
        <v>44889</v>
      </c>
      <c r="J115" s="61" t="s">
        <v>2762</v>
      </c>
      <c r="K115" s="41">
        <v>105</v>
      </c>
      <c r="L115" s="44">
        <v>44893</v>
      </c>
      <c r="M115" s="41">
        <v>105</v>
      </c>
      <c r="N115" s="41">
        <v>105</v>
      </c>
      <c r="O115" s="45" t="s">
        <v>2770</v>
      </c>
      <c r="P115" s="45" t="s">
        <v>2776</v>
      </c>
      <c r="Q115" s="35" t="s">
        <v>2782</v>
      </c>
      <c r="R115" s="46" t="s">
        <v>1504</v>
      </c>
      <c r="S115" s="41" t="s">
        <v>598</v>
      </c>
      <c r="T115" s="41" t="s">
        <v>559</v>
      </c>
      <c r="U115" s="41" t="s">
        <v>2711</v>
      </c>
      <c r="V115" s="36" t="s">
        <v>1506</v>
      </c>
      <c r="W115" s="38" t="s">
        <v>166</v>
      </c>
      <c r="X115" s="41" t="s">
        <v>167</v>
      </c>
      <c r="Y115" s="41" t="s">
        <v>167</v>
      </c>
      <c r="Z115" s="41" t="s">
        <v>167</v>
      </c>
      <c r="AA115" s="36" t="s">
        <v>2674</v>
      </c>
      <c r="AB115" s="64">
        <v>44907</v>
      </c>
      <c r="AC115" s="48">
        <v>9931476.7100000009</v>
      </c>
      <c r="AD115" s="48">
        <v>12414345.887500001</v>
      </c>
      <c r="AE115" s="48">
        <v>12414345.887500001</v>
      </c>
      <c r="AF115" s="47">
        <f t="shared" si="15"/>
        <v>16138649.653750002</v>
      </c>
      <c r="AG115" s="41" t="s">
        <v>178</v>
      </c>
      <c r="AH115" s="41" t="s">
        <v>181</v>
      </c>
      <c r="AI115" s="41" t="s">
        <v>168</v>
      </c>
      <c r="AJ115" s="61" t="s">
        <v>2762</v>
      </c>
      <c r="AK115" s="59">
        <v>44908</v>
      </c>
      <c r="AL115" s="59">
        <v>45046</v>
      </c>
      <c r="AM115" s="35" t="s">
        <v>2793</v>
      </c>
      <c r="AN115" s="41" t="s">
        <v>180</v>
      </c>
      <c r="AO115" s="41">
        <v>105</v>
      </c>
      <c r="AP115" s="51" t="s">
        <v>186</v>
      </c>
      <c r="AQ115" s="40" t="s">
        <v>2594</v>
      </c>
      <c r="AR115" s="40" t="s">
        <v>2797</v>
      </c>
      <c r="AS115" s="40" t="s">
        <v>773</v>
      </c>
      <c r="AT115" s="61" t="s">
        <v>2762</v>
      </c>
      <c r="AU115" s="41" t="s">
        <v>177</v>
      </c>
      <c r="AV115" s="41" t="s">
        <v>181</v>
      </c>
      <c r="AW115" s="40" t="s">
        <v>313</v>
      </c>
      <c r="AX115" s="37" t="s">
        <v>121</v>
      </c>
      <c r="AY115" s="41">
        <v>105</v>
      </c>
      <c r="AZ115" s="41" t="s">
        <v>794</v>
      </c>
      <c r="BA115" s="42" t="s">
        <v>2918</v>
      </c>
      <c r="BB115" s="39" t="s">
        <v>609</v>
      </c>
      <c r="BC115" s="41" t="s">
        <v>177</v>
      </c>
      <c r="BD115" s="41" t="s">
        <v>177</v>
      </c>
      <c r="BE115" s="41" t="s">
        <v>229</v>
      </c>
      <c r="BF115" s="39">
        <v>44926</v>
      </c>
      <c r="BG115" s="39">
        <v>44937</v>
      </c>
      <c r="BH115" s="50" t="s">
        <v>182</v>
      </c>
      <c r="XEA115" s="10"/>
      <c r="XEB115" s="11"/>
      <c r="XEC115" s="11"/>
      <c r="XED115" s="32"/>
      <c r="XEE115" s="10"/>
      <c r="XEG115" s="33"/>
      <c r="XEJ115" s="13"/>
      <c r="XEK115" s="13"/>
      <c r="XEL115" s="13"/>
      <c r="XEM115" s="32"/>
      <c r="XEN115" s="32"/>
      <c r="XEO115" s="32"/>
      <c r="XEP115" s="32"/>
      <c r="XEQ115" s="32"/>
      <c r="XER115" s="14"/>
      <c r="XEV115" s="33"/>
    </row>
    <row r="116" spans="1:60 16355:16376" s="12" customFormat="1" ht="54.95" customHeight="1" x14ac:dyDescent="0.25">
      <c r="A116" s="38">
        <v>2022</v>
      </c>
      <c r="B116" s="39">
        <v>44562</v>
      </c>
      <c r="C116" s="39">
        <v>44926</v>
      </c>
      <c r="D116" s="40" t="s">
        <v>329</v>
      </c>
      <c r="E116" s="38" t="s">
        <v>185</v>
      </c>
      <c r="F116" s="41">
        <v>106</v>
      </c>
      <c r="G116" s="36" t="s">
        <v>2675</v>
      </c>
      <c r="H116" s="42" t="s">
        <v>2757</v>
      </c>
      <c r="I116" s="58">
        <v>44889</v>
      </c>
      <c r="J116" s="61" t="s">
        <v>2763</v>
      </c>
      <c r="K116" s="41">
        <v>106</v>
      </c>
      <c r="L116" s="44">
        <v>44893</v>
      </c>
      <c r="M116" s="41">
        <v>106</v>
      </c>
      <c r="N116" s="41">
        <v>106</v>
      </c>
      <c r="O116" s="45" t="s">
        <v>2771</v>
      </c>
      <c r="P116" s="45" t="s">
        <v>2777</v>
      </c>
      <c r="Q116" s="35" t="s">
        <v>2783</v>
      </c>
      <c r="R116" s="46" t="s">
        <v>1491</v>
      </c>
      <c r="S116" s="41" t="s">
        <v>592</v>
      </c>
      <c r="T116" s="41" t="s">
        <v>2712</v>
      </c>
      <c r="U116" s="41" t="s">
        <v>2713</v>
      </c>
      <c r="V116" s="36" t="s">
        <v>2714</v>
      </c>
      <c r="W116" s="38" t="s">
        <v>166</v>
      </c>
      <c r="X116" s="41" t="s">
        <v>167</v>
      </c>
      <c r="Y116" s="41" t="s">
        <v>167</v>
      </c>
      <c r="Z116" s="41" t="s">
        <v>167</v>
      </c>
      <c r="AA116" s="36" t="s">
        <v>2675</v>
      </c>
      <c r="AB116" s="64">
        <v>44907</v>
      </c>
      <c r="AC116" s="48">
        <v>9609629.7528000008</v>
      </c>
      <c r="AD116" s="48">
        <v>12012037.191000002</v>
      </c>
      <c r="AE116" s="48">
        <v>12012037.191000002</v>
      </c>
      <c r="AF116" s="47">
        <f t="shared" si="15"/>
        <v>15615648.348300003</v>
      </c>
      <c r="AG116" s="41" t="s">
        <v>178</v>
      </c>
      <c r="AH116" s="41" t="s">
        <v>181</v>
      </c>
      <c r="AI116" s="41" t="s">
        <v>168</v>
      </c>
      <c r="AJ116" s="61" t="s">
        <v>2763</v>
      </c>
      <c r="AK116" s="59">
        <v>44908</v>
      </c>
      <c r="AL116" s="59">
        <v>45046</v>
      </c>
      <c r="AM116" s="35" t="s">
        <v>2794</v>
      </c>
      <c r="AN116" s="41" t="s">
        <v>180</v>
      </c>
      <c r="AO116" s="41">
        <v>106</v>
      </c>
      <c r="AP116" s="51" t="s">
        <v>186</v>
      </c>
      <c r="AQ116" s="40" t="s">
        <v>2594</v>
      </c>
      <c r="AR116" s="40" t="s">
        <v>2797</v>
      </c>
      <c r="AS116" s="40" t="s">
        <v>2832</v>
      </c>
      <c r="AT116" s="61" t="s">
        <v>2763</v>
      </c>
      <c r="AU116" s="41" t="s">
        <v>177</v>
      </c>
      <c r="AV116" s="41" t="s">
        <v>181</v>
      </c>
      <c r="AW116" s="40" t="s">
        <v>313</v>
      </c>
      <c r="AX116" s="37" t="s">
        <v>121</v>
      </c>
      <c r="AY116" s="41">
        <v>106</v>
      </c>
      <c r="AZ116" s="41" t="s">
        <v>794</v>
      </c>
      <c r="BA116" s="42" t="s">
        <v>2919</v>
      </c>
      <c r="BB116" s="39" t="s">
        <v>609</v>
      </c>
      <c r="BC116" s="41" t="s">
        <v>177</v>
      </c>
      <c r="BD116" s="41" t="s">
        <v>177</v>
      </c>
      <c r="BE116" s="41" t="s">
        <v>229</v>
      </c>
      <c r="BF116" s="39">
        <v>44926</v>
      </c>
      <c r="BG116" s="39">
        <v>44937</v>
      </c>
      <c r="BH116" s="50" t="s">
        <v>182</v>
      </c>
      <c r="XEA116" s="10"/>
      <c r="XEB116" s="11"/>
      <c r="XEC116" s="11"/>
      <c r="XED116" s="32"/>
      <c r="XEE116" s="10"/>
      <c r="XEG116" s="33"/>
      <c r="XEJ116" s="13"/>
      <c r="XEK116" s="13"/>
      <c r="XEL116" s="13"/>
      <c r="XEM116" s="32"/>
      <c r="XEN116" s="32"/>
      <c r="XEO116" s="32"/>
      <c r="XEP116" s="32"/>
      <c r="XEQ116" s="32"/>
      <c r="XER116" s="14"/>
      <c r="XEV116" s="33"/>
    </row>
    <row r="117" spans="1:60 16355:16376" s="12" customFormat="1" ht="54.95" customHeight="1" x14ac:dyDescent="0.25">
      <c r="A117" s="38">
        <v>2022</v>
      </c>
      <c r="B117" s="39">
        <v>44562</v>
      </c>
      <c r="C117" s="39">
        <v>44926</v>
      </c>
      <c r="D117" s="40" t="s">
        <v>329</v>
      </c>
      <c r="E117" s="38" t="s">
        <v>185</v>
      </c>
      <c r="F117" s="41">
        <v>107</v>
      </c>
      <c r="G117" s="36" t="s">
        <v>2676</v>
      </c>
      <c r="H117" s="43" t="s">
        <v>177</v>
      </c>
      <c r="I117" s="58">
        <v>44889</v>
      </c>
      <c r="J117" s="61" t="s">
        <v>2764</v>
      </c>
      <c r="K117" s="41">
        <v>107</v>
      </c>
      <c r="L117" s="44">
        <v>44893</v>
      </c>
      <c r="M117" s="41">
        <v>107</v>
      </c>
      <c r="N117" s="41">
        <v>107</v>
      </c>
      <c r="O117" s="36" t="s">
        <v>177</v>
      </c>
      <c r="P117" s="36" t="s">
        <v>177</v>
      </c>
      <c r="Q117" s="36" t="s">
        <v>177</v>
      </c>
      <c r="R117" s="46" t="s">
        <v>2650</v>
      </c>
      <c r="S117" s="41" t="s">
        <v>1387</v>
      </c>
      <c r="T117" s="41" t="s">
        <v>2227</v>
      </c>
      <c r="U117" s="41" t="s">
        <v>1560</v>
      </c>
      <c r="V117" s="36" t="s">
        <v>1481</v>
      </c>
      <c r="W117" s="38" t="s">
        <v>166</v>
      </c>
      <c r="X117" s="41" t="s">
        <v>167</v>
      </c>
      <c r="Y117" s="41" t="s">
        <v>167</v>
      </c>
      <c r="Z117" s="41" t="s">
        <v>167</v>
      </c>
      <c r="AA117" s="36" t="s">
        <v>2676</v>
      </c>
      <c r="AB117" s="64">
        <v>44907</v>
      </c>
      <c r="AC117" s="48">
        <v>10017117.267199999</v>
      </c>
      <c r="AD117" s="48">
        <v>12521396.583999999</v>
      </c>
      <c r="AE117" s="48">
        <v>12521396.583999999</v>
      </c>
      <c r="AF117" s="47">
        <f t="shared" si="15"/>
        <v>16277815.559199998</v>
      </c>
      <c r="AG117" s="41" t="s">
        <v>178</v>
      </c>
      <c r="AH117" s="41" t="s">
        <v>181</v>
      </c>
      <c r="AI117" s="41" t="s">
        <v>168</v>
      </c>
      <c r="AJ117" s="61" t="s">
        <v>2764</v>
      </c>
      <c r="AK117" s="59">
        <v>44908</v>
      </c>
      <c r="AL117" s="59">
        <v>45046</v>
      </c>
      <c r="AM117" s="35" t="s">
        <v>2795</v>
      </c>
      <c r="AN117" s="41" t="s">
        <v>180</v>
      </c>
      <c r="AO117" s="41">
        <v>107</v>
      </c>
      <c r="AP117" s="51" t="s">
        <v>186</v>
      </c>
      <c r="AQ117" s="40" t="s">
        <v>2594</v>
      </c>
      <c r="AR117" s="40" t="s">
        <v>2797</v>
      </c>
      <c r="AS117" s="40" t="s">
        <v>2833</v>
      </c>
      <c r="AT117" s="61" t="s">
        <v>2764</v>
      </c>
      <c r="AU117" s="41" t="s">
        <v>177</v>
      </c>
      <c r="AV117" s="41" t="s">
        <v>181</v>
      </c>
      <c r="AW117" s="40" t="s">
        <v>313</v>
      </c>
      <c r="AX117" s="37" t="s">
        <v>121</v>
      </c>
      <c r="AY117" s="41">
        <v>107</v>
      </c>
      <c r="AZ117" s="41" t="s">
        <v>794</v>
      </c>
      <c r="BA117" s="42" t="s">
        <v>2920</v>
      </c>
      <c r="BB117" s="39" t="s">
        <v>609</v>
      </c>
      <c r="BC117" s="41" t="s">
        <v>177</v>
      </c>
      <c r="BD117" s="41" t="s">
        <v>177</v>
      </c>
      <c r="BE117" s="41" t="s">
        <v>229</v>
      </c>
      <c r="BF117" s="39">
        <v>44926</v>
      </c>
      <c r="BG117" s="39">
        <v>44937</v>
      </c>
      <c r="BH117" s="50" t="s">
        <v>182</v>
      </c>
      <c r="XEA117" s="10"/>
      <c r="XEB117" s="11"/>
      <c r="XEC117" s="11"/>
      <c r="XED117" s="32"/>
      <c r="XEE117" s="10"/>
      <c r="XEG117" s="33"/>
      <c r="XEJ117" s="13"/>
      <c r="XEK117" s="13"/>
      <c r="XEL117" s="13"/>
      <c r="XEM117" s="32"/>
      <c r="XEN117" s="32"/>
      <c r="XEO117" s="32"/>
      <c r="XEP117" s="32"/>
      <c r="XEQ117" s="32"/>
      <c r="XER117" s="14"/>
      <c r="XEV117" s="33"/>
    </row>
    <row r="118" spans="1:60 16355:16376" s="12" customFormat="1" ht="54.95" customHeight="1" x14ac:dyDescent="0.25">
      <c r="A118" s="38">
        <v>2022</v>
      </c>
      <c r="B118" s="39">
        <v>44562</v>
      </c>
      <c r="C118" s="39">
        <v>44926</v>
      </c>
      <c r="D118" s="40" t="s">
        <v>329</v>
      </c>
      <c r="E118" s="38" t="s">
        <v>185</v>
      </c>
      <c r="F118" s="41">
        <v>108</v>
      </c>
      <c r="G118" s="36" t="s">
        <v>2357</v>
      </c>
      <c r="H118" s="42" t="s">
        <v>2360</v>
      </c>
      <c r="I118" s="58">
        <v>44791</v>
      </c>
      <c r="J118" s="60" t="s">
        <v>2361</v>
      </c>
      <c r="K118" s="41">
        <v>108</v>
      </c>
      <c r="L118" s="44">
        <v>44795</v>
      </c>
      <c r="M118" s="41">
        <v>108</v>
      </c>
      <c r="N118" s="41">
        <v>108</v>
      </c>
      <c r="O118" s="45" t="s">
        <v>2392</v>
      </c>
      <c r="P118" s="45" t="s">
        <v>2390</v>
      </c>
      <c r="Q118" s="35" t="s">
        <v>2369</v>
      </c>
      <c r="R118" s="46" t="s">
        <v>2363</v>
      </c>
      <c r="S118" s="41" t="s">
        <v>2364</v>
      </c>
      <c r="T118" s="41" t="s">
        <v>590</v>
      </c>
      <c r="U118" s="41" t="s">
        <v>1200</v>
      </c>
      <c r="V118" s="36" t="s">
        <v>1201</v>
      </c>
      <c r="W118" s="38" t="s">
        <v>166</v>
      </c>
      <c r="X118" s="41" t="s">
        <v>167</v>
      </c>
      <c r="Y118" s="41" t="s">
        <v>167</v>
      </c>
      <c r="Z118" s="41" t="s">
        <v>167</v>
      </c>
      <c r="AA118" s="36" t="s">
        <v>2357</v>
      </c>
      <c r="AB118" s="39">
        <v>44810</v>
      </c>
      <c r="AC118" s="48">
        <v>9997981.7699999996</v>
      </c>
      <c r="AD118" s="48">
        <v>9997981.7699999996</v>
      </c>
      <c r="AE118" s="48">
        <v>9997981.7699999996</v>
      </c>
      <c r="AF118" s="47">
        <f t="shared" si="15"/>
        <v>12997376.300999999</v>
      </c>
      <c r="AG118" s="41" t="s">
        <v>178</v>
      </c>
      <c r="AH118" s="41" t="s">
        <v>181</v>
      </c>
      <c r="AI118" s="41" t="s">
        <v>168</v>
      </c>
      <c r="AJ118" s="60" t="s">
        <v>2361</v>
      </c>
      <c r="AK118" s="59">
        <v>44820</v>
      </c>
      <c r="AL118" s="59">
        <v>44910</v>
      </c>
      <c r="AM118" s="35" t="s">
        <v>2796</v>
      </c>
      <c r="AN118" s="41" t="s">
        <v>180</v>
      </c>
      <c r="AO118" s="41">
        <v>108</v>
      </c>
      <c r="AP118" s="51" t="s">
        <v>186</v>
      </c>
      <c r="AQ118" s="40" t="s">
        <v>310</v>
      </c>
      <c r="AR118" s="40" t="s">
        <v>186</v>
      </c>
      <c r="AS118" s="40" t="s">
        <v>2834</v>
      </c>
      <c r="AT118" s="60" t="s">
        <v>2361</v>
      </c>
      <c r="AU118" s="41" t="s">
        <v>177</v>
      </c>
      <c r="AV118" s="41" t="s">
        <v>181</v>
      </c>
      <c r="AW118" s="40" t="s">
        <v>313</v>
      </c>
      <c r="AX118" s="37" t="s">
        <v>121</v>
      </c>
      <c r="AY118" s="41">
        <v>108</v>
      </c>
      <c r="AZ118" s="41" t="s">
        <v>2134</v>
      </c>
      <c r="BA118" s="42" t="s">
        <v>2921</v>
      </c>
      <c r="BB118" s="42" t="s">
        <v>3003</v>
      </c>
      <c r="BC118" s="41" t="s">
        <v>177</v>
      </c>
      <c r="BD118" s="41" t="s">
        <v>177</v>
      </c>
      <c r="BE118" s="41" t="s">
        <v>229</v>
      </c>
      <c r="BF118" s="39">
        <v>44926</v>
      </c>
      <c r="BG118" s="39">
        <v>44937</v>
      </c>
      <c r="BH118" s="50" t="s">
        <v>182</v>
      </c>
      <c r="XEA118" s="10"/>
      <c r="XEB118" s="11"/>
      <c r="XEC118" s="11"/>
      <c r="XED118" s="32"/>
      <c r="XEE118" s="10"/>
      <c r="XEG118" s="33"/>
      <c r="XEJ118" s="13"/>
      <c r="XEK118" s="13"/>
      <c r="XEL118" s="13"/>
      <c r="XEM118" s="32"/>
      <c r="XEN118" s="32"/>
      <c r="XEO118" s="32"/>
      <c r="XEP118" s="32"/>
      <c r="XEQ118" s="32"/>
      <c r="XER118" s="14"/>
      <c r="XEV118" s="33"/>
    </row>
    <row r="119" spans="1:60 16355:16376" s="12" customFormat="1" ht="54.95" customHeight="1" x14ac:dyDescent="0.25">
      <c r="A119" s="38">
        <v>2022</v>
      </c>
      <c r="B119" s="39">
        <v>44562</v>
      </c>
      <c r="C119" s="39">
        <v>44926</v>
      </c>
      <c r="D119" s="40" t="s">
        <v>329</v>
      </c>
      <c r="E119" s="38" t="s">
        <v>185</v>
      </c>
      <c r="F119" s="41">
        <v>109</v>
      </c>
      <c r="G119" s="36" t="s">
        <v>2524</v>
      </c>
      <c r="H119" s="42" t="s">
        <v>2526</v>
      </c>
      <c r="I119" s="58">
        <v>44861</v>
      </c>
      <c r="J119" s="60" t="s">
        <v>2583</v>
      </c>
      <c r="K119" s="41">
        <v>109</v>
      </c>
      <c r="L119" s="44" t="s">
        <v>177</v>
      </c>
      <c r="M119" s="41">
        <v>109</v>
      </c>
      <c r="N119" s="41">
        <v>109</v>
      </c>
      <c r="O119" s="45" t="s">
        <v>2536</v>
      </c>
      <c r="P119" s="45" t="s">
        <v>2545</v>
      </c>
      <c r="Q119" s="35" t="s">
        <v>2554</v>
      </c>
      <c r="R119" s="46" t="s">
        <v>370</v>
      </c>
      <c r="S119" s="41" t="s">
        <v>2569</v>
      </c>
      <c r="T119" s="41" t="s">
        <v>2570</v>
      </c>
      <c r="U119" s="41" t="s">
        <v>2571</v>
      </c>
      <c r="V119" s="36" t="s">
        <v>2572</v>
      </c>
      <c r="W119" s="38" t="s">
        <v>166</v>
      </c>
      <c r="X119" s="41" t="s">
        <v>167</v>
      </c>
      <c r="Y119" s="41" t="s">
        <v>167</v>
      </c>
      <c r="Z119" s="41" t="s">
        <v>167</v>
      </c>
      <c r="AA119" s="36" t="s">
        <v>2524</v>
      </c>
      <c r="AB119" s="39">
        <v>44893</v>
      </c>
      <c r="AC119" s="48">
        <v>8699082.5328000002</v>
      </c>
      <c r="AD119" s="48">
        <v>8699082.5328000002</v>
      </c>
      <c r="AE119" s="48">
        <v>8699082.5328000002</v>
      </c>
      <c r="AF119" s="47">
        <f t="shared" si="15"/>
        <v>11308807.292640001</v>
      </c>
      <c r="AG119" s="41" t="s">
        <v>178</v>
      </c>
      <c r="AH119" s="41" t="s">
        <v>181</v>
      </c>
      <c r="AI119" s="41" t="s">
        <v>168</v>
      </c>
      <c r="AJ119" s="60" t="s">
        <v>2583</v>
      </c>
      <c r="AK119" s="59">
        <v>44896</v>
      </c>
      <c r="AL119" s="59">
        <v>45024</v>
      </c>
      <c r="AM119" s="35" t="s">
        <v>2586</v>
      </c>
      <c r="AN119" s="41" t="s">
        <v>180</v>
      </c>
      <c r="AO119" s="41">
        <v>109</v>
      </c>
      <c r="AP119" s="51" t="s">
        <v>186</v>
      </c>
      <c r="AQ119" s="40" t="s">
        <v>2594</v>
      </c>
      <c r="AR119" s="40" t="s">
        <v>186</v>
      </c>
      <c r="AS119" s="40" t="s">
        <v>2835</v>
      </c>
      <c r="AT119" s="60" t="s">
        <v>2583</v>
      </c>
      <c r="AU119" s="41" t="s">
        <v>177</v>
      </c>
      <c r="AV119" s="41" t="s">
        <v>181</v>
      </c>
      <c r="AW119" s="40" t="s">
        <v>313</v>
      </c>
      <c r="AX119" s="37" t="s">
        <v>121</v>
      </c>
      <c r="AY119" s="41">
        <v>109</v>
      </c>
      <c r="AZ119" s="41" t="s">
        <v>177</v>
      </c>
      <c r="BA119" s="42" t="s">
        <v>2922</v>
      </c>
      <c r="BB119" s="39" t="s">
        <v>609</v>
      </c>
      <c r="BC119" s="41" t="s">
        <v>177</v>
      </c>
      <c r="BD119" s="41" t="s">
        <v>177</v>
      </c>
      <c r="BE119" s="41" t="s">
        <v>229</v>
      </c>
      <c r="BF119" s="39">
        <v>44926</v>
      </c>
      <c r="BG119" s="39">
        <v>44937</v>
      </c>
      <c r="BH119" s="50" t="s">
        <v>182</v>
      </c>
      <c r="XEA119" s="10"/>
      <c r="XEB119" s="11"/>
      <c r="XEC119" s="11"/>
      <c r="XED119" s="32"/>
      <c r="XEE119" s="10"/>
      <c r="XEG119" s="33"/>
      <c r="XEJ119" s="13"/>
      <c r="XEK119" s="13"/>
      <c r="XEL119" s="13"/>
      <c r="XEM119" s="32"/>
      <c r="XEN119" s="32"/>
      <c r="XEO119" s="32"/>
      <c r="XEP119" s="32"/>
      <c r="XEQ119" s="32"/>
      <c r="XER119" s="14"/>
      <c r="XEV119" s="33"/>
    </row>
    <row r="120" spans="1:60 16355:16376" s="12" customFormat="1" ht="54.95" customHeight="1" x14ac:dyDescent="0.25">
      <c r="A120" s="38">
        <v>2022</v>
      </c>
      <c r="B120" s="39">
        <v>44562</v>
      </c>
      <c r="C120" s="39">
        <v>44926</v>
      </c>
      <c r="D120" s="40" t="s">
        <v>329</v>
      </c>
      <c r="E120" s="38" t="s">
        <v>185</v>
      </c>
      <c r="F120" s="41">
        <v>110</v>
      </c>
      <c r="G120" s="36" t="s">
        <v>2358</v>
      </c>
      <c r="H120" s="42" t="s">
        <v>2359</v>
      </c>
      <c r="I120" s="58">
        <v>44791</v>
      </c>
      <c r="J120" s="60" t="s">
        <v>2362</v>
      </c>
      <c r="K120" s="41">
        <v>110</v>
      </c>
      <c r="L120" s="44">
        <v>44795</v>
      </c>
      <c r="M120" s="41">
        <v>110</v>
      </c>
      <c r="N120" s="41">
        <v>110</v>
      </c>
      <c r="O120" s="45" t="s">
        <v>2393</v>
      </c>
      <c r="P120" s="45" t="s">
        <v>2391</v>
      </c>
      <c r="Q120" s="35" t="s">
        <v>2370</v>
      </c>
      <c r="R120" s="46" t="s">
        <v>2365</v>
      </c>
      <c r="S120" s="41" t="s">
        <v>2366</v>
      </c>
      <c r="T120" s="41" t="s">
        <v>996</v>
      </c>
      <c r="U120" s="41" t="s">
        <v>2367</v>
      </c>
      <c r="V120" s="36" t="s">
        <v>2368</v>
      </c>
      <c r="W120" s="38" t="s">
        <v>166</v>
      </c>
      <c r="X120" s="41" t="s">
        <v>167</v>
      </c>
      <c r="Y120" s="41" t="s">
        <v>167</v>
      </c>
      <c r="Z120" s="41" t="s">
        <v>167</v>
      </c>
      <c r="AA120" s="36" t="s">
        <v>2358</v>
      </c>
      <c r="AB120" s="39">
        <v>44810</v>
      </c>
      <c r="AC120" s="48">
        <v>5103244.2300000004</v>
      </c>
      <c r="AD120" s="48">
        <v>5103244.2300000004</v>
      </c>
      <c r="AE120" s="48">
        <v>5103244.2300000004</v>
      </c>
      <c r="AF120" s="47">
        <f t="shared" si="15"/>
        <v>6634217.4990000008</v>
      </c>
      <c r="AG120" s="41" t="s">
        <v>178</v>
      </c>
      <c r="AH120" s="41" t="s">
        <v>181</v>
      </c>
      <c r="AI120" s="41" t="s">
        <v>168</v>
      </c>
      <c r="AJ120" s="60" t="s">
        <v>2362</v>
      </c>
      <c r="AK120" s="59">
        <v>44820</v>
      </c>
      <c r="AL120" s="59">
        <v>44910</v>
      </c>
      <c r="AM120" s="35" t="s">
        <v>2378</v>
      </c>
      <c r="AN120" s="41" t="s">
        <v>180</v>
      </c>
      <c r="AO120" s="41">
        <v>110</v>
      </c>
      <c r="AP120" s="51" t="s">
        <v>186</v>
      </c>
      <c r="AQ120" s="40" t="s">
        <v>310</v>
      </c>
      <c r="AR120" s="40" t="s">
        <v>186</v>
      </c>
      <c r="AS120" s="40" t="s">
        <v>419</v>
      </c>
      <c r="AT120" s="60" t="s">
        <v>2362</v>
      </c>
      <c r="AU120" s="41" t="s">
        <v>177</v>
      </c>
      <c r="AV120" s="41" t="s">
        <v>181</v>
      </c>
      <c r="AW120" s="40" t="s">
        <v>313</v>
      </c>
      <c r="AX120" s="37" t="s">
        <v>121</v>
      </c>
      <c r="AY120" s="41">
        <v>110</v>
      </c>
      <c r="AZ120" s="41" t="s">
        <v>793</v>
      </c>
      <c r="BA120" s="42" t="s">
        <v>2923</v>
      </c>
      <c r="BB120" s="42" t="s">
        <v>3004</v>
      </c>
      <c r="BC120" s="41" t="s">
        <v>177</v>
      </c>
      <c r="BD120" s="41" t="s">
        <v>177</v>
      </c>
      <c r="BE120" s="41" t="s">
        <v>229</v>
      </c>
      <c r="BF120" s="39">
        <v>44926</v>
      </c>
      <c r="BG120" s="39">
        <v>44937</v>
      </c>
      <c r="BH120" s="50" t="s">
        <v>182</v>
      </c>
      <c r="XEA120" s="10"/>
      <c r="XEB120" s="11"/>
      <c r="XEC120" s="11"/>
      <c r="XED120" s="32"/>
      <c r="XEE120" s="10"/>
      <c r="XEG120" s="33"/>
      <c r="XEJ120" s="13"/>
      <c r="XEK120" s="13"/>
      <c r="XEL120" s="13"/>
      <c r="XEM120" s="32"/>
      <c r="XEN120" s="32"/>
      <c r="XEO120" s="32"/>
      <c r="XEP120" s="32"/>
      <c r="XEQ120" s="32"/>
      <c r="XER120" s="14"/>
      <c r="XEV120" s="33"/>
    </row>
    <row r="121" spans="1:60 16355:16376" s="12" customFormat="1" ht="54.95" customHeight="1" x14ac:dyDescent="0.25">
      <c r="A121" s="38">
        <v>2022</v>
      </c>
      <c r="B121" s="39">
        <v>44562</v>
      </c>
      <c r="C121" s="39">
        <v>44926</v>
      </c>
      <c r="D121" s="40" t="s">
        <v>184</v>
      </c>
      <c r="E121" s="38" t="s">
        <v>185</v>
      </c>
      <c r="F121" s="41">
        <v>111</v>
      </c>
      <c r="G121" s="36" t="s">
        <v>2525</v>
      </c>
      <c r="H121" s="42" t="s">
        <v>2533</v>
      </c>
      <c r="I121" s="59">
        <v>44851</v>
      </c>
      <c r="J121" s="60" t="s">
        <v>2584</v>
      </c>
      <c r="K121" s="41">
        <v>111</v>
      </c>
      <c r="L121" s="44" t="s">
        <v>177</v>
      </c>
      <c r="M121" s="41">
        <v>111</v>
      </c>
      <c r="N121" s="41">
        <v>111</v>
      </c>
      <c r="O121" s="45" t="s">
        <v>2535</v>
      </c>
      <c r="P121" s="45" t="s">
        <v>2544</v>
      </c>
      <c r="Q121" s="35" t="s">
        <v>2553</v>
      </c>
      <c r="R121" s="46" t="s">
        <v>2573</v>
      </c>
      <c r="S121" s="41" t="s">
        <v>1607</v>
      </c>
      <c r="T121" s="41" t="s">
        <v>231</v>
      </c>
      <c r="U121" s="41" t="s">
        <v>2574</v>
      </c>
      <c r="V121" s="36" t="s">
        <v>2575</v>
      </c>
      <c r="W121" s="38" t="s">
        <v>166</v>
      </c>
      <c r="X121" s="41" t="s">
        <v>167</v>
      </c>
      <c r="Y121" s="41" t="s">
        <v>167</v>
      </c>
      <c r="Z121" s="41" t="s">
        <v>167</v>
      </c>
      <c r="AA121" s="36" t="s">
        <v>2525</v>
      </c>
      <c r="AB121" s="39">
        <v>44895</v>
      </c>
      <c r="AC121" s="48">
        <v>10749859.970000001</v>
      </c>
      <c r="AD121" s="48">
        <v>10749859.970000001</v>
      </c>
      <c r="AE121" s="48">
        <v>10749859.970000001</v>
      </c>
      <c r="AF121" s="47">
        <f t="shared" si="15"/>
        <v>13974817.961000001</v>
      </c>
      <c r="AG121" s="41" t="s">
        <v>178</v>
      </c>
      <c r="AH121" s="41" t="s">
        <v>181</v>
      </c>
      <c r="AI121" s="41" t="s">
        <v>168</v>
      </c>
      <c r="AJ121" s="60" t="s">
        <v>2584</v>
      </c>
      <c r="AK121" s="59">
        <v>44889</v>
      </c>
      <c r="AL121" s="59">
        <v>44991</v>
      </c>
      <c r="AM121" s="35" t="s">
        <v>2585</v>
      </c>
      <c r="AN121" s="41" t="s">
        <v>180</v>
      </c>
      <c r="AO121" s="41">
        <v>111</v>
      </c>
      <c r="AP121" s="51" t="s">
        <v>186</v>
      </c>
      <c r="AQ121" s="40" t="s">
        <v>2594</v>
      </c>
      <c r="AR121" s="40" t="s">
        <v>186</v>
      </c>
      <c r="AS121" s="40" t="s">
        <v>426</v>
      </c>
      <c r="AT121" s="60" t="s">
        <v>2584</v>
      </c>
      <c r="AU121" s="41" t="s">
        <v>177</v>
      </c>
      <c r="AV121" s="41" t="s">
        <v>181</v>
      </c>
      <c r="AW121" s="40" t="s">
        <v>313</v>
      </c>
      <c r="AX121" s="37" t="s">
        <v>121</v>
      </c>
      <c r="AY121" s="41">
        <v>111</v>
      </c>
      <c r="AZ121" s="41" t="s">
        <v>788</v>
      </c>
      <c r="BA121" s="42" t="s">
        <v>2924</v>
      </c>
      <c r="BB121" s="39" t="s">
        <v>609</v>
      </c>
      <c r="BC121" s="41" t="s">
        <v>177</v>
      </c>
      <c r="BD121" s="41" t="s">
        <v>177</v>
      </c>
      <c r="BE121" s="41" t="s">
        <v>229</v>
      </c>
      <c r="BF121" s="39">
        <v>44926</v>
      </c>
      <c r="BG121" s="39">
        <v>44937</v>
      </c>
      <c r="BH121" s="50" t="s">
        <v>182</v>
      </c>
      <c r="XEA121" s="10"/>
      <c r="XEB121" s="11"/>
      <c r="XEC121" s="11"/>
      <c r="XED121" s="32"/>
      <c r="XEE121" s="10"/>
      <c r="XEG121" s="33"/>
      <c r="XEJ121" s="13"/>
      <c r="XEK121" s="13"/>
      <c r="XEL121" s="13"/>
      <c r="XEM121" s="32"/>
      <c r="XEN121" s="32"/>
      <c r="XEO121" s="32"/>
      <c r="XEP121" s="32"/>
      <c r="XEQ121" s="32"/>
      <c r="XER121" s="14"/>
      <c r="XEV121" s="33"/>
    </row>
    <row r="122" spans="1:60 16355:16376" s="12" customFormat="1" ht="54.95" customHeight="1" x14ac:dyDescent="0.25">
      <c r="A122" s="38">
        <v>2022</v>
      </c>
      <c r="B122" s="39">
        <v>44562</v>
      </c>
      <c r="C122" s="39">
        <v>44926</v>
      </c>
      <c r="D122" s="40" t="s">
        <v>329</v>
      </c>
      <c r="E122" s="38" t="s">
        <v>185</v>
      </c>
      <c r="F122" s="41">
        <v>112</v>
      </c>
      <c r="G122" s="36" t="s">
        <v>2677</v>
      </c>
      <c r="H122" s="43" t="s">
        <v>177</v>
      </c>
      <c r="I122" s="58">
        <v>44889</v>
      </c>
      <c r="J122" s="37" t="s">
        <v>2765</v>
      </c>
      <c r="K122" s="41">
        <v>112</v>
      </c>
      <c r="L122" s="44">
        <v>44893</v>
      </c>
      <c r="M122" s="41">
        <v>112</v>
      </c>
      <c r="N122" s="41">
        <v>112</v>
      </c>
      <c r="O122" s="45" t="s">
        <v>2772</v>
      </c>
      <c r="P122" s="45" t="s">
        <v>2778</v>
      </c>
      <c r="Q122" s="35" t="s">
        <v>2784</v>
      </c>
      <c r="R122" s="46" t="s">
        <v>2657</v>
      </c>
      <c r="S122" s="41" t="s">
        <v>931</v>
      </c>
      <c r="T122" s="41" t="s">
        <v>2300</v>
      </c>
      <c r="U122" s="41" t="s">
        <v>2301</v>
      </c>
      <c r="V122" s="36" t="s">
        <v>2302</v>
      </c>
      <c r="W122" s="38" t="s">
        <v>166</v>
      </c>
      <c r="X122" s="41" t="s">
        <v>167</v>
      </c>
      <c r="Y122" s="41" t="s">
        <v>167</v>
      </c>
      <c r="Z122" s="41" t="s">
        <v>167</v>
      </c>
      <c r="AA122" s="36" t="s">
        <v>2677</v>
      </c>
      <c r="AB122" s="64">
        <v>44907</v>
      </c>
      <c r="AC122" s="48">
        <v>9902306.8587999996</v>
      </c>
      <c r="AD122" s="48">
        <v>12377883.5735</v>
      </c>
      <c r="AE122" s="48">
        <v>12377883.5735</v>
      </c>
      <c r="AF122" s="47">
        <f t="shared" si="15"/>
        <v>16091248.64555</v>
      </c>
      <c r="AG122" s="41" t="s">
        <v>178</v>
      </c>
      <c r="AH122" s="41" t="s">
        <v>181</v>
      </c>
      <c r="AI122" s="41" t="s">
        <v>168</v>
      </c>
      <c r="AJ122" s="37" t="s">
        <v>2765</v>
      </c>
      <c r="AK122" s="59">
        <v>44908</v>
      </c>
      <c r="AL122" s="59">
        <v>45046</v>
      </c>
      <c r="AM122" s="36" t="s">
        <v>2788</v>
      </c>
      <c r="AN122" s="41" t="s">
        <v>180</v>
      </c>
      <c r="AO122" s="41">
        <v>112</v>
      </c>
      <c r="AP122" s="51" t="s">
        <v>186</v>
      </c>
      <c r="AQ122" s="40" t="s">
        <v>2801</v>
      </c>
      <c r="AR122" s="40" t="s">
        <v>2799</v>
      </c>
      <c r="AS122" s="40" t="s">
        <v>2836</v>
      </c>
      <c r="AT122" s="37" t="s">
        <v>2765</v>
      </c>
      <c r="AU122" s="41" t="s">
        <v>177</v>
      </c>
      <c r="AV122" s="41" t="s">
        <v>181</v>
      </c>
      <c r="AW122" s="40" t="s">
        <v>313</v>
      </c>
      <c r="AX122" s="37" t="s">
        <v>121</v>
      </c>
      <c r="AY122" s="41">
        <v>112</v>
      </c>
      <c r="AZ122" s="41" t="s">
        <v>3006</v>
      </c>
      <c r="BA122" s="56" t="s">
        <v>177</v>
      </c>
      <c r="BB122" s="39" t="s">
        <v>609</v>
      </c>
      <c r="BC122" s="41" t="s">
        <v>177</v>
      </c>
      <c r="BD122" s="41" t="s">
        <v>177</v>
      </c>
      <c r="BE122" s="41" t="s">
        <v>229</v>
      </c>
      <c r="BF122" s="39">
        <v>44926</v>
      </c>
      <c r="BG122" s="39">
        <v>44937</v>
      </c>
      <c r="BH122" s="50" t="s">
        <v>182</v>
      </c>
      <c r="XEA122" s="10"/>
      <c r="XEB122" s="11"/>
      <c r="XEC122" s="11"/>
      <c r="XED122" s="32"/>
      <c r="XEE122" s="10"/>
      <c r="XEG122" s="33"/>
      <c r="XEJ122" s="13"/>
      <c r="XEK122" s="13"/>
      <c r="XEL122" s="13"/>
      <c r="XEM122" s="32"/>
      <c r="XEN122" s="32"/>
      <c r="XEO122" s="32"/>
      <c r="XEP122" s="32"/>
      <c r="XEQ122" s="32"/>
      <c r="XER122" s="14"/>
      <c r="XEV122" s="33"/>
    </row>
    <row r="123" spans="1:60 16355:16376" s="12" customFormat="1" ht="54.95" customHeight="1" x14ac:dyDescent="0.25">
      <c r="A123" s="38">
        <v>2022</v>
      </c>
      <c r="B123" s="39">
        <v>44562</v>
      </c>
      <c r="C123" s="39">
        <v>44926</v>
      </c>
      <c r="D123" s="40" t="s">
        <v>184</v>
      </c>
      <c r="E123" s="38" t="s">
        <v>185</v>
      </c>
      <c r="F123" s="41">
        <v>113</v>
      </c>
      <c r="G123" s="36" t="s">
        <v>2678</v>
      </c>
      <c r="H123" s="42" t="s">
        <v>2758</v>
      </c>
      <c r="I123" s="58">
        <v>44879</v>
      </c>
      <c r="J123" s="37" t="s">
        <v>2766</v>
      </c>
      <c r="K123" s="41">
        <v>113</v>
      </c>
      <c r="L123" s="44">
        <v>44888</v>
      </c>
      <c r="M123" s="41">
        <v>113</v>
      </c>
      <c r="N123" s="41">
        <v>113</v>
      </c>
      <c r="O123" s="45" t="s">
        <v>2773</v>
      </c>
      <c r="P123" s="36" t="s">
        <v>177</v>
      </c>
      <c r="Q123" s="35" t="s">
        <v>2785</v>
      </c>
      <c r="R123" s="46" t="s">
        <v>2749</v>
      </c>
      <c r="S123" s="41" t="s">
        <v>382</v>
      </c>
      <c r="T123" s="41" t="s">
        <v>2750</v>
      </c>
      <c r="U123" s="41" t="s">
        <v>2751</v>
      </c>
      <c r="V123" s="36" t="s">
        <v>2752</v>
      </c>
      <c r="W123" s="38" t="s">
        <v>166</v>
      </c>
      <c r="X123" s="41" t="s">
        <v>167</v>
      </c>
      <c r="Y123" s="41" t="s">
        <v>167</v>
      </c>
      <c r="Z123" s="41" t="s">
        <v>167</v>
      </c>
      <c r="AA123" s="36" t="s">
        <v>2678</v>
      </c>
      <c r="AB123" s="64">
        <v>44907</v>
      </c>
      <c r="AC123" s="48">
        <v>5936912.9207999995</v>
      </c>
      <c r="AD123" s="48">
        <v>7421141.1509999996</v>
      </c>
      <c r="AE123" s="48">
        <v>7421141.1509999996</v>
      </c>
      <c r="AF123" s="47">
        <f t="shared" si="15"/>
        <v>9647483.4963000007</v>
      </c>
      <c r="AG123" s="41" t="s">
        <v>178</v>
      </c>
      <c r="AH123" s="41" t="s">
        <v>181</v>
      </c>
      <c r="AI123" s="41" t="s">
        <v>168</v>
      </c>
      <c r="AJ123" s="37" t="s">
        <v>2766</v>
      </c>
      <c r="AK123" s="59">
        <v>44914</v>
      </c>
      <c r="AL123" s="59">
        <v>45061</v>
      </c>
      <c r="AM123" s="36" t="s">
        <v>2788</v>
      </c>
      <c r="AN123" s="41" t="s">
        <v>180</v>
      </c>
      <c r="AO123" s="41">
        <v>113</v>
      </c>
      <c r="AP123" s="51" t="s">
        <v>186</v>
      </c>
      <c r="AQ123" s="40" t="s">
        <v>2594</v>
      </c>
      <c r="AR123" s="40" t="s">
        <v>2800</v>
      </c>
      <c r="AS123" s="40" t="s">
        <v>2837</v>
      </c>
      <c r="AT123" s="37" t="s">
        <v>2766</v>
      </c>
      <c r="AU123" s="41" t="s">
        <v>177</v>
      </c>
      <c r="AV123" s="41" t="s">
        <v>181</v>
      </c>
      <c r="AW123" s="40" t="s">
        <v>313</v>
      </c>
      <c r="AX123" s="37" t="s">
        <v>121</v>
      </c>
      <c r="AY123" s="41">
        <v>113</v>
      </c>
      <c r="AZ123" s="41" t="s">
        <v>3007</v>
      </c>
      <c r="BA123" s="56" t="s">
        <v>177</v>
      </c>
      <c r="BB123" s="39" t="s">
        <v>609</v>
      </c>
      <c r="BC123" s="41" t="s">
        <v>177</v>
      </c>
      <c r="BD123" s="41" t="s">
        <v>177</v>
      </c>
      <c r="BE123" s="41" t="s">
        <v>229</v>
      </c>
      <c r="BF123" s="39">
        <v>44926</v>
      </c>
      <c r="BG123" s="39">
        <v>44937</v>
      </c>
      <c r="BH123" s="50" t="s">
        <v>182</v>
      </c>
      <c r="XEA123" s="10"/>
      <c r="XEB123" s="11"/>
      <c r="XEC123" s="11"/>
      <c r="XED123" s="32"/>
      <c r="XEE123" s="10"/>
      <c r="XEG123" s="33"/>
      <c r="XEJ123" s="13"/>
      <c r="XEK123" s="13"/>
      <c r="XEL123" s="13"/>
      <c r="XEM123" s="32"/>
      <c r="XEN123" s="32"/>
      <c r="XEO123" s="32"/>
      <c r="XEP123" s="32"/>
      <c r="XEQ123" s="32"/>
      <c r="XER123" s="14"/>
      <c r="XEV123" s="33"/>
    </row>
  </sheetData>
  <mergeCells count="9">
    <mergeCell ref="A2:BH2"/>
    <mergeCell ref="A3:BH3"/>
    <mergeCell ref="A4:BH4"/>
    <mergeCell ref="A9:BH9"/>
    <mergeCell ref="A5:C5"/>
    <mergeCell ref="A6:C6"/>
    <mergeCell ref="E6:F6"/>
    <mergeCell ref="E5:F5"/>
    <mergeCell ref="G5:BH6"/>
  </mergeCells>
  <phoneticPr fontId="18" type="noConversion"/>
  <dataValidations count="5">
    <dataValidation type="list" allowBlank="1" showErrorMessage="1" sqref="AP11:AP102 AP120 AP110:AP118" xr:uid="{00000000-0002-0000-0000-000001000000}">
      <formula1>Hidden_761</formula1>
    </dataValidation>
    <dataValidation type="list" allowBlank="1" showErrorMessage="1" sqref="AW11:AW123" xr:uid="{3943E87E-D82E-4795-9CAC-B89795A9A859}">
      <formula1>Hidden_868</formula1>
    </dataValidation>
    <dataValidation type="list" allowBlank="1" showErrorMessage="1" sqref="E11:E123" xr:uid="{7C78C197-D2C1-4AC3-80AA-F23CEA448C00}">
      <formula1>Hidden_24</formula1>
    </dataValidation>
    <dataValidation allowBlank="1" showErrorMessage="1" sqref="D1:D96 D98:D112 D118:D121 D124:D1048576 AR11:AR18" xr:uid="{DD5CA18E-7069-4B63-835D-9351FDA6D1A4}"/>
    <dataValidation type="list" allowBlank="1" showErrorMessage="1" sqref="D97 D113:D117 D122:D123" xr:uid="{372407DD-F581-4DAB-BC33-E68D65F66704}">
      <formula1>Hidden_13</formula1>
    </dataValidation>
  </dataValidations>
  <hyperlinks>
    <hyperlink ref="P13" r:id="rId1" xr:uid="{00000000-0004-0000-0000-000000000000}"/>
    <hyperlink ref="P22" r:id="rId2" xr:uid="{00000000-0004-0000-0000-000001000000}"/>
    <hyperlink ref="P23" r:id="rId3" xr:uid="{00000000-0004-0000-0000-000002000000}"/>
    <hyperlink ref="P24" r:id="rId4" xr:uid="{00000000-0004-0000-0000-000003000000}"/>
    <hyperlink ref="P27" r:id="rId5" xr:uid="{00000000-0004-0000-0000-000004000000}"/>
    <hyperlink ref="P28" r:id="rId6" xr:uid="{00000000-0004-0000-0000-000005000000}"/>
    <hyperlink ref="O23" r:id="rId7" xr:uid="{00000000-0004-0000-0000-000006000000}"/>
    <hyperlink ref="O24" r:id="rId8" xr:uid="{00000000-0004-0000-0000-000007000000}"/>
    <hyperlink ref="O27" r:id="rId9" xr:uid="{00000000-0004-0000-0000-000008000000}"/>
    <hyperlink ref="O28" r:id="rId10" xr:uid="{00000000-0004-0000-0000-000009000000}"/>
    <hyperlink ref="O54" r:id="rId11" xr:uid="{00000000-0004-0000-0000-00000A000000}"/>
    <hyperlink ref="O53" r:id="rId12" xr:uid="{00000000-0004-0000-0000-00000B000000}"/>
    <hyperlink ref="O48" r:id="rId13" xr:uid="{00000000-0004-0000-0000-00000C000000}"/>
    <hyperlink ref="O43" r:id="rId14" xr:uid="{00000000-0004-0000-0000-00000D000000}"/>
    <hyperlink ref="O30" r:id="rId15" xr:uid="{00000000-0004-0000-0000-00000E000000}"/>
    <hyperlink ref="O29" r:id="rId16" xr:uid="{00000000-0004-0000-0000-00000F000000}"/>
    <hyperlink ref="O26" r:id="rId17" xr:uid="{00000000-0004-0000-0000-000010000000}"/>
    <hyperlink ref="O25" r:id="rId18" xr:uid="{00000000-0004-0000-0000-000011000000}"/>
    <hyperlink ref="O17" r:id="rId19" xr:uid="{00000000-0004-0000-0000-000012000000}"/>
    <hyperlink ref="O16" r:id="rId20" xr:uid="{00000000-0004-0000-0000-000013000000}"/>
    <hyperlink ref="O15" r:id="rId21" xr:uid="{00000000-0004-0000-0000-000014000000}"/>
    <hyperlink ref="O14" r:id="rId22" xr:uid="{00000000-0004-0000-0000-000015000000}"/>
    <hyperlink ref="P43" r:id="rId23" xr:uid="{00000000-0004-0000-0000-000016000000}"/>
    <hyperlink ref="P30" r:id="rId24" xr:uid="{00000000-0004-0000-0000-000017000000}"/>
    <hyperlink ref="P29" r:id="rId25" xr:uid="{00000000-0004-0000-0000-000018000000}"/>
    <hyperlink ref="P26" r:id="rId26" xr:uid="{00000000-0004-0000-0000-000019000000}"/>
    <hyperlink ref="P25" r:id="rId27" xr:uid="{00000000-0004-0000-0000-00001A000000}"/>
    <hyperlink ref="P16" r:id="rId28" xr:uid="{00000000-0004-0000-0000-00001B000000}"/>
    <hyperlink ref="P15" r:id="rId29" xr:uid="{00000000-0004-0000-0000-00001C000000}"/>
    <hyperlink ref="P14" r:id="rId30" xr:uid="{00000000-0004-0000-0000-00001D000000}"/>
    <hyperlink ref="P17" r:id="rId31" xr:uid="{00000000-0004-0000-0000-00001E000000}"/>
    <hyperlink ref="P48" r:id="rId32" xr:uid="{00000000-0004-0000-0000-00001F000000}"/>
    <hyperlink ref="P53" r:id="rId33" xr:uid="{00000000-0004-0000-0000-000020000000}"/>
    <hyperlink ref="P54" r:id="rId34" xr:uid="{00000000-0004-0000-0000-000021000000}"/>
    <hyperlink ref="O11" r:id="rId35" xr:uid="{00000000-0004-0000-0000-000022000000}"/>
    <hyperlink ref="O12" r:id="rId36" xr:uid="{00000000-0004-0000-0000-000023000000}"/>
    <hyperlink ref="O13" r:id="rId37" xr:uid="{00000000-0004-0000-0000-000024000000}"/>
    <hyperlink ref="O18" r:id="rId38" xr:uid="{00000000-0004-0000-0000-000025000000}"/>
    <hyperlink ref="O19" r:id="rId39" xr:uid="{00000000-0004-0000-0000-000026000000}"/>
    <hyperlink ref="O20" r:id="rId40" xr:uid="{00000000-0004-0000-0000-000027000000}"/>
    <hyperlink ref="O22" r:id="rId41" xr:uid="{00000000-0004-0000-0000-000028000000}"/>
    <hyperlink ref="O21" r:id="rId42" xr:uid="{00000000-0004-0000-0000-000029000000}"/>
    <hyperlink ref="P11" r:id="rId43" xr:uid="{00000000-0004-0000-0000-00002A000000}"/>
    <hyperlink ref="P12" r:id="rId44" xr:uid="{00000000-0004-0000-0000-00002B000000}"/>
    <hyperlink ref="P18" r:id="rId45" xr:uid="{00000000-0004-0000-0000-00002C000000}"/>
    <hyperlink ref="P19" r:id="rId46" xr:uid="{00000000-0004-0000-0000-00002D000000}"/>
    <hyperlink ref="P20" r:id="rId47" xr:uid="{00000000-0004-0000-0000-00002E000000}"/>
    <hyperlink ref="P21" r:id="rId48" xr:uid="{00000000-0004-0000-0000-00002F000000}"/>
    <hyperlink ref="O31" r:id="rId49" xr:uid="{00000000-0004-0000-0000-000030000000}"/>
    <hyperlink ref="O32" r:id="rId50" xr:uid="{00000000-0004-0000-0000-000031000000}"/>
    <hyperlink ref="O33" r:id="rId51" xr:uid="{00000000-0004-0000-0000-000032000000}"/>
    <hyperlink ref="O34" r:id="rId52" xr:uid="{00000000-0004-0000-0000-000033000000}"/>
    <hyperlink ref="O35" r:id="rId53" xr:uid="{00000000-0004-0000-0000-000034000000}"/>
    <hyperlink ref="O36" r:id="rId54" xr:uid="{00000000-0004-0000-0000-000035000000}"/>
    <hyperlink ref="O37" r:id="rId55" xr:uid="{00000000-0004-0000-0000-000036000000}"/>
    <hyperlink ref="O38" r:id="rId56" xr:uid="{00000000-0004-0000-0000-000037000000}"/>
    <hyperlink ref="O39" r:id="rId57" xr:uid="{00000000-0004-0000-0000-000038000000}"/>
    <hyperlink ref="O49" r:id="rId58" xr:uid="{00000000-0004-0000-0000-000039000000}"/>
    <hyperlink ref="O52" r:id="rId59" xr:uid="{00000000-0004-0000-0000-00003A000000}"/>
    <hyperlink ref="O59" r:id="rId60" xr:uid="{00000000-0004-0000-0000-00003B000000}"/>
    <hyperlink ref="O63" r:id="rId61" xr:uid="{00000000-0004-0000-0000-00003C000000}"/>
    <hyperlink ref="O64" r:id="rId62" xr:uid="{00000000-0004-0000-0000-00003D000000}"/>
    <hyperlink ref="O65" r:id="rId63" xr:uid="{00000000-0004-0000-0000-00003E000000}"/>
    <hyperlink ref="O71" r:id="rId64" xr:uid="{00000000-0004-0000-0000-00003F000000}"/>
    <hyperlink ref="O75" r:id="rId65" xr:uid="{00000000-0004-0000-0000-000040000000}"/>
    <hyperlink ref="O95" r:id="rId66" xr:uid="{00000000-0004-0000-0000-000041000000}"/>
    <hyperlink ref="O40" r:id="rId67" xr:uid="{00000000-0004-0000-0000-0000EA000000}"/>
    <hyperlink ref="O41" r:id="rId68" xr:uid="{00000000-0004-0000-0000-0000EB000000}"/>
    <hyperlink ref="O42" r:id="rId69" xr:uid="{00000000-0004-0000-0000-0000EC000000}"/>
    <hyperlink ref="O44" r:id="rId70" xr:uid="{00000000-0004-0000-0000-0000ED000000}"/>
    <hyperlink ref="O45" r:id="rId71" xr:uid="{00000000-0004-0000-0000-0000EE000000}"/>
    <hyperlink ref="O46" r:id="rId72" xr:uid="{00000000-0004-0000-0000-0000EF000000}"/>
    <hyperlink ref="O50" r:id="rId73" xr:uid="{00000000-0004-0000-0000-0000F0000000}"/>
    <hyperlink ref="O55" r:id="rId74" xr:uid="{00000000-0004-0000-0000-0000F1000000}"/>
    <hyperlink ref="O56" r:id="rId75" xr:uid="{00000000-0004-0000-0000-0000F2000000}"/>
    <hyperlink ref="O57" r:id="rId76" xr:uid="{00000000-0004-0000-0000-0000F3000000}"/>
    <hyperlink ref="O58" r:id="rId77" xr:uid="{00000000-0004-0000-0000-0000F4000000}"/>
    <hyperlink ref="O60" r:id="rId78" xr:uid="{00000000-0004-0000-0000-0000F5000000}"/>
    <hyperlink ref="O61" r:id="rId79" xr:uid="{00000000-0004-0000-0000-0000F6000000}"/>
    <hyperlink ref="O62" r:id="rId80" xr:uid="{00000000-0004-0000-0000-0000F7000000}"/>
    <hyperlink ref="P31" r:id="rId81" xr:uid="{00000000-0004-0000-0000-0000F8000000}"/>
    <hyperlink ref="P32" r:id="rId82" xr:uid="{00000000-0004-0000-0000-0000F9000000}"/>
    <hyperlink ref="P33" r:id="rId83" xr:uid="{00000000-0004-0000-0000-0000FA000000}"/>
    <hyperlink ref="P34" r:id="rId84" xr:uid="{00000000-0004-0000-0000-0000FB000000}"/>
    <hyperlink ref="P35" r:id="rId85" xr:uid="{00000000-0004-0000-0000-0000FC000000}"/>
    <hyperlink ref="P36" r:id="rId86" xr:uid="{00000000-0004-0000-0000-0000FD000000}"/>
    <hyperlink ref="P37" r:id="rId87" xr:uid="{00000000-0004-0000-0000-0000FE000000}"/>
    <hyperlink ref="P38" r:id="rId88" xr:uid="{00000000-0004-0000-0000-0000FF000000}"/>
    <hyperlink ref="P39" r:id="rId89" xr:uid="{00000000-0004-0000-0000-000000010000}"/>
    <hyperlink ref="P40" r:id="rId90" xr:uid="{00000000-0004-0000-0000-000001010000}"/>
    <hyperlink ref="P41" r:id="rId91" xr:uid="{00000000-0004-0000-0000-000002010000}"/>
    <hyperlink ref="P42" r:id="rId92" xr:uid="{00000000-0004-0000-0000-000003010000}"/>
    <hyperlink ref="P44" r:id="rId93" xr:uid="{00000000-0004-0000-0000-000004010000}"/>
    <hyperlink ref="P45" r:id="rId94" xr:uid="{00000000-0004-0000-0000-000005010000}"/>
    <hyperlink ref="P46" r:id="rId95" xr:uid="{00000000-0004-0000-0000-000006010000}"/>
    <hyperlink ref="P49" r:id="rId96" xr:uid="{00000000-0004-0000-0000-000007010000}"/>
    <hyperlink ref="P50" r:id="rId97" xr:uid="{00000000-0004-0000-0000-000008010000}"/>
    <hyperlink ref="P51" r:id="rId98" xr:uid="{00000000-0004-0000-0000-000009010000}"/>
    <hyperlink ref="P52" r:id="rId99" xr:uid="{00000000-0004-0000-0000-00000A010000}"/>
    <hyperlink ref="P55" r:id="rId100" xr:uid="{00000000-0004-0000-0000-00000B010000}"/>
    <hyperlink ref="P56" r:id="rId101" xr:uid="{00000000-0004-0000-0000-00000C010000}"/>
    <hyperlink ref="P57" r:id="rId102" xr:uid="{00000000-0004-0000-0000-00000D010000}"/>
    <hyperlink ref="P58" r:id="rId103" xr:uid="{00000000-0004-0000-0000-00000E010000}"/>
    <hyperlink ref="P59" r:id="rId104" xr:uid="{00000000-0004-0000-0000-00000F010000}"/>
    <hyperlink ref="P60" r:id="rId105" xr:uid="{00000000-0004-0000-0000-000010010000}"/>
    <hyperlink ref="P61" r:id="rId106" xr:uid="{00000000-0004-0000-0000-000011010000}"/>
    <hyperlink ref="P62" r:id="rId107" xr:uid="{00000000-0004-0000-0000-000012010000}"/>
    <hyperlink ref="P63" r:id="rId108" xr:uid="{00000000-0004-0000-0000-000013010000}"/>
    <hyperlink ref="P64" r:id="rId109" xr:uid="{00000000-0004-0000-0000-000014010000}"/>
    <hyperlink ref="P65" r:id="rId110" xr:uid="{00000000-0004-0000-0000-000015010000}"/>
    <hyperlink ref="P71" r:id="rId111" xr:uid="{00000000-0004-0000-0000-000016010000}"/>
    <hyperlink ref="P75" r:id="rId112" xr:uid="{00000000-0004-0000-0000-000017010000}"/>
    <hyperlink ref="P95" r:id="rId113" xr:uid="{00000000-0004-0000-0000-000018010000}"/>
    <hyperlink ref="O47" r:id="rId114" xr:uid="{62DB567F-6F60-4F96-8DCF-61EDA3481CBF}"/>
    <hyperlink ref="O51" r:id="rId115" xr:uid="{4E3D0926-D2AF-4CC9-93CF-3DA41007E798}"/>
    <hyperlink ref="O66" r:id="rId116" xr:uid="{D629CFF8-A764-4868-86D3-3ADD0F8F3900}"/>
    <hyperlink ref="O67" r:id="rId117" xr:uid="{46446E97-2268-4A0A-9DA2-EC505A0954B5}"/>
    <hyperlink ref="O68" r:id="rId118" xr:uid="{7D00000C-A04F-448E-B0D9-7C3487568D6A}"/>
    <hyperlink ref="O69" r:id="rId119" xr:uid="{5CF5FB23-AB44-4BA9-B749-95665D55EE45}"/>
    <hyperlink ref="O72" r:id="rId120" xr:uid="{815B23AB-C37D-4A21-9281-87FD56AD9D46}"/>
    <hyperlink ref="O73" r:id="rId121" xr:uid="{D6EC2B55-5040-4E43-92F5-3172A8BF0275}"/>
    <hyperlink ref="O76" r:id="rId122" xr:uid="{B853FF98-4E48-45AE-BABC-500CDF3AA587}"/>
    <hyperlink ref="O77" r:id="rId123" xr:uid="{1A2695DA-E29D-43E6-8E50-B4FAA578F8ED}"/>
    <hyperlink ref="O78" r:id="rId124" xr:uid="{0BE7BCFA-3943-4A80-ACD9-0FF60D5CEF10}"/>
    <hyperlink ref="O79" r:id="rId125" xr:uid="{5787F4DB-E557-48BD-852C-279121018052}"/>
    <hyperlink ref="O80" r:id="rId126" xr:uid="{28188BF8-3F6C-4E65-9F05-342AA8EDCF66}"/>
    <hyperlink ref="O81" r:id="rId127" xr:uid="{3F074DD9-6669-44D9-A28E-3EDB3CA802F6}"/>
    <hyperlink ref="O82" r:id="rId128" xr:uid="{3C0D0A0C-A261-4924-B62B-4908C3BC08A8}"/>
    <hyperlink ref="O83" r:id="rId129" xr:uid="{3D23D979-D093-4001-9C13-1107226C23F3}"/>
    <hyperlink ref="O84" r:id="rId130" xr:uid="{E1B0020A-3E6D-4A73-92A9-BB1886434E8C}"/>
    <hyperlink ref="O85" r:id="rId131" xr:uid="{B22B0325-3463-49C4-827F-947FA6E4ADAD}"/>
    <hyperlink ref="O86" r:id="rId132" xr:uid="{31391067-A214-407D-9653-8ADA32CEB6C4}"/>
    <hyperlink ref="O87" r:id="rId133" xr:uid="{F6F361ED-6058-4535-B0EB-F38387AA45E7}"/>
    <hyperlink ref="O88" r:id="rId134" xr:uid="{990CD83A-8EDB-416E-ACCF-55557B0B4044}"/>
    <hyperlink ref="O94" r:id="rId135" xr:uid="{1D4AA3C3-77A9-4FA5-9064-2FF16175476B}"/>
    <hyperlink ref="O96" r:id="rId136" xr:uid="{38869B9C-1F19-46AF-BA44-28CA6D26F715}"/>
    <hyperlink ref="O98" r:id="rId137" xr:uid="{D8ECB8A8-DC6D-409C-B622-495BC0B20746}"/>
    <hyperlink ref="O99" r:id="rId138" xr:uid="{66DFF6FA-2909-4E1E-BB12-E38A37A88D5C}"/>
    <hyperlink ref="O100" r:id="rId139" xr:uid="{D0B8CDD0-331F-41E1-9B11-6E8CBCC4A242}"/>
    <hyperlink ref="P47" r:id="rId140" xr:uid="{A0CA6551-0657-420A-AC7E-7502D531F2DD}"/>
    <hyperlink ref="P66" r:id="rId141" xr:uid="{FD8E172B-7894-42FC-AB30-0FA8528A98C6}"/>
    <hyperlink ref="P67" r:id="rId142" xr:uid="{6D4D2EB5-9E28-4990-9E33-A7EEFC4A49B7}"/>
    <hyperlink ref="P68" r:id="rId143" xr:uid="{5A15169C-7091-4045-A136-772335CE750B}"/>
    <hyperlink ref="P69" r:id="rId144" xr:uid="{15D9F396-E8A0-4BCC-B520-548ADB893A1F}"/>
    <hyperlink ref="P72" r:id="rId145" xr:uid="{9FB21977-44F2-4205-8BA7-6DE1E7BA8911}"/>
    <hyperlink ref="P73" r:id="rId146" xr:uid="{1EB37686-06A9-427C-8335-A49D5CACC05B}"/>
    <hyperlink ref="P76" r:id="rId147" xr:uid="{6779E466-ACFC-486D-95EB-52C0E0F1D0F1}"/>
    <hyperlink ref="P77" r:id="rId148" xr:uid="{CAE01C20-BF2D-42FC-84B2-6FAAB13A07FE}"/>
    <hyperlink ref="P78" r:id="rId149" xr:uid="{DDA748B6-F180-4256-9F88-5603751C7F35}"/>
    <hyperlink ref="P79" r:id="rId150" xr:uid="{F43DBA7B-1F26-49B4-A556-01F79AA564CE}"/>
    <hyperlink ref="P80" r:id="rId151" xr:uid="{341C1999-DEF1-4FB7-9A9D-D9D5FA128BB7}"/>
    <hyperlink ref="P81" r:id="rId152" xr:uid="{9190FC98-24E0-4D84-9E72-F5F270DCB0DF}"/>
    <hyperlink ref="P82" r:id="rId153" xr:uid="{94DEA9D5-D798-4BE1-9924-3B64FF4E1D99}"/>
    <hyperlink ref="P83" r:id="rId154" xr:uid="{A843FB6C-B55E-40DF-A643-4AD774ABD499}"/>
    <hyperlink ref="P84" r:id="rId155" xr:uid="{AFCFEA6B-A736-4099-B578-997F1735891D}"/>
    <hyperlink ref="P85" r:id="rId156" xr:uid="{413DB608-B57F-4E63-819D-0DA8FEED8456}"/>
    <hyperlink ref="P86" r:id="rId157" xr:uid="{52E261D0-97E7-4B55-8DA4-B3202C01460B}"/>
    <hyperlink ref="P87" r:id="rId158" xr:uid="{EC3F07D0-AACF-44D6-B6FF-5FCD7F73B071}"/>
    <hyperlink ref="P88" r:id="rId159" xr:uid="{802E87FB-6E54-43C3-B537-AE81E75998AB}"/>
    <hyperlink ref="P94" r:id="rId160" xr:uid="{BF5479BE-0FC7-474E-8EB8-482D49B40E47}"/>
    <hyperlink ref="P98" r:id="rId161" xr:uid="{6C8BB80D-F7B5-4968-A833-F63613BC1B88}"/>
    <hyperlink ref="P96" r:id="rId162" xr:uid="{DD13EBAB-C99D-4CB4-ADC3-A477C630FA76}"/>
    <hyperlink ref="P99" r:id="rId163" xr:uid="{F51F7BFD-3B26-427E-916B-7FA65EC6F0E0}"/>
    <hyperlink ref="P100" r:id="rId164" xr:uid="{371FE42F-2659-4D3F-BC3B-02C449993A01}"/>
    <hyperlink ref="P118" r:id="rId165" xr:uid="{C26085DF-4D58-4FE9-ABA1-3ADDE61A3E84}"/>
    <hyperlink ref="P120" r:id="rId166" xr:uid="{FC4AA6F1-89FD-4833-9DEB-5A8EC39ECB86}"/>
    <hyperlink ref="O118" r:id="rId167" xr:uid="{FBA7594E-457B-4265-9ADA-2FC4FD40F5DC}"/>
    <hyperlink ref="O120" r:id="rId168" xr:uid="{55BD2583-8446-4C63-B4F3-556979EC72E7}"/>
    <hyperlink ref="O74" r:id="rId169" xr:uid="{9D182462-4A67-49DA-AFE5-BAE84F63EE66}"/>
    <hyperlink ref="P74" r:id="rId170" xr:uid="{D6953AA6-12A0-4EAA-9651-D8A9CC057108}"/>
    <hyperlink ref="P70" r:id="rId171" xr:uid="{AF17D600-A0E1-45B4-ABFE-1A28237923ED}"/>
    <hyperlink ref="P89" r:id="rId172" xr:uid="{1F6DF949-38A5-4800-BD92-217EAD8385F4}"/>
    <hyperlink ref="P90" r:id="rId173" xr:uid="{44593E31-5650-4099-8403-B329F52E84CA}"/>
    <hyperlink ref="P91" r:id="rId174" xr:uid="{B17D5CDA-1949-4858-88E7-82B4F492C9C6}"/>
    <hyperlink ref="P92" r:id="rId175" xr:uid="{ECDCD97A-F6B0-4934-B765-F7CBEC605681}"/>
    <hyperlink ref="P93" r:id="rId176" xr:uid="{FF2EBF69-D169-4F22-B355-FE74FE6EE4BF}"/>
    <hyperlink ref="P101" r:id="rId177" xr:uid="{3146B22A-1358-4E73-992F-B184EB705B31}"/>
    <hyperlink ref="P102" r:id="rId178" xr:uid="{EBFBE623-F15D-45F4-A1FA-BFD286D3DD4D}"/>
    <hyperlink ref="P111" r:id="rId179" xr:uid="{D665DC46-70E5-48E2-ADF9-9A11117BAC25}"/>
    <hyperlink ref="P112" r:id="rId180" xr:uid="{D5CB2B6D-4CB1-43F1-8CFB-F684F5317EC9}"/>
    <hyperlink ref="O121" r:id="rId181" xr:uid="{4942B4C8-30D0-4651-AEDC-13B28A679F5C}"/>
    <hyperlink ref="O119" r:id="rId182" xr:uid="{E5DBC8BC-7FFC-4C26-8CBC-EFFFF9AC2528}"/>
    <hyperlink ref="O109" r:id="rId183" xr:uid="{9EAB19A7-15FB-40C2-B22F-516360E5BAE7}"/>
    <hyperlink ref="O108" r:id="rId184" xr:uid="{F90E3D2D-E734-4AD8-9D94-A63A37F697F3}"/>
    <hyperlink ref="O107" r:id="rId185" xr:uid="{52B437A6-204C-4382-9EFA-391314200A10}"/>
    <hyperlink ref="O106" r:id="rId186" xr:uid="{0EDDA9EF-799D-44CF-9C05-523CD7753A86}"/>
    <hyperlink ref="O105" r:id="rId187" xr:uid="{CDF68E46-2992-41AC-BF50-5B142C0F2077}"/>
    <hyperlink ref="O104" r:id="rId188" xr:uid="{F83AE7FC-8EFA-460D-B344-95D4ABF7B3A5}"/>
    <hyperlink ref="O103" r:id="rId189" xr:uid="{3F3DB4A5-D8B0-4A5B-B141-642077E90F2D}"/>
    <hyperlink ref="P121" r:id="rId190" xr:uid="{E2AF8588-7DFE-4298-AFE6-92AE4F557D86}"/>
    <hyperlink ref="P119" r:id="rId191" xr:uid="{3E97B0BE-4CAC-4B80-9AB8-EDB67AA4432D}"/>
    <hyperlink ref="P109" r:id="rId192" xr:uid="{260BDCDE-DD0A-471C-A151-779E421A9C0C}"/>
    <hyperlink ref="P108" r:id="rId193" xr:uid="{E111029C-B673-4D00-9529-8D58677E18D6}"/>
    <hyperlink ref="P107" r:id="rId194" xr:uid="{24E8CDAC-8A02-401F-94B7-C5E2A2C5C8A4}"/>
    <hyperlink ref="P106" r:id="rId195" xr:uid="{4178646F-A706-4B8B-8B63-E3D7EC65D49D}"/>
    <hyperlink ref="P105" r:id="rId196" xr:uid="{BCC561D8-383E-4400-AB04-FC7E4398340B}"/>
    <hyperlink ref="P104" r:id="rId197" xr:uid="{6E79175B-A19D-4248-B368-298FC2D59E5A}"/>
    <hyperlink ref="P103" r:id="rId198" xr:uid="{3E294FBB-3907-4545-92A7-99D4E2BB7143}"/>
    <hyperlink ref="H22" r:id="rId199" xr:uid="{E88C609D-5190-408F-B6BF-4265EED660E6}"/>
    <hyperlink ref="H23" r:id="rId200" xr:uid="{39DBC2A0-085E-4C88-A1C7-8BC6A80AE0EA}"/>
    <hyperlink ref="H24" r:id="rId201" xr:uid="{D52C4266-0A9B-413E-ADBA-EDABCB91B9F3}"/>
    <hyperlink ref="H27" r:id="rId202" xr:uid="{1EF459F6-629B-4010-B80E-FB46D69827F8}"/>
    <hyperlink ref="H28" r:id="rId203" xr:uid="{2AB07400-B56A-46BB-8D40-40F46B19A225}"/>
    <hyperlink ref="H13" r:id="rId204" xr:uid="{945D01BB-AEF9-445E-B21B-B368598A58C1}"/>
    <hyperlink ref="H17" r:id="rId205" xr:uid="{C1AAA208-6803-42C0-B55B-A7133363AD2B}"/>
    <hyperlink ref="H16" r:id="rId206" xr:uid="{0E13A477-648A-45D2-97C1-7B9DF4A400D5}"/>
    <hyperlink ref="H15" r:id="rId207" xr:uid="{47EAFBDA-EBCF-42E7-9A52-5298D7EB814F}"/>
    <hyperlink ref="H14" r:id="rId208" xr:uid="{C45FB9A6-3F31-40D6-98D6-96B0B59C3D97}"/>
    <hyperlink ref="H26" r:id="rId209" xr:uid="{850FC55F-B6AB-4B22-A934-F38827FB9620}"/>
    <hyperlink ref="H25" r:id="rId210" xr:uid="{FE056E94-F0B3-4747-B66A-7A49390202DC}"/>
    <hyperlink ref="H30" r:id="rId211" xr:uid="{17FA8B32-C6E8-4211-9A33-39169E19DB6D}"/>
    <hyperlink ref="H29" r:id="rId212" xr:uid="{2CAF411C-A420-4271-A8F4-AC5656B70143}"/>
    <hyperlink ref="H11" r:id="rId213" xr:uid="{C7579314-63B0-494A-AC43-3524101CD172}"/>
    <hyperlink ref="H12" r:id="rId214" xr:uid="{0A604CBE-438B-45A8-99B6-A89C235D0601}"/>
    <hyperlink ref="H18" r:id="rId215" xr:uid="{CE860210-3DAC-4B66-87C9-7E2C41EA8B3D}"/>
    <hyperlink ref="H19" r:id="rId216" xr:uid="{9A479F81-5129-4A9E-A389-6301255FAFBF}"/>
    <hyperlink ref="H20" r:id="rId217" xr:uid="{C5E10A35-AC8D-4275-A9CD-4E1D44929C6E}"/>
    <hyperlink ref="H21" r:id="rId218" xr:uid="{A0F6C5B9-E673-4B83-8754-0B4D03E95A24}"/>
    <hyperlink ref="H35" r:id="rId219" xr:uid="{935FEC4B-FC59-4C6D-9064-F46A3DFF05DA}"/>
    <hyperlink ref="H36" r:id="rId220" xr:uid="{480778B4-E909-41EF-83A8-B8CD37829E93}"/>
    <hyperlink ref="H37" r:id="rId221" xr:uid="{1D3A0A43-8EDB-4DE5-950A-62FE5C0FA1ED}"/>
    <hyperlink ref="H38" r:id="rId222" xr:uid="{97BA6824-8186-43D8-8D6A-B810645CC97B}"/>
    <hyperlink ref="H31" r:id="rId223" xr:uid="{D93FAC48-D903-4BD9-87D6-A7B615C4DA9B}"/>
    <hyperlink ref="H32" r:id="rId224" xr:uid="{94661764-D512-4A7B-BDF0-594C22A2068E}"/>
    <hyperlink ref="H33" r:id="rId225" xr:uid="{CD55FF75-1B0C-46DA-B736-41B2CBE2CBB4}"/>
    <hyperlink ref="H34" r:id="rId226" xr:uid="{872E1FD5-365E-4EA7-99E1-C78B2495B674}"/>
    <hyperlink ref="H39" r:id="rId227" xr:uid="{2677A9EF-2AEA-4A31-A3BB-1A3E8F836506}"/>
    <hyperlink ref="H41" r:id="rId228" xr:uid="{E7B36601-53CE-4E9E-8AE6-E5D60FBDEB33}"/>
    <hyperlink ref="H42" r:id="rId229" xr:uid="{CA567F40-5198-475B-92B4-2BD8C452BEC3}"/>
    <hyperlink ref="H43" r:id="rId230" xr:uid="{CA8A1015-FB12-438F-A430-63AD00D79A30}"/>
    <hyperlink ref="H44" r:id="rId231" xr:uid="{E09FD7DF-A1C5-4392-B5A9-AC50D81C0AA1}"/>
    <hyperlink ref="H45" r:id="rId232" xr:uid="{9730C596-7EEA-4FCD-B1D1-E847E33D6CCC}"/>
    <hyperlink ref="H48" r:id="rId233" xr:uid="{6971A6AB-55F9-433E-9F30-561F6EB7CBF1}"/>
    <hyperlink ref="H49" r:id="rId234" xr:uid="{A064F364-43B5-4820-B459-993F6FC68937}"/>
    <hyperlink ref="H50" r:id="rId235" xr:uid="{4B9AE2E5-5A73-43F9-94C9-24700484627F}"/>
    <hyperlink ref="H51" r:id="rId236" xr:uid="{4B1F3155-BEFD-44BF-84F8-41042267BABC}"/>
    <hyperlink ref="H46" r:id="rId237" xr:uid="{B6611F09-DB66-44AF-A59B-0BF499877270}"/>
    <hyperlink ref="H47" r:id="rId238" xr:uid="{DC394B2F-8127-48B5-B30E-54D4F7267560}"/>
    <hyperlink ref="H52" r:id="rId239" xr:uid="{D5EB1F02-7BFD-43D9-A564-62D34687E50D}"/>
    <hyperlink ref="H53" r:id="rId240" xr:uid="{2B9B8EF5-0199-4C16-9EB7-1258A262AAF8}"/>
    <hyperlink ref="H54" r:id="rId241" xr:uid="{177F36CF-585E-4413-A6E2-2CA8CEB019BC}"/>
    <hyperlink ref="H55" r:id="rId242" xr:uid="{BD4F1C70-7B4A-4191-A57E-C7FB7DBBA3A9}"/>
    <hyperlink ref="H56" r:id="rId243" xr:uid="{63CE913E-5CB2-47D9-A8E9-4E4ECCF2F789}"/>
    <hyperlink ref="H57" r:id="rId244" xr:uid="{6CBBF4D9-A3FC-4EFE-92B5-1B54DA70E876}"/>
    <hyperlink ref="H58" r:id="rId245" xr:uid="{B844E96C-E25C-42A8-9866-FCAA548F88A1}"/>
    <hyperlink ref="H59" r:id="rId246" xr:uid="{B976CBB9-185D-4053-817E-24825D2AC2CA}"/>
    <hyperlink ref="H60" r:id="rId247" xr:uid="{F6EAB808-5F14-4CCC-8A9F-02A4B3B950BC}"/>
    <hyperlink ref="H61" r:id="rId248" xr:uid="{D11F4B8D-4EBD-456B-9355-4D7B52996739}"/>
    <hyperlink ref="H62" r:id="rId249" xr:uid="{ABBEF5E7-44EB-4D35-962A-AA58748E4F51}"/>
    <hyperlink ref="H63" r:id="rId250" xr:uid="{54A57C29-814F-4468-A19B-0B4898861F76}"/>
    <hyperlink ref="H64" r:id="rId251" xr:uid="{2AAB0DCE-6F9D-4A62-A509-212CA600DF7F}"/>
    <hyperlink ref="H65" r:id="rId252" xr:uid="{5D777E92-B8F8-44FF-B2D4-BA888E47C3D5}"/>
    <hyperlink ref="H71" r:id="rId253" xr:uid="{09C872E9-0517-4A70-A011-BAA1265138F5}"/>
    <hyperlink ref="H66" r:id="rId254" xr:uid="{135C41C5-6A77-429B-9B84-7941487099AD}"/>
    <hyperlink ref="H67" r:id="rId255" xr:uid="{9FA81B51-F0EC-4AB5-AB03-F4D06A12DCF8}"/>
    <hyperlink ref="H68" r:id="rId256" xr:uid="{FDC5246F-06C2-443A-87CE-E032425FBB21}"/>
    <hyperlink ref="H69" r:id="rId257" xr:uid="{0CA2E84E-7E84-4A7A-A2F3-E0ED64F03A66}"/>
    <hyperlink ref="H72" r:id="rId258" xr:uid="{EBD75DA9-A9C6-43E4-B248-8A555A4112DC}"/>
    <hyperlink ref="H73" r:id="rId259" xr:uid="{EC5EED4C-5F5B-49D2-966A-098AB59BB5CF}"/>
    <hyperlink ref="H74" r:id="rId260" xr:uid="{7EA8CC9F-2712-4866-9940-B652AD95C3DC}"/>
    <hyperlink ref="H70" r:id="rId261" xr:uid="{16CE48A7-1AA6-4CC4-9288-DB5384A97D8B}"/>
    <hyperlink ref="H75" r:id="rId262" xr:uid="{C4979449-F357-4545-9DD0-A01C3CDD88E4}"/>
    <hyperlink ref="H76" r:id="rId263" xr:uid="{49C62237-9295-4FD9-AC04-CFD180014F4D}"/>
    <hyperlink ref="H77" r:id="rId264" xr:uid="{D17E3A86-E1CA-486C-989D-234F3487A5FA}"/>
    <hyperlink ref="H78" r:id="rId265" xr:uid="{5DCDF0CB-B05F-4CAB-9161-712B7B5C2BA6}"/>
    <hyperlink ref="H79" r:id="rId266" xr:uid="{02D029F2-00EB-487B-B3BD-2BDA94CBC3F0}"/>
    <hyperlink ref="H80" r:id="rId267" xr:uid="{83430B46-1C1A-478E-A6EE-EB5ADC0798B1}"/>
    <hyperlink ref="H81" r:id="rId268" xr:uid="{87E1907B-9E1C-41B7-829C-C1EB7081E396}"/>
    <hyperlink ref="H82" r:id="rId269" xr:uid="{3509C7A1-F596-48ED-B67D-7BA8BCD27812}"/>
    <hyperlink ref="H83" r:id="rId270" xr:uid="{4BEBE2A0-9217-4F2D-84DA-42F25A8B36B2}"/>
    <hyperlink ref="H84" r:id="rId271" xr:uid="{BA249C62-F526-4C26-96D3-EAE133FB4136}"/>
    <hyperlink ref="H85" r:id="rId272" xr:uid="{A27DBC97-789E-4043-9A87-5B9B09D8E6CB}"/>
    <hyperlink ref="H86" r:id="rId273" xr:uid="{8DF1D607-318B-451B-8340-AA43678B4CB4}"/>
    <hyperlink ref="H87" r:id="rId274" xr:uid="{17E575DD-3E9D-43CF-A691-A85B166F76BD}"/>
    <hyperlink ref="H88" r:id="rId275" xr:uid="{674DC1BE-5A4C-48A9-98A5-D7DBC0144DA5}"/>
    <hyperlink ref="H95" r:id="rId276" xr:uid="{BDE1A6CB-80D3-41DA-BF5C-F8527B1D54CF}"/>
    <hyperlink ref="H94" r:id="rId277" xr:uid="{55211439-1DEE-4E60-85D7-E1736F11FB00}"/>
    <hyperlink ref="H96" r:id="rId278" xr:uid="{9DD721C0-CC5B-4F08-A2AD-474D27C292B0}"/>
    <hyperlink ref="H98" r:id="rId279" xr:uid="{73B88158-C741-41D0-896E-FCA7C955D9A5}"/>
    <hyperlink ref="H99" r:id="rId280" xr:uid="{BB705946-3F7C-4B7C-990E-2AEA2C7635B6}"/>
    <hyperlink ref="H89" r:id="rId281" xr:uid="{238D67F6-C966-484B-8AF5-F380F4F386C7}"/>
    <hyperlink ref="H90" r:id="rId282" xr:uid="{018E8DCD-ECE9-45C8-A172-FADC975FC3C8}"/>
    <hyperlink ref="H91" r:id="rId283" xr:uid="{E05F8258-4C90-4713-B906-12481999810F}"/>
    <hyperlink ref="H92" r:id="rId284" xr:uid="{21238E6B-38E8-4208-B6CC-A57B23B94A32}"/>
    <hyperlink ref="H93" r:id="rId285" xr:uid="{C1F4962E-BC51-4E6F-BACD-1118E7563A22}"/>
    <hyperlink ref="H97" r:id="rId286" xr:uid="{3925608A-91A7-47AA-8EE9-7B770AAA5519}"/>
    <hyperlink ref="H100" r:id="rId287" xr:uid="{1A96D6D1-4D6D-4562-812B-A129F9B0F684}"/>
    <hyperlink ref="H101" r:id="rId288" xr:uid="{627582EF-4B2F-473B-905F-0E23BD2EA980}"/>
    <hyperlink ref="H102" r:id="rId289" xr:uid="{465CFDB5-88BB-4D3D-93FA-CD0CA242380B}"/>
    <hyperlink ref="H120" r:id="rId290" xr:uid="{9830B4F4-457C-4FBA-97FD-22EB55571B58}"/>
    <hyperlink ref="H118" r:id="rId291" xr:uid="{01B82081-E8A8-4DE3-94C6-DE7792D4697C}"/>
    <hyperlink ref="H110" r:id="rId292" xr:uid="{170E4705-A4CC-4038-ACA9-11F24D46FF4F}"/>
    <hyperlink ref="H111" r:id="rId293" xr:uid="{B37B30B4-AC0B-4D3C-8557-7AE89BC7E4BF}"/>
    <hyperlink ref="H112" r:id="rId294" xr:uid="{484719D8-FDCC-46B6-9558-07DDE13B8F33}"/>
    <hyperlink ref="H106" r:id="rId295" xr:uid="{5BDD83B7-0509-49AC-B1AB-4C13164243BC}"/>
    <hyperlink ref="H103" r:id="rId296" xr:uid="{6EA6C259-53D9-46E4-9AF9-5BF644062F15}"/>
    <hyperlink ref="H104" r:id="rId297" xr:uid="{CA2F142D-67F1-49FF-8972-13C2CE8AAC7F}"/>
    <hyperlink ref="H105" r:id="rId298" xr:uid="{391D29F9-6613-4117-8260-FFB0C2AE775B}"/>
    <hyperlink ref="H107" r:id="rId299" xr:uid="{9D64F403-F224-421D-817E-B5266A6F4614}"/>
    <hyperlink ref="H108" r:id="rId300" xr:uid="{A39A8B6C-A6C1-4374-B54C-514087E27525}"/>
    <hyperlink ref="H109" r:id="rId301" xr:uid="{ED83B28E-2C37-43A9-BE01-56558BBF253E}"/>
    <hyperlink ref="H119" r:id="rId302" xr:uid="{E76F0133-CB1F-45B0-9781-462156CF89D4}"/>
    <hyperlink ref="H113" r:id="rId303" xr:uid="{A4E1709A-92E6-46E2-AC1E-268878DDAD0A}"/>
    <hyperlink ref="H114" r:id="rId304" xr:uid="{EF358243-24EB-4D8A-B646-781F12F256B5}"/>
    <hyperlink ref="H115" r:id="rId305" xr:uid="{C61430AD-DABD-44E2-9833-1CC9361FDB0C}"/>
    <hyperlink ref="H116" r:id="rId306" xr:uid="{92E8118A-AA94-4452-8DA2-23D26479E6BE}"/>
    <hyperlink ref="H121" r:id="rId307" xr:uid="{CC5B7985-87B2-48C6-99C0-55DB7144DDD1}"/>
    <hyperlink ref="H123" r:id="rId308" xr:uid="{E62635A0-9064-42FB-B6B8-293E2358307A}"/>
    <hyperlink ref="O97" r:id="rId309" xr:uid="{978BE47C-36DA-4AFB-A251-FBE8F50E96D9}"/>
    <hyperlink ref="O113" r:id="rId310" xr:uid="{923E87F5-4897-4D65-B74C-0B354061460D}"/>
    <hyperlink ref="O114" r:id="rId311" xr:uid="{55533848-F5BE-465D-A21C-1C2DC558A718}"/>
    <hyperlink ref="O115" r:id="rId312" xr:uid="{314E247B-7801-4FB4-8CEB-4698B26BC74F}"/>
    <hyperlink ref="O116" r:id="rId313" xr:uid="{19D4E9F5-6A80-472A-9172-4FE2E54AF25F}"/>
    <hyperlink ref="O122" r:id="rId314" xr:uid="{BD8B6D99-61FF-49F7-9B91-12C861E37FE8}"/>
    <hyperlink ref="O123" r:id="rId315" xr:uid="{9C8EDEE9-C8C1-481E-AC10-E83A816C4479}"/>
    <hyperlink ref="P113" r:id="rId316" xr:uid="{5BE7FFEE-486C-456D-901D-AF2B3E4DDA27}"/>
    <hyperlink ref="P114" r:id="rId317" xr:uid="{BF0C559C-69EE-49DC-84F6-74AF3CA63A51}"/>
    <hyperlink ref="P115" r:id="rId318" xr:uid="{34C9A1B7-CCEC-4B34-B2E8-931E7EB34678}"/>
    <hyperlink ref="P116" r:id="rId319" xr:uid="{2CDCDF96-2E63-4D2C-AAF7-35AFD7DF84B5}"/>
    <hyperlink ref="P122" r:id="rId320" xr:uid="{D4CB05A7-37A3-4A84-B742-D4360D767483}"/>
    <hyperlink ref="Q13" r:id="rId321" xr:uid="{94FDD9FD-50F3-480A-A748-55358256D460}"/>
    <hyperlink ref="Q17" r:id="rId322" xr:uid="{17DBA3AE-328D-43AF-A846-E45B774FB83D}"/>
    <hyperlink ref="Q16" r:id="rId323" xr:uid="{ECE559EC-2543-45F7-ACE0-C81E9816B801}"/>
    <hyperlink ref="Q15" r:id="rId324" xr:uid="{A6FF3239-5E3D-4F77-A8E9-C5DB6AD45EAD}"/>
    <hyperlink ref="Q14" r:id="rId325" xr:uid="{9C1E0393-FEE0-4B7E-86D4-D06DCE1AF1EC}"/>
    <hyperlink ref="Q26" r:id="rId326" xr:uid="{7892FA16-0817-4C38-A15D-1E2DC3E30B2B}"/>
    <hyperlink ref="Q25" r:id="rId327" xr:uid="{288B4429-84C5-491E-ABCF-5AE1A6DB9517}"/>
    <hyperlink ref="Q48" r:id="rId328" xr:uid="{904D82C6-1C59-4782-BA75-D51891749441}"/>
    <hyperlink ref="Q43" r:id="rId329" xr:uid="{73AE619E-63F0-441F-9907-7B4686C36BB4}"/>
    <hyperlink ref="Q29" r:id="rId330" xr:uid="{F825A47C-E511-479A-A042-67A6DB4424A6}"/>
    <hyperlink ref="Q30" r:id="rId331" xr:uid="{F0B1BE0D-C5CD-43C4-A238-76C836022D22}"/>
    <hyperlink ref="Q28" r:id="rId332" xr:uid="{D8E29AE8-C25C-427E-8CFB-FD61B3BABBCC}"/>
    <hyperlink ref="Q27" r:id="rId333" xr:uid="{CDF9E039-AF97-4747-B8AD-1FD7C7D49544}"/>
    <hyperlink ref="Q24" r:id="rId334" xr:uid="{BDC037E2-966E-4EAC-8C9F-C0D834FB5C4D}"/>
    <hyperlink ref="Q22" r:id="rId335" xr:uid="{150DD814-A5B2-422E-BD17-328CD6046622}"/>
    <hyperlink ref="Q21" r:id="rId336" xr:uid="{07A879BD-5967-41DB-86C5-21D94764EB47}"/>
    <hyperlink ref="Q20" r:id="rId337" xr:uid="{C6EEDAA9-1E29-4E1B-A755-6F498C413243}"/>
    <hyperlink ref="Q19" r:id="rId338" xr:uid="{FD5EBE10-EF88-4923-B960-D54BBEC1775A}"/>
    <hyperlink ref="Q18" r:id="rId339" xr:uid="{3160CF78-79EB-446F-8FA6-D70D29B6CD85}"/>
    <hyperlink ref="Q12" r:id="rId340" xr:uid="{04F51649-26B8-43A9-A1F4-D20C8FC4BD9B}"/>
    <hyperlink ref="Q11" r:id="rId341" xr:uid="{9C6A1C22-EA8D-4247-B6BF-247CFE00D4F3}"/>
    <hyperlink ref="Q23" r:id="rId342" xr:uid="{33BA8A30-EDDA-40EA-8415-0C8B5D1793A5}"/>
    <hyperlink ref="Q40" r:id="rId343" xr:uid="{3FCD0FFF-1A7E-4E32-AB3A-5D0AC767AC56}"/>
    <hyperlink ref="Q41" r:id="rId344" xr:uid="{5A524561-F425-41D9-8792-85906B2FB957}"/>
    <hyperlink ref="Q42" r:id="rId345" xr:uid="{5B8B746D-F3E1-4E47-A3E3-E896AFC690C7}"/>
    <hyperlink ref="Q44" r:id="rId346" xr:uid="{096C10BB-35D8-45F6-882F-DDD67B117D6D}"/>
    <hyperlink ref="Q45" r:id="rId347" xr:uid="{DCB22900-C45B-4170-8D34-670BEC0BF1C6}"/>
    <hyperlink ref="Q46" r:id="rId348" xr:uid="{3FA9BC23-8FE7-4236-AA26-E9BD7101C402}"/>
    <hyperlink ref="Q50" r:id="rId349" xr:uid="{0389A144-B7AC-41F7-8BAC-1320B620EAA5}"/>
    <hyperlink ref="Q51" r:id="rId350" xr:uid="{97858801-6E7C-4984-AEAB-3D8F50ED1904}"/>
    <hyperlink ref="Q31" r:id="rId351" xr:uid="{C9C4B8FE-36D4-4E6B-9222-7EE4C58A1AA4}"/>
    <hyperlink ref="Q32" r:id="rId352" xr:uid="{50BDE4F8-B536-453D-B856-898365102F93}"/>
    <hyperlink ref="Q33" r:id="rId353" xr:uid="{AEBAB74C-1AE3-45E0-9D05-24B58F43FCF2}"/>
    <hyperlink ref="Q34" r:id="rId354" xr:uid="{B2B65476-759C-4A06-8628-67C31E5B9D30}"/>
    <hyperlink ref="Q35" r:id="rId355" xr:uid="{8C3583BE-894E-4F95-81AE-D99AD866F84A}"/>
    <hyperlink ref="Q36" r:id="rId356" xr:uid="{A5921F2F-23B8-494A-9A56-B25375861B97}"/>
    <hyperlink ref="Q39" r:id="rId357" xr:uid="{8BF6FA96-56FB-4133-B276-1880F0F811F6}"/>
    <hyperlink ref="Q37" r:id="rId358" xr:uid="{4132B38B-CC78-4C11-99EB-CD63C1FE8C30}"/>
    <hyperlink ref="Q49" r:id="rId359" xr:uid="{BC64273B-8FB9-402B-9129-5C04F6007FD4}"/>
    <hyperlink ref="Q38" r:id="rId360" xr:uid="{57D8F078-D512-4E30-A5FE-1C72BF305D44}"/>
    <hyperlink ref="Q47" r:id="rId361" xr:uid="{8D6C243D-CD58-4525-BD48-CF76435D7170}"/>
    <hyperlink ref="Q53" r:id="rId362" xr:uid="{73016E6C-736B-4A08-A863-D266C753F1B1}"/>
    <hyperlink ref="Q54" r:id="rId363" xr:uid="{4A5FFF8E-BD88-4BCB-A39C-B8A17044CF1F}"/>
    <hyperlink ref="Q56" r:id="rId364" xr:uid="{746510A2-538E-4B9C-B094-20FD48D3224E}"/>
    <hyperlink ref="Q57" r:id="rId365" xr:uid="{8162F370-69F5-44E8-9B61-CC35DBCBA81F}"/>
    <hyperlink ref="Q58" r:id="rId366" xr:uid="{4340601D-C828-4452-95E4-E625AAD6D0A5}"/>
    <hyperlink ref="Q60" r:id="rId367" xr:uid="{FF4136E7-D455-4219-8D29-5BCD0A2EF1B7}"/>
    <hyperlink ref="Q61" r:id="rId368" xr:uid="{C7ECFDF2-B6D5-466E-B6F9-7E8EE05378CB}"/>
    <hyperlink ref="Q62" r:id="rId369" xr:uid="{8BFC7630-DA28-47B7-90D8-C32F1FF1F51E}"/>
    <hyperlink ref="Q52" r:id="rId370" xr:uid="{783CBA65-335E-4A25-9517-DED9EBAE2EE9}"/>
    <hyperlink ref="Q55" r:id="rId371" xr:uid="{C64FAD02-5D99-48B3-AA2F-DE98D7AE1AD0}"/>
    <hyperlink ref="Q59" r:id="rId372" xr:uid="{0626572E-53A8-4023-B279-F650F8D11F3F}"/>
    <hyperlink ref="Q71" r:id="rId373" xr:uid="{7A77FE8A-DF1B-485E-9930-745EC291800C}"/>
    <hyperlink ref="Q64" r:id="rId374" xr:uid="{02177353-50A0-410B-BE73-6F05D5F7E3E9}"/>
    <hyperlink ref="Q65" r:id="rId375" xr:uid="{C1C59BBF-4B35-4383-8903-6F636FC69CF8}"/>
    <hyperlink ref="Q63" r:id="rId376" xr:uid="{BFE6AB65-A589-4EB7-B14B-108FF9369C8B}"/>
    <hyperlink ref="Q66" r:id="rId377" xr:uid="{01863D18-3BA6-4803-B6DB-910B6FE85496}"/>
    <hyperlink ref="Q67" r:id="rId378" xr:uid="{9A83E355-1A93-411F-B98E-FFEF48E0C456}"/>
    <hyperlink ref="Q68" r:id="rId379" xr:uid="{18995BB8-7576-4C76-AA61-20E758159183}"/>
    <hyperlink ref="Q69" r:id="rId380" xr:uid="{E8F0151B-4961-43EC-AEE4-857EF2769402}"/>
    <hyperlink ref="Q72" r:id="rId381" xr:uid="{DABD7B04-CDBD-4D7A-AE35-CF708453973F}"/>
    <hyperlink ref="Q73" r:id="rId382" xr:uid="{78289D26-1167-4890-823A-07E00FF316E1}"/>
    <hyperlink ref="Q74" r:id="rId383" xr:uid="{38091C1B-3426-42C7-9D8D-57C65B92A986}"/>
    <hyperlink ref="Q75" r:id="rId384" xr:uid="{4979EAC5-AE0F-4BCC-82CB-A5D2AC2E45A5}"/>
    <hyperlink ref="Q76" r:id="rId385" xr:uid="{C06E15D8-BEBF-45C7-9545-E057D380EFB2}"/>
    <hyperlink ref="Q77" r:id="rId386" xr:uid="{3E733C48-36DF-49C5-A0F3-2CCAD1EA6D55}"/>
    <hyperlink ref="Q78" r:id="rId387" xr:uid="{AEDF1EB3-CB1A-408C-85C8-CDA871C0F005}"/>
    <hyperlink ref="Q79" r:id="rId388" xr:uid="{10B3DBAA-E81F-4E2E-9693-5F67BD49345E}"/>
    <hyperlink ref="Q80" r:id="rId389" xr:uid="{7BE2D9DA-9234-40F1-A5B6-713817C21453}"/>
    <hyperlink ref="Q81" r:id="rId390" xr:uid="{580EC6DD-0CCB-41B0-90F8-E65B32D3723A}"/>
    <hyperlink ref="Q82" r:id="rId391" xr:uid="{74BF5523-B14D-4132-8EAE-69B3201838E9}"/>
    <hyperlink ref="Q83" r:id="rId392" xr:uid="{CC0B3475-96FC-4D46-82C6-3B24D152443C}"/>
    <hyperlink ref="Q84" r:id="rId393" xr:uid="{BA7AEBC9-3E79-419A-85DA-5F77455F09EC}"/>
    <hyperlink ref="Q85" r:id="rId394" xr:uid="{62B6C523-C2FA-4DD7-9425-9A6339534FEA}"/>
    <hyperlink ref="Q86" r:id="rId395" xr:uid="{ACDF9337-4B5A-4D72-AFEB-45B902E8AAD4}"/>
    <hyperlink ref="Q87" r:id="rId396" xr:uid="{B2904E77-001A-4273-8EED-7A80E37BCD86}"/>
    <hyperlink ref="Q88" r:id="rId397" xr:uid="{D812515C-8134-4FC9-B6AC-7F7D28F9CAD2}"/>
    <hyperlink ref="Q95" r:id="rId398" xr:uid="{47082397-8473-4845-9DDB-D11608E4456B}"/>
    <hyperlink ref="Q94" r:id="rId399" xr:uid="{3AC2578D-7F4B-4978-9B1B-EDAEF1D9266A}"/>
    <hyperlink ref="Q96" r:id="rId400" xr:uid="{07330DD8-4FEB-4EA5-8ADF-5C0278A0B7DC}"/>
    <hyperlink ref="Q98" r:id="rId401" xr:uid="{EC99B66F-7621-4DA3-850C-9E510FC5778C}"/>
    <hyperlink ref="Q99" r:id="rId402" xr:uid="{02E34780-D558-4F07-8E20-F8FFCFC7F1EC}"/>
    <hyperlink ref="Q97" r:id="rId403" xr:uid="{20C9BBB5-5A55-469E-B0A3-4F193F803958}"/>
    <hyperlink ref="Q100" r:id="rId404" xr:uid="{F46B683E-3B81-481F-8C23-6E268B3A1C25}"/>
    <hyperlink ref="Q118" r:id="rId405" xr:uid="{72CEE402-6FEB-40BC-B5D8-0B7BB70A71CC}"/>
    <hyperlink ref="Q120" r:id="rId406" xr:uid="{DB346464-DF9D-40F7-A72E-12A111003E09}"/>
    <hyperlink ref="Q103" r:id="rId407" xr:uid="{84088244-62DF-40D3-AD93-38054297D9BB}"/>
    <hyperlink ref="Q104" r:id="rId408" xr:uid="{70F8BB41-64BA-45ED-B231-DE2E093E28ED}"/>
    <hyperlink ref="Q105" r:id="rId409" xr:uid="{4019A679-FCF5-42C0-802B-6475D7ED2CF2}"/>
    <hyperlink ref="Q106" r:id="rId410" xr:uid="{4552045E-65F5-41AB-B982-018BAD409327}"/>
    <hyperlink ref="Q107" r:id="rId411" xr:uid="{D2ECD96F-3FA0-4E8E-BA4E-AD86585640B8}"/>
    <hyperlink ref="Q108" r:id="rId412" xr:uid="{D04A8EDE-4656-4640-AE65-ECD0FEE362E5}"/>
    <hyperlink ref="Q109" r:id="rId413" xr:uid="{F3341E23-DAE6-40B8-9AB1-97526C91CD21}"/>
    <hyperlink ref="Q119" r:id="rId414" xr:uid="{7475C09C-7682-4685-A0D1-A3B3D0467485}"/>
    <hyperlink ref="Q113" r:id="rId415" xr:uid="{AFAFA7AD-581A-4971-948B-83C8D7F17372}"/>
    <hyperlink ref="Q114" r:id="rId416" xr:uid="{94A6C72D-2F20-4018-9455-F169FC921A0C}"/>
    <hyperlink ref="Q115" r:id="rId417" xr:uid="{B25FE4FA-203C-441E-BE90-BA22FA358F6A}"/>
    <hyperlink ref="Q116" r:id="rId418" xr:uid="{B63D6E66-3B8A-4FAC-92A0-F3381483752A}"/>
    <hyperlink ref="Q121" r:id="rId419" xr:uid="{454C5D25-71EB-40B2-81FF-B8663F1E2FBB}"/>
    <hyperlink ref="Q122" r:id="rId420" xr:uid="{F8CEB54F-D3BD-4A3D-B0FE-C78F48FA4868}"/>
    <hyperlink ref="Q123" r:id="rId421" xr:uid="{62F5AC61-0EAE-45A7-9191-E909B1E0C883}"/>
    <hyperlink ref="AM11" r:id="rId422" xr:uid="{AC46824F-3CAD-4C70-8A8A-3B69A58C00C1}"/>
    <hyperlink ref="AM14" r:id="rId423" xr:uid="{6CA2F8A2-C8DE-4105-8D00-7311DA4ABA5F}"/>
    <hyperlink ref="AM15" r:id="rId424" xr:uid="{06160A0B-AA07-45C0-B2AB-6A9EEBC51F5B}"/>
    <hyperlink ref="AM16" r:id="rId425" xr:uid="{0DC41292-013C-4951-9847-CA6FD4291CA6}"/>
    <hyperlink ref="AM17" r:id="rId426" xr:uid="{FD0DE0DC-1B5F-40EC-B746-3620380C5D15}"/>
    <hyperlink ref="AM25" r:id="rId427" xr:uid="{9D1BA9DD-6182-4A80-9EB9-B114094F9547}"/>
    <hyperlink ref="AM26" r:id="rId428" xr:uid="{33BDB6F2-0558-4C54-AF7F-2BDFC8D9D2AA}"/>
    <hyperlink ref="AM29" r:id="rId429" xr:uid="{9DC2445C-96B3-446D-A966-742C06A74D66}"/>
    <hyperlink ref="AM30" r:id="rId430" xr:uid="{1CF444D0-6693-452E-9092-AE49657BE8C0}"/>
    <hyperlink ref="AM28" r:id="rId431" xr:uid="{5E0DEAC7-E6F5-4C27-974E-CE891ABF9892}"/>
    <hyperlink ref="AM27" r:id="rId432" xr:uid="{FD0E522D-598E-4E39-8FC4-C3AD93B0680B}"/>
    <hyperlink ref="AM24" r:id="rId433" xr:uid="{F8B80259-8220-41C7-989D-2C628DFB8987}"/>
    <hyperlink ref="AM23" r:id="rId434" xr:uid="{42E45C52-D55D-4633-80E3-83FE6B8000AB}"/>
    <hyperlink ref="AM22" r:id="rId435" xr:uid="{0B1D4796-7A54-4DA2-870C-8104DE3BE687}"/>
    <hyperlink ref="AM21" r:id="rId436" xr:uid="{089C92AB-24E9-4A2C-874A-0B5C3E037278}"/>
    <hyperlink ref="AM20" r:id="rId437" xr:uid="{83E0D67C-9566-416D-87D0-B8FCA489EA35}"/>
    <hyperlink ref="AM18" r:id="rId438" xr:uid="{70334880-6BAF-41C0-8719-818C8BE54E3E}"/>
    <hyperlink ref="AM13" r:id="rId439" xr:uid="{3BA2D937-C793-4DDA-8D4C-061450AE70B6}"/>
    <hyperlink ref="AM12" r:id="rId440" xr:uid="{2527BE2E-137F-4F6A-94C7-EBADCB428C63}"/>
    <hyperlink ref="AM19" r:id="rId441" xr:uid="{8BBD5572-874F-4061-B1BB-D9C064B0EB2E}"/>
    <hyperlink ref="AM40" r:id="rId442" xr:uid="{FDAC8959-6DAB-4D35-B08B-97721208BADE}"/>
    <hyperlink ref="AM43" r:id="rId443" xr:uid="{CC0FFBB3-A75C-476F-B6BE-8DE7E0EA6664}"/>
    <hyperlink ref="AM44" r:id="rId444" xr:uid="{6547F8E0-E3F0-47D6-9487-EF2B3375C31F}"/>
    <hyperlink ref="AM46" r:id="rId445" xr:uid="{1CA1DB82-9197-4371-95DE-39E39379037A}"/>
    <hyperlink ref="AM48" r:id="rId446" xr:uid="{C5E09579-2457-44D5-8851-7C449939B7AB}"/>
    <hyperlink ref="AM31" r:id="rId447" xr:uid="{257BC1BE-2C69-4BF9-B54F-BE9924F27833}"/>
    <hyperlink ref="AM32" r:id="rId448" xr:uid="{8C055150-E6CD-4CCE-A761-571F1CE3C1F9}"/>
    <hyperlink ref="AM33" r:id="rId449" xr:uid="{2FDE4D8C-1C3C-4117-A5CB-F444ADE30760}"/>
    <hyperlink ref="AM34" r:id="rId450" xr:uid="{22F378CA-2748-4C9B-B49A-39AA72A79573}"/>
    <hyperlink ref="AM50" r:id="rId451" xr:uid="{9CD9D828-2D8C-43C6-90B6-7AFBC233A421}"/>
    <hyperlink ref="AM36" r:id="rId452" xr:uid="{10B7BFAA-375E-4B42-8B21-6515B66C8799}"/>
    <hyperlink ref="AM37" r:id="rId453" xr:uid="{B3C6684C-3CD3-4923-8D72-960806BA07B2}"/>
    <hyperlink ref="AM38" r:id="rId454" xr:uid="{26B28BF8-CBBC-406E-9ACC-E0AB4645486C}"/>
    <hyperlink ref="AM39" r:id="rId455" xr:uid="{FBE01C6F-08CA-4ECE-A22F-D404730ABAF7}"/>
    <hyperlink ref="AM42" r:id="rId456" xr:uid="{338D8546-5967-4948-841E-D7975E9F3307}"/>
    <hyperlink ref="AM45" r:id="rId457" xr:uid="{2F6EB0EA-1CFF-40C4-8766-A0AA8469049D}"/>
    <hyperlink ref="AM49" r:id="rId458" xr:uid="{068D5CD6-FD45-4FB4-B944-543CB8BB3250}"/>
    <hyperlink ref="AM51" r:id="rId459" xr:uid="{3BEEC6A5-F5AE-48EB-9A15-5BF7FBAEE78E}"/>
    <hyperlink ref="AM35" r:id="rId460" xr:uid="{12704706-5201-4A31-A1BB-6AF913469049}"/>
    <hyperlink ref="AM41" r:id="rId461" xr:uid="{8EEE3212-2780-4637-970E-114945EEE6E8}"/>
    <hyperlink ref="AM47" r:id="rId462" xr:uid="{3C5D20AA-82FF-40C1-A093-2D85C8709CC7}"/>
    <hyperlink ref="AM54" r:id="rId463" xr:uid="{7A87C4F2-76AE-4439-B63E-00855326AE18}"/>
    <hyperlink ref="AM53" r:id="rId464" xr:uid="{FE466252-457B-4895-A2A6-0D017764EC98}"/>
    <hyperlink ref="AM57" r:id="rId465" xr:uid="{9441C682-F04E-496E-B8EC-B2B7E36CA44E}"/>
    <hyperlink ref="AM58" r:id="rId466" xr:uid="{ADCE455A-F67F-43D4-BD06-7CC470CD8616}"/>
    <hyperlink ref="AM60" r:id="rId467" xr:uid="{6EA9928B-9AB7-49D9-A855-D377523AE0EA}"/>
    <hyperlink ref="AM62" r:id="rId468" xr:uid="{5291DF49-C4C1-4CE1-A67D-733D3466290D}"/>
    <hyperlink ref="AM59" r:id="rId469" xr:uid="{D4F3E6FB-B93A-477A-B6D0-3ABCA098E9B9}"/>
    <hyperlink ref="AM52" r:id="rId470" xr:uid="{BC555924-50DD-4196-A1DA-C72729EE3679}"/>
    <hyperlink ref="AM55" r:id="rId471" xr:uid="{A37932FD-29EA-49D6-B048-77FB3FFB1BFA}"/>
    <hyperlink ref="AM56" r:id="rId472" xr:uid="{8B48C654-8826-45CC-8615-7A252F5B3311}"/>
    <hyperlink ref="AM61" r:id="rId473" xr:uid="{14478D92-505B-4CCA-89A0-D02B3E043971}"/>
    <hyperlink ref="AM71" r:id="rId474" xr:uid="{0F52B556-DFF0-4045-8267-F499439E150B}"/>
    <hyperlink ref="AM63" r:id="rId475" xr:uid="{411C3678-BBD5-496B-A2BC-36FD0F9EFF99}"/>
    <hyperlink ref="AM64" r:id="rId476" xr:uid="{E5CA8BBF-7F72-452B-8301-38C06FB42BF4}"/>
    <hyperlink ref="AM65" r:id="rId477" xr:uid="{B5FD4274-250A-4DCB-A6A2-D8D6AAF3D811}"/>
    <hyperlink ref="AM67" r:id="rId478" xr:uid="{B1446A26-F961-41FA-B3D5-AF318371037D}"/>
    <hyperlink ref="AM72" r:id="rId479" xr:uid="{E6451849-1151-4AD7-9014-11BA8630113A}"/>
    <hyperlink ref="AM73" r:id="rId480" xr:uid="{10EF4284-41A8-41B7-A63B-5C97C637F28E}"/>
    <hyperlink ref="AM74" r:id="rId481" xr:uid="{D1946158-2856-43BC-854F-16A1DF83927A}"/>
    <hyperlink ref="AM68" r:id="rId482" xr:uid="{3EFDB347-2A63-4956-AE20-C7C4B22E50F0}"/>
    <hyperlink ref="AM69" r:id="rId483" xr:uid="{4C060CEB-75B1-4254-B4A0-CEC8AB9DDD14}"/>
    <hyperlink ref="AM70" r:id="rId484" xr:uid="{0560CECA-2E18-445A-8DA6-74B955B52E66}"/>
    <hyperlink ref="AM75" r:id="rId485" xr:uid="{5AAC802D-041F-4982-A872-33070D3CEAE2}"/>
    <hyperlink ref="AM76" r:id="rId486" xr:uid="{0EF9B1B8-E0F8-425D-BCAF-AA9F326F39C1}"/>
    <hyperlink ref="AM77" r:id="rId487" xr:uid="{29A91461-E0C4-4A2A-BD53-5A96866A7093}"/>
    <hyperlink ref="AM78" r:id="rId488" xr:uid="{A7517456-3313-446C-BD5A-59AFFD192EC6}"/>
    <hyperlink ref="AM79" r:id="rId489" xr:uid="{D0108C3E-D386-4F0C-8E8B-AEE65CC17821}"/>
    <hyperlink ref="AM80" r:id="rId490" xr:uid="{DA594150-2E70-4024-AABE-F56454272D61}"/>
    <hyperlink ref="AM81" r:id="rId491" xr:uid="{9B011620-6A80-4A7D-9291-41B343331356}"/>
    <hyperlink ref="AM82" r:id="rId492" xr:uid="{274789AA-FE51-423B-9353-52797303990B}"/>
    <hyperlink ref="AM83" r:id="rId493" xr:uid="{DDDED9AD-EB51-4E65-A41A-97DBFC1BA9FE}"/>
    <hyperlink ref="AM86" r:id="rId494" xr:uid="{3F42E3C6-ADB9-4C4F-A400-CA2E8746D673}"/>
    <hyperlink ref="AM87" r:id="rId495" xr:uid="{F525FBED-A403-414F-AE59-71FFA7164A4E}"/>
    <hyperlink ref="AM85" r:id="rId496" xr:uid="{7DE6D4BD-9099-44E3-98AF-759087235F26}"/>
    <hyperlink ref="AM95" r:id="rId497" xr:uid="{F1D9103F-F8D3-4517-BC30-68AA5660DEDF}"/>
    <hyperlink ref="AM99" r:id="rId498" xr:uid="{37E6CDAD-8F8F-44BD-AACF-017B3A28937B}"/>
    <hyperlink ref="AM94" r:id="rId499" xr:uid="{27AFCD0C-A4F6-44CE-8B25-6A15CD722039}"/>
    <hyperlink ref="AM96" r:id="rId500" xr:uid="{5169F6EE-B7EF-4272-A0FD-E48D063D9CD0}"/>
    <hyperlink ref="AM98" r:id="rId501" xr:uid="{733D489F-3B88-4444-8A0A-4038ACF9662B}"/>
    <hyperlink ref="AM90" r:id="rId502" xr:uid="{F3310FEC-AEAD-44DF-A63D-A077B07F5145}"/>
    <hyperlink ref="AM91" r:id="rId503" xr:uid="{38E7E51A-75CB-447D-AE4D-2986B0D5625D}"/>
    <hyperlink ref="AM92" r:id="rId504" xr:uid="{4483A2EE-563A-4D75-94BC-58F4F083B7DD}"/>
    <hyperlink ref="AM97" r:id="rId505" xr:uid="{55F37D33-F0E9-429C-8070-AD16E27FAF38}"/>
    <hyperlink ref="AM100" r:id="rId506" xr:uid="{E62C203D-EBA0-4625-84AA-8379EB7264F6}"/>
    <hyperlink ref="AM118" r:id="rId507" xr:uid="{23FAC8AE-D739-4E51-ADDA-A089818857A4}"/>
    <hyperlink ref="AM120" r:id="rId508" xr:uid="{9B7829DD-E196-4B74-8FD9-9699B7FA092A}"/>
    <hyperlink ref="AM110" r:id="rId509" xr:uid="{B4B72C20-5515-404B-B708-6D7BD793015A}"/>
    <hyperlink ref="AM111" r:id="rId510" xr:uid="{0BA9B4F3-403E-4002-8430-6B1A34606496}"/>
    <hyperlink ref="AM112" r:id="rId511" xr:uid="{10AF2A4D-AC5C-491C-A97A-546C447676CF}"/>
    <hyperlink ref="AM109" r:id="rId512" xr:uid="{386D3AC5-B192-4AAC-8F37-301E4F27116F}"/>
    <hyperlink ref="AM108" r:id="rId513" xr:uid="{078039A8-3EFE-48A7-9D18-FFFEF41E5984}"/>
    <hyperlink ref="AM107" r:id="rId514" xr:uid="{45E528CC-4D45-4167-B91D-2DC7FEC6F543}"/>
    <hyperlink ref="AM106" r:id="rId515" xr:uid="{061A2422-CA68-46B6-A3B4-3C753CC824C3}"/>
    <hyperlink ref="AM103" r:id="rId516" xr:uid="{B5AB3432-4DDB-4A53-981E-F765FA373780}"/>
    <hyperlink ref="AM105" r:id="rId517" xr:uid="{E658DE66-3480-41EE-B39E-554A51E8E47C}"/>
    <hyperlink ref="AM104" r:id="rId518" xr:uid="{F1D1E9B2-6629-43BE-B052-9A4AB4A922F4}"/>
    <hyperlink ref="AM119" r:id="rId519" xr:uid="{433011E8-3827-4E3D-AD32-613B10C24D85}"/>
    <hyperlink ref="AM113" r:id="rId520" xr:uid="{17BEFE21-D564-4ED4-9BA4-5C398F342E35}"/>
    <hyperlink ref="AM114" r:id="rId521" xr:uid="{33BF6720-9D06-48FA-AF4B-5B1CC6A76487}"/>
    <hyperlink ref="AM115" r:id="rId522" xr:uid="{E7F8387C-FA8D-42DB-83F3-581275594FB4}"/>
    <hyperlink ref="AM116" r:id="rId523" xr:uid="{8FE4374D-1533-4469-96CF-C4E5A7DFDFA6}"/>
    <hyperlink ref="AM117" r:id="rId524" xr:uid="{642B250A-B5E5-4B53-BF4F-882B4CE67E9B}"/>
    <hyperlink ref="AM121" r:id="rId525" xr:uid="{E72B18F5-1B49-4263-BDD2-AA3E8D2DCB24}"/>
    <hyperlink ref="BA48" r:id="rId526" xr:uid="{D10B21B0-BC3F-4752-83D7-175B869E2530}"/>
    <hyperlink ref="BA11" r:id="rId527" xr:uid="{1988B207-DBCF-496F-9D86-6CA379C3361C}"/>
    <hyperlink ref="BA18" r:id="rId528" xr:uid="{3434132D-ADB1-40B6-9187-30D3827A1F78}"/>
    <hyperlink ref="BA20" r:id="rId529" xr:uid="{71F3FC66-8A6F-4A46-B45C-6E373676C5EB}"/>
    <hyperlink ref="BA12" r:id="rId530" xr:uid="{48A29AE9-E378-4D40-A618-085621E994C0}"/>
    <hyperlink ref="BA13" r:id="rId531" xr:uid="{1DC7D772-3073-43CC-8C52-288E0BC1360E}"/>
    <hyperlink ref="BA16" r:id="rId532" xr:uid="{F7931C76-C6C9-48C6-9D44-76CAAD710C6E}"/>
    <hyperlink ref="BA19" r:id="rId533" xr:uid="{A5B2CD29-79A9-4570-A665-6EFB57650FA7}"/>
    <hyperlink ref="BA21" r:id="rId534" xr:uid="{4132EA70-90C5-40B6-980E-E4E5EB7C73FC}"/>
    <hyperlink ref="BA50" r:id="rId535" xr:uid="{E2B7863D-8432-4875-87D4-BFE9686B2D60}"/>
    <hyperlink ref="BA17" r:id="rId536" xr:uid="{0D310002-DCC8-4E43-A008-7BE37AC7D3E5}"/>
    <hyperlink ref="BA36" r:id="rId537" xr:uid="{46D59505-C68C-4C5C-B85A-62A152CAF997}"/>
    <hyperlink ref="BA42" r:id="rId538" xr:uid="{0D10915D-6130-4175-A7BF-EFB149D74EBE}"/>
    <hyperlink ref="BA14" r:id="rId539" xr:uid="{3F11FD44-CE00-4759-A591-7EADE0BFC129}"/>
    <hyperlink ref="BA15" r:id="rId540" xr:uid="{F3977527-A98D-4FD8-83B2-DEB8E07560AC}"/>
    <hyperlink ref="BA22" r:id="rId541" xr:uid="{9DBABB12-D890-499F-BE95-11FD23D34E48}"/>
    <hyperlink ref="BA23" r:id="rId542" xr:uid="{5452F1E9-993A-47AA-9044-FDA384C86100}"/>
    <hyperlink ref="BA24" r:id="rId543" xr:uid="{23F7E47F-8805-436C-8254-265218886A66}"/>
    <hyperlink ref="BA25" r:id="rId544" xr:uid="{34FE0C08-228F-4F2F-91A5-0F18F1DEE312}"/>
    <hyperlink ref="BA26" r:id="rId545" xr:uid="{173E008C-2CE7-4707-AAFB-92F2BD8B5F7C}"/>
    <hyperlink ref="BA27" r:id="rId546" xr:uid="{E231E6B6-268F-41BE-B31A-57E78F219FF6}"/>
    <hyperlink ref="BA28" r:id="rId547" xr:uid="{05C64DEA-4DB6-4535-ABCE-C2D51875B12A}"/>
    <hyperlink ref="BA29" r:id="rId548" xr:uid="{683859A9-EA30-4646-BD3C-F2F1A1E88121}"/>
    <hyperlink ref="BA30" r:id="rId549" xr:uid="{7859D8B0-838B-4F07-868C-6C274137C07E}"/>
    <hyperlink ref="BA31" r:id="rId550" xr:uid="{EB365EAE-8119-42AC-9B9B-82F0DC59224C}"/>
    <hyperlink ref="BA32" r:id="rId551" xr:uid="{BDB275BA-01B3-46B0-826C-9EBA856FD0CD}"/>
    <hyperlink ref="BA33" r:id="rId552" xr:uid="{9650F849-420B-42C7-8601-571E9C97ECE3}"/>
    <hyperlink ref="BA34" r:id="rId553" xr:uid="{F33F51E5-4CCA-435B-A2C9-44D608AF3374}"/>
    <hyperlink ref="BA35" r:id="rId554" xr:uid="{5A6820AD-93E1-4684-91DE-203E9F7CA380}"/>
    <hyperlink ref="BA37" r:id="rId555" xr:uid="{C9096E8D-C5AE-4137-BAB6-FEB3A0187F13}"/>
    <hyperlink ref="BA38" r:id="rId556" xr:uid="{C933BD47-D358-4DB7-8C3B-4A49D86EF819}"/>
    <hyperlink ref="BA39" r:id="rId557" xr:uid="{A689DC0A-4CC0-4B91-9B39-CC84001AB2E9}"/>
    <hyperlink ref="BA40" r:id="rId558" xr:uid="{372EAC7C-21A7-42D7-BE86-06EA1D3C176D}"/>
    <hyperlink ref="BA41" r:id="rId559" xr:uid="{80A9BAB1-FACB-4BBD-BB95-447C0CB3018A}"/>
    <hyperlink ref="BA43" r:id="rId560" xr:uid="{2276663D-1F04-415A-A757-36FAFFB1DE54}"/>
    <hyperlink ref="BA44" r:id="rId561" xr:uid="{1E83F31D-49B2-4EC8-B85C-7C1141AB8BDF}"/>
    <hyperlink ref="BA45" r:id="rId562" xr:uid="{3F5FBAB4-F21C-43F5-B64E-E47A1A49948B}"/>
    <hyperlink ref="BA46" r:id="rId563" xr:uid="{76FE22DE-3FD6-4FB8-80F0-BE65B8F671DD}"/>
    <hyperlink ref="BA49" r:id="rId564" xr:uid="{32DF41FC-F723-4FA1-868D-4A9AADAF0D55}"/>
    <hyperlink ref="BA51" r:id="rId565" xr:uid="{6925EF09-95DC-4639-80D3-07D4E8CBB615}"/>
    <hyperlink ref="BA53" r:id="rId566" xr:uid="{D12A79AC-3316-4665-A88D-D242FA9C010C}"/>
    <hyperlink ref="BA54" r:id="rId567" xr:uid="{E8379A56-E9E0-41B9-92BE-42A1411D1E35}"/>
    <hyperlink ref="BA57" r:id="rId568" xr:uid="{9AC6AA46-0378-44DE-82DF-D60DB212AC0A}"/>
    <hyperlink ref="BA58" r:id="rId569" xr:uid="{B4ACA767-9968-4CB9-93E9-265283A83FF7}"/>
    <hyperlink ref="BA60" r:id="rId570" xr:uid="{9DB0B374-AA39-48AC-A818-7FCDA4A9BA70}"/>
    <hyperlink ref="BA52" r:id="rId571" xr:uid="{2FB67CC9-A3B4-4EAC-A462-CFDD94863920}"/>
    <hyperlink ref="BA55" r:id="rId572" xr:uid="{D3EE860F-AAA5-46EC-99AA-D51DD583B419}"/>
    <hyperlink ref="BA56" r:id="rId573" xr:uid="{F70B6E69-DE22-42A2-B39E-1A750B3351E4}"/>
    <hyperlink ref="BA59" r:id="rId574" xr:uid="{FB1527DA-75A5-4712-A8B4-7C74BCDECF45}"/>
    <hyperlink ref="BA61" r:id="rId575" xr:uid="{2FD7FB9D-7C14-4A50-A140-5A68AC94968B}"/>
    <hyperlink ref="BA62" r:id="rId576" xr:uid="{E613D470-FA07-4163-A0F2-7F0A7F28840C}"/>
    <hyperlink ref="BA63" r:id="rId577" xr:uid="{DA1F274C-B18C-4C09-B2A9-807C8BB2428C}"/>
    <hyperlink ref="BA64" r:id="rId578" xr:uid="{41751EA8-F1B4-4741-B687-70DE87018373}"/>
    <hyperlink ref="BA65" r:id="rId579" xr:uid="{67D28E4B-0846-41B0-80AE-24DB8B27A721}"/>
    <hyperlink ref="BA66" r:id="rId580" xr:uid="{E09B5AFA-F09D-48D8-985D-CB92849D98FC}"/>
    <hyperlink ref="BA67" r:id="rId581" xr:uid="{C3F13D18-A728-4E81-A7A8-C20015DB3AC2}"/>
    <hyperlink ref="BA68" r:id="rId582" xr:uid="{0740B99A-56C5-4AE7-A5B9-5A9FB601ACDC}"/>
    <hyperlink ref="BA69" r:id="rId583" xr:uid="{8397246C-0EBF-439C-9889-570F93D60C2B}"/>
    <hyperlink ref="BA70" r:id="rId584" xr:uid="{1CE09134-57FA-433B-9E3E-7224540E837C}"/>
    <hyperlink ref="BA71" r:id="rId585" xr:uid="{8C87DFCC-7AE2-48DC-A712-7DDAD7DAE82B}"/>
    <hyperlink ref="BA72" r:id="rId586" xr:uid="{337545D1-607B-42E1-B170-2AE306BA18DE}"/>
    <hyperlink ref="BA73" r:id="rId587" xr:uid="{7A1C835D-BCCB-4C09-B28C-BA6FFF280A64}"/>
    <hyperlink ref="BA74" r:id="rId588" xr:uid="{C4A97610-C8A9-4587-B09E-493EEC35258B}"/>
    <hyperlink ref="BA75" r:id="rId589" xr:uid="{CD86C90B-AE24-4595-9E2B-7F5785EBD73E}"/>
    <hyperlink ref="BA76" r:id="rId590" xr:uid="{28455DE9-6506-4DFB-942A-07CF6E5CF2DF}"/>
    <hyperlink ref="BA77" r:id="rId591" xr:uid="{057528DC-C981-4832-BEAB-28CDD1622F9B}"/>
    <hyperlink ref="BA78" r:id="rId592" xr:uid="{4AC35AF9-7950-4A46-901F-0D32F773560B}"/>
    <hyperlink ref="BA79" r:id="rId593" xr:uid="{A373CE94-B5FA-4C81-8C2B-E145D4490CE8}"/>
    <hyperlink ref="BA80" r:id="rId594" xr:uid="{FD9A80D1-EE64-4CCA-9777-E65C3D5F4861}"/>
    <hyperlink ref="BA81" r:id="rId595" xr:uid="{D9A3F26C-C4BB-42B3-89ED-6D77CB0AABC1}"/>
    <hyperlink ref="BA82" r:id="rId596" xr:uid="{D5D45984-81E5-41C3-A053-FB6D970BDAD9}"/>
    <hyperlink ref="BA83" r:id="rId597" xr:uid="{C17D43FF-0D39-408F-A57D-2C535EAAFE05}"/>
    <hyperlink ref="BA84" r:id="rId598" xr:uid="{F4FA9D91-426D-4F47-968F-6C0BA4E0F6F7}"/>
    <hyperlink ref="BA85" r:id="rId599" xr:uid="{BDFF8416-3040-4600-A210-139A25806101}"/>
    <hyperlink ref="BA86" r:id="rId600" xr:uid="{A50CDFFD-C5C8-445F-9506-2BF16AAE4036}"/>
    <hyperlink ref="BA87" r:id="rId601" xr:uid="{D55D2DC4-07F9-4E8D-9198-EAE593D5F0CE}"/>
    <hyperlink ref="BA88" r:id="rId602" xr:uid="{AB35314B-8583-4FCD-8713-BB398FC17BC6}"/>
    <hyperlink ref="BA89" r:id="rId603" xr:uid="{EEB872AE-6FE3-4F29-8F07-F0E6364C535F}"/>
    <hyperlink ref="BA90" r:id="rId604" xr:uid="{ED07E066-EDBA-4702-85CC-26DFFDA9CF67}"/>
    <hyperlink ref="BA91" r:id="rId605" xr:uid="{A81BFC7D-D903-4E58-9F5B-AE1B0197FB2D}"/>
    <hyperlink ref="BA92" r:id="rId606" xr:uid="{7D346B7B-BB27-424B-9D95-D3C700E49ACE}"/>
    <hyperlink ref="BA93" r:id="rId607" xr:uid="{73C83118-D487-46A7-A06C-C119B6B4434A}"/>
    <hyperlink ref="BA94" r:id="rId608" xr:uid="{5AC97B51-D9BA-48DB-9348-E56D7CDCA16B}"/>
    <hyperlink ref="BA95" r:id="rId609" xr:uid="{B20DCBFE-0280-4095-AF6D-69646EECB8DC}"/>
    <hyperlink ref="BA96" r:id="rId610" xr:uid="{2C89BD41-CA3F-4155-8293-3933B7882FCA}"/>
    <hyperlink ref="BA97" r:id="rId611" xr:uid="{2CD8C2F5-C867-49AD-B7F0-3C20C7CBF6C3}"/>
    <hyperlink ref="BA98" r:id="rId612" xr:uid="{54878022-7931-4630-AB69-4632CB233C68}"/>
    <hyperlink ref="BA99" r:id="rId613" xr:uid="{CF50EED6-0924-4A12-BC67-08D4099F629E}"/>
    <hyperlink ref="BA100" r:id="rId614" xr:uid="{EC8C132F-152D-4C25-80DF-AA50FBD1BA6E}"/>
    <hyperlink ref="BA101" r:id="rId615" xr:uid="{BB1633AA-3982-47D7-ABED-1A8E97A76178}"/>
    <hyperlink ref="BA102" r:id="rId616" xr:uid="{1D7EFC1A-9831-4338-AAD0-D51EC5BF66F5}"/>
    <hyperlink ref="BA106" r:id="rId617" xr:uid="{B6ACF570-17E2-45A3-8D4C-20FBD0B60F25}"/>
    <hyperlink ref="BA107" r:id="rId618" xr:uid="{7B904E10-D45C-4ABC-92E8-6A463058197E}"/>
    <hyperlink ref="BA110" r:id="rId619" xr:uid="{1E31A2F5-6373-455D-9A95-5028A32C820C}"/>
    <hyperlink ref="BA111" r:id="rId620" xr:uid="{774128DF-29A6-4627-89E3-F1F34A76A987}"/>
    <hyperlink ref="BA112" r:id="rId621" xr:uid="{F9573877-9EF6-499A-BD5C-6FE59AB61FFB}"/>
    <hyperlink ref="BA113" r:id="rId622" xr:uid="{FC673DBA-BB9F-45E9-AAD2-A3F1B7ACA5F8}"/>
    <hyperlink ref="BA114" r:id="rId623" xr:uid="{44E385D4-E71D-4843-85D4-913E5B4DE118}"/>
    <hyperlink ref="BA115" r:id="rId624" xr:uid="{9760E408-B9C9-49C5-A488-5E7E9F1D6D98}"/>
    <hyperlink ref="BA116" r:id="rId625" xr:uid="{CCE4333D-FE82-4DEE-A866-EFCE85615668}"/>
    <hyperlink ref="BA117" r:id="rId626" xr:uid="{9BC6F20D-763E-40D4-A756-7BA59219A3D0}"/>
    <hyperlink ref="BA118" r:id="rId627" xr:uid="{B11F867E-ED27-47A9-8145-B462E9A84207}"/>
    <hyperlink ref="BA119" r:id="rId628" xr:uid="{1982CCBC-3F6F-42BA-9A4E-07ADFD9B1588}"/>
    <hyperlink ref="BA120" r:id="rId629" xr:uid="{CDF556C1-1242-4DE0-B350-16EFCA5768F2}"/>
    <hyperlink ref="BA121" r:id="rId630" xr:uid="{1943DD78-74E7-4D53-8CB6-F35B12E8D26F}"/>
  </hyperlinks>
  <pageMargins left="0.7" right="0.7" top="0.75" bottom="0.75" header="0.3" footer="0.3"/>
  <pageSetup fitToHeight="0" orientation="portrait" r:id="rId631"/>
  <drawing r:id="rId6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22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style="15" customWidth="1"/>
    <col min="2" max="4" width="22.7109375" style="15" customWidth="1"/>
    <col min="5" max="5" width="65.7109375" style="15" customWidth="1"/>
    <col min="6" max="6" width="35.7109375" style="15" customWidth="1"/>
    <col min="7" max="16384" width="9.140625" style="15"/>
  </cols>
  <sheetData>
    <row r="1" spans="1:6" ht="80.25" customHeight="1" x14ac:dyDescent="0.25">
      <c r="A1" s="86"/>
      <c r="B1" s="87"/>
      <c r="C1" s="87"/>
      <c r="D1" s="87"/>
      <c r="E1" s="87"/>
      <c r="F1" s="88"/>
    </row>
    <row r="2" spans="1:6" ht="40.5" hidden="1" customHeight="1" x14ac:dyDescent="0.25">
      <c r="A2" s="16"/>
      <c r="B2" s="16" t="s">
        <v>6</v>
      </c>
      <c r="C2" s="16" t="s">
        <v>6</v>
      </c>
      <c r="D2" s="16" t="s">
        <v>6</v>
      </c>
      <c r="E2" s="16" t="s">
        <v>6</v>
      </c>
      <c r="F2" s="16" t="s">
        <v>6</v>
      </c>
    </row>
    <row r="3" spans="1:6" ht="33" hidden="1" customHeight="1" x14ac:dyDescent="0.25">
      <c r="A3" s="16"/>
      <c r="B3" s="16" t="s">
        <v>133</v>
      </c>
      <c r="C3" s="16" t="s">
        <v>134</v>
      </c>
      <c r="D3" s="16" t="s">
        <v>135</v>
      </c>
      <c r="E3" s="16" t="s">
        <v>136</v>
      </c>
      <c r="F3" s="16" t="s">
        <v>137</v>
      </c>
    </row>
    <row r="4" spans="1:6" ht="39.950000000000003" customHeight="1" x14ac:dyDescent="0.25">
      <c r="A4" s="17" t="s">
        <v>127</v>
      </c>
      <c r="B4" s="17" t="s">
        <v>128</v>
      </c>
      <c r="C4" s="17" t="s">
        <v>129</v>
      </c>
      <c r="D4" s="17" t="s">
        <v>130</v>
      </c>
      <c r="E4" s="17" t="s">
        <v>138</v>
      </c>
      <c r="F4" s="17" t="s">
        <v>139</v>
      </c>
    </row>
    <row r="5" spans="1:6" ht="35.1" customHeight="1" x14ac:dyDescent="0.25">
      <c r="A5" s="18">
        <v>1</v>
      </c>
      <c r="B5" s="19" t="s">
        <v>274</v>
      </c>
      <c r="C5" s="20" t="s">
        <v>200</v>
      </c>
      <c r="D5" s="20" t="s">
        <v>193</v>
      </c>
      <c r="E5" s="20" t="s">
        <v>275</v>
      </c>
      <c r="F5" s="21" t="s">
        <v>276</v>
      </c>
    </row>
    <row r="6" spans="1:6" ht="35.1" customHeight="1" x14ac:dyDescent="0.25">
      <c r="A6" s="18">
        <v>1</v>
      </c>
      <c r="B6" s="19" t="s">
        <v>916</v>
      </c>
      <c r="C6" s="20" t="s">
        <v>187</v>
      </c>
      <c r="D6" s="20" t="s">
        <v>188</v>
      </c>
      <c r="E6" s="20" t="s">
        <v>291</v>
      </c>
      <c r="F6" s="21" t="s">
        <v>292</v>
      </c>
    </row>
    <row r="7" spans="1:6" ht="35.1" customHeight="1" x14ac:dyDescent="0.25">
      <c r="A7" s="18">
        <v>1</v>
      </c>
      <c r="B7" s="19" t="s">
        <v>917</v>
      </c>
      <c r="C7" s="20" t="s">
        <v>918</v>
      </c>
      <c r="D7" s="20" t="s">
        <v>564</v>
      </c>
      <c r="E7" s="20" t="s">
        <v>919</v>
      </c>
      <c r="F7" s="21" t="s">
        <v>920</v>
      </c>
    </row>
    <row r="8" spans="1:6" ht="35.1" customHeight="1" x14ac:dyDescent="0.25">
      <c r="A8" s="18">
        <v>1</v>
      </c>
      <c r="B8" s="19" t="s">
        <v>921</v>
      </c>
      <c r="C8" s="20" t="s">
        <v>922</v>
      </c>
      <c r="D8" s="20" t="s">
        <v>923</v>
      </c>
      <c r="E8" s="20" t="s">
        <v>924</v>
      </c>
      <c r="F8" s="21" t="s">
        <v>925</v>
      </c>
    </row>
    <row r="9" spans="1:6" ht="35.1" customHeight="1" x14ac:dyDescent="0.25">
      <c r="A9" s="18">
        <v>1</v>
      </c>
      <c r="B9" s="19" t="s">
        <v>926</v>
      </c>
      <c r="C9" s="20" t="s">
        <v>922</v>
      </c>
      <c r="D9" s="20" t="s">
        <v>923</v>
      </c>
      <c r="E9" s="20" t="s">
        <v>927</v>
      </c>
      <c r="F9" s="21" t="s">
        <v>928</v>
      </c>
    </row>
    <row r="10" spans="1:6" ht="35.1" customHeight="1" x14ac:dyDescent="0.25">
      <c r="A10" s="18">
        <v>1</v>
      </c>
      <c r="B10" s="19" t="s">
        <v>929</v>
      </c>
      <c r="C10" s="20" t="s">
        <v>930</v>
      </c>
      <c r="D10" s="20" t="s">
        <v>931</v>
      </c>
      <c r="E10" s="20" t="s">
        <v>932</v>
      </c>
      <c r="F10" s="21" t="s">
        <v>933</v>
      </c>
    </row>
    <row r="11" spans="1:6" ht="35.1" customHeight="1" x14ac:dyDescent="0.25">
      <c r="A11" s="18">
        <v>1</v>
      </c>
      <c r="B11" s="19" t="s">
        <v>934</v>
      </c>
      <c r="C11" s="20" t="s">
        <v>935</v>
      </c>
      <c r="D11" s="20" t="s">
        <v>564</v>
      </c>
      <c r="E11" s="20" t="s">
        <v>936</v>
      </c>
      <c r="F11" s="21" t="s">
        <v>937</v>
      </c>
    </row>
    <row r="12" spans="1:6" ht="35.1" customHeight="1" x14ac:dyDescent="0.25">
      <c r="A12" s="18">
        <v>1</v>
      </c>
      <c r="B12" s="19" t="s">
        <v>938</v>
      </c>
      <c r="C12" s="20" t="s">
        <v>939</v>
      </c>
      <c r="D12" s="20" t="s">
        <v>940</v>
      </c>
      <c r="E12" s="20" t="s">
        <v>941</v>
      </c>
      <c r="F12" s="21" t="s">
        <v>942</v>
      </c>
    </row>
    <row r="13" spans="1:6" ht="35.1" customHeight="1" x14ac:dyDescent="0.25">
      <c r="A13" s="18">
        <v>1</v>
      </c>
      <c r="B13" s="19" t="s">
        <v>943</v>
      </c>
      <c r="C13" s="20" t="s">
        <v>944</v>
      </c>
      <c r="D13" s="20" t="s">
        <v>945</v>
      </c>
      <c r="E13" s="20" t="s">
        <v>946</v>
      </c>
      <c r="F13" s="21" t="s">
        <v>947</v>
      </c>
    </row>
    <row r="14" spans="1:6" ht="35.1" customHeight="1" x14ac:dyDescent="0.25">
      <c r="A14" s="18">
        <v>1</v>
      </c>
      <c r="B14" s="19" t="s">
        <v>948</v>
      </c>
      <c r="C14" s="20" t="s">
        <v>949</v>
      </c>
      <c r="D14" s="20" t="s">
        <v>379</v>
      </c>
      <c r="E14" s="20" t="s">
        <v>314</v>
      </c>
      <c r="F14" s="21" t="s">
        <v>380</v>
      </c>
    </row>
    <row r="15" spans="1:6" ht="35.1" customHeight="1" x14ac:dyDescent="0.25">
      <c r="A15" s="18">
        <v>1</v>
      </c>
      <c r="B15" s="19" t="s">
        <v>950</v>
      </c>
      <c r="C15" s="20" t="s">
        <v>951</v>
      </c>
      <c r="D15" s="20" t="s">
        <v>952</v>
      </c>
      <c r="E15" s="20" t="s">
        <v>953</v>
      </c>
      <c r="F15" s="21" t="s">
        <v>954</v>
      </c>
    </row>
    <row r="16" spans="1:6" ht="35.1" customHeight="1" x14ac:dyDescent="0.25">
      <c r="A16" s="18">
        <v>1</v>
      </c>
      <c r="B16" s="19" t="s">
        <v>955</v>
      </c>
      <c r="C16" s="20" t="s">
        <v>956</v>
      </c>
      <c r="D16" s="20" t="s">
        <v>710</v>
      </c>
      <c r="E16" s="20" t="s">
        <v>722</v>
      </c>
      <c r="F16" s="21" t="s">
        <v>723</v>
      </c>
    </row>
    <row r="17" spans="1:6" ht="35.1" customHeight="1" x14ac:dyDescent="0.25">
      <c r="A17" s="18">
        <v>1</v>
      </c>
      <c r="B17" s="19" t="s">
        <v>279</v>
      </c>
      <c r="C17" s="20" t="s">
        <v>280</v>
      </c>
      <c r="D17" s="20" t="s">
        <v>194</v>
      </c>
      <c r="E17" s="20" t="s">
        <v>201</v>
      </c>
      <c r="F17" s="21" t="s">
        <v>202</v>
      </c>
    </row>
    <row r="18" spans="1:6" ht="35.1" customHeight="1" x14ac:dyDescent="0.25">
      <c r="A18" s="18">
        <v>1</v>
      </c>
      <c r="B18" s="19" t="s">
        <v>957</v>
      </c>
      <c r="C18" s="20" t="s">
        <v>958</v>
      </c>
      <c r="D18" s="20" t="s">
        <v>387</v>
      </c>
      <c r="E18" s="20" t="s">
        <v>198</v>
      </c>
      <c r="F18" s="21" t="s">
        <v>388</v>
      </c>
    </row>
    <row r="19" spans="1:6" ht="35.1" customHeight="1" x14ac:dyDescent="0.25">
      <c r="A19" s="18">
        <v>1</v>
      </c>
      <c r="B19" s="19" t="s">
        <v>959</v>
      </c>
      <c r="C19" s="20" t="s">
        <v>960</v>
      </c>
      <c r="D19" s="20" t="s">
        <v>961</v>
      </c>
      <c r="E19" s="20" t="s">
        <v>962</v>
      </c>
      <c r="F19" s="21" t="s">
        <v>721</v>
      </c>
    </row>
    <row r="20" spans="1:6" ht="35.1" customHeight="1" x14ac:dyDescent="0.25">
      <c r="A20" s="18">
        <v>1</v>
      </c>
      <c r="B20" s="19" t="s">
        <v>963</v>
      </c>
      <c r="C20" s="20" t="s">
        <v>964</v>
      </c>
      <c r="D20" s="20" t="s">
        <v>187</v>
      </c>
      <c r="E20" s="20" t="s">
        <v>208</v>
      </c>
      <c r="F20" s="21" t="s">
        <v>209</v>
      </c>
    </row>
    <row r="21" spans="1:6" ht="35.1" customHeight="1" x14ac:dyDescent="0.25">
      <c r="A21" s="18">
        <v>1</v>
      </c>
      <c r="B21" s="19" t="s">
        <v>965</v>
      </c>
      <c r="C21" s="20" t="s">
        <v>200</v>
      </c>
      <c r="D21" s="20" t="s">
        <v>966</v>
      </c>
      <c r="E21" s="20" t="s">
        <v>967</v>
      </c>
      <c r="F21" s="21" t="s">
        <v>968</v>
      </c>
    </row>
    <row r="22" spans="1:6" ht="35.1" customHeight="1" x14ac:dyDescent="0.25">
      <c r="A22" s="18">
        <v>1</v>
      </c>
      <c r="B22" s="19" t="s">
        <v>969</v>
      </c>
      <c r="C22" s="20" t="s">
        <v>193</v>
      </c>
      <c r="D22" s="20" t="s">
        <v>970</v>
      </c>
      <c r="E22" s="20" t="s">
        <v>971</v>
      </c>
      <c r="F22" s="21" t="s">
        <v>972</v>
      </c>
    </row>
    <row r="23" spans="1:6" ht="35.1" customHeight="1" x14ac:dyDescent="0.25">
      <c r="A23" s="18">
        <v>1</v>
      </c>
      <c r="B23" s="19" t="s">
        <v>973</v>
      </c>
      <c r="C23" s="20" t="s">
        <v>710</v>
      </c>
      <c r="D23" s="20" t="s">
        <v>387</v>
      </c>
      <c r="E23" s="20" t="s">
        <v>974</v>
      </c>
      <c r="F23" s="21" t="s">
        <v>975</v>
      </c>
    </row>
    <row r="24" spans="1:6" ht="35.1" customHeight="1" x14ac:dyDescent="0.25">
      <c r="A24" s="18">
        <v>1</v>
      </c>
      <c r="B24" s="19" t="s">
        <v>976</v>
      </c>
      <c r="C24" s="20" t="s">
        <v>977</v>
      </c>
      <c r="D24" s="20" t="s">
        <v>978</v>
      </c>
      <c r="E24" s="20" t="s">
        <v>979</v>
      </c>
      <c r="F24" s="21" t="s">
        <v>980</v>
      </c>
    </row>
    <row r="25" spans="1:6" ht="35.1" customHeight="1" x14ac:dyDescent="0.25">
      <c r="A25" s="18">
        <v>1</v>
      </c>
      <c r="B25" s="19" t="s">
        <v>981</v>
      </c>
      <c r="C25" s="20" t="s">
        <v>982</v>
      </c>
      <c r="D25" s="20" t="s">
        <v>983</v>
      </c>
      <c r="E25" s="20" t="s">
        <v>984</v>
      </c>
      <c r="F25" s="21" t="s">
        <v>985</v>
      </c>
    </row>
    <row r="26" spans="1:6" ht="35.1" customHeight="1" x14ac:dyDescent="0.25">
      <c r="A26" s="18">
        <v>1</v>
      </c>
      <c r="B26" s="19" t="s">
        <v>986</v>
      </c>
      <c r="C26" s="20" t="s">
        <v>987</v>
      </c>
      <c r="D26" s="20" t="s">
        <v>193</v>
      </c>
      <c r="E26" s="20" t="s">
        <v>988</v>
      </c>
      <c r="F26" s="21" t="s">
        <v>551</v>
      </c>
    </row>
    <row r="27" spans="1:6" ht="35.1" customHeight="1" x14ac:dyDescent="0.25">
      <c r="A27" s="18">
        <v>1</v>
      </c>
      <c r="B27" s="19" t="s">
        <v>989</v>
      </c>
      <c r="C27" s="20" t="s">
        <v>990</v>
      </c>
      <c r="D27" s="20" t="s">
        <v>991</v>
      </c>
      <c r="E27" s="20" t="s">
        <v>992</v>
      </c>
      <c r="F27" s="21" t="s">
        <v>993</v>
      </c>
    </row>
    <row r="28" spans="1:6" ht="35.1" customHeight="1" x14ac:dyDescent="0.25">
      <c r="A28" s="18">
        <v>1</v>
      </c>
      <c r="B28" s="19" t="s">
        <v>994</v>
      </c>
      <c r="C28" s="20" t="s">
        <v>995</v>
      </c>
      <c r="D28" s="20" t="s">
        <v>996</v>
      </c>
      <c r="E28" s="20" t="s">
        <v>997</v>
      </c>
      <c r="F28" s="21" t="s">
        <v>998</v>
      </c>
    </row>
    <row r="29" spans="1:6" ht="35.1" customHeight="1" x14ac:dyDescent="0.25">
      <c r="A29" s="18">
        <v>1</v>
      </c>
      <c r="B29" s="19" t="s">
        <v>999</v>
      </c>
      <c r="C29" s="20" t="s">
        <v>1000</v>
      </c>
      <c r="D29" s="20" t="s">
        <v>1001</v>
      </c>
      <c r="E29" s="20" t="s">
        <v>1002</v>
      </c>
      <c r="F29" s="21" t="s">
        <v>1003</v>
      </c>
    </row>
    <row r="30" spans="1:6" ht="35.1" customHeight="1" x14ac:dyDescent="0.25">
      <c r="A30" s="18">
        <v>1</v>
      </c>
      <c r="B30" s="19" t="s">
        <v>1004</v>
      </c>
      <c r="C30" s="20" t="s">
        <v>1005</v>
      </c>
      <c r="D30" s="20" t="s">
        <v>194</v>
      </c>
      <c r="E30" s="20" t="s">
        <v>203</v>
      </c>
      <c r="F30" s="21" t="s">
        <v>412</v>
      </c>
    </row>
    <row r="31" spans="1:6" ht="35.1" customHeight="1" x14ac:dyDescent="0.25">
      <c r="A31" s="18">
        <v>1</v>
      </c>
      <c r="B31" s="19" t="s">
        <v>1006</v>
      </c>
      <c r="C31" s="20" t="s">
        <v>598</v>
      </c>
      <c r="D31" s="20" t="s">
        <v>1007</v>
      </c>
      <c r="E31" s="20" t="s">
        <v>1008</v>
      </c>
      <c r="F31" s="21" t="s">
        <v>1009</v>
      </c>
    </row>
    <row r="32" spans="1:6" ht="35.1" customHeight="1" x14ac:dyDescent="0.25">
      <c r="A32" s="18">
        <v>1</v>
      </c>
      <c r="B32" s="19" t="s">
        <v>1010</v>
      </c>
      <c r="C32" s="20" t="s">
        <v>1011</v>
      </c>
      <c r="D32" s="20" t="s">
        <v>194</v>
      </c>
      <c r="E32" s="20" t="s">
        <v>1012</v>
      </c>
      <c r="F32" s="21" t="s">
        <v>372</v>
      </c>
    </row>
    <row r="33" spans="1:6" ht="35.1" customHeight="1" x14ac:dyDescent="0.25">
      <c r="A33" s="18">
        <v>1</v>
      </c>
      <c r="B33" s="19" t="s">
        <v>1013</v>
      </c>
      <c r="C33" s="20" t="s">
        <v>1014</v>
      </c>
      <c r="D33" s="20" t="s">
        <v>982</v>
      </c>
      <c r="E33" s="20" t="s">
        <v>1015</v>
      </c>
      <c r="F33" s="21" t="s">
        <v>1016</v>
      </c>
    </row>
    <row r="34" spans="1:6" ht="35.1" customHeight="1" x14ac:dyDescent="0.25">
      <c r="A34" s="18">
        <v>1</v>
      </c>
      <c r="B34" s="19"/>
      <c r="C34" s="20"/>
      <c r="D34" s="20"/>
      <c r="E34" s="20" t="s">
        <v>1017</v>
      </c>
      <c r="F34" s="21"/>
    </row>
    <row r="35" spans="1:6" ht="35.1" customHeight="1" x14ac:dyDescent="0.25">
      <c r="A35" s="18">
        <v>1</v>
      </c>
      <c r="B35" s="19"/>
      <c r="C35" s="20"/>
      <c r="D35" s="20"/>
      <c r="E35" s="20" t="s">
        <v>1018</v>
      </c>
      <c r="F35" s="21" t="s">
        <v>1019</v>
      </c>
    </row>
    <row r="36" spans="1:6" ht="35.1" customHeight="1" x14ac:dyDescent="0.25">
      <c r="A36" s="18">
        <v>1</v>
      </c>
      <c r="B36" s="19"/>
      <c r="C36" s="20"/>
      <c r="D36" s="20"/>
      <c r="E36" s="20" t="s">
        <v>1020</v>
      </c>
      <c r="F36" s="21"/>
    </row>
    <row r="37" spans="1:6" ht="35.1" customHeight="1" x14ac:dyDescent="0.25">
      <c r="A37" s="18">
        <v>1</v>
      </c>
      <c r="B37" s="19" t="s">
        <v>1021</v>
      </c>
      <c r="C37" s="20" t="s">
        <v>194</v>
      </c>
      <c r="D37" s="20" t="s">
        <v>401</v>
      </c>
      <c r="E37" s="20" t="s">
        <v>1022</v>
      </c>
      <c r="F37" s="21" t="s">
        <v>414</v>
      </c>
    </row>
    <row r="38" spans="1:6" ht="35.1" customHeight="1" x14ac:dyDescent="0.25">
      <c r="A38" s="18">
        <v>1</v>
      </c>
      <c r="B38" s="19" t="s">
        <v>1023</v>
      </c>
      <c r="C38" s="20" t="s">
        <v>391</v>
      </c>
      <c r="D38" s="20" t="s">
        <v>231</v>
      </c>
      <c r="E38" s="20" t="s">
        <v>1024</v>
      </c>
      <c r="F38" s="21" t="s">
        <v>299</v>
      </c>
    </row>
    <row r="39" spans="1:6" ht="35.1" customHeight="1" x14ac:dyDescent="0.25">
      <c r="A39" s="18">
        <v>1</v>
      </c>
      <c r="B39" s="19"/>
      <c r="C39" s="20"/>
      <c r="D39" s="20"/>
      <c r="E39" s="20" t="s">
        <v>1025</v>
      </c>
      <c r="F39" s="21"/>
    </row>
    <row r="40" spans="1:6" ht="35.1" customHeight="1" x14ac:dyDescent="0.25">
      <c r="A40" s="18">
        <v>1</v>
      </c>
      <c r="B40" s="19" t="s">
        <v>1026</v>
      </c>
      <c r="C40" s="20" t="s">
        <v>1027</v>
      </c>
      <c r="D40" s="20" t="s">
        <v>1028</v>
      </c>
      <c r="E40" s="20" t="s">
        <v>1029</v>
      </c>
      <c r="F40" s="21" t="s">
        <v>1030</v>
      </c>
    </row>
    <row r="41" spans="1:6" ht="35.1" customHeight="1" x14ac:dyDescent="0.25">
      <c r="A41" s="18">
        <v>1</v>
      </c>
      <c r="B41" s="19"/>
      <c r="C41" s="20"/>
      <c r="D41" s="20"/>
      <c r="E41" s="20" t="s">
        <v>1031</v>
      </c>
      <c r="F41" s="21"/>
    </row>
    <row r="42" spans="1:6" ht="35.1" customHeight="1" x14ac:dyDescent="0.25">
      <c r="A42" s="18">
        <v>1</v>
      </c>
      <c r="B42" s="19" t="s">
        <v>1032</v>
      </c>
      <c r="C42" s="20" t="s">
        <v>1033</v>
      </c>
      <c r="D42" s="20" t="s">
        <v>375</v>
      </c>
      <c r="E42" s="20" t="s">
        <v>1034</v>
      </c>
      <c r="F42" s="21" t="s">
        <v>1035</v>
      </c>
    </row>
    <row r="43" spans="1:6" ht="35.1" customHeight="1" x14ac:dyDescent="0.25">
      <c r="A43" s="18">
        <v>1</v>
      </c>
      <c r="B43" s="19" t="s">
        <v>1036</v>
      </c>
      <c r="C43" s="20" t="s">
        <v>1037</v>
      </c>
      <c r="D43" s="20" t="s">
        <v>592</v>
      </c>
      <c r="E43" s="20" t="s">
        <v>1038</v>
      </c>
      <c r="F43" s="21" t="s">
        <v>1039</v>
      </c>
    </row>
    <row r="44" spans="1:6" ht="35.1" customHeight="1" x14ac:dyDescent="0.25">
      <c r="A44" s="18">
        <v>1</v>
      </c>
      <c r="B44" s="19" t="s">
        <v>1040</v>
      </c>
      <c r="C44" s="20" t="s">
        <v>1041</v>
      </c>
      <c r="D44" s="20" t="s">
        <v>1042</v>
      </c>
      <c r="E44" s="20" t="s">
        <v>1043</v>
      </c>
      <c r="F44" s="21" t="s">
        <v>1044</v>
      </c>
    </row>
    <row r="45" spans="1:6" ht="35.1" customHeight="1" x14ac:dyDescent="0.25">
      <c r="A45" s="18">
        <v>1</v>
      </c>
      <c r="B45" s="19" t="s">
        <v>989</v>
      </c>
      <c r="C45" s="20" t="s">
        <v>308</v>
      </c>
      <c r="D45" s="20" t="s">
        <v>391</v>
      </c>
      <c r="E45" s="20" t="s">
        <v>1045</v>
      </c>
      <c r="F45" s="21" t="s">
        <v>1046</v>
      </c>
    </row>
    <row r="46" spans="1:6" ht="35.1" customHeight="1" x14ac:dyDescent="0.25">
      <c r="A46" s="18">
        <v>1</v>
      </c>
      <c r="B46" s="19" t="s">
        <v>1047</v>
      </c>
      <c r="C46" s="20" t="s">
        <v>1048</v>
      </c>
      <c r="D46" s="20" t="s">
        <v>193</v>
      </c>
      <c r="E46" s="20" t="s">
        <v>1049</v>
      </c>
      <c r="F46" s="21" t="s">
        <v>719</v>
      </c>
    </row>
    <row r="47" spans="1:6" ht="35.1" customHeight="1" x14ac:dyDescent="0.25">
      <c r="A47" s="18">
        <v>1</v>
      </c>
      <c r="B47" s="19"/>
      <c r="C47" s="20"/>
      <c r="D47" s="20"/>
      <c r="E47" s="20" t="s">
        <v>1050</v>
      </c>
      <c r="F47" s="21"/>
    </row>
    <row r="48" spans="1:6" ht="35.1" customHeight="1" x14ac:dyDescent="0.25">
      <c r="A48" s="18">
        <v>1</v>
      </c>
      <c r="B48" s="19" t="s">
        <v>1051</v>
      </c>
      <c r="C48" s="20" t="s">
        <v>1052</v>
      </c>
      <c r="D48" s="20" t="s">
        <v>411</v>
      </c>
      <c r="E48" s="20" t="s">
        <v>1053</v>
      </c>
      <c r="F48" s="21" t="s">
        <v>417</v>
      </c>
    </row>
    <row r="49" spans="1:6" ht="35.1" customHeight="1" x14ac:dyDescent="0.25">
      <c r="A49" s="18">
        <v>2</v>
      </c>
      <c r="B49" s="19" t="s">
        <v>963</v>
      </c>
      <c r="C49" s="20" t="s">
        <v>964</v>
      </c>
      <c r="D49" s="20" t="s">
        <v>187</v>
      </c>
      <c r="E49" s="20" t="s">
        <v>208</v>
      </c>
      <c r="F49" s="21" t="s">
        <v>209</v>
      </c>
    </row>
    <row r="50" spans="1:6" ht="35.1" customHeight="1" x14ac:dyDescent="0.25">
      <c r="A50" s="18">
        <v>2</v>
      </c>
      <c r="B50" s="19" t="s">
        <v>916</v>
      </c>
      <c r="C50" s="20" t="s">
        <v>187</v>
      </c>
      <c r="D50" s="20" t="s">
        <v>188</v>
      </c>
      <c r="E50" s="20" t="s">
        <v>291</v>
      </c>
      <c r="F50" s="21" t="s">
        <v>292</v>
      </c>
    </row>
    <row r="51" spans="1:6" ht="35.1" customHeight="1" x14ac:dyDescent="0.25">
      <c r="A51" s="18">
        <v>2</v>
      </c>
      <c r="B51" s="19" t="s">
        <v>917</v>
      </c>
      <c r="C51" s="20" t="s">
        <v>918</v>
      </c>
      <c r="D51" s="20" t="s">
        <v>564</v>
      </c>
      <c r="E51" s="20" t="s">
        <v>565</v>
      </c>
      <c r="F51" s="21" t="s">
        <v>566</v>
      </c>
    </row>
    <row r="52" spans="1:6" ht="35.1" customHeight="1" x14ac:dyDescent="0.25">
      <c r="A52" s="18">
        <v>2</v>
      </c>
      <c r="B52" s="19" t="s">
        <v>1054</v>
      </c>
      <c r="C52" s="20" t="s">
        <v>1055</v>
      </c>
      <c r="D52" s="20" t="s">
        <v>1056</v>
      </c>
      <c r="E52" s="20" t="s">
        <v>1057</v>
      </c>
      <c r="F52" s="21" t="s">
        <v>1058</v>
      </c>
    </row>
    <row r="53" spans="1:6" ht="35.1" customHeight="1" x14ac:dyDescent="0.25">
      <c r="A53" s="18">
        <v>2</v>
      </c>
      <c r="B53" s="19" t="s">
        <v>921</v>
      </c>
      <c r="C53" s="20" t="s">
        <v>922</v>
      </c>
      <c r="D53" s="20" t="s">
        <v>923</v>
      </c>
      <c r="E53" s="20" t="s">
        <v>924</v>
      </c>
      <c r="F53" s="21" t="s">
        <v>925</v>
      </c>
    </row>
    <row r="54" spans="1:6" ht="35.1" customHeight="1" x14ac:dyDescent="0.25">
      <c r="A54" s="18">
        <v>2</v>
      </c>
      <c r="B54" s="19" t="s">
        <v>1059</v>
      </c>
      <c r="C54" s="20" t="s">
        <v>387</v>
      </c>
      <c r="D54" s="20" t="s">
        <v>1060</v>
      </c>
      <c r="E54" s="20" t="s">
        <v>1061</v>
      </c>
      <c r="F54" s="21" t="s">
        <v>1062</v>
      </c>
    </row>
    <row r="55" spans="1:6" ht="35.1" customHeight="1" x14ac:dyDescent="0.25">
      <c r="A55" s="18">
        <v>2</v>
      </c>
      <c r="B55" s="19" t="s">
        <v>1063</v>
      </c>
      <c r="C55" s="20" t="s">
        <v>1064</v>
      </c>
      <c r="D55" s="20" t="s">
        <v>1065</v>
      </c>
      <c r="E55" s="20" t="s">
        <v>1066</v>
      </c>
      <c r="F55" s="21" t="s">
        <v>1067</v>
      </c>
    </row>
    <row r="56" spans="1:6" ht="35.1" customHeight="1" x14ac:dyDescent="0.25">
      <c r="A56" s="18">
        <v>2</v>
      </c>
      <c r="B56" s="19" t="s">
        <v>929</v>
      </c>
      <c r="C56" s="20" t="s">
        <v>930</v>
      </c>
      <c r="D56" s="20" t="s">
        <v>931</v>
      </c>
      <c r="E56" s="20" t="s">
        <v>932</v>
      </c>
      <c r="F56" s="21" t="s">
        <v>933</v>
      </c>
    </row>
    <row r="57" spans="1:6" ht="35.1" customHeight="1" x14ac:dyDescent="0.25">
      <c r="A57" s="18">
        <v>2</v>
      </c>
      <c r="B57" s="19" t="s">
        <v>934</v>
      </c>
      <c r="C57" s="20" t="s">
        <v>935</v>
      </c>
      <c r="D57" s="20" t="s">
        <v>564</v>
      </c>
      <c r="E57" s="20" t="s">
        <v>936</v>
      </c>
      <c r="F57" s="21" t="s">
        <v>937</v>
      </c>
    </row>
    <row r="58" spans="1:6" ht="35.1" customHeight="1" x14ac:dyDescent="0.25">
      <c r="A58" s="18">
        <v>2</v>
      </c>
      <c r="B58" s="19" t="s">
        <v>1026</v>
      </c>
      <c r="C58" s="20" t="s">
        <v>1027</v>
      </c>
      <c r="D58" s="20" t="s">
        <v>1028</v>
      </c>
      <c r="E58" s="20" t="s">
        <v>1029</v>
      </c>
      <c r="F58" s="21" t="s">
        <v>1030</v>
      </c>
    </row>
    <row r="59" spans="1:6" ht="35.1" customHeight="1" x14ac:dyDescent="0.25">
      <c r="A59" s="18">
        <v>2</v>
      </c>
      <c r="B59" s="19" t="s">
        <v>938</v>
      </c>
      <c r="C59" s="20" t="s">
        <v>939</v>
      </c>
      <c r="D59" s="20" t="s">
        <v>940</v>
      </c>
      <c r="E59" s="20" t="s">
        <v>941</v>
      </c>
      <c r="F59" s="21" t="s">
        <v>942</v>
      </c>
    </row>
    <row r="60" spans="1:6" ht="35.1" customHeight="1" x14ac:dyDescent="0.25">
      <c r="A60" s="18">
        <v>2</v>
      </c>
      <c r="B60" s="19" t="s">
        <v>1068</v>
      </c>
      <c r="C60" s="20" t="s">
        <v>1069</v>
      </c>
      <c r="D60" s="20" t="s">
        <v>1070</v>
      </c>
      <c r="E60" s="20" t="s">
        <v>1071</v>
      </c>
      <c r="F60" s="21" t="s">
        <v>1072</v>
      </c>
    </row>
    <row r="61" spans="1:6" ht="35.1" customHeight="1" x14ac:dyDescent="0.25">
      <c r="A61" s="18">
        <v>2</v>
      </c>
      <c r="B61" s="19" t="s">
        <v>1073</v>
      </c>
      <c r="C61" s="20" t="s">
        <v>944</v>
      </c>
      <c r="D61" s="20" t="s">
        <v>945</v>
      </c>
      <c r="E61" s="20" t="s">
        <v>946</v>
      </c>
      <c r="F61" s="21" t="s">
        <v>947</v>
      </c>
    </row>
    <row r="62" spans="1:6" ht="35.1" customHeight="1" x14ac:dyDescent="0.25">
      <c r="A62" s="18">
        <v>2</v>
      </c>
      <c r="B62" s="19"/>
      <c r="C62" s="20"/>
      <c r="D62" s="20"/>
      <c r="E62" s="20" t="s">
        <v>1074</v>
      </c>
      <c r="F62" s="21" t="s">
        <v>1075</v>
      </c>
    </row>
    <row r="63" spans="1:6" ht="35.1" customHeight="1" x14ac:dyDescent="0.25">
      <c r="A63" s="18">
        <v>2</v>
      </c>
      <c r="B63" s="19" t="s">
        <v>948</v>
      </c>
      <c r="C63" s="20" t="s">
        <v>949</v>
      </c>
      <c r="D63" s="20" t="s">
        <v>379</v>
      </c>
      <c r="E63" s="20" t="s">
        <v>314</v>
      </c>
      <c r="F63" s="21" t="s">
        <v>380</v>
      </c>
    </row>
    <row r="64" spans="1:6" ht="35.1" customHeight="1" x14ac:dyDescent="0.25">
      <c r="A64" s="18">
        <v>2</v>
      </c>
      <c r="B64" s="19" t="s">
        <v>1076</v>
      </c>
      <c r="C64" s="20" t="s">
        <v>1077</v>
      </c>
      <c r="D64" s="20" t="s">
        <v>991</v>
      </c>
      <c r="E64" s="20" t="s">
        <v>1078</v>
      </c>
      <c r="F64" s="21" t="s">
        <v>1079</v>
      </c>
    </row>
    <row r="65" spans="1:6" ht="35.1" customHeight="1" x14ac:dyDescent="0.25">
      <c r="A65" s="18">
        <v>2</v>
      </c>
      <c r="B65" s="19" t="s">
        <v>955</v>
      </c>
      <c r="C65" s="20" t="s">
        <v>956</v>
      </c>
      <c r="D65" s="20" t="s">
        <v>710</v>
      </c>
      <c r="E65" s="20" t="s">
        <v>722</v>
      </c>
      <c r="F65" s="21" t="s">
        <v>723</v>
      </c>
    </row>
    <row r="66" spans="1:6" ht="35.1" customHeight="1" x14ac:dyDescent="0.25">
      <c r="A66" s="18">
        <v>2</v>
      </c>
      <c r="B66" s="19" t="s">
        <v>279</v>
      </c>
      <c r="C66" s="20" t="s">
        <v>280</v>
      </c>
      <c r="D66" s="20" t="s">
        <v>194</v>
      </c>
      <c r="E66" s="20" t="s">
        <v>201</v>
      </c>
      <c r="F66" s="21" t="s">
        <v>202</v>
      </c>
    </row>
    <row r="67" spans="1:6" ht="35.1" customHeight="1" x14ac:dyDescent="0.25">
      <c r="A67" s="18">
        <v>2</v>
      </c>
      <c r="B67" s="19" t="s">
        <v>957</v>
      </c>
      <c r="C67" s="20" t="s">
        <v>958</v>
      </c>
      <c r="D67" s="20" t="s">
        <v>387</v>
      </c>
      <c r="E67" s="20" t="s">
        <v>198</v>
      </c>
      <c r="F67" s="21" t="s">
        <v>388</v>
      </c>
    </row>
    <row r="68" spans="1:6" ht="35.1" customHeight="1" x14ac:dyDescent="0.25">
      <c r="A68" s="18">
        <v>2</v>
      </c>
      <c r="B68" s="19" t="s">
        <v>959</v>
      </c>
      <c r="C68" s="20" t="s">
        <v>960</v>
      </c>
      <c r="D68" s="20" t="s">
        <v>961</v>
      </c>
      <c r="E68" s="20" t="s">
        <v>962</v>
      </c>
      <c r="F68" s="21" t="s">
        <v>721</v>
      </c>
    </row>
    <row r="69" spans="1:6" ht="35.1" customHeight="1" x14ac:dyDescent="0.25">
      <c r="A69" s="18">
        <v>2</v>
      </c>
      <c r="B69" s="19" t="s">
        <v>1026</v>
      </c>
      <c r="C69" s="20" t="s">
        <v>699</v>
      </c>
      <c r="D69" s="20" t="s">
        <v>1080</v>
      </c>
      <c r="E69" s="20" t="s">
        <v>1081</v>
      </c>
      <c r="F69" s="21" t="s">
        <v>1082</v>
      </c>
    </row>
    <row r="70" spans="1:6" ht="35.1" customHeight="1" x14ac:dyDescent="0.25">
      <c r="A70" s="18">
        <v>2</v>
      </c>
      <c r="B70" s="19" t="s">
        <v>1083</v>
      </c>
      <c r="C70" s="20" t="s">
        <v>1084</v>
      </c>
      <c r="D70" s="20" t="s">
        <v>375</v>
      </c>
      <c r="E70" s="20" t="s">
        <v>315</v>
      </c>
      <c r="F70" s="21" t="s">
        <v>376</v>
      </c>
    </row>
    <row r="71" spans="1:6" ht="35.1" customHeight="1" x14ac:dyDescent="0.25">
      <c r="A71" s="18">
        <v>2</v>
      </c>
      <c r="B71" s="19" t="s">
        <v>1085</v>
      </c>
      <c r="C71" s="20" t="s">
        <v>1086</v>
      </c>
      <c r="D71" s="20" t="s">
        <v>1087</v>
      </c>
      <c r="E71" s="20" t="s">
        <v>275</v>
      </c>
      <c r="F71" s="21" t="s">
        <v>276</v>
      </c>
    </row>
    <row r="72" spans="1:6" ht="35.1" customHeight="1" x14ac:dyDescent="0.25">
      <c r="A72" s="18">
        <v>2</v>
      </c>
      <c r="B72" s="19" t="s">
        <v>969</v>
      </c>
      <c r="C72" s="20" t="s">
        <v>193</v>
      </c>
      <c r="D72" s="20" t="s">
        <v>970</v>
      </c>
      <c r="E72" s="20" t="s">
        <v>971</v>
      </c>
      <c r="F72" s="21" t="s">
        <v>972</v>
      </c>
    </row>
    <row r="73" spans="1:6" ht="35.1" customHeight="1" x14ac:dyDescent="0.25">
      <c r="A73" s="18">
        <v>2</v>
      </c>
      <c r="B73" s="19" t="s">
        <v>973</v>
      </c>
      <c r="C73" s="20" t="s">
        <v>710</v>
      </c>
      <c r="D73" s="20" t="s">
        <v>387</v>
      </c>
      <c r="E73" s="20" t="s">
        <v>974</v>
      </c>
      <c r="F73" s="21" t="s">
        <v>975</v>
      </c>
    </row>
    <row r="74" spans="1:6" ht="35.1" customHeight="1" x14ac:dyDescent="0.25">
      <c r="A74" s="18">
        <v>2</v>
      </c>
      <c r="B74" s="19" t="s">
        <v>976</v>
      </c>
      <c r="C74" s="20" t="s">
        <v>977</v>
      </c>
      <c r="D74" s="20" t="s">
        <v>978</v>
      </c>
      <c r="E74" s="20" t="s">
        <v>979</v>
      </c>
      <c r="F74" s="21" t="s">
        <v>980</v>
      </c>
    </row>
    <row r="75" spans="1:6" ht="35.1" customHeight="1" x14ac:dyDescent="0.25">
      <c r="A75" s="18">
        <v>2</v>
      </c>
      <c r="B75" s="19" t="s">
        <v>1088</v>
      </c>
      <c r="C75" s="20" t="s">
        <v>1089</v>
      </c>
      <c r="D75" s="20" t="s">
        <v>1090</v>
      </c>
      <c r="E75" s="20" t="s">
        <v>1091</v>
      </c>
      <c r="F75" s="21" t="s">
        <v>1092</v>
      </c>
    </row>
    <row r="76" spans="1:6" ht="35.1" customHeight="1" x14ac:dyDescent="0.25">
      <c r="A76" s="18">
        <v>2</v>
      </c>
      <c r="B76" s="19" t="s">
        <v>981</v>
      </c>
      <c r="C76" s="20" t="s">
        <v>982</v>
      </c>
      <c r="D76" s="20" t="s">
        <v>983</v>
      </c>
      <c r="E76" s="20" t="s">
        <v>1093</v>
      </c>
      <c r="F76" s="21" t="s">
        <v>985</v>
      </c>
    </row>
    <row r="77" spans="1:6" ht="35.1" customHeight="1" x14ac:dyDescent="0.25">
      <c r="A77" s="18">
        <v>2</v>
      </c>
      <c r="B77" s="19" t="s">
        <v>986</v>
      </c>
      <c r="C77" s="20" t="s">
        <v>987</v>
      </c>
      <c r="D77" s="20" t="s">
        <v>193</v>
      </c>
      <c r="E77" s="20" t="s">
        <v>988</v>
      </c>
      <c r="F77" s="21" t="s">
        <v>551</v>
      </c>
    </row>
    <row r="78" spans="1:6" ht="35.1" customHeight="1" x14ac:dyDescent="0.25">
      <c r="A78" s="18">
        <v>2</v>
      </c>
      <c r="B78" s="19" t="s">
        <v>1094</v>
      </c>
      <c r="C78" s="20" t="s">
        <v>592</v>
      </c>
      <c r="D78" s="20" t="s">
        <v>1095</v>
      </c>
      <c r="E78" s="20" t="s">
        <v>1002</v>
      </c>
      <c r="F78" s="21" t="s">
        <v>1003</v>
      </c>
    </row>
    <row r="79" spans="1:6" ht="35.1" customHeight="1" x14ac:dyDescent="0.25">
      <c r="A79" s="18">
        <v>2</v>
      </c>
      <c r="B79" s="19" t="s">
        <v>989</v>
      </c>
      <c r="C79" s="20" t="s">
        <v>990</v>
      </c>
      <c r="D79" s="20" t="s">
        <v>991</v>
      </c>
      <c r="E79" s="20" t="s">
        <v>992</v>
      </c>
      <c r="F79" s="21" t="s">
        <v>993</v>
      </c>
    </row>
    <row r="80" spans="1:6" ht="35.1" customHeight="1" x14ac:dyDescent="0.25">
      <c r="A80" s="18">
        <v>2</v>
      </c>
      <c r="B80" s="19" t="s">
        <v>994</v>
      </c>
      <c r="C80" s="20" t="s">
        <v>995</v>
      </c>
      <c r="D80" s="20" t="s">
        <v>996</v>
      </c>
      <c r="E80" s="20" t="s">
        <v>997</v>
      </c>
      <c r="F80" s="21" t="s">
        <v>998</v>
      </c>
    </row>
    <row r="81" spans="1:6" ht="35.1" customHeight="1" x14ac:dyDescent="0.25">
      <c r="A81" s="18">
        <v>2</v>
      </c>
      <c r="B81" s="19" t="s">
        <v>1004</v>
      </c>
      <c r="C81" s="20" t="s">
        <v>1005</v>
      </c>
      <c r="D81" s="20" t="s">
        <v>194</v>
      </c>
      <c r="E81" s="20" t="s">
        <v>203</v>
      </c>
      <c r="F81" s="21" t="s">
        <v>412</v>
      </c>
    </row>
    <row r="82" spans="1:6" ht="35.1" customHeight="1" x14ac:dyDescent="0.25">
      <c r="A82" s="18">
        <v>2</v>
      </c>
      <c r="B82" s="19" t="s">
        <v>989</v>
      </c>
      <c r="C82" s="20" t="s">
        <v>308</v>
      </c>
      <c r="D82" s="20" t="s">
        <v>391</v>
      </c>
      <c r="E82" s="20" t="s">
        <v>1045</v>
      </c>
      <c r="F82" s="21" t="s">
        <v>1046</v>
      </c>
    </row>
    <row r="83" spans="1:6" ht="35.1" customHeight="1" x14ac:dyDescent="0.25">
      <c r="A83" s="18">
        <v>2</v>
      </c>
      <c r="B83" s="19" t="s">
        <v>1010</v>
      </c>
      <c r="C83" s="20" t="s">
        <v>1011</v>
      </c>
      <c r="D83" s="20" t="s">
        <v>194</v>
      </c>
      <c r="E83" s="20" t="s">
        <v>1012</v>
      </c>
      <c r="F83" s="21" t="s">
        <v>372</v>
      </c>
    </row>
    <row r="84" spans="1:6" ht="35.1" customHeight="1" x14ac:dyDescent="0.25">
      <c r="A84" s="18">
        <v>2</v>
      </c>
      <c r="B84" s="19" t="s">
        <v>1096</v>
      </c>
      <c r="C84" s="20" t="s">
        <v>1097</v>
      </c>
      <c r="D84" s="20" t="s">
        <v>987</v>
      </c>
      <c r="E84" s="20" t="s">
        <v>1098</v>
      </c>
      <c r="F84" s="21" t="s">
        <v>1099</v>
      </c>
    </row>
    <row r="85" spans="1:6" ht="35.1" customHeight="1" x14ac:dyDescent="0.25">
      <c r="A85" s="18">
        <v>2</v>
      </c>
      <c r="B85" s="19" t="s">
        <v>1100</v>
      </c>
      <c r="C85" s="20" t="s">
        <v>1014</v>
      </c>
      <c r="D85" s="20" t="s">
        <v>982</v>
      </c>
      <c r="E85" s="20" t="s">
        <v>1101</v>
      </c>
      <c r="F85" s="21" t="s">
        <v>1102</v>
      </c>
    </row>
    <row r="86" spans="1:6" ht="35.1" customHeight="1" x14ac:dyDescent="0.25">
      <c r="A86" s="18">
        <v>2</v>
      </c>
      <c r="B86" s="19" t="s">
        <v>1047</v>
      </c>
      <c r="C86" s="20" t="s">
        <v>1048</v>
      </c>
      <c r="D86" s="20" t="s">
        <v>193</v>
      </c>
      <c r="E86" s="20" t="s">
        <v>718</v>
      </c>
      <c r="F86" s="21" t="s">
        <v>719</v>
      </c>
    </row>
    <row r="87" spans="1:6" ht="35.1" customHeight="1" x14ac:dyDescent="0.25">
      <c r="A87" s="18">
        <v>2</v>
      </c>
      <c r="B87" s="19" t="s">
        <v>1103</v>
      </c>
      <c r="C87" s="20" t="s">
        <v>1065</v>
      </c>
      <c r="D87" s="20" t="s">
        <v>598</v>
      </c>
      <c r="E87" s="20" t="s">
        <v>1104</v>
      </c>
      <c r="F87" s="21" t="s">
        <v>1105</v>
      </c>
    </row>
    <row r="88" spans="1:6" ht="35.1" customHeight="1" x14ac:dyDescent="0.25">
      <c r="A88" s="18">
        <v>2</v>
      </c>
      <c r="B88" s="19" t="s">
        <v>1106</v>
      </c>
      <c r="C88" s="20" t="s">
        <v>1107</v>
      </c>
      <c r="D88" s="20" t="s">
        <v>190</v>
      </c>
      <c r="E88" s="20" t="s">
        <v>191</v>
      </c>
      <c r="F88" s="21" t="s">
        <v>196</v>
      </c>
    </row>
    <row r="89" spans="1:6" ht="35.1" customHeight="1" x14ac:dyDescent="0.25">
      <c r="A89" s="18">
        <v>2</v>
      </c>
      <c r="B89" s="19" t="s">
        <v>1108</v>
      </c>
      <c r="C89" s="20" t="s">
        <v>1109</v>
      </c>
      <c r="D89" s="20" t="s">
        <v>286</v>
      </c>
      <c r="E89" s="20" t="s">
        <v>1110</v>
      </c>
      <c r="F89" s="21" t="s">
        <v>288</v>
      </c>
    </row>
    <row r="90" spans="1:6" ht="35.1" customHeight="1" x14ac:dyDescent="0.25">
      <c r="A90" s="18">
        <v>2</v>
      </c>
      <c r="B90" s="19"/>
      <c r="C90" s="20"/>
      <c r="D90" s="20"/>
      <c r="E90" s="20" t="s">
        <v>1111</v>
      </c>
      <c r="F90" s="21"/>
    </row>
    <row r="91" spans="1:6" ht="35.1" customHeight="1" x14ac:dyDescent="0.25">
      <c r="A91" s="18">
        <v>2</v>
      </c>
      <c r="B91" s="19" t="s">
        <v>1021</v>
      </c>
      <c r="C91" s="20" t="s">
        <v>194</v>
      </c>
      <c r="D91" s="20" t="s">
        <v>401</v>
      </c>
      <c r="E91" s="20" t="s">
        <v>214</v>
      </c>
      <c r="F91" s="21" t="s">
        <v>414</v>
      </c>
    </row>
    <row r="92" spans="1:6" ht="35.1" customHeight="1" x14ac:dyDescent="0.25">
      <c r="A92" s="18">
        <v>2</v>
      </c>
      <c r="B92" s="19" t="s">
        <v>1023</v>
      </c>
      <c r="C92" s="20" t="s">
        <v>391</v>
      </c>
      <c r="D92" s="20" t="s">
        <v>231</v>
      </c>
      <c r="E92" s="20" t="s">
        <v>1024</v>
      </c>
      <c r="F92" s="21" t="s">
        <v>299</v>
      </c>
    </row>
    <row r="93" spans="1:6" ht="35.1" customHeight="1" x14ac:dyDescent="0.25">
      <c r="A93" s="18">
        <v>2</v>
      </c>
      <c r="B93" s="19" t="s">
        <v>1112</v>
      </c>
      <c r="C93" s="20" t="s">
        <v>991</v>
      </c>
      <c r="D93" s="20" t="s">
        <v>183</v>
      </c>
      <c r="E93" s="20" t="s">
        <v>1113</v>
      </c>
      <c r="F93" s="21" t="s">
        <v>1114</v>
      </c>
    </row>
    <row r="94" spans="1:6" ht="35.1" customHeight="1" x14ac:dyDescent="0.25">
      <c r="A94" s="18">
        <v>2</v>
      </c>
      <c r="B94" s="19" t="s">
        <v>1115</v>
      </c>
      <c r="C94" s="20" t="s">
        <v>1116</v>
      </c>
      <c r="D94" s="20" t="s">
        <v>1117</v>
      </c>
      <c r="E94" s="20" t="s">
        <v>1118</v>
      </c>
      <c r="F94" s="21" t="s">
        <v>1119</v>
      </c>
    </row>
    <row r="95" spans="1:6" ht="35.1" customHeight="1" x14ac:dyDescent="0.25">
      <c r="A95" s="18">
        <v>2</v>
      </c>
      <c r="B95" s="19"/>
      <c r="C95" s="20"/>
      <c r="D95" s="20"/>
      <c r="E95" s="20" t="s">
        <v>1120</v>
      </c>
      <c r="F95" s="21" t="s">
        <v>1121</v>
      </c>
    </row>
    <row r="96" spans="1:6" ht="35.1" customHeight="1" x14ac:dyDescent="0.25">
      <c r="A96" s="18">
        <v>2</v>
      </c>
      <c r="B96" s="19" t="s">
        <v>1122</v>
      </c>
      <c r="C96" s="20" t="s">
        <v>591</v>
      </c>
      <c r="D96" s="20" t="s">
        <v>1123</v>
      </c>
      <c r="E96" s="20" t="s">
        <v>1124</v>
      </c>
      <c r="F96" s="21" t="s">
        <v>1125</v>
      </c>
    </row>
    <row r="97" spans="1:6" ht="35.1" customHeight="1" x14ac:dyDescent="0.25">
      <c r="A97" s="18">
        <v>2</v>
      </c>
      <c r="B97" s="19" t="s">
        <v>1126</v>
      </c>
      <c r="C97" s="20" t="s">
        <v>1127</v>
      </c>
      <c r="D97" s="20" t="s">
        <v>194</v>
      </c>
      <c r="E97" s="20" t="s">
        <v>742</v>
      </c>
      <c r="F97" s="21" t="s">
        <v>743</v>
      </c>
    </row>
    <row r="98" spans="1:6" ht="35.1" customHeight="1" x14ac:dyDescent="0.25">
      <c r="A98" s="18">
        <v>2</v>
      </c>
      <c r="B98" s="19" t="s">
        <v>1128</v>
      </c>
      <c r="C98" s="20" t="s">
        <v>1129</v>
      </c>
      <c r="D98" s="20" t="s">
        <v>590</v>
      </c>
      <c r="E98" s="20" t="s">
        <v>1130</v>
      </c>
      <c r="F98" s="21" t="s">
        <v>1131</v>
      </c>
    </row>
    <row r="99" spans="1:6" ht="35.1" customHeight="1" x14ac:dyDescent="0.25">
      <c r="A99" s="18">
        <v>2</v>
      </c>
      <c r="B99" s="19" t="s">
        <v>965</v>
      </c>
      <c r="C99" s="20" t="s">
        <v>200</v>
      </c>
      <c r="D99" s="20" t="s">
        <v>966</v>
      </c>
      <c r="E99" s="20" t="s">
        <v>967</v>
      </c>
      <c r="F99" s="21" t="s">
        <v>968</v>
      </c>
    </row>
    <row r="100" spans="1:6" ht="35.1" customHeight="1" x14ac:dyDescent="0.25">
      <c r="A100" s="18">
        <v>2</v>
      </c>
      <c r="B100" s="19" t="s">
        <v>1032</v>
      </c>
      <c r="C100" s="20" t="s">
        <v>1033</v>
      </c>
      <c r="D100" s="20" t="s">
        <v>375</v>
      </c>
      <c r="E100" s="20" t="s">
        <v>1132</v>
      </c>
      <c r="F100" s="21" t="s">
        <v>1035</v>
      </c>
    </row>
    <row r="101" spans="1:6" ht="35.1" customHeight="1" x14ac:dyDescent="0.25">
      <c r="A101" s="18">
        <v>2</v>
      </c>
      <c r="B101" s="19" t="s">
        <v>1040</v>
      </c>
      <c r="C101" s="20" t="s">
        <v>1041</v>
      </c>
      <c r="D101" s="20" t="s">
        <v>1042</v>
      </c>
      <c r="E101" s="20" t="s">
        <v>1043</v>
      </c>
      <c r="F101" s="21" t="s">
        <v>1044</v>
      </c>
    </row>
    <row r="102" spans="1:6" ht="35.1" customHeight="1" x14ac:dyDescent="0.25">
      <c r="A102" s="18">
        <v>2</v>
      </c>
      <c r="B102" s="19" t="s">
        <v>1006</v>
      </c>
      <c r="C102" s="20" t="s">
        <v>598</v>
      </c>
      <c r="D102" s="20" t="s">
        <v>1007</v>
      </c>
      <c r="E102" s="20" t="s">
        <v>1008</v>
      </c>
      <c r="F102" s="21" t="s">
        <v>1009</v>
      </c>
    </row>
    <row r="103" spans="1:6" ht="35.1" customHeight="1" x14ac:dyDescent="0.25">
      <c r="A103" s="18">
        <v>2</v>
      </c>
      <c r="B103" s="19" t="s">
        <v>1133</v>
      </c>
      <c r="C103" s="20" t="s">
        <v>1134</v>
      </c>
      <c r="D103" s="20" t="s">
        <v>1135</v>
      </c>
      <c r="E103" s="20" t="s">
        <v>1136</v>
      </c>
      <c r="F103" s="21" t="s">
        <v>1137</v>
      </c>
    </row>
    <row r="104" spans="1:6" ht="35.1" customHeight="1" x14ac:dyDescent="0.25">
      <c r="A104" s="18">
        <v>2</v>
      </c>
      <c r="B104" s="19"/>
      <c r="C104" s="20"/>
      <c r="D104" s="20"/>
      <c r="E104" s="20" t="s">
        <v>1138</v>
      </c>
      <c r="F104" s="21"/>
    </row>
    <row r="105" spans="1:6" ht="35.1" customHeight="1" x14ac:dyDescent="0.25">
      <c r="A105" s="18">
        <v>2</v>
      </c>
      <c r="B105" s="19"/>
      <c r="C105" s="20"/>
      <c r="D105" s="20"/>
      <c r="E105" s="20" t="s">
        <v>1139</v>
      </c>
      <c r="F105" s="21"/>
    </row>
    <row r="106" spans="1:6" ht="35.1" customHeight="1" x14ac:dyDescent="0.25">
      <c r="A106" s="18">
        <v>2</v>
      </c>
      <c r="B106" s="19" t="s">
        <v>1051</v>
      </c>
      <c r="C106" s="20" t="s">
        <v>1052</v>
      </c>
      <c r="D106" s="20" t="s">
        <v>411</v>
      </c>
      <c r="E106" s="20" t="s">
        <v>210</v>
      </c>
      <c r="F106" s="21" t="s">
        <v>417</v>
      </c>
    </row>
    <row r="107" spans="1:6" ht="35.1" customHeight="1" x14ac:dyDescent="0.25">
      <c r="A107" s="18">
        <v>3</v>
      </c>
      <c r="B107" s="19" t="s">
        <v>279</v>
      </c>
      <c r="C107" s="20" t="s">
        <v>280</v>
      </c>
      <c r="D107" s="20" t="s">
        <v>194</v>
      </c>
      <c r="E107" s="20" t="s">
        <v>201</v>
      </c>
      <c r="F107" s="21" t="s">
        <v>202</v>
      </c>
    </row>
    <row r="108" spans="1:6" ht="35.1" customHeight="1" x14ac:dyDescent="0.25">
      <c r="A108" s="18">
        <v>3</v>
      </c>
      <c r="B108" s="19" t="s">
        <v>948</v>
      </c>
      <c r="C108" s="20" t="s">
        <v>949</v>
      </c>
      <c r="D108" s="20" t="s">
        <v>379</v>
      </c>
      <c r="E108" s="20" t="s">
        <v>314</v>
      </c>
      <c r="F108" s="21" t="s">
        <v>380</v>
      </c>
    </row>
    <row r="109" spans="1:6" ht="35.1" customHeight="1" x14ac:dyDescent="0.25">
      <c r="A109" s="18">
        <v>3</v>
      </c>
      <c r="B109" s="19" t="s">
        <v>938</v>
      </c>
      <c r="C109" s="20" t="s">
        <v>1140</v>
      </c>
      <c r="D109" s="20" t="s">
        <v>1135</v>
      </c>
      <c r="E109" s="20" t="s">
        <v>1141</v>
      </c>
      <c r="F109" s="21" t="s">
        <v>1142</v>
      </c>
    </row>
    <row r="110" spans="1:6" ht="35.1" customHeight="1" x14ac:dyDescent="0.25">
      <c r="A110" s="18">
        <v>3</v>
      </c>
      <c r="B110" s="19" t="s">
        <v>1143</v>
      </c>
      <c r="C110" s="20" t="s">
        <v>1144</v>
      </c>
      <c r="D110" s="20" t="s">
        <v>751</v>
      </c>
      <c r="E110" s="20" t="s">
        <v>1145</v>
      </c>
      <c r="F110" s="21" t="s">
        <v>1146</v>
      </c>
    </row>
    <row r="111" spans="1:6" ht="35.1" customHeight="1" x14ac:dyDescent="0.25">
      <c r="A111" s="18">
        <v>3</v>
      </c>
      <c r="B111" s="19" t="s">
        <v>916</v>
      </c>
      <c r="C111" s="20" t="s">
        <v>187</v>
      </c>
      <c r="D111" s="20" t="s">
        <v>188</v>
      </c>
      <c r="E111" s="20" t="s">
        <v>291</v>
      </c>
      <c r="F111" s="21" t="s">
        <v>292</v>
      </c>
    </row>
    <row r="112" spans="1:6" ht="35.1" customHeight="1" x14ac:dyDescent="0.25">
      <c r="A112" s="18">
        <v>3</v>
      </c>
      <c r="B112" s="19" t="s">
        <v>1108</v>
      </c>
      <c r="C112" s="20" t="s">
        <v>1109</v>
      </c>
      <c r="D112" s="20" t="s">
        <v>286</v>
      </c>
      <c r="E112" s="20" t="s">
        <v>1110</v>
      </c>
      <c r="F112" s="21" t="s">
        <v>288</v>
      </c>
    </row>
    <row r="113" spans="1:6" ht="35.1" customHeight="1" x14ac:dyDescent="0.25">
      <c r="A113" s="18">
        <v>3</v>
      </c>
      <c r="B113" s="19" t="s">
        <v>1147</v>
      </c>
      <c r="C113" s="20" t="s">
        <v>1148</v>
      </c>
      <c r="D113" s="20" t="s">
        <v>1149</v>
      </c>
      <c r="E113" s="20" t="s">
        <v>1150</v>
      </c>
      <c r="F113" s="21" t="s">
        <v>1151</v>
      </c>
    </row>
    <row r="114" spans="1:6" ht="35.1" customHeight="1" x14ac:dyDescent="0.25">
      <c r="A114" s="18">
        <v>3</v>
      </c>
      <c r="B114" s="19" t="s">
        <v>917</v>
      </c>
      <c r="C114" s="20" t="s">
        <v>918</v>
      </c>
      <c r="D114" s="20" t="s">
        <v>564</v>
      </c>
      <c r="E114" s="20" t="s">
        <v>565</v>
      </c>
      <c r="F114" s="21" t="s">
        <v>566</v>
      </c>
    </row>
    <row r="115" spans="1:6" ht="35.1" customHeight="1" x14ac:dyDescent="0.25">
      <c r="A115" s="18">
        <v>3</v>
      </c>
      <c r="B115" s="19" t="s">
        <v>957</v>
      </c>
      <c r="C115" s="20" t="s">
        <v>958</v>
      </c>
      <c r="D115" s="20" t="s">
        <v>387</v>
      </c>
      <c r="E115" s="20" t="s">
        <v>198</v>
      </c>
      <c r="F115" s="21" t="s">
        <v>388</v>
      </c>
    </row>
    <row r="116" spans="1:6" ht="35.1" customHeight="1" x14ac:dyDescent="0.25">
      <c r="A116" s="18">
        <v>3</v>
      </c>
      <c r="B116" s="19" t="s">
        <v>1152</v>
      </c>
      <c r="C116" s="20" t="s">
        <v>231</v>
      </c>
      <c r="D116" s="20" t="s">
        <v>231</v>
      </c>
      <c r="E116" s="20" t="s">
        <v>1153</v>
      </c>
      <c r="F116" s="21" t="s">
        <v>1154</v>
      </c>
    </row>
    <row r="117" spans="1:6" ht="35.1" customHeight="1" x14ac:dyDescent="0.25">
      <c r="A117" s="18">
        <v>3</v>
      </c>
      <c r="B117" s="19" t="s">
        <v>1051</v>
      </c>
      <c r="C117" s="20" t="s">
        <v>1052</v>
      </c>
      <c r="D117" s="20" t="s">
        <v>411</v>
      </c>
      <c r="E117" s="20" t="s">
        <v>210</v>
      </c>
      <c r="F117" s="21" t="s">
        <v>417</v>
      </c>
    </row>
    <row r="118" spans="1:6" ht="35.1" customHeight="1" x14ac:dyDescent="0.25">
      <c r="A118" s="18">
        <v>3</v>
      </c>
      <c r="B118" s="19" t="s">
        <v>1155</v>
      </c>
      <c r="C118" s="20" t="s">
        <v>1156</v>
      </c>
      <c r="D118" s="20" t="s">
        <v>1157</v>
      </c>
      <c r="E118" s="20" t="s">
        <v>1158</v>
      </c>
      <c r="F118" s="21" t="s">
        <v>1159</v>
      </c>
    </row>
    <row r="119" spans="1:6" ht="35.1" customHeight="1" x14ac:dyDescent="0.25">
      <c r="A119" s="18">
        <v>3</v>
      </c>
      <c r="B119" s="19" t="s">
        <v>1160</v>
      </c>
      <c r="C119" s="20" t="s">
        <v>1161</v>
      </c>
      <c r="D119" s="20" t="s">
        <v>193</v>
      </c>
      <c r="E119" s="20" t="s">
        <v>1162</v>
      </c>
      <c r="F119" s="21" t="s">
        <v>1163</v>
      </c>
    </row>
    <row r="120" spans="1:6" ht="35.1" customHeight="1" x14ac:dyDescent="0.25">
      <c r="A120" s="18">
        <v>3</v>
      </c>
      <c r="B120" s="19" t="s">
        <v>981</v>
      </c>
      <c r="C120" s="20" t="s">
        <v>982</v>
      </c>
      <c r="D120" s="20" t="s">
        <v>983</v>
      </c>
      <c r="E120" s="20" t="s">
        <v>1164</v>
      </c>
      <c r="F120" s="21" t="s">
        <v>985</v>
      </c>
    </row>
    <row r="121" spans="1:6" ht="35.1" customHeight="1" x14ac:dyDescent="0.25">
      <c r="A121" s="18">
        <v>3</v>
      </c>
      <c r="B121" s="19" t="s">
        <v>1010</v>
      </c>
      <c r="C121" s="20" t="s">
        <v>1011</v>
      </c>
      <c r="D121" s="20" t="s">
        <v>194</v>
      </c>
      <c r="E121" s="20" t="s">
        <v>1012</v>
      </c>
      <c r="F121" s="21" t="s">
        <v>372</v>
      </c>
    </row>
    <row r="122" spans="1:6" ht="35.1" customHeight="1" x14ac:dyDescent="0.25">
      <c r="A122" s="18">
        <v>3</v>
      </c>
      <c r="B122" s="19" t="s">
        <v>1013</v>
      </c>
      <c r="C122" s="20" t="s">
        <v>1014</v>
      </c>
      <c r="D122" s="20" t="s">
        <v>982</v>
      </c>
      <c r="E122" s="20" t="s">
        <v>1015</v>
      </c>
      <c r="F122" s="21" t="s">
        <v>1016</v>
      </c>
    </row>
    <row r="123" spans="1:6" ht="35.1" customHeight="1" x14ac:dyDescent="0.25">
      <c r="A123" s="18">
        <v>3</v>
      </c>
      <c r="B123" s="19" t="s">
        <v>1165</v>
      </c>
      <c r="C123" s="20" t="s">
        <v>710</v>
      </c>
      <c r="D123" s="20" t="s">
        <v>527</v>
      </c>
      <c r="E123" s="20" t="s">
        <v>1166</v>
      </c>
      <c r="F123" s="21" t="s">
        <v>1167</v>
      </c>
    </row>
    <row r="124" spans="1:6" ht="35.1" customHeight="1" x14ac:dyDescent="0.25">
      <c r="A124" s="18">
        <v>3</v>
      </c>
      <c r="B124" s="19" t="s">
        <v>1115</v>
      </c>
      <c r="C124" s="20" t="s">
        <v>1116</v>
      </c>
      <c r="D124" s="20" t="s">
        <v>1117</v>
      </c>
      <c r="E124" s="20" t="s">
        <v>1118</v>
      </c>
      <c r="F124" s="21" t="s">
        <v>1119</v>
      </c>
    </row>
    <row r="125" spans="1:6" ht="35.1" customHeight="1" x14ac:dyDescent="0.25">
      <c r="A125" s="18">
        <v>3</v>
      </c>
      <c r="B125" s="19" t="s">
        <v>1168</v>
      </c>
      <c r="C125" s="20" t="s">
        <v>183</v>
      </c>
      <c r="D125" s="20" t="s">
        <v>1169</v>
      </c>
      <c r="E125" s="20" t="s">
        <v>1170</v>
      </c>
      <c r="F125" s="21" t="s">
        <v>1171</v>
      </c>
    </row>
    <row r="126" spans="1:6" ht="35.1" customHeight="1" x14ac:dyDescent="0.25">
      <c r="A126" s="18">
        <v>3</v>
      </c>
      <c r="B126" s="19" t="s">
        <v>1083</v>
      </c>
      <c r="C126" s="20" t="s">
        <v>183</v>
      </c>
      <c r="D126" s="20" t="s">
        <v>1172</v>
      </c>
      <c r="E126" s="20" t="s">
        <v>1173</v>
      </c>
      <c r="F126" s="21" t="s">
        <v>1174</v>
      </c>
    </row>
    <row r="127" spans="1:6" ht="35.1" customHeight="1" x14ac:dyDescent="0.25">
      <c r="A127" s="18">
        <v>3</v>
      </c>
      <c r="B127" s="19" t="s">
        <v>929</v>
      </c>
      <c r="C127" s="20" t="s">
        <v>930</v>
      </c>
      <c r="D127" s="20" t="s">
        <v>931</v>
      </c>
      <c r="E127" s="20" t="s">
        <v>932</v>
      </c>
      <c r="F127" s="21" t="s">
        <v>933</v>
      </c>
    </row>
    <row r="128" spans="1:6" ht="35.1" customHeight="1" x14ac:dyDescent="0.25">
      <c r="A128" s="18">
        <v>3</v>
      </c>
      <c r="B128" s="19" t="s">
        <v>1175</v>
      </c>
      <c r="C128" s="20" t="s">
        <v>1135</v>
      </c>
      <c r="D128" s="20" t="s">
        <v>1176</v>
      </c>
      <c r="E128" s="20" t="s">
        <v>1177</v>
      </c>
      <c r="F128" s="21" t="s">
        <v>1178</v>
      </c>
    </row>
    <row r="129" spans="1:6" ht="35.1" customHeight="1" x14ac:dyDescent="0.25">
      <c r="A129" s="18">
        <v>3</v>
      </c>
      <c r="B129" s="19" t="s">
        <v>1076</v>
      </c>
      <c r="C129" s="20" t="s">
        <v>1077</v>
      </c>
      <c r="D129" s="20" t="s">
        <v>991</v>
      </c>
      <c r="E129" s="20" t="s">
        <v>1078</v>
      </c>
      <c r="F129" s="21" t="s">
        <v>1079</v>
      </c>
    </row>
    <row r="130" spans="1:6" ht="35.1" customHeight="1" x14ac:dyDescent="0.25">
      <c r="A130" s="18">
        <v>3</v>
      </c>
      <c r="B130" s="19" t="s">
        <v>1128</v>
      </c>
      <c r="C130" s="20" t="s">
        <v>1129</v>
      </c>
      <c r="D130" s="20" t="s">
        <v>590</v>
      </c>
      <c r="E130" s="20" t="s">
        <v>1130</v>
      </c>
      <c r="F130" s="21" t="s">
        <v>1131</v>
      </c>
    </row>
    <row r="131" spans="1:6" ht="35.1" customHeight="1" x14ac:dyDescent="0.25">
      <c r="A131" s="18">
        <v>3</v>
      </c>
      <c r="B131" s="19" t="s">
        <v>1032</v>
      </c>
      <c r="C131" s="20" t="s">
        <v>1033</v>
      </c>
      <c r="D131" s="20" t="s">
        <v>375</v>
      </c>
      <c r="E131" s="20" t="s">
        <v>1132</v>
      </c>
      <c r="F131" s="21" t="s">
        <v>1035</v>
      </c>
    </row>
    <row r="132" spans="1:6" ht="35.1" customHeight="1" x14ac:dyDescent="0.25">
      <c r="A132" s="18">
        <v>3</v>
      </c>
      <c r="B132" s="19" t="s">
        <v>1179</v>
      </c>
      <c r="C132" s="20" t="s">
        <v>1180</v>
      </c>
      <c r="D132" s="20" t="s">
        <v>1181</v>
      </c>
      <c r="E132" s="20" t="s">
        <v>1182</v>
      </c>
      <c r="F132" s="21" t="s">
        <v>1183</v>
      </c>
    </row>
    <row r="133" spans="1:6" ht="35.1" customHeight="1" x14ac:dyDescent="0.25">
      <c r="A133" s="18">
        <v>3</v>
      </c>
      <c r="B133" s="19" t="s">
        <v>1184</v>
      </c>
      <c r="C133" s="20" t="s">
        <v>1185</v>
      </c>
      <c r="D133" s="20" t="s">
        <v>1186</v>
      </c>
      <c r="E133" s="20" t="s">
        <v>1187</v>
      </c>
      <c r="F133" s="21" t="s">
        <v>1188</v>
      </c>
    </row>
    <row r="134" spans="1:6" ht="35.1" customHeight="1" x14ac:dyDescent="0.25">
      <c r="A134" s="18">
        <v>3</v>
      </c>
      <c r="B134" s="19"/>
      <c r="C134" s="20"/>
      <c r="D134" s="20"/>
      <c r="E134" s="20" t="s">
        <v>1189</v>
      </c>
      <c r="F134" s="21"/>
    </row>
    <row r="135" spans="1:6" ht="35.1" customHeight="1" x14ac:dyDescent="0.25">
      <c r="A135" s="18">
        <v>3</v>
      </c>
      <c r="B135" s="19" t="s">
        <v>1026</v>
      </c>
      <c r="C135" s="20" t="s">
        <v>1027</v>
      </c>
      <c r="D135" s="20" t="s">
        <v>1028</v>
      </c>
      <c r="E135" s="20" t="s">
        <v>1190</v>
      </c>
      <c r="F135" s="21" t="s">
        <v>1030</v>
      </c>
    </row>
    <row r="136" spans="1:6" ht="35.1" customHeight="1" x14ac:dyDescent="0.25">
      <c r="A136" s="18">
        <v>3</v>
      </c>
      <c r="B136" s="19" t="s">
        <v>1191</v>
      </c>
      <c r="C136" s="20" t="s">
        <v>375</v>
      </c>
      <c r="D136" s="20" t="s">
        <v>1192</v>
      </c>
      <c r="E136" s="20" t="s">
        <v>1193</v>
      </c>
      <c r="F136" s="21" t="s">
        <v>1194</v>
      </c>
    </row>
    <row r="137" spans="1:6" ht="35.1" customHeight="1" x14ac:dyDescent="0.25">
      <c r="A137" s="18">
        <v>3</v>
      </c>
      <c r="B137" s="19" t="s">
        <v>1036</v>
      </c>
      <c r="C137" s="20" t="s">
        <v>1037</v>
      </c>
      <c r="D137" s="20" t="s">
        <v>592</v>
      </c>
      <c r="E137" s="20" t="s">
        <v>1038</v>
      </c>
      <c r="F137" s="21" t="s">
        <v>1039</v>
      </c>
    </row>
    <row r="138" spans="1:6" ht="35.1" customHeight="1" x14ac:dyDescent="0.25">
      <c r="A138" s="18">
        <v>3</v>
      </c>
      <c r="B138" s="19" t="s">
        <v>986</v>
      </c>
      <c r="C138" s="20" t="s">
        <v>987</v>
      </c>
      <c r="D138" s="20" t="s">
        <v>193</v>
      </c>
      <c r="E138" s="20" t="s">
        <v>988</v>
      </c>
      <c r="F138" s="21" t="s">
        <v>551</v>
      </c>
    </row>
    <row r="139" spans="1:6" ht="35.1" customHeight="1" x14ac:dyDescent="0.25">
      <c r="A139" s="18">
        <v>3</v>
      </c>
      <c r="B139" s="19" t="s">
        <v>1195</v>
      </c>
      <c r="C139" s="20" t="s">
        <v>383</v>
      </c>
      <c r="D139" s="20" t="s">
        <v>1196</v>
      </c>
      <c r="E139" s="20" t="s">
        <v>1197</v>
      </c>
      <c r="F139" s="21" t="s">
        <v>1198</v>
      </c>
    </row>
    <row r="140" spans="1:6" ht="35.1" customHeight="1" x14ac:dyDescent="0.25">
      <c r="A140" s="18">
        <v>3</v>
      </c>
      <c r="B140" s="19" t="s">
        <v>994</v>
      </c>
      <c r="C140" s="20" t="s">
        <v>995</v>
      </c>
      <c r="D140" s="20" t="s">
        <v>996</v>
      </c>
      <c r="E140" s="20" t="s">
        <v>997</v>
      </c>
      <c r="F140" s="21" t="s">
        <v>998</v>
      </c>
    </row>
    <row r="141" spans="1:6" ht="35.1" customHeight="1" x14ac:dyDescent="0.25">
      <c r="A141" s="18">
        <v>3</v>
      </c>
      <c r="B141" s="19" t="s">
        <v>1199</v>
      </c>
      <c r="C141" s="20" t="s">
        <v>387</v>
      </c>
      <c r="D141" s="20" t="s">
        <v>590</v>
      </c>
      <c r="E141" s="20" t="s">
        <v>1200</v>
      </c>
      <c r="F141" s="21" t="s">
        <v>1201</v>
      </c>
    </row>
    <row r="142" spans="1:6" ht="35.1" customHeight="1" x14ac:dyDescent="0.25">
      <c r="A142" s="18">
        <v>4</v>
      </c>
      <c r="B142" s="19" t="s">
        <v>1010</v>
      </c>
      <c r="C142" s="20" t="s">
        <v>1011</v>
      </c>
      <c r="D142" s="20" t="s">
        <v>194</v>
      </c>
      <c r="E142" s="20" t="s">
        <v>1012</v>
      </c>
      <c r="F142" s="21" t="s">
        <v>372</v>
      </c>
    </row>
    <row r="143" spans="1:6" ht="35.1" customHeight="1" x14ac:dyDescent="0.25">
      <c r="A143" s="18">
        <v>4</v>
      </c>
      <c r="B143" s="19" t="s">
        <v>1122</v>
      </c>
      <c r="C143" s="20" t="s">
        <v>591</v>
      </c>
      <c r="D143" s="20" t="s">
        <v>1123</v>
      </c>
      <c r="E143" s="20" t="s">
        <v>1124</v>
      </c>
      <c r="F143" s="21" t="s">
        <v>1125</v>
      </c>
    </row>
    <row r="144" spans="1:6" ht="35.1" customHeight="1" x14ac:dyDescent="0.25">
      <c r="A144" s="18">
        <v>4</v>
      </c>
      <c r="B144" s="19" t="s">
        <v>948</v>
      </c>
      <c r="C144" s="20" t="s">
        <v>949</v>
      </c>
      <c r="D144" s="20" t="s">
        <v>379</v>
      </c>
      <c r="E144" s="20" t="s">
        <v>314</v>
      </c>
      <c r="F144" s="21" t="s">
        <v>380</v>
      </c>
    </row>
    <row r="145" spans="1:6" ht="35.1" customHeight="1" x14ac:dyDescent="0.25">
      <c r="A145" s="18">
        <v>4</v>
      </c>
      <c r="B145" s="19" t="s">
        <v>1202</v>
      </c>
      <c r="C145" s="20" t="s">
        <v>1203</v>
      </c>
      <c r="D145" s="20" t="s">
        <v>1204</v>
      </c>
      <c r="E145" s="20" t="s">
        <v>1205</v>
      </c>
      <c r="F145" s="21" t="s">
        <v>1206</v>
      </c>
    </row>
    <row r="146" spans="1:6" ht="35.1" customHeight="1" x14ac:dyDescent="0.25">
      <c r="A146" s="18">
        <v>4</v>
      </c>
      <c r="B146" s="19" t="s">
        <v>1013</v>
      </c>
      <c r="C146" s="20" t="s">
        <v>1014</v>
      </c>
      <c r="D146" s="20" t="s">
        <v>982</v>
      </c>
      <c r="E146" s="20" t="s">
        <v>1015</v>
      </c>
      <c r="F146" s="21" t="s">
        <v>1016</v>
      </c>
    </row>
    <row r="147" spans="1:6" ht="35.1" customHeight="1" x14ac:dyDescent="0.25">
      <c r="A147" s="18">
        <v>4</v>
      </c>
      <c r="B147" s="19" t="s">
        <v>1026</v>
      </c>
      <c r="C147" s="20" t="s">
        <v>193</v>
      </c>
      <c r="D147" s="20" t="s">
        <v>1207</v>
      </c>
      <c r="E147" s="20" t="s">
        <v>1208</v>
      </c>
      <c r="F147" s="21" t="s">
        <v>1209</v>
      </c>
    </row>
    <row r="148" spans="1:6" ht="35.1" customHeight="1" x14ac:dyDescent="0.25">
      <c r="A148" s="18">
        <v>4</v>
      </c>
      <c r="B148" s="19" t="s">
        <v>1040</v>
      </c>
      <c r="C148" s="20" t="s">
        <v>1041</v>
      </c>
      <c r="D148" s="20" t="s">
        <v>1042</v>
      </c>
      <c r="E148" s="20" t="s">
        <v>1043</v>
      </c>
      <c r="F148" s="21" t="s">
        <v>1044</v>
      </c>
    </row>
    <row r="149" spans="1:6" ht="35.1" customHeight="1" x14ac:dyDescent="0.25">
      <c r="A149" s="18">
        <v>4</v>
      </c>
      <c r="B149" s="19" t="s">
        <v>1004</v>
      </c>
      <c r="C149" s="20" t="s">
        <v>1005</v>
      </c>
      <c r="D149" s="20" t="s">
        <v>194</v>
      </c>
      <c r="E149" s="20" t="s">
        <v>203</v>
      </c>
      <c r="F149" s="21" t="s">
        <v>412</v>
      </c>
    </row>
    <row r="150" spans="1:6" ht="35.1" customHeight="1" x14ac:dyDescent="0.25">
      <c r="A150" s="18">
        <v>4</v>
      </c>
      <c r="B150" s="19" t="s">
        <v>1128</v>
      </c>
      <c r="C150" s="20" t="s">
        <v>1129</v>
      </c>
      <c r="D150" s="20" t="s">
        <v>590</v>
      </c>
      <c r="E150" s="20" t="s">
        <v>1130</v>
      </c>
      <c r="F150" s="21" t="s">
        <v>1131</v>
      </c>
    </row>
    <row r="151" spans="1:6" ht="35.1" customHeight="1" x14ac:dyDescent="0.25">
      <c r="A151" s="18">
        <v>4</v>
      </c>
      <c r="B151" s="19" t="s">
        <v>916</v>
      </c>
      <c r="C151" s="20" t="s">
        <v>187</v>
      </c>
      <c r="D151" s="20" t="s">
        <v>188</v>
      </c>
      <c r="E151" s="20" t="s">
        <v>291</v>
      </c>
      <c r="F151" s="21" t="s">
        <v>292</v>
      </c>
    </row>
    <row r="152" spans="1:6" ht="35.1" customHeight="1" x14ac:dyDescent="0.25">
      <c r="A152" s="18">
        <v>4</v>
      </c>
      <c r="B152" s="19" t="s">
        <v>1083</v>
      </c>
      <c r="C152" s="20" t="s">
        <v>1084</v>
      </c>
      <c r="D152" s="20" t="s">
        <v>375</v>
      </c>
      <c r="E152" s="20" t="s">
        <v>315</v>
      </c>
      <c r="F152" s="21" t="s">
        <v>376</v>
      </c>
    </row>
    <row r="153" spans="1:6" ht="35.1" customHeight="1" x14ac:dyDescent="0.25">
      <c r="A153" s="18">
        <v>4</v>
      </c>
      <c r="B153" s="19" t="s">
        <v>1073</v>
      </c>
      <c r="C153" s="20" t="s">
        <v>944</v>
      </c>
      <c r="D153" s="20" t="s">
        <v>945</v>
      </c>
      <c r="E153" s="20" t="s">
        <v>1210</v>
      </c>
      <c r="F153" s="21" t="s">
        <v>947</v>
      </c>
    </row>
    <row r="154" spans="1:6" ht="35.1" customHeight="1" x14ac:dyDescent="0.25">
      <c r="A154" s="18">
        <v>4</v>
      </c>
      <c r="B154" s="19" t="s">
        <v>1059</v>
      </c>
      <c r="C154" s="20" t="s">
        <v>387</v>
      </c>
      <c r="D154" s="20" t="s">
        <v>1060</v>
      </c>
      <c r="E154" s="20" t="s">
        <v>1061</v>
      </c>
      <c r="F154" s="21" t="s">
        <v>1062</v>
      </c>
    </row>
    <row r="155" spans="1:6" ht="35.1" customHeight="1" x14ac:dyDescent="0.25">
      <c r="A155" s="18">
        <v>4</v>
      </c>
      <c r="B155" s="19" t="s">
        <v>957</v>
      </c>
      <c r="C155" s="20" t="s">
        <v>1211</v>
      </c>
      <c r="D155" s="20" t="s">
        <v>592</v>
      </c>
      <c r="E155" s="20" t="s">
        <v>1212</v>
      </c>
      <c r="F155" s="21" t="s">
        <v>1213</v>
      </c>
    </row>
    <row r="156" spans="1:6" ht="35.1" customHeight="1" x14ac:dyDescent="0.25">
      <c r="A156" s="18">
        <v>4</v>
      </c>
      <c r="B156" s="19" t="s">
        <v>917</v>
      </c>
      <c r="C156" s="20" t="s">
        <v>918</v>
      </c>
      <c r="D156" s="20" t="s">
        <v>564</v>
      </c>
      <c r="E156" s="20" t="s">
        <v>565</v>
      </c>
      <c r="F156" s="21" t="s">
        <v>566</v>
      </c>
    </row>
    <row r="157" spans="1:6" ht="35.1" customHeight="1" x14ac:dyDescent="0.25">
      <c r="A157" s="18">
        <v>4</v>
      </c>
      <c r="B157" s="19" t="s">
        <v>1036</v>
      </c>
      <c r="C157" s="20" t="s">
        <v>1037</v>
      </c>
      <c r="D157" s="20" t="s">
        <v>592</v>
      </c>
      <c r="E157" s="20" t="s">
        <v>1038</v>
      </c>
      <c r="F157" s="21" t="s">
        <v>1039</v>
      </c>
    </row>
    <row r="158" spans="1:6" ht="35.1" customHeight="1" x14ac:dyDescent="0.25">
      <c r="A158" s="18">
        <v>4</v>
      </c>
      <c r="B158" s="19" t="s">
        <v>1026</v>
      </c>
      <c r="C158" s="20" t="s">
        <v>699</v>
      </c>
      <c r="D158" s="20" t="s">
        <v>1080</v>
      </c>
      <c r="E158" s="20" t="s">
        <v>1081</v>
      </c>
      <c r="F158" s="21" t="s">
        <v>1082</v>
      </c>
    </row>
    <row r="159" spans="1:6" ht="35.1" customHeight="1" x14ac:dyDescent="0.25">
      <c r="A159" s="18">
        <v>4</v>
      </c>
      <c r="B159" s="19" t="s">
        <v>1179</v>
      </c>
      <c r="C159" s="20" t="s">
        <v>1214</v>
      </c>
      <c r="D159" s="20" t="s">
        <v>1215</v>
      </c>
      <c r="E159" s="20" t="s">
        <v>1216</v>
      </c>
      <c r="F159" s="21" t="s">
        <v>1217</v>
      </c>
    </row>
    <row r="160" spans="1:6" ht="35.1" customHeight="1" x14ac:dyDescent="0.25">
      <c r="A160" s="18">
        <v>4</v>
      </c>
      <c r="B160" s="19" t="s">
        <v>989</v>
      </c>
      <c r="C160" s="20" t="s">
        <v>308</v>
      </c>
      <c r="D160" s="20" t="s">
        <v>391</v>
      </c>
      <c r="E160" s="20" t="s">
        <v>1045</v>
      </c>
      <c r="F160" s="21" t="s">
        <v>1046</v>
      </c>
    </row>
    <row r="161" spans="1:6" ht="35.1" customHeight="1" x14ac:dyDescent="0.25">
      <c r="A161" s="18">
        <v>4</v>
      </c>
      <c r="B161" s="19" t="s">
        <v>1160</v>
      </c>
      <c r="C161" s="20" t="s">
        <v>1161</v>
      </c>
      <c r="D161" s="20" t="s">
        <v>193</v>
      </c>
      <c r="E161" s="20" t="s">
        <v>1162</v>
      </c>
      <c r="F161" s="21" t="s">
        <v>1163</v>
      </c>
    </row>
    <row r="162" spans="1:6" ht="35.1" customHeight="1" x14ac:dyDescent="0.25">
      <c r="A162" s="18">
        <v>4</v>
      </c>
      <c r="B162" s="19" t="s">
        <v>1218</v>
      </c>
      <c r="C162" s="20" t="s">
        <v>194</v>
      </c>
      <c r="D162" s="20" t="s">
        <v>1219</v>
      </c>
      <c r="E162" s="20" t="s">
        <v>1220</v>
      </c>
      <c r="F162" s="21" t="s">
        <v>1221</v>
      </c>
    </row>
    <row r="163" spans="1:6" ht="35.1" customHeight="1" x14ac:dyDescent="0.25">
      <c r="A163" s="18">
        <v>4</v>
      </c>
      <c r="B163" s="19" t="s">
        <v>1047</v>
      </c>
      <c r="C163" s="20" t="s">
        <v>1048</v>
      </c>
      <c r="D163" s="20" t="s">
        <v>193</v>
      </c>
      <c r="E163" s="20" t="s">
        <v>718</v>
      </c>
      <c r="F163" s="21" t="s">
        <v>719</v>
      </c>
    </row>
    <row r="164" spans="1:6" ht="35.1" customHeight="1" x14ac:dyDescent="0.25">
      <c r="A164" s="18">
        <v>4</v>
      </c>
      <c r="B164" s="19" t="s">
        <v>1222</v>
      </c>
      <c r="C164" s="20" t="s">
        <v>1223</v>
      </c>
      <c r="D164" s="20" t="s">
        <v>559</v>
      </c>
      <c r="E164" s="20" t="s">
        <v>1224</v>
      </c>
      <c r="F164" s="21" t="s">
        <v>1225</v>
      </c>
    </row>
    <row r="165" spans="1:6" ht="35.1" customHeight="1" x14ac:dyDescent="0.25">
      <c r="A165" s="18">
        <v>5</v>
      </c>
      <c r="B165" s="19" t="s">
        <v>373</v>
      </c>
      <c r="C165" s="20" t="s">
        <v>374</v>
      </c>
      <c r="D165" s="20" t="s">
        <v>375</v>
      </c>
      <c r="E165" s="20" t="s">
        <v>315</v>
      </c>
      <c r="F165" s="21" t="s">
        <v>376</v>
      </c>
    </row>
    <row r="166" spans="1:6" ht="35.1" customHeight="1" x14ac:dyDescent="0.25">
      <c r="A166" s="18">
        <v>5</v>
      </c>
      <c r="B166" s="19" t="s">
        <v>1026</v>
      </c>
      <c r="C166" s="20" t="s">
        <v>1226</v>
      </c>
      <c r="D166" s="20" t="s">
        <v>536</v>
      </c>
      <c r="E166" s="20" t="s">
        <v>1227</v>
      </c>
      <c r="F166" s="21" t="s">
        <v>1228</v>
      </c>
    </row>
    <row r="167" spans="1:6" ht="35.1" customHeight="1" x14ac:dyDescent="0.25">
      <c r="A167" s="18">
        <v>5</v>
      </c>
      <c r="B167" s="19" t="s">
        <v>948</v>
      </c>
      <c r="C167" s="20" t="s">
        <v>949</v>
      </c>
      <c r="D167" s="20" t="s">
        <v>379</v>
      </c>
      <c r="E167" s="20" t="s">
        <v>314</v>
      </c>
      <c r="F167" s="21" t="s">
        <v>380</v>
      </c>
    </row>
    <row r="168" spans="1:6" ht="35.1" customHeight="1" x14ac:dyDescent="0.25">
      <c r="A168" s="18">
        <v>5</v>
      </c>
      <c r="B168" s="19" t="s">
        <v>1010</v>
      </c>
      <c r="C168" s="20" t="s">
        <v>1011</v>
      </c>
      <c r="D168" s="20" t="s">
        <v>194</v>
      </c>
      <c r="E168" s="20" t="s">
        <v>1012</v>
      </c>
      <c r="F168" s="21" t="s">
        <v>372</v>
      </c>
    </row>
    <row r="169" spans="1:6" ht="35.1" customHeight="1" x14ac:dyDescent="0.25">
      <c r="A169" s="18">
        <v>5</v>
      </c>
      <c r="B169" s="19" t="s">
        <v>1202</v>
      </c>
      <c r="C169" s="20" t="s">
        <v>1203</v>
      </c>
      <c r="D169" s="20" t="s">
        <v>1204</v>
      </c>
      <c r="E169" s="20" t="s">
        <v>1205</v>
      </c>
      <c r="F169" s="21" t="s">
        <v>1206</v>
      </c>
    </row>
    <row r="170" spans="1:6" ht="35.1" customHeight="1" x14ac:dyDescent="0.25">
      <c r="A170" s="18">
        <v>5</v>
      </c>
      <c r="B170" s="19" t="s">
        <v>1229</v>
      </c>
      <c r="C170" s="20" t="s">
        <v>1230</v>
      </c>
      <c r="D170" s="20" t="s">
        <v>193</v>
      </c>
      <c r="E170" s="20" t="s">
        <v>1231</v>
      </c>
      <c r="F170" s="21" t="s">
        <v>547</v>
      </c>
    </row>
    <row r="171" spans="1:6" ht="35.1" customHeight="1" x14ac:dyDescent="0.25">
      <c r="A171" s="18">
        <v>5</v>
      </c>
      <c r="B171" s="19" t="s">
        <v>1232</v>
      </c>
      <c r="C171" s="20" t="s">
        <v>1123</v>
      </c>
      <c r="D171" s="20" t="s">
        <v>1233</v>
      </c>
      <c r="E171" s="20" t="s">
        <v>1234</v>
      </c>
      <c r="F171" s="21" t="s">
        <v>1235</v>
      </c>
    </row>
    <row r="172" spans="1:6" ht="35.1" customHeight="1" x14ac:dyDescent="0.25">
      <c r="A172" s="18">
        <v>5</v>
      </c>
      <c r="B172" s="19" t="s">
        <v>1059</v>
      </c>
      <c r="C172" s="20" t="s">
        <v>387</v>
      </c>
      <c r="D172" s="20" t="s">
        <v>1060</v>
      </c>
      <c r="E172" s="20" t="s">
        <v>1061</v>
      </c>
      <c r="F172" s="21" t="s">
        <v>1062</v>
      </c>
    </row>
    <row r="173" spans="1:6" ht="35.1" customHeight="1" x14ac:dyDescent="0.25">
      <c r="A173" s="18">
        <v>5</v>
      </c>
      <c r="B173" s="19" t="s">
        <v>973</v>
      </c>
      <c r="C173" s="20" t="s">
        <v>710</v>
      </c>
      <c r="D173" s="20" t="s">
        <v>387</v>
      </c>
      <c r="E173" s="20" t="s">
        <v>1236</v>
      </c>
      <c r="F173" s="21" t="s">
        <v>975</v>
      </c>
    </row>
    <row r="174" spans="1:6" ht="35.1" customHeight="1" x14ac:dyDescent="0.25">
      <c r="A174" s="18">
        <v>5</v>
      </c>
      <c r="B174" s="19" t="s">
        <v>1133</v>
      </c>
      <c r="C174" s="20" t="s">
        <v>1134</v>
      </c>
      <c r="D174" s="20" t="s">
        <v>1135</v>
      </c>
      <c r="E174" s="20" t="s">
        <v>1136</v>
      </c>
      <c r="F174" s="21" t="s">
        <v>1137</v>
      </c>
    </row>
    <row r="175" spans="1:6" ht="35.1" customHeight="1" x14ac:dyDescent="0.25">
      <c r="A175" s="18">
        <v>5</v>
      </c>
      <c r="B175" s="19" t="s">
        <v>1237</v>
      </c>
      <c r="C175" s="20" t="s">
        <v>1238</v>
      </c>
      <c r="D175" s="20" t="s">
        <v>541</v>
      </c>
      <c r="E175" s="20" t="s">
        <v>1239</v>
      </c>
      <c r="F175" s="21" t="s">
        <v>1240</v>
      </c>
    </row>
    <row r="176" spans="1:6" ht="35.1" customHeight="1" x14ac:dyDescent="0.25">
      <c r="A176" s="18">
        <v>5</v>
      </c>
      <c r="B176" s="19" t="s">
        <v>1100</v>
      </c>
      <c r="C176" s="20" t="s">
        <v>1014</v>
      </c>
      <c r="D176" s="20" t="s">
        <v>982</v>
      </c>
      <c r="E176" s="20" t="s">
        <v>1101</v>
      </c>
      <c r="F176" s="21" t="s">
        <v>1102</v>
      </c>
    </row>
    <row r="177" spans="1:6" ht="35.1" customHeight="1" x14ac:dyDescent="0.25">
      <c r="A177" s="18">
        <v>5</v>
      </c>
      <c r="B177" s="19" t="s">
        <v>1241</v>
      </c>
      <c r="C177" s="20" t="s">
        <v>541</v>
      </c>
      <c r="D177" s="20" t="s">
        <v>1242</v>
      </c>
      <c r="E177" s="20" t="s">
        <v>1243</v>
      </c>
      <c r="F177" s="21" t="s">
        <v>1244</v>
      </c>
    </row>
    <row r="178" spans="1:6" ht="35.1" customHeight="1" x14ac:dyDescent="0.25">
      <c r="A178" s="18">
        <v>5</v>
      </c>
      <c r="B178" s="19" t="s">
        <v>1165</v>
      </c>
      <c r="C178" s="20" t="s">
        <v>710</v>
      </c>
      <c r="D178" s="20" t="s">
        <v>527</v>
      </c>
      <c r="E178" s="20" t="s">
        <v>1166</v>
      </c>
      <c r="F178" s="21" t="s">
        <v>1167</v>
      </c>
    </row>
    <row r="179" spans="1:6" ht="35.1" customHeight="1" x14ac:dyDescent="0.25">
      <c r="A179" s="18">
        <v>5</v>
      </c>
      <c r="B179" s="19" t="s">
        <v>1128</v>
      </c>
      <c r="C179" s="20" t="s">
        <v>1129</v>
      </c>
      <c r="D179" s="20" t="s">
        <v>590</v>
      </c>
      <c r="E179" s="20" t="s">
        <v>1130</v>
      </c>
      <c r="F179" s="21" t="s">
        <v>1131</v>
      </c>
    </row>
    <row r="180" spans="1:6" ht="35.1" customHeight="1" x14ac:dyDescent="0.25">
      <c r="A180" s="18">
        <v>5</v>
      </c>
      <c r="B180" s="19" t="s">
        <v>1245</v>
      </c>
      <c r="C180" s="20" t="s">
        <v>590</v>
      </c>
      <c r="D180" s="20" t="s">
        <v>1246</v>
      </c>
      <c r="E180" s="20" t="s">
        <v>1247</v>
      </c>
      <c r="F180" s="21" t="s">
        <v>1248</v>
      </c>
    </row>
    <row r="181" spans="1:6" ht="35.1" customHeight="1" x14ac:dyDescent="0.25">
      <c r="A181" s="18">
        <v>5</v>
      </c>
      <c r="B181" s="19" t="s">
        <v>1108</v>
      </c>
      <c r="C181" s="20" t="s">
        <v>1249</v>
      </c>
      <c r="D181" s="20" t="s">
        <v>1180</v>
      </c>
      <c r="E181" s="20" t="s">
        <v>1250</v>
      </c>
      <c r="F181" s="21" t="s">
        <v>1251</v>
      </c>
    </row>
    <row r="182" spans="1:6" ht="35.1" customHeight="1" x14ac:dyDescent="0.25">
      <c r="A182" s="18">
        <v>6</v>
      </c>
      <c r="B182" s="19" t="s">
        <v>948</v>
      </c>
      <c r="C182" s="20" t="s">
        <v>949</v>
      </c>
      <c r="D182" s="20" t="s">
        <v>379</v>
      </c>
      <c r="E182" s="20" t="s">
        <v>314</v>
      </c>
      <c r="F182" s="21" t="s">
        <v>380</v>
      </c>
    </row>
    <row r="183" spans="1:6" ht="35.1" customHeight="1" x14ac:dyDescent="0.25">
      <c r="A183" s="18">
        <v>6</v>
      </c>
      <c r="B183" s="19" t="s">
        <v>1026</v>
      </c>
      <c r="C183" s="20" t="s">
        <v>1226</v>
      </c>
      <c r="D183" s="20" t="s">
        <v>536</v>
      </c>
      <c r="E183" s="20" t="s">
        <v>1227</v>
      </c>
      <c r="F183" s="21" t="s">
        <v>1228</v>
      </c>
    </row>
    <row r="184" spans="1:6" ht="35.1" customHeight="1" x14ac:dyDescent="0.25">
      <c r="A184" s="18">
        <v>6</v>
      </c>
      <c r="B184" s="19" t="s">
        <v>1252</v>
      </c>
      <c r="C184" s="20" t="s">
        <v>1253</v>
      </c>
      <c r="D184" s="20" t="s">
        <v>383</v>
      </c>
      <c r="E184" s="20" t="s">
        <v>211</v>
      </c>
      <c r="F184" s="21" t="s">
        <v>384</v>
      </c>
    </row>
    <row r="185" spans="1:6" ht="35.1" customHeight="1" x14ac:dyDescent="0.25">
      <c r="A185" s="18">
        <v>6</v>
      </c>
      <c r="B185" s="19" t="s">
        <v>1229</v>
      </c>
      <c r="C185" s="20" t="s">
        <v>1230</v>
      </c>
      <c r="D185" s="20" t="s">
        <v>193</v>
      </c>
      <c r="E185" s="20" t="s">
        <v>1231</v>
      </c>
      <c r="F185" s="21" t="s">
        <v>547</v>
      </c>
    </row>
    <row r="186" spans="1:6" ht="35.1" customHeight="1" x14ac:dyDescent="0.25">
      <c r="A186" s="18">
        <v>6</v>
      </c>
      <c r="B186" s="19" t="s">
        <v>1254</v>
      </c>
      <c r="C186" s="20" t="s">
        <v>982</v>
      </c>
      <c r="D186" s="20" t="s">
        <v>1255</v>
      </c>
      <c r="E186" s="20" t="s">
        <v>1256</v>
      </c>
      <c r="F186" s="21" t="s">
        <v>1257</v>
      </c>
    </row>
    <row r="187" spans="1:6" ht="35.1" customHeight="1" x14ac:dyDescent="0.25">
      <c r="A187" s="18">
        <v>6</v>
      </c>
      <c r="B187" s="19" t="s">
        <v>1010</v>
      </c>
      <c r="C187" s="20" t="s">
        <v>1011</v>
      </c>
      <c r="D187" s="20" t="s">
        <v>194</v>
      </c>
      <c r="E187" s="20" t="s">
        <v>1012</v>
      </c>
      <c r="F187" s="21" t="s">
        <v>372</v>
      </c>
    </row>
    <row r="188" spans="1:6" ht="35.1" customHeight="1" x14ac:dyDescent="0.25">
      <c r="A188" s="18">
        <v>6</v>
      </c>
      <c r="B188" s="19" t="s">
        <v>973</v>
      </c>
      <c r="C188" s="20" t="s">
        <v>710</v>
      </c>
      <c r="D188" s="20" t="s">
        <v>387</v>
      </c>
      <c r="E188" s="20" t="s">
        <v>974</v>
      </c>
      <c r="F188" s="21" t="s">
        <v>975</v>
      </c>
    </row>
    <row r="189" spans="1:6" ht="35.1" customHeight="1" x14ac:dyDescent="0.25">
      <c r="A189" s="18">
        <v>6</v>
      </c>
      <c r="B189" s="19" t="s">
        <v>1032</v>
      </c>
      <c r="C189" s="20" t="s">
        <v>1033</v>
      </c>
      <c r="D189" s="20" t="s">
        <v>375</v>
      </c>
      <c r="E189" s="20" t="s">
        <v>1132</v>
      </c>
      <c r="F189" s="21" t="s">
        <v>1035</v>
      </c>
    </row>
    <row r="190" spans="1:6" ht="35.1" customHeight="1" x14ac:dyDescent="0.25">
      <c r="A190" s="18">
        <v>6</v>
      </c>
      <c r="B190" s="19" t="s">
        <v>938</v>
      </c>
      <c r="C190" s="20" t="s">
        <v>1140</v>
      </c>
      <c r="D190" s="20" t="s">
        <v>383</v>
      </c>
      <c r="E190" s="20" t="s">
        <v>1258</v>
      </c>
      <c r="F190" s="21" t="s">
        <v>1259</v>
      </c>
    </row>
    <row r="191" spans="1:6" ht="35.1" customHeight="1" x14ac:dyDescent="0.25">
      <c r="A191" s="18">
        <v>6</v>
      </c>
      <c r="B191" s="19" t="s">
        <v>1232</v>
      </c>
      <c r="C191" s="20" t="s">
        <v>1123</v>
      </c>
      <c r="D191" s="20" t="s">
        <v>1233</v>
      </c>
      <c r="E191" s="20" t="s">
        <v>1234</v>
      </c>
      <c r="F191" s="21" t="s">
        <v>1235</v>
      </c>
    </row>
    <row r="192" spans="1:6" ht="35.1" customHeight="1" x14ac:dyDescent="0.25">
      <c r="A192" s="18">
        <v>6</v>
      </c>
      <c r="B192" s="19" t="s">
        <v>1237</v>
      </c>
      <c r="C192" s="20" t="s">
        <v>1238</v>
      </c>
      <c r="D192" s="20" t="s">
        <v>541</v>
      </c>
      <c r="E192" s="20" t="s">
        <v>1239</v>
      </c>
      <c r="F192" s="21" t="s">
        <v>1240</v>
      </c>
    </row>
    <row r="193" spans="1:6" ht="35.1" customHeight="1" x14ac:dyDescent="0.25">
      <c r="A193" s="18">
        <v>6</v>
      </c>
      <c r="B193" s="19" t="s">
        <v>1068</v>
      </c>
      <c r="C193" s="20" t="s">
        <v>1069</v>
      </c>
      <c r="D193" s="20" t="s">
        <v>1070</v>
      </c>
      <c r="E193" s="20" t="s">
        <v>1071</v>
      </c>
      <c r="F193" s="21" t="s">
        <v>1072</v>
      </c>
    </row>
    <row r="194" spans="1:6" ht="35.1" customHeight="1" x14ac:dyDescent="0.25">
      <c r="A194" s="18">
        <v>6</v>
      </c>
      <c r="B194" s="19" t="s">
        <v>1260</v>
      </c>
      <c r="C194" s="20" t="s">
        <v>1261</v>
      </c>
      <c r="D194" s="20" t="s">
        <v>1262</v>
      </c>
      <c r="E194" s="20" t="s">
        <v>1263</v>
      </c>
      <c r="F194" s="21" t="s">
        <v>1264</v>
      </c>
    </row>
    <row r="195" spans="1:6" ht="35.1" customHeight="1" x14ac:dyDescent="0.25">
      <c r="A195" s="18">
        <v>6</v>
      </c>
      <c r="B195" s="19" t="s">
        <v>1241</v>
      </c>
      <c r="C195" s="20" t="s">
        <v>541</v>
      </c>
      <c r="D195" s="20" t="s">
        <v>1242</v>
      </c>
      <c r="E195" s="20" t="s">
        <v>1243</v>
      </c>
      <c r="F195" s="21" t="s">
        <v>1244</v>
      </c>
    </row>
    <row r="196" spans="1:6" ht="35.1" customHeight="1" x14ac:dyDescent="0.25">
      <c r="A196" s="18">
        <v>6</v>
      </c>
      <c r="B196" s="19" t="s">
        <v>1245</v>
      </c>
      <c r="C196" s="20" t="s">
        <v>590</v>
      </c>
      <c r="D196" s="20" t="s">
        <v>1246</v>
      </c>
      <c r="E196" s="20" t="s">
        <v>1247</v>
      </c>
      <c r="F196" s="21" t="s">
        <v>1248</v>
      </c>
    </row>
    <row r="197" spans="1:6" ht="35.1" customHeight="1" x14ac:dyDescent="0.25">
      <c r="A197" s="18">
        <v>7</v>
      </c>
      <c r="B197" s="19" t="s">
        <v>381</v>
      </c>
      <c r="C197" s="20" t="s">
        <v>382</v>
      </c>
      <c r="D197" s="20" t="s">
        <v>383</v>
      </c>
      <c r="E197" s="20" t="s">
        <v>211</v>
      </c>
      <c r="F197" s="21" t="s">
        <v>384</v>
      </c>
    </row>
    <row r="198" spans="1:6" ht="35.1" customHeight="1" x14ac:dyDescent="0.25">
      <c r="A198" s="18">
        <v>7</v>
      </c>
      <c r="B198" s="19" t="s">
        <v>1026</v>
      </c>
      <c r="C198" s="20" t="s">
        <v>1226</v>
      </c>
      <c r="D198" s="20" t="s">
        <v>536</v>
      </c>
      <c r="E198" s="20" t="s">
        <v>1227</v>
      </c>
      <c r="F198" s="21" t="s">
        <v>1228</v>
      </c>
    </row>
    <row r="199" spans="1:6" ht="35.1" customHeight="1" x14ac:dyDescent="0.25">
      <c r="A199" s="18">
        <v>7</v>
      </c>
      <c r="B199" s="19" t="s">
        <v>1103</v>
      </c>
      <c r="C199" s="20" t="s">
        <v>1265</v>
      </c>
      <c r="D199" s="20" t="s">
        <v>1266</v>
      </c>
      <c r="E199" s="20" t="s">
        <v>1267</v>
      </c>
      <c r="F199" s="21" t="s">
        <v>1268</v>
      </c>
    </row>
    <row r="200" spans="1:6" ht="35.1" customHeight="1" x14ac:dyDescent="0.25">
      <c r="A200" s="18">
        <v>7</v>
      </c>
      <c r="B200" s="19" t="s">
        <v>948</v>
      </c>
      <c r="C200" s="20" t="s">
        <v>949</v>
      </c>
      <c r="D200" s="20" t="s">
        <v>379</v>
      </c>
      <c r="E200" s="20" t="s">
        <v>314</v>
      </c>
      <c r="F200" s="21" t="s">
        <v>380</v>
      </c>
    </row>
    <row r="201" spans="1:6" ht="35.1" customHeight="1" x14ac:dyDescent="0.25">
      <c r="A201" s="18">
        <v>7</v>
      </c>
      <c r="B201" s="19" t="s">
        <v>1010</v>
      </c>
      <c r="C201" s="20" t="s">
        <v>1011</v>
      </c>
      <c r="D201" s="20" t="s">
        <v>194</v>
      </c>
      <c r="E201" s="20" t="s">
        <v>1012</v>
      </c>
      <c r="F201" s="21" t="s">
        <v>372</v>
      </c>
    </row>
    <row r="202" spans="1:6" ht="35.1" customHeight="1" x14ac:dyDescent="0.25">
      <c r="A202" s="18">
        <v>7</v>
      </c>
      <c r="B202" s="19" t="s">
        <v>1100</v>
      </c>
      <c r="C202" s="20" t="s">
        <v>1014</v>
      </c>
      <c r="D202" s="20" t="s">
        <v>982</v>
      </c>
      <c r="E202" s="20" t="s">
        <v>1101</v>
      </c>
      <c r="F202" s="21" t="s">
        <v>1102</v>
      </c>
    </row>
    <row r="203" spans="1:6" ht="35.1" customHeight="1" x14ac:dyDescent="0.25">
      <c r="A203" s="18">
        <v>7</v>
      </c>
      <c r="B203" s="19" t="s">
        <v>1269</v>
      </c>
      <c r="C203" s="20" t="s">
        <v>1270</v>
      </c>
      <c r="D203" s="20" t="s">
        <v>1271</v>
      </c>
      <c r="E203" s="20" t="s">
        <v>1272</v>
      </c>
      <c r="F203" s="21" t="s">
        <v>1273</v>
      </c>
    </row>
    <row r="204" spans="1:6" ht="35.1" customHeight="1" x14ac:dyDescent="0.25">
      <c r="A204" s="18">
        <v>7</v>
      </c>
      <c r="B204" s="19" t="s">
        <v>1229</v>
      </c>
      <c r="C204" s="20" t="s">
        <v>1230</v>
      </c>
      <c r="D204" s="20" t="s">
        <v>193</v>
      </c>
      <c r="E204" s="20" t="s">
        <v>1231</v>
      </c>
      <c r="F204" s="21" t="s">
        <v>547</v>
      </c>
    </row>
    <row r="205" spans="1:6" ht="35.1" customHeight="1" x14ac:dyDescent="0.25">
      <c r="A205" s="18">
        <v>7</v>
      </c>
      <c r="B205" s="19" t="s">
        <v>1274</v>
      </c>
      <c r="C205" s="20" t="s">
        <v>1275</v>
      </c>
      <c r="D205" s="20" t="s">
        <v>1276</v>
      </c>
      <c r="E205" s="20" t="s">
        <v>1277</v>
      </c>
      <c r="F205" s="21" t="s">
        <v>1278</v>
      </c>
    </row>
    <row r="206" spans="1:6" ht="35.1" customHeight="1" x14ac:dyDescent="0.25">
      <c r="A206" s="18">
        <v>7</v>
      </c>
      <c r="B206" s="19" t="s">
        <v>1232</v>
      </c>
      <c r="C206" s="20" t="s">
        <v>1123</v>
      </c>
      <c r="D206" s="20" t="s">
        <v>1233</v>
      </c>
      <c r="E206" s="20" t="s">
        <v>1234</v>
      </c>
      <c r="F206" s="21" t="s">
        <v>1235</v>
      </c>
    </row>
    <row r="207" spans="1:6" ht="35.1" customHeight="1" x14ac:dyDescent="0.25">
      <c r="A207" s="18">
        <v>7</v>
      </c>
      <c r="B207" s="19" t="s">
        <v>1245</v>
      </c>
      <c r="C207" s="20" t="s">
        <v>590</v>
      </c>
      <c r="D207" s="20" t="s">
        <v>1246</v>
      </c>
      <c r="E207" s="20" t="s">
        <v>1247</v>
      </c>
      <c r="F207" s="21" t="s">
        <v>1248</v>
      </c>
    </row>
    <row r="208" spans="1:6" ht="35.1" customHeight="1" x14ac:dyDescent="0.25">
      <c r="A208" s="18">
        <v>7</v>
      </c>
      <c r="B208" s="19" t="s">
        <v>1279</v>
      </c>
      <c r="C208" s="20" t="s">
        <v>1280</v>
      </c>
      <c r="D208" s="20" t="s">
        <v>1281</v>
      </c>
      <c r="E208" s="20" t="s">
        <v>1282</v>
      </c>
      <c r="F208" s="21" t="s">
        <v>1283</v>
      </c>
    </row>
    <row r="209" spans="1:6" ht="35.1" customHeight="1" x14ac:dyDescent="0.25">
      <c r="A209" s="18">
        <v>7</v>
      </c>
      <c r="B209" s="19" t="s">
        <v>938</v>
      </c>
      <c r="C209" s="20" t="s">
        <v>1140</v>
      </c>
      <c r="D209" s="20" t="s">
        <v>1135</v>
      </c>
      <c r="E209" s="20" t="s">
        <v>1141</v>
      </c>
      <c r="F209" s="21" t="s">
        <v>1142</v>
      </c>
    </row>
    <row r="210" spans="1:6" ht="35.1" customHeight="1" x14ac:dyDescent="0.25">
      <c r="A210" s="18">
        <v>7</v>
      </c>
      <c r="B210" s="19" t="s">
        <v>950</v>
      </c>
      <c r="C210" s="20" t="s">
        <v>951</v>
      </c>
      <c r="D210" s="20" t="s">
        <v>952</v>
      </c>
      <c r="E210" s="20" t="s">
        <v>953</v>
      </c>
      <c r="F210" s="21" t="s">
        <v>954</v>
      </c>
    </row>
    <row r="211" spans="1:6" ht="35.1" customHeight="1" x14ac:dyDescent="0.25">
      <c r="A211" s="18">
        <v>7</v>
      </c>
      <c r="B211" s="19" t="s">
        <v>929</v>
      </c>
      <c r="C211" s="20" t="s">
        <v>930</v>
      </c>
      <c r="D211" s="20" t="s">
        <v>931</v>
      </c>
      <c r="E211" s="20" t="s">
        <v>932</v>
      </c>
      <c r="F211" s="21" t="s">
        <v>933</v>
      </c>
    </row>
    <row r="212" spans="1:6" ht="35.1" customHeight="1" x14ac:dyDescent="0.25">
      <c r="A212" s="18">
        <v>7</v>
      </c>
      <c r="B212" s="19" t="s">
        <v>1237</v>
      </c>
      <c r="C212" s="20" t="s">
        <v>1238</v>
      </c>
      <c r="D212" s="20" t="s">
        <v>541</v>
      </c>
      <c r="E212" s="20" t="s">
        <v>1239</v>
      </c>
      <c r="F212" s="21" t="s">
        <v>1240</v>
      </c>
    </row>
    <row r="213" spans="1:6" ht="35.1" customHeight="1" x14ac:dyDescent="0.25">
      <c r="A213" s="18">
        <v>7</v>
      </c>
      <c r="B213" s="19" t="s">
        <v>1241</v>
      </c>
      <c r="C213" s="20" t="s">
        <v>541</v>
      </c>
      <c r="D213" s="20" t="s">
        <v>1242</v>
      </c>
      <c r="E213" s="20" t="s">
        <v>1243</v>
      </c>
      <c r="F213" s="21" t="s">
        <v>1244</v>
      </c>
    </row>
    <row r="214" spans="1:6" ht="35.1" customHeight="1" x14ac:dyDescent="0.25">
      <c r="A214" s="18">
        <v>8</v>
      </c>
      <c r="B214" s="19" t="s">
        <v>281</v>
      </c>
      <c r="C214" s="20" t="s">
        <v>282</v>
      </c>
      <c r="D214" s="20" t="s">
        <v>183</v>
      </c>
      <c r="E214" s="20" t="s">
        <v>212</v>
      </c>
      <c r="F214" s="21" t="s">
        <v>197</v>
      </c>
    </row>
    <row r="215" spans="1:6" ht="35.1" customHeight="1" x14ac:dyDescent="0.25">
      <c r="A215" s="18">
        <v>8</v>
      </c>
      <c r="B215" s="19" t="s">
        <v>916</v>
      </c>
      <c r="C215" s="20" t="s">
        <v>187</v>
      </c>
      <c r="D215" s="20" t="s">
        <v>188</v>
      </c>
      <c r="E215" s="20" t="s">
        <v>291</v>
      </c>
      <c r="F215" s="21" t="s">
        <v>292</v>
      </c>
    </row>
    <row r="216" spans="1:6" ht="35.1" customHeight="1" x14ac:dyDescent="0.25">
      <c r="A216" s="18">
        <v>8</v>
      </c>
      <c r="B216" s="19" t="s">
        <v>1047</v>
      </c>
      <c r="C216" s="20" t="s">
        <v>1284</v>
      </c>
      <c r="D216" s="20" t="s">
        <v>1285</v>
      </c>
      <c r="E216" s="20" t="s">
        <v>1286</v>
      </c>
      <c r="F216" s="21" t="s">
        <v>1287</v>
      </c>
    </row>
    <row r="217" spans="1:6" ht="35.1" customHeight="1" x14ac:dyDescent="0.25">
      <c r="A217" s="18">
        <v>8</v>
      </c>
      <c r="B217" s="19"/>
      <c r="C217" s="20"/>
      <c r="D217" s="20"/>
      <c r="E217" s="20" t="s">
        <v>1288</v>
      </c>
      <c r="F217" s="21"/>
    </row>
    <row r="218" spans="1:6" ht="35.1" customHeight="1" x14ac:dyDescent="0.25">
      <c r="A218" s="18">
        <v>8</v>
      </c>
      <c r="B218" s="19" t="s">
        <v>917</v>
      </c>
      <c r="C218" s="20" t="s">
        <v>918</v>
      </c>
      <c r="D218" s="20" t="s">
        <v>564</v>
      </c>
      <c r="E218" s="20" t="s">
        <v>565</v>
      </c>
      <c r="F218" s="21" t="s">
        <v>566</v>
      </c>
    </row>
    <row r="219" spans="1:6" ht="35.1" customHeight="1" x14ac:dyDescent="0.25">
      <c r="A219" s="18">
        <v>8</v>
      </c>
      <c r="B219" s="19" t="s">
        <v>1088</v>
      </c>
      <c r="C219" s="20" t="s">
        <v>1289</v>
      </c>
      <c r="D219" s="20" t="s">
        <v>531</v>
      </c>
      <c r="E219" s="20" t="s">
        <v>532</v>
      </c>
      <c r="F219" s="21" t="s">
        <v>533</v>
      </c>
    </row>
    <row r="220" spans="1:6" ht="35.1" customHeight="1" x14ac:dyDescent="0.25">
      <c r="A220" s="18">
        <v>8</v>
      </c>
      <c r="B220" s="19" t="s">
        <v>1184</v>
      </c>
      <c r="C220" s="20" t="s">
        <v>1290</v>
      </c>
      <c r="D220" s="20" t="s">
        <v>187</v>
      </c>
      <c r="E220" s="20" t="s">
        <v>1291</v>
      </c>
      <c r="F220" s="21" t="s">
        <v>578</v>
      </c>
    </row>
    <row r="221" spans="1:6" ht="35.1" customHeight="1" x14ac:dyDescent="0.25">
      <c r="A221" s="18">
        <v>8</v>
      </c>
      <c r="B221" s="19" t="s">
        <v>948</v>
      </c>
      <c r="C221" s="20" t="s">
        <v>949</v>
      </c>
      <c r="D221" s="20" t="s">
        <v>379</v>
      </c>
      <c r="E221" s="20" t="s">
        <v>314</v>
      </c>
      <c r="F221" s="21" t="s">
        <v>380</v>
      </c>
    </row>
    <row r="222" spans="1:6" ht="35.1" customHeight="1" x14ac:dyDescent="0.25">
      <c r="A222" s="18">
        <v>8</v>
      </c>
      <c r="B222" s="19" t="s">
        <v>1292</v>
      </c>
      <c r="C222" s="20" t="s">
        <v>564</v>
      </c>
      <c r="D222" s="20" t="s">
        <v>1293</v>
      </c>
      <c r="E222" s="20" t="s">
        <v>1294</v>
      </c>
      <c r="F222" s="21" t="s">
        <v>1295</v>
      </c>
    </row>
    <row r="223" spans="1:6" ht="35.1" customHeight="1" x14ac:dyDescent="0.25">
      <c r="A223" s="18">
        <v>8</v>
      </c>
      <c r="B223" s="19"/>
      <c r="C223" s="20"/>
      <c r="D223" s="20"/>
      <c r="E223" s="20" t="s">
        <v>1296</v>
      </c>
      <c r="F223" s="21"/>
    </row>
    <row r="224" spans="1:6" ht="35.1" customHeight="1" x14ac:dyDescent="0.25">
      <c r="A224" s="18">
        <v>8</v>
      </c>
      <c r="B224" s="19" t="s">
        <v>1063</v>
      </c>
      <c r="C224" s="20" t="s">
        <v>1297</v>
      </c>
      <c r="D224" s="20" t="s">
        <v>598</v>
      </c>
      <c r="E224" s="20" t="s">
        <v>1298</v>
      </c>
      <c r="F224" s="21" t="s">
        <v>1299</v>
      </c>
    </row>
    <row r="225" spans="1:6" ht="35.1" customHeight="1" x14ac:dyDescent="0.25">
      <c r="A225" s="18">
        <v>8</v>
      </c>
      <c r="B225" s="19" t="s">
        <v>1300</v>
      </c>
      <c r="C225" s="20" t="s">
        <v>1301</v>
      </c>
      <c r="D225" s="20" t="s">
        <v>1302</v>
      </c>
      <c r="E225" s="20" t="s">
        <v>1303</v>
      </c>
      <c r="F225" s="21" t="s">
        <v>1304</v>
      </c>
    </row>
    <row r="226" spans="1:6" ht="35.1" customHeight="1" x14ac:dyDescent="0.25">
      <c r="A226" s="18">
        <v>8</v>
      </c>
      <c r="B226" s="19" t="s">
        <v>1305</v>
      </c>
      <c r="C226" s="20" t="s">
        <v>1007</v>
      </c>
      <c r="D226" s="20" t="s">
        <v>187</v>
      </c>
      <c r="E226" s="20" t="s">
        <v>1306</v>
      </c>
      <c r="F226" s="21" t="s">
        <v>1307</v>
      </c>
    </row>
    <row r="227" spans="1:6" ht="35.1" customHeight="1" x14ac:dyDescent="0.25">
      <c r="A227" s="18">
        <v>8</v>
      </c>
      <c r="B227" s="19" t="s">
        <v>1308</v>
      </c>
      <c r="C227" s="20" t="s">
        <v>590</v>
      </c>
      <c r="D227" s="20" t="s">
        <v>598</v>
      </c>
      <c r="E227" s="20" t="s">
        <v>1309</v>
      </c>
      <c r="F227" s="21" t="s">
        <v>304</v>
      </c>
    </row>
    <row r="228" spans="1:6" ht="35.1" customHeight="1" x14ac:dyDescent="0.25">
      <c r="A228" s="18">
        <v>8</v>
      </c>
      <c r="B228" s="19" t="s">
        <v>1310</v>
      </c>
      <c r="C228" s="20" t="s">
        <v>1311</v>
      </c>
      <c r="D228" s="20" t="s">
        <v>1312</v>
      </c>
      <c r="E228" s="20" t="s">
        <v>1313</v>
      </c>
      <c r="F228" s="21" t="s">
        <v>1314</v>
      </c>
    </row>
    <row r="229" spans="1:6" ht="35.1" customHeight="1" x14ac:dyDescent="0.25">
      <c r="A229" s="18">
        <v>8</v>
      </c>
      <c r="B229" s="19" t="s">
        <v>1076</v>
      </c>
      <c r="C229" s="20" t="s">
        <v>1077</v>
      </c>
      <c r="D229" s="20" t="s">
        <v>991</v>
      </c>
      <c r="E229" s="20" t="s">
        <v>1078</v>
      </c>
      <c r="F229" s="21" t="s">
        <v>1079</v>
      </c>
    </row>
    <row r="230" spans="1:6" ht="35.1" customHeight="1" x14ac:dyDescent="0.25">
      <c r="A230" s="18">
        <v>8</v>
      </c>
      <c r="B230" s="19" t="s">
        <v>955</v>
      </c>
      <c r="C230" s="20" t="s">
        <v>956</v>
      </c>
      <c r="D230" s="20" t="s">
        <v>710</v>
      </c>
      <c r="E230" s="20" t="s">
        <v>722</v>
      </c>
      <c r="F230" s="21" t="s">
        <v>723</v>
      </c>
    </row>
    <row r="231" spans="1:6" ht="35.1" customHeight="1" x14ac:dyDescent="0.25">
      <c r="A231" s="18">
        <v>8</v>
      </c>
      <c r="B231" s="19" t="s">
        <v>279</v>
      </c>
      <c r="C231" s="20" t="s">
        <v>280</v>
      </c>
      <c r="D231" s="20" t="s">
        <v>194</v>
      </c>
      <c r="E231" s="20" t="s">
        <v>201</v>
      </c>
      <c r="F231" s="21" t="s">
        <v>202</v>
      </c>
    </row>
    <row r="232" spans="1:6" ht="35.1" customHeight="1" x14ac:dyDescent="0.25">
      <c r="A232" s="18">
        <v>8</v>
      </c>
      <c r="B232" s="19" t="s">
        <v>1315</v>
      </c>
      <c r="C232" s="20" t="s">
        <v>1316</v>
      </c>
      <c r="D232" s="20" t="s">
        <v>401</v>
      </c>
      <c r="E232" s="20" t="s">
        <v>1317</v>
      </c>
      <c r="F232" s="21" t="s">
        <v>1318</v>
      </c>
    </row>
    <row r="233" spans="1:6" ht="35.1" customHeight="1" x14ac:dyDescent="0.25">
      <c r="A233" s="18">
        <v>8</v>
      </c>
      <c r="B233" s="19" t="s">
        <v>1319</v>
      </c>
      <c r="C233" s="20" t="s">
        <v>1320</v>
      </c>
      <c r="D233" s="20" t="s">
        <v>922</v>
      </c>
      <c r="E233" s="20" t="s">
        <v>1321</v>
      </c>
      <c r="F233" s="21" t="s">
        <v>1322</v>
      </c>
    </row>
    <row r="234" spans="1:6" ht="35.1" customHeight="1" x14ac:dyDescent="0.25">
      <c r="A234" s="18">
        <v>8</v>
      </c>
      <c r="B234" s="19" t="s">
        <v>1083</v>
      </c>
      <c r="C234" s="20" t="s">
        <v>1084</v>
      </c>
      <c r="D234" s="20" t="s">
        <v>375</v>
      </c>
      <c r="E234" s="20" t="s">
        <v>315</v>
      </c>
      <c r="F234" s="21" t="s">
        <v>376</v>
      </c>
    </row>
    <row r="235" spans="1:6" ht="35.1" customHeight="1" x14ac:dyDescent="0.25">
      <c r="A235" s="18">
        <v>8</v>
      </c>
      <c r="B235" s="19" t="s">
        <v>1323</v>
      </c>
      <c r="C235" s="20" t="s">
        <v>193</v>
      </c>
      <c r="D235" s="20" t="s">
        <v>1324</v>
      </c>
      <c r="E235" s="20" t="s">
        <v>1325</v>
      </c>
      <c r="F235" s="21" t="s">
        <v>1326</v>
      </c>
    </row>
    <row r="236" spans="1:6" ht="35.1" customHeight="1" x14ac:dyDescent="0.25">
      <c r="A236" s="18">
        <v>8</v>
      </c>
      <c r="B236" s="19" t="s">
        <v>963</v>
      </c>
      <c r="C236" s="20" t="s">
        <v>964</v>
      </c>
      <c r="D236" s="20" t="s">
        <v>187</v>
      </c>
      <c r="E236" s="20" t="s">
        <v>208</v>
      </c>
      <c r="F236" s="21" t="s">
        <v>209</v>
      </c>
    </row>
    <row r="237" spans="1:6" ht="35.1" customHeight="1" x14ac:dyDescent="0.25">
      <c r="A237" s="18">
        <v>8</v>
      </c>
      <c r="B237" s="19" t="s">
        <v>973</v>
      </c>
      <c r="C237" s="20" t="s">
        <v>710</v>
      </c>
      <c r="D237" s="20" t="s">
        <v>387</v>
      </c>
      <c r="E237" s="20" t="s">
        <v>974</v>
      </c>
      <c r="F237" s="21" t="s">
        <v>975</v>
      </c>
    </row>
    <row r="238" spans="1:6" ht="35.1" customHeight="1" x14ac:dyDescent="0.25">
      <c r="A238" s="18">
        <v>8</v>
      </c>
      <c r="B238" s="19" t="s">
        <v>976</v>
      </c>
      <c r="C238" s="20" t="s">
        <v>977</v>
      </c>
      <c r="D238" s="20" t="s">
        <v>978</v>
      </c>
      <c r="E238" s="20" t="s">
        <v>979</v>
      </c>
      <c r="F238" s="21" t="s">
        <v>980</v>
      </c>
    </row>
    <row r="239" spans="1:6" ht="35.1" customHeight="1" x14ac:dyDescent="0.25">
      <c r="A239" s="18">
        <v>8</v>
      </c>
      <c r="B239" s="19" t="s">
        <v>981</v>
      </c>
      <c r="C239" s="20" t="s">
        <v>982</v>
      </c>
      <c r="D239" s="20" t="s">
        <v>983</v>
      </c>
      <c r="E239" s="20" t="s">
        <v>1093</v>
      </c>
      <c r="F239" s="21" t="s">
        <v>985</v>
      </c>
    </row>
    <row r="240" spans="1:6" ht="35.1" customHeight="1" x14ac:dyDescent="0.25">
      <c r="A240" s="18">
        <v>8</v>
      </c>
      <c r="B240" s="19" t="s">
        <v>986</v>
      </c>
      <c r="C240" s="20" t="s">
        <v>987</v>
      </c>
      <c r="D240" s="20" t="s">
        <v>193</v>
      </c>
      <c r="E240" s="20" t="s">
        <v>988</v>
      </c>
      <c r="F240" s="21" t="s">
        <v>551</v>
      </c>
    </row>
    <row r="241" spans="1:6" ht="35.1" customHeight="1" x14ac:dyDescent="0.25">
      <c r="A241" s="18">
        <v>8</v>
      </c>
      <c r="B241" s="19" t="s">
        <v>989</v>
      </c>
      <c r="C241" s="20" t="s">
        <v>990</v>
      </c>
      <c r="D241" s="20" t="s">
        <v>991</v>
      </c>
      <c r="E241" s="20" t="s">
        <v>992</v>
      </c>
      <c r="F241" s="21" t="s">
        <v>993</v>
      </c>
    </row>
    <row r="242" spans="1:6" ht="35.1" customHeight="1" x14ac:dyDescent="0.25">
      <c r="A242" s="18">
        <v>8</v>
      </c>
      <c r="B242" s="19" t="s">
        <v>989</v>
      </c>
      <c r="C242" s="20" t="s">
        <v>1327</v>
      </c>
      <c r="D242" s="20" t="s">
        <v>391</v>
      </c>
      <c r="E242" s="20" t="s">
        <v>316</v>
      </c>
      <c r="F242" s="21" t="s">
        <v>392</v>
      </c>
    </row>
    <row r="243" spans="1:6" ht="35.1" customHeight="1" x14ac:dyDescent="0.25">
      <c r="A243" s="18">
        <v>8</v>
      </c>
      <c r="B243" s="19" t="s">
        <v>1328</v>
      </c>
      <c r="C243" s="20" t="s">
        <v>1329</v>
      </c>
      <c r="D243" s="20" t="s">
        <v>1330</v>
      </c>
      <c r="E243" s="20" t="s">
        <v>1331</v>
      </c>
      <c r="F243" s="21" t="s">
        <v>1332</v>
      </c>
    </row>
    <row r="244" spans="1:6" ht="35.1" customHeight="1" x14ac:dyDescent="0.25">
      <c r="A244" s="18">
        <v>8</v>
      </c>
      <c r="B244" s="19" t="s">
        <v>1333</v>
      </c>
      <c r="C244" s="20" t="s">
        <v>1334</v>
      </c>
      <c r="D244" s="20" t="s">
        <v>1335</v>
      </c>
      <c r="E244" s="20" t="s">
        <v>1336</v>
      </c>
      <c r="F244" s="21" t="s">
        <v>1337</v>
      </c>
    </row>
    <row r="245" spans="1:6" ht="35.1" customHeight="1" x14ac:dyDescent="0.25">
      <c r="A245" s="18">
        <v>8</v>
      </c>
      <c r="B245" s="19" t="s">
        <v>1338</v>
      </c>
      <c r="C245" s="20" t="s">
        <v>1339</v>
      </c>
      <c r="D245" s="20" t="s">
        <v>1340</v>
      </c>
      <c r="E245" s="20" t="s">
        <v>1341</v>
      </c>
      <c r="F245" s="21" t="s">
        <v>1342</v>
      </c>
    </row>
    <row r="246" spans="1:6" ht="35.1" customHeight="1" x14ac:dyDescent="0.25">
      <c r="A246" s="18">
        <v>8</v>
      </c>
      <c r="B246" s="19" t="s">
        <v>1004</v>
      </c>
      <c r="C246" s="20" t="s">
        <v>1005</v>
      </c>
      <c r="D246" s="20" t="s">
        <v>194</v>
      </c>
      <c r="E246" s="20" t="s">
        <v>203</v>
      </c>
      <c r="F246" s="21" t="s">
        <v>412</v>
      </c>
    </row>
    <row r="247" spans="1:6" ht="35.1" customHeight="1" x14ac:dyDescent="0.25">
      <c r="A247" s="18">
        <v>8</v>
      </c>
      <c r="B247" s="19" t="s">
        <v>1040</v>
      </c>
      <c r="C247" s="20" t="s">
        <v>1041</v>
      </c>
      <c r="D247" s="20" t="s">
        <v>1042</v>
      </c>
      <c r="E247" s="20" t="s">
        <v>1043</v>
      </c>
      <c r="F247" s="21" t="s">
        <v>1044</v>
      </c>
    </row>
    <row r="248" spans="1:6" ht="35.1" customHeight="1" x14ac:dyDescent="0.25">
      <c r="A248" s="18">
        <v>8</v>
      </c>
      <c r="B248" s="19" t="s">
        <v>989</v>
      </c>
      <c r="C248" s="20" t="s">
        <v>308</v>
      </c>
      <c r="D248" s="20" t="s">
        <v>391</v>
      </c>
      <c r="E248" s="20" t="s">
        <v>1045</v>
      </c>
      <c r="F248" s="21" t="s">
        <v>1046</v>
      </c>
    </row>
    <row r="249" spans="1:6" ht="35.1" customHeight="1" x14ac:dyDescent="0.25">
      <c r="A249" s="18">
        <v>8</v>
      </c>
      <c r="B249" s="19"/>
      <c r="C249" s="20"/>
      <c r="D249" s="20"/>
      <c r="E249" s="20" t="s">
        <v>1343</v>
      </c>
      <c r="F249" s="21"/>
    </row>
    <row r="250" spans="1:6" ht="35.1" customHeight="1" x14ac:dyDescent="0.25">
      <c r="A250" s="18">
        <v>8</v>
      </c>
      <c r="B250" s="19" t="s">
        <v>1344</v>
      </c>
      <c r="C250" s="20" t="s">
        <v>923</v>
      </c>
      <c r="D250" s="20" t="s">
        <v>733</v>
      </c>
      <c r="E250" s="20" t="s">
        <v>1345</v>
      </c>
      <c r="F250" s="21" t="s">
        <v>1346</v>
      </c>
    </row>
    <row r="251" spans="1:6" ht="35.1" customHeight="1" x14ac:dyDescent="0.25">
      <c r="A251" s="18">
        <v>8</v>
      </c>
      <c r="B251" s="19" t="s">
        <v>938</v>
      </c>
      <c r="C251" s="20" t="s">
        <v>1140</v>
      </c>
      <c r="D251" s="20" t="s">
        <v>383</v>
      </c>
      <c r="E251" s="20" t="s">
        <v>1258</v>
      </c>
      <c r="F251" s="21" t="s">
        <v>1259</v>
      </c>
    </row>
    <row r="252" spans="1:6" ht="35.1" customHeight="1" x14ac:dyDescent="0.25">
      <c r="A252" s="18">
        <v>8</v>
      </c>
      <c r="B252" s="19" t="s">
        <v>1155</v>
      </c>
      <c r="C252" s="20" t="s">
        <v>1156</v>
      </c>
      <c r="D252" s="20" t="s">
        <v>1157</v>
      </c>
      <c r="E252" s="20" t="s">
        <v>1158</v>
      </c>
      <c r="F252" s="21" t="s">
        <v>1159</v>
      </c>
    </row>
    <row r="253" spans="1:6" ht="35.1" customHeight="1" x14ac:dyDescent="0.25">
      <c r="A253" s="18">
        <v>8</v>
      </c>
      <c r="B253" s="19" t="s">
        <v>1254</v>
      </c>
      <c r="C253" s="20" t="s">
        <v>982</v>
      </c>
      <c r="D253" s="20" t="s">
        <v>1255</v>
      </c>
      <c r="E253" s="20" t="s">
        <v>1256</v>
      </c>
      <c r="F253" s="21" t="s">
        <v>1257</v>
      </c>
    </row>
    <row r="254" spans="1:6" ht="35.1" customHeight="1" x14ac:dyDescent="0.25">
      <c r="A254" s="18">
        <v>8</v>
      </c>
      <c r="B254" s="19" t="s">
        <v>1106</v>
      </c>
      <c r="C254" s="20" t="s">
        <v>1107</v>
      </c>
      <c r="D254" s="20" t="s">
        <v>190</v>
      </c>
      <c r="E254" s="20" t="s">
        <v>191</v>
      </c>
      <c r="F254" s="21" t="s">
        <v>196</v>
      </c>
    </row>
    <row r="255" spans="1:6" ht="35.1" customHeight="1" x14ac:dyDescent="0.25">
      <c r="A255" s="18">
        <v>8</v>
      </c>
      <c r="B255" s="19" t="s">
        <v>1252</v>
      </c>
      <c r="C255" s="20" t="s">
        <v>1253</v>
      </c>
      <c r="D255" s="20" t="s">
        <v>383</v>
      </c>
      <c r="E255" s="20" t="s">
        <v>574</v>
      </c>
      <c r="F255" s="21" t="s">
        <v>575</v>
      </c>
    </row>
    <row r="256" spans="1:6" ht="35.1" customHeight="1" x14ac:dyDescent="0.25">
      <c r="A256" s="18">
        <v>8</v>
      </c>
      <c r="B256" s="19" t="s">
        <v>1347</v>
      </c>
      <c r="C256" s="20" t="s">
        <v>1348</v>
      </c>
      <c r="D256" s="20" t="s">
        <v>204</v>
      </c>
      <c r="E256" s="20" t="s">
        <v>284</v>
      </c>
      <c r="F256" s="21" t="s">
        <v>285</v>
      </c>
    </row>
    <row r="257" spans="1:6" ht="35.1" customHeight="1" x14ac:dyDescent="0.25">
      <c r="A257" s="18">
        <v>8</v>
      </c>
      <c r="B257" s="19"/>
      <c r="C257" s="20"/>
      <c r="D257" s="20"/>
      <c r="E257" s="20" t="s">
        <v>1017</v>
      </c>
      <c r="F257" s="21"/>
    </row>
    <row r="258" spans="1:6" ht="35.1" customHeight="1" x14ac:dyDescent="0.25">
      <c r="A258" s="18">
        <v>8</v>
      </c>
      <c r="B258" s="19" t="s">
        <v>1349</v>
      </c>
      <c r="C258" s="20" t="s">
        <v>1109</v>
      </c>
      <c r="D258" s="20" t="s">
        <v>1350</v>
      </c>
      <c r="E258" s="20" t="s">
        <v>1351</v>
      </c>
      <c r="F258" s="21" t="s">
        <v>1352</v>
      </c>
    </row>
    <row r="259" spans="1:6" ht="35.1" customHeight="1" x14ac:dyDescent="0.25">
      <c r="A259" s="18">
        <v>8</v>
      </c>
      <c r="B259" s="19" t="s">
        <v>1108</v>
      </c>
      <c r="C259" s="20" t="s">
        <v>1109</v>
      </c>
      <c r="D259" s="20" t="s">
        <v>286</v>
      </c>
      <c r="E259" s="20" t="s">
        <v>1110</v>
      </c>
      <c r="F259" s="21" t="s">
        <v>288</v>
      </c>
    </row>
    <row r="260" spans="1:6" ht="35.1" customHeight="1" x14ac:dyDescent="0.25">
      <c r="A260" s="18">
        <v>8</v>
      </c>
      <c r="B260" s="19" t="s">
        <v>1353</v>
      </c>
      <c r="C260" s="20" t="s">
        <v>387</v>
      </c>
      <c r="D260" s="20" t="s">
        <v>1354</v>
      </c>
      <c r="E260" s="20" t="s">
        <v>1355</v>
      </c>
      <c r="F260" s="21" t="s">
        <v>1356</v>
      </c>
    </row>
    <row r="261" spans="1:6" ht="35.1" customHeight="1" x14ac:dyDescent="0.25">
      <c r="A261" s="18">
        <v>8</v>
      </c>
      <c r="B261" s="19" t="s">
        <v>1023</v>
      </c>
      <c r="C261" s="20" t="s">
        <v>391</v>
      </c>
      <c r="D261" s="20" t="s">
        <v>231</v>
      </c>
      <c r="E261" s="20" t="s">
        <v>1024</v>
      </c>
      <c r="F261" s="21" t="s">
        <v>299</v>
      </c>
    </row>
    <row r="262" spans="1:6" ht="35.1" customHeight="1" x14ac:dyDescent="0.25">
      <c r="A262" s="18">
        <v>8</v>
      </c>
      <c r="B262" s="19" t="s">
        <v>1191</v>
      </c>
      <c r="C262" s="20" t="s">
        <v>375</v>
      </c>
      <c r="D262" s="20" t="s">
        <v>1192</v>
      </c>
      <c r="E262" s="20" t="s">
        <v>1357</v>
      </c>
      <c r="F262" s="21" t="s">
        <v>1194</v>
      </c>
    </row>
    <row r="263" spans="1:6" ht="35.1" customHeight="1" x14ac:dyDescent="0.25">
      <c r="A263" s="18">
        <v>8</v>
      </c>
      <c r="B263" s="19" t="s">
        <v>1237</v>
      </c>
      <c r="C263" s="20" t="s">
        <v>1238</v>
      </c>
      <c r="D263" s="20" t="s">
        <v>541</v>
      </c>
      <c r="E263" s="20" t="s">
        <v>1239</v>
      </c>
      <c r="F263" s="21" t="s">
        <v>1240</v>
      </c>
    </row>
    <row r="264" spans="1:6" ht="35.1" customHeight="1" x14ac:dyDescent="0.25">
      <c r="A264" s="18">
        <v>8</v>
      </c>
      <c r="B264" s="19" t="s">
        <v>1358</v>
      </c>
      <c r="C264" s="20" t="s">
        <v>195</v>
      </c>
      <c r="D264" s="20" t="s">
        <v>387</v>
      </c>
      <c r="E264" s="20" t="s">
        <v>593</v>
      </c>
      <c r="F264" s="21" t="s">
        <v>594</v>
      </c>
    </row>
    <row r="265" spans="1:6" ht="35.1" customHeight="1" x14ac:dyDescent="0.25">
      <c r="A265" s="18">
        <v>8</v>
      </c>
      <c r="B265" s="19" t="s">
        <v>934</v>
      </c>
      <c r="C265" s="20" t="s">
        <v>935</v>
      </c>
      <c r="D265" s="20" t="s">
        <v>564</v>
      </c>
      <c r="E265" s="20" t="s">
        <v>936</v>
      </c>
      <c r="F265" s="21" t="s">
        <v>937</v>
      </c>
    </row>
    <row r="266" spans="1:6" ht="35.1" customHeight="1" x14ac:dyDescent="0.25">
      <c r="A266" s="18">
        <v>8</v>
      </c>
      <c r="B266" s="19" t="s">
        <v>1347</v>
      </c>
      <c r="C266" s="20" t="s">
        <v>1070</v>
      </c>
      <c r="D266" s="20" t="s">
        <v>983</v>
      </c>
      <c r="E266" s="20" t="s">
        <v>1359</v>
      </c>
      <c r="F266" s="21" t="s">
        <v>1360</v>
      </c>
    </row>
    <row r="267" spans="1:6" ht="35.1" customHeight="1" x14ac:dyDescent="0.25">
      <c r="A267" s="18">
        <v>8</v>
      </c>
      <c r="B267" s="19" t="s">
        <v>1361</v>
      </c>
      <c r="C267" s="20" t="s">
        <v>1362</v>
      </c>
      <c r="D267" s="20" t="s">
        <v>1363</v>
      </c>
      <c r="E267" s="20" t="s">
        <v>1364</v>
      </c>
      <c r="F267" s="21" t="s">
        <v>1365</v>
      </c>
    </row>
    <row r="268" spans="1:6" ht="35.1" customHeight="1" x14ac:dyDescent="0.25">
      <c r="A268" s="18">
        <v>8</v>
      </c>
      <c r="B268" s="19" t="s">
        <v>1085</v>
      </c>
      <c r="C268" s="20" t="s">
        <v>1211</v>
      </c>
      <c r="D268" s="20" t="s">
        <v>193</v>
      </c>
      <c r="E268" s="20" t="s">
        <v>275</v>
      </c>
      <c r="F268" s="21" t="s">
        <v>276</v>
      </c>
    </row>
    <row r="269" spans="1:6" ht="35.1" customHeight="1" x14ac:dyDescent="0.25">
      <c r="A269" s="18">
        <v>8</v>
      </c>
      <c r="B269" s="19" t="s">
        <v>965</v>
      </c>
      <c r="C269" s="20" t="s">
        <v>200</v>
      </c>
      <c r="D269" s="20" t="s">
        <v>966</v>
      </c>
      <c r="E269" s="20" t="s">
        <v>967</v>
      </c>
      <c r="F269" s="21" t="s">
        <v>968</v>
      </c>
    </row>
    <row r="270" spans="1:6" ht="35.1" customHeight="1" x14ac:dyDescent="0.25">
      <c r="A270" s="18">
        <v>8</v>
      </c>
      <c r="B270" s="19" t="s">
        <v>969</v>
      </c>
      <c r="C270" s="20" t="s">
        <v>193</v>
      </c>
      <c r="D270" s="20" t="s">
        <v>970</v>
      </c>
      <c r="E270" s="20" t="s">
        <v>971</v>
      </c>
      <c r="F270" s="21" t="s">
        <v>972</v>
      </c>
    </row>
    <row r="271" spans="1:6" ht="35.1" customHeight="1" x14ac:dyDescent="0.25">
      <c r="A271" s="18">
        <v>8</v>
      </c>
      <c r="B271" s="19" t="s">
        <v>1366</v>
      </c>
      <c r="C271" s="20" t="s">
        <v>375</v>
      </c>
      <c r="D271" s="20" t="s">
        <v>195</v>
      </c>
      <c r="E271" s="20" t="s">
        <v>1367</v>
      </c>
      <c r="F271" s="21" t="s">
        <v>295</v>
      </c>
    </row>
    <row r="272" spans="1:6" ht="35.1" customHeight="1" x14ac:dyDescent="0.25">
      <c r="A272" s="18">
        <v>8</v>
      </c>
      <c r="B272" s="19" t="s">
        <v>1368</v>
      </c>
      <c r="C272" s="20" t="s">
        <v>1369</v>
      </c>
      <c r="D272" s="20" t="s">
        <v>1370</v>
      </c>
      <c r="E272" s="20" t="s">
        <v>1371</v>
      </c>
      <c r="F272" s="21" t="s">
        <v>1372</v>
      </c>
    </row>
    <row r="273" spans="1:6" ht="35.1" customHeight="1" x14ac:dyDescent="0.25">
      <c r="A273" s="18">
        <v>8</v>
      </c>
      <c r="B273" s="19"/>
      <c r="C273" s="20"/>
      <c r="D273" s="20"/>
      <c r="E273" s="20" t="s">
        <v>1373</v>
      </c>
      <c r="F273" s="21" t="s">
        <v>1374</v>
      </c>
    </row>
    <row r="274" spans="1:6" ht="35.1" customHeight="1" x14ac:dyDescent="0.25">
      <c r="A274" s="18">
        <v>8</v>
      </c>
      <c r="B274" s="19" t="s">
        <v>1108</v>
      </c>
      <c r="C274" s="20" t="s">
        <v>1375</v>
      </c>
      <c r="D274" s="20" t="s">
        <v>193</v>
      </c>
      <c r="E274" s="20" t="s">
        <v>1376</v>
      </c>
      <c r="F274" s="21" t="s">
        <v>1377</v>
      </c>
    </row>
    <row r="275" spans="1:6" ht="35.1" customHeight="1" x14ac:dyDescent="0.25">
      <c r="A275" s="18">
        <v>8</v>
      </c>
      <c r="B275" s="19" t="s">
        <v>1094</v>
      </c>
      <c r="C275" s="20" t="s">
        <v>592</v>
      </c>
      <c r="D275" s="20" t="s">
        <v>1095</v>
      </c>
      <c r="E275" s="20" t="s">
        <v>1002</v>
      </c>
      <c r="F275" s="21" t="s">
        <v>1003</v>
      </c>
    </row>
    <row r="276" spans="1:6" ht="35.1" customHeight="1" x14ac:dyDescent="0.25">
      <c r="A276" s="18">
        <v>8</v>
      </c>
      <c r="B276" s="19" t="s">
        <v>994</v>
      </c>
      <c r="C276" s="20" t="s">
        <v>995</v>
      </c>
      <c r="D276" s="20" t="s">
        <v>996</v>
      </c>
      <c r="E276" s="20" t="s">
        <v>997</v>
      </c>
      <c r="F276" s="21" t="s">
        <v>998</v>
      </c>
    </row>
    <row r="277" spans="1:6" ht="35.1" customHeight="1" x14ac:dyDescent="0.25">
      <c r="A277" s="18">
        <v>8</v>
      </c>
      <c r="B277" s="19" t="s">
        <v>1202</v>
      </c>
      <c r="C277" s="20" t="s">
        <v>1378</v>
      </c>
      <c r="D277" s="20" t="s">
        <v>1379</v>
      </c>
      <c r="E277" s="20" t="s">
        <v>1380</v>
      </c>
      <c r="F277" s="21" t="s">
        <v>1381</v>
      </c>
    </row>
    <row r="278" spans="1:6" ht="35.1" customHeight="1" x14ac:dyDescent="0.25">
      <c r="A278" s="18">
        <v>8</v>
      </c>
      <c r="B278" s="19" t="s">
        <v>1382</v>
      </c>
      <c r="C278" s="20" t="s">
        <v>983</v>
      </c>
      <c r="D278" s="20" t="s">
        <v>1383</v>
      </c>
      <c r="E278" s="20" t="s">
        <v>1384</v>
      </c>
      <c r="F278" s="21" t="s">
        <v>1385</v>
      </c>
    </row>
    <row r="279" spans="1:6" ht="35.1" customHeight="1" x14ac:dyDescent="0.25">
      <c r="A279" s="18">
        <v>8</v>
      </c>
      <c r="B279" s="19" t="s">
        <v>1006</v>
      </c>
      <c r="C279" s="20" t="s">
        <v>598</v>
      </c>
      <c r="D279" s="20" t="s">
        <v>1007</v>
      </c>
      <c r="E279" s="20" t="s">
        <v>1008</v>
      </c>
      <c r="F279" s="21" t="s">
        <v>1009</v>
      </c>
    </row>
    <row r="280" spans="1:6" ht="35.1" customHeight="1" x14ac:dyDescent="0.25">
      <c r="A280" s="18">
        <v>8</v>
      </c>
      <c r="B280" s="19" t="s">
        <v>1386</v>
      </c>
      <c r="C280" s="20" t="s">
        <v>1387</v>
      </c>
      <c r="D280" s="20" t="s">
        <v>1388</v>
      </c>
      <c r="E280" s="20" t="s">
        <v>1389</v>
      </c>
      <c r="F280" s="21" t="s">
        <v>1390</v>
      </c>
    </row>
    <row r="281" spans="1:6" ht="35.1" customHeight="1" x14ac:dyDescent="0.25">
      <c r="A281" s="18">
        <v>9</v>
      </c>
      <c r="B281" s="19" t="s">
        <v>1347</v>
      </c>
      <c r="C281" s="20" t="s">
        <v>1348</v>
      </c>
      <c r="D281" s="20" t="s">
        <v>204</v>
      </c>
      <c r="E281" s="20" t="s">
        <v>284</v>
      </c>
      <c r="F281" s="21" t="s">
        <v>285</v>
      </c>
    </row>
    <row r="282" spans="1:6" ht="35.1" customHeight="1" x14ac:dyDescent="0.25">
      <c r="A282" s="18">
        <v>9</v>
      </c>
      <c r="B282" s="19" t="s">
        <v>916</v>
      </c>
      <c r="C282" s="20" t="s">
        <v>187</v>
      </c>
      <c r="D282" s="20" t="s">
        <v>188</v>
      </c>
      <c r="E282" s="20" t="s">
        <v>291</v>
      </c>
      <c r="F282" s="21" t="s">
        <v>292</v>
      </c>
    </row>
    <row r="283" spans="1:6" ht="35.1" customHeight="1" x14ac:dyDescent="0.25">
      <c r="A283" s="18">
        <v>9</v>
      </c>
      <c r="B283" s="19" t="s">
        <v>1391</v>
      </c>
      <c r="C283" s="20" t="s">
        <v>1392</v>
      </c>
      <c r="D283" s="20" t="s">
        <v>183</v>
      </c>
      <c r="E283" s="20" t="s">
        <v>212</v>
      </c>
      <c r="F283" s="21" t="s">
        <v>197</v>
      </c>
    </row>
    <row r="284" spans="1:6" ht="35.1" customHeight="1" x14ac:dyDescent="0.25">
      <c r="A284" s="18">
        <v>9</v>
      </c>
      <c r="B284" s="19" t="s">
        <v>1047</v>
      </c>
      <c r="C284" s="20" t="s">
        <v>1284</v>
      </c>
      <c r="D284" s="20" t="s">
        <v>1285</v>
      </c>
      <c r="E284" s="20" t="s">
        <v>1286</v>
      </c>
      <c r="F284" s="21" t="s">
        <v>1287</v>
      </c>
    </row>
    <row r="285" spans="1:6" ht="35.1" customHeight="1" x14ac:dyDescent="0.25">
      <c r="A285" s="18">
        <v>9</v>
      </c>
      <c r="B285" s="19" t="s">
        <v>1054</v>
      </c>
      <c r="C285" s="20" t="s">
        <v>1055</v>
      </c>
      <c r="D285" s="20" t="s">
        <v>1056</v>
      </c>
      <c r="E285" s="20" t="s">
        <v>1057</v>
      </c>
      <c r="F285" s="21" t="s">
        <v>1058</v>
      </c>
    </row>
    <row r="286" spans="1:6" ht="35.1" customHeight="1" x14ac:dyDescent="0.25">
      <c r="A286" s="18">
        <v>9</v>
      </c>
      <c r="B286" s="19" t="s">
        <v>1088</v>
      </c>
      <c r="C286" s="20" t="s">
        <v>1289</v>
      </c>
      <c r="D286" s="20" t="s">
        <v>531</v>
      </c>
      <c r="E286" s="20" t="s">
        <v>532</v>
      </c>
      <c r="F286" s="21" t="s">
        <v>533</v>
      </c>
    </row>
    <row r="287" spans="1:6" ht="35.1" customHeight="1" x14ac:dyDescent="0.25">
      <c r="A287" s="18">
        <v>9</v>
      </c>
      <c r="B287" s="19" t="s">
        <v>1393</v>
      </c>
      <c r="C287" s="20" t="s">
        <v>1394</v>
      </c>
      <c r="D287" s="20" t="s">
        <v>592</v>
      </c>
      <c r="E287" s="20" t="s">
        <v>1395</v>
      </c>
      <c r="F287" s="21" t="s">
        <v>724</v>
      </c>
    </row>
    <row r="288" spans="1:6" ht="35.1" customHeight="1" x14ac:dyDescent="0.25">
      <c r="A288" s="18">
        <v>9</v>
      </c>
      <c r="B288" s="19" t="s">
        <v>1361</v>
      </c>
      <c r="C288" s="20" t="s">
        <v>1362</v>
      </c>
      <c r="D288" s="20" t="s">
        <v>1363</v>
      </c>
      <c r="E288" s="20" t="s">
        <v>1364</v>
      </c>
      <c r="F288" s="21" t="s">
        <v>1365</v>
      </c>
    </row>
    <row r="289" spans="1:6" ht="35.1" customHeight="1" x14ac:dyDescent="0.25">
      <c r="A289" s="18">
        <v>9</v>
      </c>
      <c r="B289" s="19" t="s">
        <v>1184</v>
      </c>
      <c r="C289" s="20" t="s">
        <v>1290</v>
      </c>
      <c r="D289" s="20" t="s">
        <v>187</v>
      </c>
      <c r="E289" s="20" t="s">
        <v>1396</v>
      </c>
      <c r="F289" s="21" t="s">
        <v>578</v>
      </c>
    </row>
    <row r="290" spans="1:6" ht="35.1" customHeight="1" x14ac:dyDescent="0.25">
      <c r="A290" s="18">
        <v>9</v>
      </c>
      <c r="B290" s="19"/>
      <c r="C290" s="20"/>
      <c r="D290" s="20"/>
      <c r="E290" s="20" t="s">
        <v>1397</v>
      </c>
      <c r="F290" s="21"/>
    </row>
    <row r="291" spans="1:6" ht="35.1" customHeight="1" x14ac:dyDescent="0.25">
      <c r="A291" s="18">
        <v>9</v>
      </c>
      <c r="B291" s="19" t="s">
        <v>948</v>
      </c>
      <c r="C291" s="20" t="s">
        <v>949</v>
      </c>
      <c r="D291" s="20" t="s">
        <v>379</v>
      </c>
      <c r="E291" s="20" t="s">
        <v>314</v>
      </c>
      <c r="F291" s="21" t="s">
        <v>380</v>
      </c>
    </row>
    <row r="292" spans="1:6" ht="35.1" customHeight="1" x14ac:dyDescent="0.25">
      <c r="A292" s="18">
        <v>9</v>
      </c>
      <c r="B292" s="19" t="s">
        <v>1398</v>
      </c>
      <c r="C292" s="20" t="s">
        <v>1399</v>
      </c>
      <c r="D292" s="20" t="s">
        <v>1400</v>
      </c>
      <c r="E292" s="20" t="s">
        <v>1401</v>
      </c>
      <c r="F292" s="21" t="s">
        <v>1402</v>
      </c>
    </row>
    <row r="293" spans="1:6" ht="35.1" customHeight="1" x14ac:dyDescent="0.25">
      <c r="A293" s="18">
        <v>9</v>
      </c>
      <c r="B293" s="19" t="s">
        <v>950</v>
      </c>
      <c r="C293" s="20" t="s">
        <v>951</v>
      </c>
      <c r="D293" s="20" t="s">
        <v>952</v>
      </c>
      <c r="E293" s="20" t="s">
        <v>953</v>
      </c>
      <c r="F293" s="21" t="s">
        <v>954</v>
      </c>
    </row>
    <row r="294" spans="1:6" ht="35.1" customHeight="1" x14ac:dyDescent="0.25">
      <c r="A294" s="18">
        <v>9</v>
      </c>
      <c r="B294" s="19" t="s">
        <v>1063</v>
      </c>
      <c r="C294" s="20" t="s">
        <v>1297</v>
      </c>
      <c r="D294" s="20" t="s">
        <v>598</v>
      </c>
      <c r="E294" s="20" t="s">
        <v>1298</v>
      </c>
      <c r="F294" s="21" t="s">
        <v>1299</v>
      </c>
    </row>
    <row r="295" spans="1:6" ht="35.1" customHeight="1" x14ac:dyDescent="0.25">
      <c r="A295" s="18">
        <v>9</v>
      </c>
      <c r="B295" s="19"/>
      <c r="C295" s="20"/>
      <c r="D295" s="20"/>
      <c r="E295" s="20" t="s">
        <v>1403</v>
      </c>
      <c r="F295" s="21"/>
    </row>
    <row r="296" spans="1:6" ht="35.1" customHeight="1" x14ac:dyDescent="0.25">
      <c r="A296" s="18">
        <v>9</v>
      </c>
      <c r="B296" s="19" t="s">
        <v>1305</v>
      </c>
      <c r="C296" s="20" t="s">
        <v>1007</v>
      </c>
      <c r="D296" s="20" t="s">
        <v>187</v>
      </c>
      <c r="E296" s="20" t="s">
        <v>1306</v>
      </c>
      <c r="F296" s="21" t="s">
        <v>1307</v>
      </c>
    </row>
    <row r="297" spans="1:6" ht="35.1" customHeight="1" x14ac:dyDescent="0.25">
      <c r="A297" s="18">
        <v>9</v>
      </c>
      <c r="B297" s="19" t="s">
        <v>1308</v>
      </c>
      <c r="C297" s="20" t="s">
        <v>590</v>
      </c>
      <c r="D297" s="20" t="s">
        <v>598</v>
      </c>
      <c r="E297" s="20" t="s">
        <v>1309</v>
      </c>
      <c r="F297" s="21" t="s">
        <v>304</v>
      </c>
    </row>
    <row r="298" spans="1:6" ht="35.1" customHeight="1" x14ac:dyDescent="0.25">
      <c r="A298" s="18">
        <v>9</v>
      </c>
      <c r="B298" s="19" t="s">
        <v>1310</v>
      </c>
      <c r="C298" s="20" t="s">
        <v>1311</v>
      </c>
      <c r="D298" s="20" t="s">
        <v>1312</v>
      </c>
      <c r="E298" s="20" t="s">
        <v>1313</v>
      </c>
      <c r="F298" s="21" t="s">
        <v>1314</v>
      </c>
    </row>
    <row r="299" spans="1:6" ht="35.1" customHeight="1" x14ac:dyDescent="0.25">
      <c r="A299" s="18">
        <v>9</v>
      </c>
      <c r="B299" s="19" t="s">
        <v>1404</v>
      </c>
      <c r="C299" s="20" t="s">
        <v>598</v>
      </c>
      <c r="D299" s="20" t="s">
        <v>1007</v>
      </c>
      <c r="E299" s="20" t="s">
        <v>1405</v>
      </c>
      <c r="F299" s="21" t="s">
        <v>1406</v>
      </c>
    </row>
    <row r="300" spans="1:6" ht="35.1" customHeight="1" x14ac:dyDescent="0.25">
      <c r="A300" s="18">
        <v>9</v>
      </c>
      <c r="B300" s="19" t="s">
        <v>1407</v>
      </c>
      <c r="C300" s="20" t="s">
        <v>375</v>
      </c>
      <c r="D300" s="20" t="s">
        <v>1408</v>
      </c>
      <c r="E300" s="20" t="s">
        <v>1409</v>
      </c>
      <c r="F300" s="21" t="s">
        <v>1410</v>
      </c>
    </row>
    <row r="301" spans="1:6" ht="35.1" customHeight="1" x14ac:dyDescent="0.25">
      <c r="A301" s="18">
        <v>9</v>
      </c>
      <c r="B301" s="19" t="s">
        <v>1411</v>
      </c>
      <c r="C301" s="20" t="s">
        <v>1412</v>
      </c>
      <c r="D301" s="20" t="s">
        <v>1413</v>
      </c>
      <c r="E301" s="20" t="s">
        <v>1414</v>
      </c>
      <c r="F301" s="21" t="s">
        <v>1415</v>
      </c>
    </row>
    <row r="302" spans="1:6" ht="35.1" customHeight="1" x14ac:dyDescent="0.25">
      <c r="A302" s="18">
        <v>9</v>
      </c>
      <c r="B302" s="19" t="s">
        <v>1323</v>
      </c>
      <c r="C302" s="20" t="s">
        <v>193</v>
      </c>
      <c r="D302" s="20" t="s">
        <v>1324</v>
      </c>
      <c r="E302" s="20" t="s">
        <v>1325</v>
      </c>
      <c r="F302" s="21" t="s">
        <v>1326</v>
      </c>
    </row>
    <row r="303" spans="1:6" ht="35.1" customHeight="1" x14ac:dyDescent="0.25">
      <c r="A303" s="18">
        <v>9</v>
      </c>
      <c r="B303" s="19" t="s">
        <v>1416</v>
      </c>
      <c r="C303" s="20" t="s">
        <v>1417</v>
      </c>
      <c r="D303" s="20" t="s">
        <v>956</v>
      </c>
      <c r="E303" s="20" t="s">
        <v>1418</v>
      </c>
      <c r="F303" s="21" t="s">
        <v>1419</v>
      </c>
    </row>
    <row r="304" spans="1:6" ht="35.1" customHeight="1" x14ac:dyDescent="0.25">
      <c r="A304" s="18">
        <v>9</v>
      </c>
      <c r="B304" s="19" t="s">
        <v>963</v>
      </c>
      <c r="C304" s="20" t="s">
        <v>964</v>
      </c>
      <c r="D304" s="20" t="s">
        <v>187</v>
      </c>
      <c r="E304" s="20" t="s">
        <v>208</v>
      </c>
      <c r="F304" s="21" t="s">
        <v>209</v>
      </c>
    </row>
    <row r="305" spans="1:6" ht="35.1" customHeight="1" x14ac:dyDescent="0.25">
      <c r="A305" s="18">
        <v>9</v>
      </c>
      <c r="B305" s="19" t="s">
        <v>1420</v>
      </c>
      <c r="C305" s="20" t="s">
        <v>1421</v>
      </c>
      <c r="D305" s="20" t="s">
        <v>1422</v>
      </c>
      <c r="E305" s="20" t="s">
        <v>1423</v>
      </c>
      <c r="F305" s="21" t="s">
        <v>1424</v>
      </c>
    </row>
    <row r="306" spans="1:6" ht="35.1" customHeight="1" x14ac:dyDescent="0.25">
      <c r="A306" s="18">
        <v>9</v>
      </c>
      <c r="B306" s="19" t="s">
        <v>1088</v>
      </c>
      <c r="C306" s="20" t="s">
        <v>1089</v>
      </c>
      <c r="D306" s="20" t="s">
        <v>1090</v>
      </c>
      <c r="E306" s="20" t="s">
        <v>1091</v>
      </c>
      <c r="F306" s="21" t="s">
        <v>1092</v>
      </c>
    </row>
    <row r="307" spans="1:6" ht="35.1" customHeight="1" x14ac:dyDescent="0.25">
      <c r="A307" s="18">
        <v>9</v>
      </c>
      <c r="B307" s="19"/>
      <c r="C307" s="20"/>
      <c r="D307" s="20"/>
      <c r="E307" s="20" t="s">
        <v>1373</v>
      </c>
      <c r="F307" s="21" t="s">
        <v>1374</v>
      </c>
    </row>
    <row r="308" spans="1:6" ht="35.1" customHeight="1" x14ac:dyDescent="0.25">
      <c r="A308" s="18">
        <v>9</v>
      </c>
      <c r="B308" s="19" t="s">
        <v>1425</v>
      </c>
      <c r="C308" s="20" t="s">
        <v>931</v>
      </c>
      <c r="D308" s="20" t="s">
        <v>183</v>
      </c>
      <c r="E308" s="20" t="s">
        <v>1426</v>
      </c>
      <c r="F308" s="21" t="s">
        <v>1427</v>
      </c>
    </row>
    <row r="309" spans="1:6" ht="35.1" customHeight="1" x14ac:dyDescent="0.25">
      <c r="A309" s="18">
        <v>9</v>
      </c>
      <c r="B309" s="19" t="s">
        <v>989</v>
      </c>
      <c r="C309" s="20" t="s">
        <v>1327</v>
      </c>
      <c r="D309" s="20" t="s">
        <v>391</v>
      </c>
      <c r="E309" s="20" t="s">
        <v>316</v>
      </c>
      <c r="F309" s="21" t="s">
        <v>392</v>
      </c>
    </row>
    <row r="310" spans="1:6" ht="35.1" customHeight="1" x14ac:dyDescent="0.25">
      <c r="A310" s="18">
        <v>9</v>
      </c>
      <c r="B310" s="19" t="s">
        <v>994</v>
      </c>
      <c r="C310" s="20" t="s">
        <v>995</v>
      </c>
      <c r="D310" s="20" t="s">
        <v>996</v>
      </c>
      <c r="E310" s="20" t="s">
        <v>997</v>
      </c>
      <c r="F310" s="21" t="s">
        <v>998</v>
      </c>
    </row>
    <row r="311" spans="1:6" ht="35.1" customHeight="1" x14ac:dyDescent="0.25">
      <c r="A311" s="18">
        <v>9</v>
      </c>
      <c r="B311" s="19" t="s">
        <v>1333</v>
      </c>
      <c r="C311" s="20" t="s">
        <v>1334</v>
      </c>
      <c r="D311" s="20" t="s">
        <v>1335</v>
      </c>
      <c r="E311" s="20" t="s">
        <v>1336</v>
      </c>
      <c r="F311" s="21" t="s">
        <v>1337</v>
      </c>
    </row>
    <row r="312" spans="1:6" ht="35.1" customHeight="1" x14ac:dyDescent="0.25">
      <c r="A312" s="18">
        <v>9</v>
      </c>
      <c r="B312" s="19" t="s">
        <v>1338</v>
      </c>
      <c r="C312" s="20" t="s">
        <v>1339</v>
      </c>
      <c r="D312" s="20" t="s">
        <v>1340</v>
      </c>
      <c r="E312" s="20" t="s">
        <v>1341</v>
      </c>
      <c r="F312" s="21" t="s">
        <v>1342</v>
      </c>
    </row>
    <row r="313" spans="1:6" ht="35.1" customHeight="1" x14ac:dyDescent="0.25">
      <c r="A313" s="18">
        <v>9</v>
      </c>
      <c r="B313" s="19" t="s">
        <v>1382</v>
      </c>
      <c r="C313" s="20" t="s">
        <v>983</v>
      </c>
      <c r="D313" s="20" t="s">
        <v>1383</v>
      </c>
      <c r="E313" s="20" t="s">
        <v>1384</v>
      </c>
      <c r="F313" s="21" t="s">
        <v>1385</v>
      </c>
    </row>
    <row r="314" spans="1:6" ht="35.1" customHeight="1" x14ac:dyDescent="0.25">
      <c r="A314" s="18">
        <v>9</v>
      </c>
      <c r="B314" s="19" t="s">
        <v>1004</v>
      </c>
      <c r="C314" s="20" t="s">
        <v>1005</v>
      </c>
      <c r="D314" s="20" t="s">
        <v>194</v>
      </c>
      <c r="E314" s="20" t="s">
        <v>203</v>
      </c>
      <c r="F314" s="21" t="s">
        <v>412</v>
      </c>
    </row>
    <row r="315" spans="1:6" ht="35.1" customHeight="1" x14ac:dyDescent="0.25">
      <c r="A315" s="18">
        <v>9</v>
      </c>
      <c r="B315" s="19" t="s">
        <v>1040</v>
      </c>
      <c r="C315" s="20" t="s">
        <v>1041</v>
      </c>
      <c r="D315" s="20" t="s">
        <v>1428</v>
      </c>
      <c r="E315" s="20" t="s">
        <v>1429</v>
      </c>
      <c r="F315" s="21" t="s">
        <v>1430</v>
      </c>
    </row>
    <row r="316" spans="1:6" ht="35.1" customHeight="1" x14ac:dyDescent="0.25">
      <c r="A316" s="18">
        <v>9</v>
      </c>
      <c r="B316" s="19"/>
      <c r="C316" s="20"/>
      <c r="D316" s="20"/>
      <c r="E316" s="20" t="s">
        <v>1343</v>
      </c>
      <c r="F316" s="21"/>
    </row>
    <row r="317" spans="1:6" ht="35.1" customHeight="1" x14ac:dyDescent="0.25">
      <c r="A317" s="18">
        <v>9</v>
      </c>
      <c r="B317" s="19" t="s">
        <v>1155</v>
      </c>
      <c r="C317" s="20" t="s">
        <v>1156</v>
      </c>
      <c r="D317" s="20" t="s">
        <v>1157</v>
      </c>
      <c r="E317" s="20" t="s">
        <v>1158</v>
      </c>
      <c r="F317" s="21" t="s">
        <v>1159</v>
      </c>
    </row>
    <row r="318" spans="1:6" ht="35.1" customHeight="1" x14ac:dyDescent="0.25">
      <c r="A318" s="18">
        <v>9</v>
      </c>
      <c r="B318" s="19"/>
      <c r="C318" s="20"/>
      <c r="D318" s="20"/>
      <c r="E318" s="20" t="s">
        <v>1431</v>
      </c>
      <c r="F318" s="21"/>
    </row>
    <row r="319" spans="1:6" ht="35.1" customHeight="1" x14ac:dyDescent="0.25">
      <c r="A319" s="18">
        <v>9</v>
      </c>
      <c r="B319" s="19" t="s">
        <v>1100</v>
      </c>
      <c r="C319" s="20" t="s">
        <v>1014</v>
      </c>
      <c r="D319" s="20" t="s">
        <v>982</v>
      </c>
      <c r="E319" s="20" t="s">
        <v>1432</v>
      </c>
      <c r="F319" s="21" t="s">
        <v>1102</v>
      </c>
    </row>
    <row r="320" spans="1:6" ht="35.1" customHeight="1" x14ac:dyDescent="0.25">
      <c r="A320" s="18">
        <v>9</v>
      </c>
      <c r="B320" s="19" t="s">
        <v>1338</v>
      </c>
      <c r="C320" s="20" t="s">
        <v>1433</v>
      </c>
      <c r="D320" s="20" t="s">
        <v>1434</v>
      </c>
      <c r="E320" s="20" t="s">
        <v>1435</v>
      </c>
      <c r="F320" s="21" t="s">
        <v>413</v>
      </c>
    </row>
    <row r="321" spans="1:6" ht="35.1" customHeight="1" x14ac:dyDescent="0.25">
      <c r="A321" s="18">
        <v>9</v>
      </c>
      <c r="B321" s="19" t="s">
        <v>1436</v>
      </c>
      <c r="C321" s="20" t="s">
        <v>1109</v>
      </c>
      <c r="D321" s="20" t="s">
        <v>1437</v>
      </c>
      <c r="E321" s="20" t="s">
        <v>1438</v>
      </c>
      <c r="F321" s="21" t="s">
        <v>1439</v>
      </c>
    </row>
    <row r="322" spans="1:6" ht="35.1" customHeight="1" x14ac:dyDescent="0.25">
      <c r="A322" s="18">
        <v>9</v>
      </c>
      <c r="B322" s="19" t="s">
        <v>1103</v>
      </c>
      <c r="C322" s="20" t="s">
        <v>1065</v>
      </c>
      <c r="D322" s="20" t="s">
        <v>598</v>
      </c>
      <c r="E322" s="20" t="s">
        <v>1104</v>
      </c>
      <c r="F322" s="21" t="s">
        <v>1105</v>
      </c>
    </row>
    <row r="323" spans="1:6" ht="35.1" customHeight="1" x14ac:dyDescent="0.25">
      <c r="A323" s="18">
        <v>9</v>
      </c>
      <c r="B323" s="19" t="s">
        <v>1252</v>
      </c>
      <c r="C323" s="20" t="s">
        <v>1253</v>
      </c>
      <c r="D323" s="20" t="s">
        <v>383</v>
      </c>
      <c r="E323" s="20" t="s">
        <v>574</v>
      </c>
      <c r="F323" s="21" t="s">
        <v>575</v>
      </c>
    </row>
    <row r="324" spans="1:6" ht="35.1" customHeight="1" x14ac:dyDescent="0.25">
      <c r="A324" s="18">
        <v>9</v>
      </c>
      <c r="B324" s="19" t="s">
        <v>1440</v>
      </c>
      <c r="C324" s="20" t="s">
        <v>1441</v>
      </c>
      <c r="D324" s="20" t="s">
        <v>1442</v>
      </c>
      <c r="E324" s="20" t="s">
        <v>1443</v>
      </c>
      <c r="F324" s="21" t="s">
        <v>1444</v>
      </c>
    </row>
    <row r="325" spans="1:6" ht="35.1" customHeight="1" x14ac:dyDescent="0.25">
      <c r="A325" s="18">
        <v>9</v>
      </c>
      <c r="B325" s="19" t="s">
        <v>1349</v>
      </c>
      <c r="C325" s="20" t="s">
        <v>1109</v>
      </c>
      <c r="D325" s="20" t="s">
        <v>1350</v>
      </c>
      <c r="E325" s="20" t="s">
        <v>1351</v>
      </c>
      <c r="F325" s="21" t="s">
        <v>1352</v>
      </c>
    </row>
    <row r="326" spans="1:6" ht="35.1" customHeight="1" x14ac:dyDescent="0.25">
      <c r="A326" s="18">
        <v>9</v>
      </c>
      <c r="B326" s="19"/>
      <c r="C326" s="20"/>
      <c r="D326" s="20"/>
      <c r="E326" s="20" t="s">
        <v>1445</v>
      </c>
      <c r="F326" s="21"/>
    </row>
    <row r="327" spans="1:6" ht="35.1" customHeight="1" x14ac:dyDescent="0.25">
      <c r="A327" s="18">
        <v>9</v>
      </c>
      <c r="B327" s="19" t="s">
        <v>1353</v>
      </c>
      <c r="C327" s="20" t="s">
        <v>387</v>
      </c>
      <c r="D327" s="20" t="s">
        <v>1354</v>
      </c>
      <c r="E327" s="20" t="s">
        <v>1355</v>
      </c>
      <c r="F327" s="21" t="s">
        <v>1356</v>
      </c>
    </row>
    <row r="328" spans="1:6" ht="35.1" customHeight="1" x14ac:dyDescent="0.25">
      <c r="A328" s="18">
        <v>9</v>
      </c>
      <c r="B328" s="19" t="s">
        <v>1023</v>
      </c>
      <c r="C328" s="20" t="s">
        <v>391</v>
      </c>
      <c r="D328" s="20" t="s">
        <v>231</v>
      </c>
      <c r="E328" s="20" t="s">
        <v>1024</v>
      </c>
      <c r="F328" s="21" t="s">
        <v>299</v>
      </c>
    </row>
    <row r="329" spans="1:6" ht="35.1" customHeight="1" x14ac:dyDescent="0.25">
      <c r="A329" s="18">
        <v>9</v>
      </c>
      <c r="B329" s="19" t="s">
        <v>1051</v>
      </c>
      <c r="C329" s="20" t="s">
        <v>1052</v>
      </c>
      <c r="D329" s="20" t="s">
        <v>411</v>
      </c>
      <c r="E329" s="20" t="s">
        <v>1446</v>
      </c>
      <c r="F329" s="21" t="s">
        <v>417</v>
      </c>
    </row>
    <row r="330" spans="1:6" ht="35.1" customHeight="1" x14ac:dyDescent="0.25">
      <c r="A330" s="18">
        <v>9</v>
      </c>
      <c r="B330" s="19" t="s">
        <v>1191</v>
      </c>
      <c r="C330" s="20" t="s">
        <v>375</v>
      </c>
      <c r="D330" s="20" t="s">
        <v>1192</v>
      </c>
      <c r="E330" s="20" t="s">
        <v>1357</v>
      </c>
      <c r="F330" s="21" t="s">
        <v>1194</v>
      </c>
    </row>
    <row r="331" spans="1:6" ht="35.1" customHeight="1" x14ac:dyDescent="0.25">
      <c r="A331" s="18">
        <v>9</v>
      </c>
      <c r="B331" s="19" t="s">
        <v>1358</v>
      </c>
      <c r="C331" s="20" t="s">
        <v>195</v>
      </c>
      <c r="D331" s="20" t="s">
        <v>387</v>
      </c>
      <c r="E331" s="20" t="s">
        <v>1447</v>
      </c>
      <c r="F331" s="21" t="s">
        <v>594</v>
      </c>
    </row>
    <row r="332" spans="1:6" ht="35.1" customHeight="1" x14ac:dyDescent="0.25">
      <c r="A332" s="18">
        <v>9</v>
      </c>
      <c r="B332" s="19" t="s">
        <v>1096</v>
      </c>
      <c r="C332" s="20" t="s">
        <v>1448</v>
      </c>
      <c r="D332" s="20" t="s">
        <v>1253</v>
      </c>
      <c r="E332" s="20" t="s">
        <v>1449</v>
      </c>
      <c r="F332" s="21" t="s">
        <v>213</v>
      </c>
    </row>
    <row r="333" spans="1:6" ht="35.1" customHeight="1" x14ac:dyDescent="0.25">
      <c r="A333" s="18">
        <v>9</v>
      </c>
      <c r="B333" s="19" t="s">
        <v>1347</v>
      </c>
      <c r="C333" s="20" t="s">
        <v>1070</v>
      </c>
      <c r="D333" s="20" t="s">
        <v>983</v>
      </c>
      <c r="E333" s="20" t="s">
        <v>1359</v>
      </c>
      <c r="F333" s="21" t="s">
        <v>1360</v>
      </c>
    </row>
    <row r="334" spans="1:6" ht="35.1" customHeight="1" x14ac:dyDescent="0.25">
      <c r="A334" s="18">
        <v>9</v>
      </c>
      <c r="B334" s="19" t="s">
        <v>1292</v>
      </c>
      <c r="C334" s="20" t="s">
        <v>564</v>
      </c>
      <c r="D334" s="20" t="s">
        <v>1293</v>
      </c>
      <c r="E334" s="20" t="s">
        <v>1294</v>
      </c>
      <c r="F334" s="21" t="s">
        <v>1295</v>
      </c>
    </row>
    <row r="335" spans="1:6" ht="35.1" customHeight="1" x14ac:dyDescent="0.25">
      <c r="A335" s="18">
        <v>9</v>
      </c>
      <c r="B335" s="19" t="s">
        <v>1450</v>
      </c>
      <c r="C335" s="20" t="s">
        <v>1441</v>
      </c>
      <c r="D335" s="20" t="s">
        <v>1451</v>
      </c>
      <c r="E335" s="20" t="s">
        <v>1452</v>
      </c>
      <c r="F335" s="21" t="s">
        <v>1453</v>
      </c>
    </row>
    <row r="336" spans="1:6" ht="35.1" customHeight="1" x14ac:dyDescent="0.25">
      <c r="A336" s="18">
        <v>9</v>
      </c>
      <c r="B336" s="19" t="s">
        <v>1315</v>
      </c>
      <c r="C336" s="20" t="s">
        <v>1316</v>
      </c>
      <c r="D336" s="20" t="s">
        <v>401</v>
      </c>
      <c r="E336" s="20" t="s">
        <v>1317</v>
      </c>
      <c r="F336" s="21" t="s">
        <v>1318</v>
      </c>
    </row>
    <row r="337" spans="1:6" ht="35.1" customHeight="1" x14ac:dyDescent="0.25">
      <c r="A337" s="18">
        <v>9</v>
      </c>
      <c r="B337" s="19" t="s">
        <v>1454</v>
      </c>
      <c r="C337" s="20" t="s">
        <v>1027</v>
      </c>
      <c r="D337" s="20" t="s">
        <v>383</v>
      </c>
      <c r="E337" s="20" t="s">
        <v>1455</v>
      </c>
      <c r="F337" s="21" t="s">
        <v>1456</v>
      </c>
    </row>
    <row r="338" spans="1:6" ht="35.1" customHeight="1" x14ac:dyDescent="0.25">
      <c r="A338" s="18">
        <v>9</v>
      </c>
      <c r="B338" s="19" t="s">
        <v>1366</v>
      </c>
      <c r="C338" s="20" t="s">
        <v>375</v>
      </c>
      <c r="D338" s="20" t="s">
        <v>195</v>
      </c>
      <c r="E338" s="20" t="s">
        <v>1367</v>
      </c>
      <c r="F338" s="21" t="s">
        <v>295</v>
      </c>
    </row>
    <row r="339" spans="1:6" ht="35.1" customHeight="1" x14ac:dyDescent="0.25">
      <c r="A339" s="18">
        <v>9</v>
      </c>
      <c r="B339" s="19" t="s">
        <v>1368</v>
      </c>
      <c r="C339" s="20" t="s">
        <v>1369</v>
      </c>
      <c r="D339" s="20" t="s">
        <v>1370</v>
      </c>
      <c r="E339" s="20" t="s">
        <v>1371</v>
      </c>
      <c r="F339" s="21" t="s">
        <v>1372</v>
      </c>
    </row>
    <row r="340" spans="1:6" ht="35.1" customHeight="1" x14ac:dyDescent="0.25">
      <c r="A340" s="18">
        <v>9</v>
      </c>
      <c r="B340" s="19" t="s">
        <v>1094</v>
      </c>
      <c r="C340" s="20" t="s">
        <v>592</v>
      </c>
      <c r="D340" s="20" t="s">
        <v>1095</v>
      </c>
      <c r="E340" s="20" t="s">
        <v>1002</v>
      </c>
      <c r="F340" s="21" t="s">
        <v>1003</v>
      </c>
    </row>
    <row r="341" spans="1:6" ht="35.1" customHeight="1" x14ac:dyDescent="0.25">
      <c r="A341" s="18">
        <v>9</v>
      </c>
      <c r="B341" s="19" t="s">
        <v>1006</v>
      </c>
      <c r="C341" s="20" t="s">
        <v>598</v>
      </c>
      <c r="D341" s="20" t="s">
        <v>1007</v>
      </c>
      <c r="E341" s="20" t="s">
        <v>1008</v>
      </c>
      <c r="F341" s="21" t="s">
        <v>1009</v>
      </c>
    </row>
    <row r="342" spans="1:6" ht="35.1" customHeight="1" x14ac:dyDescent="0.25">
      <c r="A342" s="18">
        <v>9</v>
      </c>
      <c r="B342" s="19" t="s">
        <v>1168</v>
      </c>
      <c r="C342" s="20" t="s">
        <v>401</v>
      </c>
      <c r="D342" s="20" t="s">
        <v>536</v>
      </c>
      <c r="E342" s="20" t="s">
        <v>537</v>
      </c>
      <c r="F342" s="21" t="s">
        <v>538</v>
      </c>
    </row>
    <row r="343" spans="1:6" ht="35.1" customHeight="1" x14ac:dyDescent="0.25">
      <c r="A343" s="18">
        <v>9</v>
      </c>
      <c r="B343" s="19" t="s">
        <v>1457</v>
      </c>
      <c r="C343" s="20" t="s">
        <v>1458</v>
      </c>
      <c r="D343" s="20" t="s">
        <v>1127</v>
      </c>
      <c r="E343" s="20" t="s">
        <v>1459</v>
      </c>
      <c r="F343" s="21" t="s">
        <v>1460</v>
      </c>
    </row>
    <row r="344" spans="1:6" ht="35.1" customHeight="1" x14ac:dyDescent="0.25">
      <c r="A344" s="18">
        <v>9</v>
      </c>
      <c r="B344" s="19" t="s">
        <v>1106</v>
      </c>
      <c r="C344" s="20" t="s">
        <v>1107</v>
      </c>
      <c r="D344" s="20" t="s">
        <v>190</v>
      </c>
      <c r="E344" s="20" t="s">
        <v>191</v>
      </c>
      <c r="F344" s="21" t="s">
        <v>196</v>
      </c>
    </row>
    <row r="345" spans="1:6" ht="35.1" customHeight="1" x14ac:dyDescent="0.25">
      <c r="A345" s="18">
        <v>10</v>
      </c>
      <c r="B345" s="19" t="s">
        <v>192</v>
      </c>
      <c r="C345" s="20" t="s">
        <v>205</v>
      </c>
      <c r="D345" s="20" t="s">
        <v>286</v>
      </c>
      <c r="E345" s="20" t="s">
        <v>287</v>
      </c>
      <c r="F345" s="21" t="s">
        <v>288</v>
      </c>
    </row>
    <row r="346" spans="1:6" ht="35.1" customHeight="1" x14ac:dyDescent="0.25">
      <c r="A346" s="18">
        <v>10</v>
      </c>
      <c r="B346" s="19" t="s">
        <v>916</v>
      </c>
      <c r="C346" s="20" t="s">
        <v>187</v>
      </c>
      <c r="D346" s="20" t="s">
        <v>188</v>
      </c>
      <c r="E346" s="20" t="s">
        <v>291</v>
      </c>
      <c r="F346" s="21" t="s">
        <v>292</v>
      </c>
    </row>
    <row r="347" spans="1:6" ht="35.1" customHeight="1" x14ac:dyDescent="0.25">
      <c r="A347" s="18">
        <v>10</v>
      </c>
      <c r="B347" s="19" t="s">
        <v>1391</v>
      </c>
      <c r="C347" s="20" t="s">
        <v>1392</v>
      </c>
      <c r="D347" s="20" t="s">
        <v>183</v>
      </c>
      <c r="E347" s="20" t="s">
        <v>212</v>
      </c>
      <c r="F347" s="21" t="s">
        <v>197</v>
      </c>
    </row>
    <row r="348" spans="1:6" ht="35.1" customHeight="1" x14ac:dyDescent="0.25">
      <c r="A348" s="18">
        <v>10</v>
      </c>
      <c r="B348" s="19" t="s">
        <v>1026</v>
      </c>
      <c r="C348" s="20" t="s">
        <v>193</v>
      </c>
      <c r="D348" s="20" t="s">
        <v>1207</v>
      </c>
      <c r="E348" s="20" t="s">
        <v>1208</v>
      </c>
      <c r="F348" s="21" t="s">
        <v>1209</v>
      </c>
    </row>
    <row r="349" spans="1:6" ht="35.1" customHeight="1" x14ac:dyDescent="0.25">
      <c r="A349" s="18">
        <v>10</v>
      </c>
      <c r="B349" s="19" t="s">
        <v>1088</v>
      </c>
      <c r="C349" s="20" t="s">
        <v>1289</v>
      </c>
      <c r="D349" s="20" t="s">
        <v>531</v>
      </c>
      <c r="E349" s="20" t="s">
        <v>532</v>
      </c>
      <c r="F349" s="21" t="s">
        <v>533</v>
      </c>
    </row>
    <row r="350" spans="1:6" ht="35.1" customHeight="1" x14ac:dyDescent="0.25">
      <c r="A350" s="18">
        <v>10</v>
      </c>
      <c r="B350" s="19" t="s">
        <v>1393</v>
      </c>
      <c r="C350" s="20" t="s">
        <v>1394</v>
      </c>
      <c r="D350" s="20" t="s">
        <v>592</v>
      </c>
      <c r="E350" s="20" t="s">
        <v>1461</v>
      </c>
      <c r="F350" s="21" t="s">
        <v>724</v>
      </c>
    </row>
    <row r="351" spans="1:6" ht="35.1" customHeight="1" x14ac:dyDescent="0.25">
      <c r="A351" s="18">
        <v>10</v>
      </c>
      <c r="B351" s="19" t="s">
        <v>1096</v>
      </c>
      <c r="C351" s="20" t="s">
        <v>1448</v>
      </c>
      <c r="D351" s="20" t="s">
        <v>1253</v>
      </c>
      <c r="E351" s="20" t="s">
        <v>1449</v>
      </c>
      <c r="F351" s="21" t="s">
        <v>213</v>
      </c>
    </row>
    <row r="352" spans="1:6" ht="35.1" customHeight="1" x14ac:dyDescent="0.25">
      <c r="A352" s="18">
        <v>10</v>
      </c>
      <c r="B352" s="19" t="s">
        <v>1184</v>
      </c>
      <c r="C352" s="20" t="s">
        <v>1290</v>
      </c>
      <c r="D352" s="20" t="s">
        <v>187</v>
      </c>
      <c r="E352" s="20" t="s">
        <v>1396</v>
      </c>
      <c r="F352" s="21" t="s">
        <v>578</v>
      </c>
    </row>
    <row r="353" spans="1:6" ht="35.1" customHeight="1" x14ac:dyDescent="0.25">
      <c r="A353" s="18">
        <v>10</v>
      </c>
      <c r="B353" s="19" t="s">
        <v>1083</v>
      </c>
      <c r="C353" s="20" t="s">
        <v>1065</v>
      </c>
      <c r="D353" s="20" t="s">
        <v>1249</v>
      </c>
      <c r="E353" s="20" t="s">
        <v>1462</v>
      </c>
      <c r="F353" s="21" t="s">
        <v>1463</v>
      </c>
    </row>
    <row r="354" spans="1:6" ht="35.1" customHeight="1" x14ac:dyDescent="0.25">
      <c r="A354" s="18">
        <v>10</v>
      </c>
      <c r="B354" s="19" t="s">
        <v>948</v>
      </c>
      <c r="C354" s="20" t="s">
        <v>949</v>
      </c>
      <c r="D354" s="20" t="s">
        <v>379</v>
      </c>
      <c r="E354" s="20" t="s">
        <v>314</v>
      </c>
      <c r="F354" s="21" t="s">
        <v>380</v>
      </c>
    </row>
    <row r="355" spans="1:6" ht="35.1" customHeight="1" x14ac:dyDescent="0.25">
      <c r="A355" s="18">
        <v>10</v>
      </c>
      <c r="B355" s="19" t="s">
        <v>1398</v>
      </c>
      <c r="C355" s="20" t="s">
        <v>1399</v>
      </c>
      <c r="D355" s="20" t="s">
        <v>1400</v>
      </c>
      <c r="E355" s="20" t="s">
        <v>1401</v>
      </c>
      <c r="F355" s="21" t="s">
        <v>1402</v>
      </c>
    </row>
    <row r="356" spans="1:6" ht="35.1" customHeight="1" x14ac:dyDescent="0.25">
      <c r="A356" s="18">
        <v>10</v>
      </c>
      <c r="B356" s="19" t="s">
        <v>950</v>
      </c>
      <c r="C356" s="20" t="s">
        <v>951</v>
      </c>
      <c r="D356" s="20" t="s">
        <v>952</v>
      </c>
      <c r="E356" s="20" t="s">
        <v>953</v>
      </c>
      <c r="F356" s="21" t="s">
        <v>954</v>
      </c>
    </row>
    <row r="357" spans="1:6" ht="35.1" customHeight="1" x14ac:dyDescent="0.25">
      <c r="A357" s="18">
        <v>10</v>
      </c>
      <c r="B357" s="19" t="s">
        <v>1063</v>
      </c>
      <c r="C357" s="20" t="s">
        <v>1297</v>
      </c>
      <c r="D357" s="20" t="s">
        <v>598</v>
      </c>
      <c r="E357" s="20" t="s">
        <v>1298</v>
      </c>
      <c r="F357" s="21" t="s">
        <v>1299</v>
      </c>
    </row>
    <row r="358" spans="1:6" ht="35.1" customHeight="1" x14ac:dyDescent="0.25">
      <c r="A358" s="18">
        <v>10</v>
      </c>
      <c r="B358" s="19" t="s">
        <v>1103</v>
      </c>
      <c r="C358" s="20" t="s">
        <v>1464</v>
      </c>
      <c r="D358" s="20" t="s">
        <v>1465</v>
      </c>
      <c r="E358" s="20" t="s">
        <v>1466</v>
      </c>
      <c r="F358" s="21" t="s">
        <v>1467</v>
      </c>
    </row>
    <row r="359" spans="1:6" ht="35.1" customHeight="1" x14ac:dyDescent="0.25">
      <c r="A359" s="18">
        <v>10</v>
      </c>
      <c r="B359" s="19" t="s">
        <v>1305</v>
      </c>
      <c r="C359" s="20" t="s">
        <v>1007</v>
      </c>
      <c r="D359" s="20" t="s">
        <v>187</v>
      </c>
      <c r="E359" s="20" t="s">
        <v>1306</v>
      </c>
      <c r="F359" s="21" t="s">
        <v>1307</v>
      </c>
    </row>
    <row r="360" spans="1:6" ht="35.1" customHeight="1" x14ac:dyDescent="0.25">
      <c r="A360" s="18">
        <v>10</v>
      </c>
      <c r="B360" s="19" t="s">
        <v>1308</v>
      </c>
      <c r="C360" s="20" t="s">
        <v>590</v>
      </c>
      <c r="D360" s="20" t="s">
        <v>598</v>
      </c>
      <c r="E360" s="20" t="s">
        <v>1309</v>
      </c>
      <c r="F360" s="21" t="s">
        <v>304</v>
      </c>
    </row>
    <row r="361" spans="1:6" ht="35.1" customHeight="1" x14ac:dyDescent="0.25">
      <c r="A361" s="18">
        <v>10</v>
      </c>
      <c r="B361" s="19" t="s">
        <v>1310</v>
      </c>
      <c r="C361" s="20" t="s">
        <v>1311</v>
      </c>
      <c r="D361" s="20" t="s">
        <v>1312</v>
      </c>
      <c r="E361" s="20" t="s">
        <v>1313</v>
      </c>
      <c r="F361" s="21" t="s">
        <v>1314</v>
      </c>
    </row>
    <row r="362" spans="1:6" ht="35.1" customHeight="1" x14ac:dyDescent="0.25">
      <c r="A362" s="18">
        <v>10</v>
      </c>
      <c r="B362" s="19" t="s">
        <v>1315</v>
      </c>
      <c r="C362" s="20" t="s">
        <v>1316</v>
      </c>
      <c r="D362" s="20" t="s">
        <v>401</v>
      </c>
      <c r="E362" s="20" t="s">
        <v>1317</v>
      </c>
      <c r="F362" s="21" t="s">
        <v>1318</v>
      </c>
    </row>
    <row r="363" spans="1:6" ht="35.1" customHeight="1" x14ac:dyDescent="0.25">
      <c r="A363" s="18">
        <v>10</v>
      </c>
      <c r="B363" s="19" t="s">
        <v>1468</v>
      </c>
      <c r="C363" s="20" t="s">
        <v>1469</v>
      </c>
      <c r="D363" s="20" t="s">
        <v>751</v>
      </c>
      <c r="E363" s="20" t="s">
        <v>752</v>
      </c>
      <c r="F363" s="21" t="s">
        <v>753</v>
      </c>
    </row>
    <row r="364" spans="1:6" ht="35.1" customHeight="1" x14ac:dyDescent="0.25">
      <c r="A364" s="18">
        <v>10</v>
      </c>
      <c r="B364" s="19" t="s">
        <v>1026</v>
      </c>
      <c r="C364" s="20" t="s">
        <v>699</v>
      </c>
      <c r="D364" s="20" t="s">
        <v>1080</v>
      </c>
      <c r="E364" s="20" t="s">
        <v>1081</v>
      </c>
      <c r="F364" s="21" t="s">
        <v>1082</v>
      </c>
    </row>
    <row r="365" spans="1:6" ht="35.1" customHeight="1" x14ac:dyDescent="0.25">
      <c r="A365" s="18">
        <v>10</v>
      </c>
      <c r="B365" s="19" t="s">
        <v>1047</v>
      </c>
      <c r="C365" s="20" t="s">
        <v>1470</v>
      </c>
      <c r="D365" s="20" t="s">
        <v>1471</v>
      </c>
      <c r="E365" s="20" t="s">
        <v>1472</v>
      </c>
      <c r="F365" s="21" t="s">
        <v>1473</v>
      </c>
    </row>
    <row r="366" spans="1:6" ht="35.1" customHeight="1" x14ac:dyDescent="0.25">
      <c r="A366" s="18">
        <v>10</v>
      </c>
      <c r="B366" s="19" t="s">
        <v>1411</v>
      </c>
      <c r="C366" s="20" t="s">
        <v>1412</v>
      </c>
      <c r="D366" s="20" t="s">
        <v>1413</v>
      </c>
      <c r="E366" s="20" t="s">
        <v>1414</v>
      </c>
      <c r="F366" s="21" t="s">
        <v>1415</v>
      </c>
    </row>
    <row r="367" spans="1:6" ht="35.1" customHeight="1" x14ac:dyDescent="0.25">
      <c r="A367" s="18">
        <v>10</v>
      </c>
      <c r="B367" s="19" t="s">
        <v>1323</v>
      </c>
      <c r="C367" s="20" t="s">
        <v>193</v>
      </c>
      <c r="D367" s="20" t="s">
        <v>1324</v>
      </c>
      <c r="E367" s="20" t="s">
        <v>1325</v>
      </c>
      <c r="F367" s="21" t="s">
        <v>1326</v>
      </c>
    </row>
    <row r="368" spans="1:6" ht="35.1" customHeight="1" x14ac:dyDescent="0.25">
      <c r="A368" s="18">
        <v>10</v>
      </c>
      <c r="B368" s="19" t="s">
        <v>963</v>
      </c>
      <c r="C368" s="20" t="s">
        <v>964</v>
      </c>
      <c r="D368" s="20" t="s">
        <v>187</v>
      </c>
      <c r="E368" s="20" t="s">
        <v>208</v>
      </c>
      <c r="F368" s="21" t="s">
        <v>209</v>
      </c>
    </row>
    <row r="369" spans="1:6" ht="35.1" customHeight="1" x14ac:dyDescent="0.25">
      <c r="A369" s="18">
        <v>10</v>
      </c>
      <c r="B369" s="19" t="s">
        <v>957</v>
      </c>
      <c r="C369" s="20" t="s">
        <v>1157</v>
      </c>
      <c r="D369" s="20" t="s">
        <v>194</v>
      </c>
      <c r="E369" s="20" t="s">
        <v>1474</v>
      </c>
      <c r="F369" s="21" t="s">
        <v>1475</v>
      </c>
    </row>
    <row r="370" spans="1:6" ht="35.1" customHeight="1" x14ac:dyDescent="0.25">
      <c r="A370" s="18">
        <v>10</v>
      </c>
      <c r="B370" s="19"/>
      <c r="C370" s="20"/>
      <c r="D370" s="20"/>
      <c r="E370" s="20" t="s">
        <v>1373</v>
      </c>
      <c r="F370" s="21" t="s">
        <v>1374</v>
      </c>
    </row>
    <row r="371" spans="1:6" ht="35.1" customHeight="1" x14ac:dyDescent="0.25">
      <c r="A371" s="18">
        <v>10</v>
      </c>
      <c r="B371" s="19" t="s">
        <v>986</v>
      </c>
      <c r="C371" s="20" t="s">
        <v>987</v>
      </c>
      <c r="D371" s="20" t="s">
        <v>193</v>
      </c>
      <c r="E371" s="20" t="s">
        <v>988</v>
      </c>
      <c r="F371" s="21" t="s">
        <v>551</v>
      </c>
    </row>
    <row r="372" spans="1:6" ht="35.1" customHeight="1" x14ac:dyDescent="0.25">
      <c r="A372" s="18">
        <v>10</v>
      </c>
      <c r="B372" s="19" t="s">
        <v>1094</v>
      </c>
      <c r="C372" s="20" t="s">
        <v>592</v>
      </c>
      <c r="D372" s="20" t="s">
        <v>1095</v>
      </c>
      <c r="E372" s="20" t="s">
        <v>1002</v>
      </c>
      <c r="F372" s="21" t="s">
        <v>1003</v>
      </c>
    </row>
    <row r="373" spans="1:6" ht="35.1" customHeight="1" x14ac:dyDescent="0.25">
      <c r="A373" s="18">
        <v>10</v>
      </c>
      <c r="B373" s="19" t="s">
        <v>989</v>
      </c>
      <c r="C373" s="20" t="s">
        <v>1327</v>
      </c>
      <c r="D373" s="20" t="s">
        <v>391</v>
      </c>
      <c r="E373" s="20" t="s">
        <v>316</v>
      </c>
      <c r="F373" s="21" t="s">
        <v>392</v>
      </c>
    </row>
    <row r="374" spans="1:6" ht="35.1" customHeight="1" x14ac:dyDescent="0.25">
      <c r="A374" s="18">
        <v>10</v>
      </c>
      <c r="B374" s="19" t="s">
        <v>994</v>
      </c>
      <c r="C374" s="20" t="s">
        <v>995</v>
      </c>
      <c r="D374" s="20" t="s">
        <v>996</v>
      </c>
      <c r="E374" s="20" t="s">
        <v>997</v>
      </c>
      <c r="F374" s="21" t="s">
        <v>998</v>
      </c>
    </row>
    <row r="375" spans="1:6" ht="35.1" customHeight="1" x14ac:dyDescent="0.25">
      <c r="A375" s="18">
        <v>10</v>
      </c>
      <c r="B375" s="19" t="s">
        <v>1333</v>
      </c>
      <c r="C375" s="20" t="s">
        <v>1334</v>
      </c>
      <c r="D375" s="20" t="s">
        <v>1335</v>
      </c>
      <c r="E375" s="20" t="s">
        <v>1336</v>
      </c>
      <c r="F375" s="21" t="s">
        <v>1337</v>
      </c>
    </row>
    <row r="376" spans="1:6" ht="35.1" customHeight="1" x14ac:dyDescent="0.25">
      <c r="A376" s="18">
        <v>10</v>
      </c>
      <c r="B376" s="19" t="s">
        <v>1338</v>
      </c>
      <c r="C376" s="20" t="s">
        <v>1339</v>
      </c>
      <c r="D376" s="20" t="s">
        <v>1340</v>
      </c>
      <c r="E376" s="20" t="s">
        <v>1341</v>
      </c>
      <c r="F376" s="21" t="s">
        <v>1342</v>
      </c>
    </row>
    <row r="377" spans="1:6" ht="35.1" customHeight="1" x14ac:dyDescent="0.25">
      <c r="A377" s="18">
        <v>10</v>
      </c>
      <c r="B377" s="19" t="s">
        <v>1004</v>
      </c>
      <c r="C377" s="20" t="s">
        <v>1005</v>
      </c>
      <c r="D377" s="20" t="s">
        <v>194</v>
      </c>
      <c r="E377" s="20" t="s">
        <v>203</v>
      </c>
      <c r="F377" s="21" t="s">
        <v>412</v>
      </c>
    </row>
    <row r="378" spans="1:6" ht="35.1" customHeight="1" x14ac:dyDescent="0.25">
      <c r="A378" s="18">
        <v>10</v>
      </c>
      <c r="B378" s="19" t="s">
        <v>1476</v>
      </c>
      <c r="C378" s="20" t="s">
        <v>1477</v>
      </c>
      <c r="D378" s="20" t="s">
        <v>1478</v>
      </c>
      <c r="E378" s="20" t="s">
        <v>1479</v>
      </c>
      <c r="F378" s="21" t="s">
        <v>1480</v>
      </c>
    </row>
    <row r="379" spans="1:6" ht="35.1" customHeight="1" x14ac:dyDescent="0.25">
      <c r="A379" s="18">
        <v>10</v>
      </c>
      <c r="B379" s="19" t="s">
        <v>1155</v>
      </c>
      <c r="C379" s="20" t="s">
        <v>1156</v>
      </c>
      <c r="D379" s="20" t="s">
        <v>1157</v>
      </c>
      <c r="E379" s="20" t="s">
        <v>1158</v>
      </c>
      <c r="F379" s="21" t="s">
        <v>1159</v>
      </c>
    </row>
    <row r="380" spans="1:6" ht="35.1" customHeight="1" x14ac:dyDescent="0.25">
      <c r="A380" s="18">
        <v>10</v>
      </c>
      <c r="B380" s="19" t="s">
        <v>1168</v>
      </c>
      <c r="C380" s="20" t="s">
        <v>401</v>
      </c>
      <c r="D380" s="20" t="s">
        <v>536</v>
      </c>
      <c r="E380" s="20" t="s">
        <v>537</v>
      </c>
      <c r="F380" s="21" t="s">
        <v>538</v>
      </c>
    </row>
    <row r="381" spans="1:6" ht="35.1" customHeight="1" x14ac:dyDescent="0.25">
      <c r="A381" s="18">
        <v>10</v>
      </c>
      <c r="B381" s="19"/>
      <c r="C381" s="20"/>
      <c r="D381" s="20"/>
      <c r="E381" s="20" t="s">
        <v>1431</v>
      </c>
      <c r="F381" s="21" t="s">
        <v>1481</v>
      </c>
    </row>
    <row r="382" spans="1:6" ht="35.1" customHeight="1" x14ac:dyDescent="0.25">
      <c r="A382" s="18">
        <v>10</v>
      </c>
      <c r="B382" s="19" t="s">
        <v>1013</v>
      </c>
      <c r="C382" s="20" t="s">
        <v>1014</v>
      </c>
      <c r="D382" s="20" t="s">
        <v>982</v>
      </c>
      <c r="E382" s="20" t="s">
        <v>1015</v>
      </c>
      <c r="F382" s="21" t="s">
        <v>1016</v>
      </c>
    </row>
    <row r="383" spans="1:6" ht="35.1" customHeight="1" x14ac:dyDescent="0.25">
      <c r="A383" s="18">
        <v>10</v>
      </c>
      <c r="B383" s="19" t="s">
        <v>1436</v>
      </c>
      <c r="C383" s="20" t="s">
        <v>1109</v>
      </c>
      <c r="D383" s="20" t="s">
        <v>1437</v>
      </c>
      <c r="E383" s="20" t="s">
        <v>1438</v>
      </c>
      <c r="F383" s="21" t="s">
        <v>1439</v>
      </c>
    </row>
    <row r="384" spans="1:6" ht="35.1" customHeight="1" x14ac:dyDescent="0.25">
      <c r="A384" s="18">
        <v>10</v>
      </c>
      <c r="B384" s="19" t="s">
        <v>1103</v>
      </c>
      <c r="C384" s="20" t="s">
        <v>1065</v>
      </c>
      <c r="D384" s="20" t="s">
        <v>598</v>
      </c>
      <c r="E384" s="20" t="s">
        <v>1104</v>
      </c>
      <c r="F384" s="21" t="s">
        <v>1105</v>
      </c>
    </row>
    <row r="385" spans="1:6" ht="35.1" customHeight="1" x14ac:dyDescent="0.25">
      <c r="A385" s="18">
        <v>10</v>
      </c>
      <c r="B385" s="19" t="s">
        <v>1076</v>
      </c>
      <c r="C385" s="20" t="s">
        <v>1482</v>
      </c>
      <c r="D385" s="20" t="s">
        <v>595</v>
      </c>
      <c r="E385" s="20" t="s">
        <v>596</v>
      </c>
      <c r="F385" s="21" t="s">
        <v>597</v>
      </c>
    </row>
    <row r="386" spans="1:6" ht="35.1" customHeight="1" x14ac:dyDescent="0.25">
      <c r="A386" s="18">
        <v>10</v>
      </c>
      <c r="B386" s="19" t="s">
        <v>1252</v>
      </c>
      <c r="C386" s="20" t="s">
        <v>1253</v>
      </c>
      <c r="D386" s="20" t="s">
        <v>383</v>
      </c>
      <c r="E386" s="20" t="s">
        <v>1483</v>
      </c>
      <c r="F386" s="21" t="s">
        <v>384</v>
      </c>
    </row>
    <row r="387" spans="1:6" ht="35.1" customHeight="1" x14ac:dyDescent="0.25">
      <c r="A387" s="18">
        <v>10</v>
      </c>
      <c r="B387" s="19" t="s">
        <v>1440</v>
      </c>
      <c r="C387" s="20" t="s">
        <v>1441</v>
      </c>
      <c r="D387" s="20" t="s">
        <v>1442</v>
      </c>
      <c r="E387" s="20" t="s">
        <v>1443</v>
      </c>
      <c r="F387" s="21" t="s">
        <v>1444</v>
      </c>
    </row>
    <row r="388" spans="1:6" ht="35.1" customHeight="1" x14ac:dyDescent="0.25">
      <c r="A388" s="18">
        <v>10</v>
      </c>
      <c r="B388" s="19" t="s">
        <v>1349</v>
      </c>
      <c r="C388" s="20" t="s">
        <v>1109</v>
      </c>
      <c r="D388" s="20" t="s">
        <v>1350</v>
      </c>
      <c r="E388" s="20" t="s">
        <v>1351</v>
      </c>
      <c r="F388" s="21" t="s">
        <v>1352</v>
      </c>
    </row>
    <row r="389" spans="1:6" ht="35.1" customHeight="1" x14ac:dyDescent="0.25">
      <c r="A389" s="18">
        <v>10</v>
      </c>
      <c r="B389" s="19"/>
      <c r="C389" s="20"/>
      <c r="D389" s="20"/>
      <c r="E389" s="20" t="s">
        <v>1445</v>
      </c>
      <c r="F389" s="21"/>
    </row>
    <row r="390" spans="1:6" ht="35.1" customHeight="1" x14ac:dyDescent="0.25">
      <c r="A390" s="18">
        <v>10</v>
      </c>
      <c r="B390" s="19" t="s">
        <v>1353</v>
      </c>
      <c r="C390" s="20" t="s">
        <v>387</v>
      </c>
      <c r="D390" s="20" t="s">
        <v>1354</v>
      </c>
      <c r="E390" s="20" t="s">
        <v>1355</v>
      </c>
      <c r="F390" s="21" t="s">
        <v>1356</v>
      </c>
    </row>
    <row r="391" spans="1:6" ht="35.1" customHeight="1" x14ac:dyDescent="0.25">
      <c r="A391" s="18">
        <v>10</v>
      </c>
      <c r="B391" s="19" t="s">
        <v>1023</v>
      </c>
      <c r="C391" s="20" t="s">
        <v>391</v>
      </c>
      <c r="D391" s="20" t="s">
        <v>231</v>
      </c>
      <c r="E391" s="20" t="s">
        <v>1024</v>
      </c>
      <c r="F391" s="21" t="s">
        <v>299</v>
      </c>
    </row>
    <row r="392" spans="1:6" ht="35.1" customHeight="1" x14ac:dyDescent="0.25">
      <c r="A392" s="18">
        <v>10</v>
      </c>
      <c r="B392" s="19" t="s">
        <v>1191</v>
      </c>
      <c r="C392" s="20" t="s">
        <v>375</v>
      </c>
      <c r="D392" s="20" t="s">
        <v>1192</v>
      </c>
      <c r="E392" s="20" t="s">
        <v>1357</v>
      </c>
      <c r="F392" s="21" t="s">
        <v>1194</v>
      </c>
    </row>
    <row r="393" spans="1:6" ht="35.1" customHeight="1" x14ac:dyDescent="0.25">
      <c r="A393" s="18">
        <v>10</v>
      </c>
      <c r="B393" s="19" t="s">
        <v>1358</v>
      </c>
      <c r="C393" s="20" t="s">
        <v>195</v>
      </c>
      <c r="D393" s="20" t="s">
        <v>387</v>
      </c>
      <c r="E393" s="20" t="s">
        <v>1447</v>
      </c>
      <c r="F393" s="21" t="s">
        <v>594</v>
      </c>
    </row>
    <row r="394" spans="1:6" ht="35.1" customHeight="1" x14ac:dyDescent="0.25">
      <c r="A394" s="18">
        <v>10</v>
      </c>
      <c r="B394" s="19" t="s">
        <v>934</v>
      </c>
      <c r="C394" s="20" t="s">
        <v>935</v>
      </c>
      <c r="D394" s="20" t="s">
        <v>564</v>
      </c>
      <c r="E394" s="20" t="s">
        <v>936</v>
      </c>
      <c r="F394" s="21" t="s">
        <v>937</v>
      </c>
    </row>
    <row r="395" spans="1:6" ht="35.1" customHeight="1" x14ac:dyDescent="0.25">
      <c r="A395" s="18">
        <v>10</v>
      </c>
      <c r="B395" s="19" t="s">
        <v>1347</v>
      </c>
      <c r="C395" s="20" t="s">
        <v>1070</v>
      </c>
      <c r="D395" s="20" t="s">
        <v>983</v>
      </c>
      <c r="E395" s="20" t="s">
        <v>1359</v>
      </c>
      <c r="F395" s="21" t="s">
        <v>1360</v>
      </c>
    </row>
    <row r="396" spans="1:6" ht="35.1" customHeight="1" x14ac:dyDescent="0.25">
      <c r="A396" s="18">
        <v>10</v>
      </c>
      <c r="B396" s="19" t="s">
        <v>1368</v>
      </c>
      <c r="C396" s="20" t="s">
        <v>1369</v>
      </c>
      <c r="D396" s="20" t="s">
        <v>1370</v>
      </c>
      <c r="E396" s="20" t="s">
        <v>1371</v>
      </c>
      <c r="F396" s="21" t="s">
        <v>1372</v>
      </c>
    </row>
    <row r="397" spans="1:6" ht="35.1" customHeight="1" x14ac:dyDescent="0.25">
      <c r="A397" s="18">
        <v>10</v>
      </c>
      <c r="B397" s="19" t="s">
        <v>1382</v>
      </c>
      <c r="C397" s="20" t="s">
        <v>983</v>
      </c>
      <c r="D397" s="20" t="s">
        <v>1383</v>
      </c>
      <c r="E397" s="20" t="s">
        <v>1384</v>
      </c>
      <c r="F397" s="21" t="s">
        <v>1385</v>
      </c>
    </row>
    <row r="398" spans="1:6" ht="35.1" customHeight="1" x14ac:dyDescent="0.25">
      <c r="A398" s="18">
        <v>10</v>
      </c>
      <c r="B398" s="19" t="s">
        <v>1040</v>
      </c>
      <c r="C398" s="20" t="s">
        <v>1041</v>
      </c>
      <c r="D398" s="20" t="s">
        <v>1428</v>
      </c>
      <c r="E398" s="20" t="s">
        <v>1429</v>
      </c>
      <c r="F398" s="21" t="s">
        <v>1430</v>
      </c>
    </row>
    <row r="399" spans="1:6" ht="35.1" customHeight="1" x14ac:dyDescent="0.25">
      <c r="A399" s="18">
        <v>10</v>
      </c>
      <c r="B399" s="19" t="s">
        <v>1006</v>
      </c>
      <c r="C399" s="20" t="s">
        <v>598</v>
      </c>
      <c r="D399" s="20" t="s">
        <v>1007</v>
      </c>
      <c r="E399" s="20" t="s">
        <v>1008</v>
      </c>
      <c r="F399" s="21" t="s">
        <v>1009</v>
      </c>
    </row>
    <row r="400" spans="1:6" ht="35.1" customHeight="1" x14ac:dyDescent="0.25">
      <c r="A400" s="18">
        <v>10</v>
      </c>
      <c r="B400" s="19" t="s">
        <v>1457</v>
      </c>
      <c r="C400" s="20" t="s">
        <v>1458</v>
      </c>
      <c r="D400" s="20" t="s">
        <v>1127</v>
      </c>
      <c r="E400" s="20" t="s">
        <v>1459</v>
      </c>
      <c r="F400" s="21" t="s">
        <v>1460</v>
      </c>
    </row>
    <row r="401" spans="1:6" ht="35.1" customHeight="1" x14ac:dyDescent="0.25">
      <c r="A401" s="18">
        <v>10</v>
      </c>
      <c r="B401" s="19" t="s">
        <v>1269</v>
      </c>
      <c r="C401" s="20" t="s">
        <v>1484</v>
      </c>
      <c r="D401" s="20" t="s">
        <v>554</v>
      </c>
      <c r="E401" s="20" t="s">
        <v>1485</v>
      </c>
      <c r="F401" s="21" t="s">
        <v>556</v>
      </c>
    </row>
    <row r="402" spans="1:6" ht="35.1" customHeight="1" x14ac:dyDescent="0.25">
      <c r="A402" s="18">
        <v>10</v>
      </c>
      <c r="B402" s="19" t="s">
        <v>1051</v>
      </c>
      <c r="C402" s="20" t="s">
        <v>1052</v>
      </c>
      <c r="D402" s="20" t="s">
        <v>411</v>
      </c>
      <c r="E402" s="20" t="s">
        <v>1446</v>
      </c>
      <c r="F402" s="21" t="s">
        <v>417</v>
      </c>
    </row>
    <row r="403" spans="1:6" ht="35.1" customHeight="1" x14ac:dyDescent="0.25">
      <c r="A403" s="18">
        <v>11</v>
      </c>
      <c r="B403" s="19" t="s">
        <v>916</v>
      </c>
      <c r="C403" s="20" t="s">
        <v>187</v>
      </c>
      <c r="D403" s="20" t="s">
        <v>188</v>
      </c>
      <c r="E403" s="20" t="s">
        <v>291</v>
      </c>
      <c r="F403" s="21" t="s">
        <v>292</v>
      </c>
    </row>
    <row r="404" spans="1:6" ht="35.1" customHeight="1" x14ac:dyDescent="0.25">
      <c r="A404" s="18">
        <v>11</v>
      </c>
      <c r="B404" s="19" t="s">
        <v>1391</v>
      </c>
      <c r="C404" s="20" t="s">
        <v>1392</v>
      </c>
      <c r="D404" s="20" t="s">
        <v>183</v>
      </c>
      <c r="E404" s="20" t="s">
        <v>212</v>
      </c>
      <c r="F404" s="21" t="s">
        <v>197</v>
      </c>
    </row>
    <row r="405" spans="1:6" ht="35.1" customHeight="1" x14ac:dyDescent="0.25">
      <c r="A405" s="18">
        <v>11</v>
      </c>
      <c r="B405" s="19" t="s">
        <v>1047</v>
      </c>
      <c r="C405" s="20" t="s">
        <v>1284</v>
      </c>
      <c r="D405" s="20" t="s">
        <v>1285</v>
      </c>
      <c r="E405" s="20" t="s">
        <v>1286</v>
      </c>
      <c r="F405" s="21" t="s">
        <v>1287</v>
      </c>
    </row>
    <row r="406" spans="1:6" ht="35.1" customHeight="1" x14ac:dyDescent="0.25">
      <c r="A406" s="18">
        <v>11</v>
      </c>
      <c r="B406" s="19" t="s">
        <v>917</v>
      </c>
      <c r="C406" s="20" t="s">
        <v>918</v>
      </c>
      <c r="D406" s="20" t="s">
        <v>564</v>
      </c>
      <c r="E406" s="20" t="s">
        <v>919</v>
      </c>
      <c r="F406" s="21" t="s">
        <v>920</v>
      </c>
    </row>
    <row r="407" spans="1:6" ht="35.1" customHeight="1" x14ac:dyDescent="0.25">
      <c r="A407" s="18">
        <v>11</v>
      </c>
      <c r="B407" s="19" t="s">
        <v>1054</v>
      </c>
      <c r="C407" s="20" t="s">
        <v>1055</v>
      </c>
      <c r="D407" s="20" t="s">
        <v>1056</v>
      </c>
      <c r="E407" s="20" t="s">
        <v>1057</v>
      </c>
      <c r="F407" s="21" t="s">
        <v>1058</v>
      </c>
    </row>
    <row r="408" spans="1:6" ht="35.1" customHeight="1" x14ac:dyDescent="0.25">
      <c r="A408" s="18">
        <v>11</v>
      </c>
      <c r="B408" s="19" t="s">
        <v>1202</v>
      </c>
      <c r="C408" s="20" t="s">
        <v>1203</v>
      </c>
      <c r="D408" s="20" t="s">
        <v>1204</v>
      </c>
      <c r="E408" s="20" t="s">
        <v>1205</v>
      </c>
      <c r="F408" s="21" t="s">
        <v>1206</v>
      </c>
    </row>
    <row r="409" spans="1:6" ht="35.1" customHeight="1" x14ac:dyDescent="0.25">
      <c r="A409" s="18">
        <v>11</v>
      </c>
      <c r="B409" s="19" t="s">
        <v>1088</v>
      </c>
      <c r="C409" s="20" t="s">
        <v>1289</v>
      </c>
      <c r="D409" s="20" t="s">
        <v>531</v>
      </c>
      <c r="E409" s="20" t="s">
        <v>532</v>
      </c>
      <c r="F409" s="21" t="s">
        <v>533</v>
      </c>
    </row>
    <row r="410" spans="1:6" ht="35.1" customHeight="1" x14ac:dyDescent="0.25">
      <c r="A410" s="18">
        <v>11</v>
      </c>
      <c r="B410" s="19" t="s">
        <v>1393</v>
      </c>
      <c r="C410" s="20" t="s">
        <v>1394</v>
      </c>
      <c r="D410" s="20" t="s">
        <v>592</v>
      </c>
      <c r="E410" s="20" t="s">
        <v>1395</v>
      </c>
      <c r="F410" s="21" t="s">
        <v>724</v>
      </c>
    </row>
    <row r="411" spans="1:6" ht="35.1" customHeight="1" x14ac:dyDescent="0.25">
      <c r="A411" s="18">
        <v>11</v>
      </c>
      <c r="B411" s="19" t="s">
        <v>1347</v>
      </c>
      <c r="C411" s="20" t="s">
        <v>1070</v>
      </c>
      <c r="D411" s="20" t="s">
        <v>983</v>
      </c>
      <c r="E411" s="20" t="s">
        <v>1359</v>
      </c>
      <c r="F411" s="21" t="s">
        <v>1360</v>
      </c>
    </row>
    <row r="412" spans="1:6" ht="35.1" customHeight="1" x14ac:dyDescent="0.25">
      <c r="A412" s="18">
        <v>11</v>
      </c>
      <c r="B412" s="19"/>
      <c r="C412" s="20"/>
      <c r="D412" s="20"/>
      <c r="E412" s="20" t="s">
        <v>1397</v>
      </c>
      <c r="F412" s="21"/>
    </row>
    <row r="413" spans="1:6" ht="35.1" customHeight="1" x14ac:dyDescent="0.25">
      <c r="A413" s="18">
        <v>11</v>
      </c>
      <c r="B413" s="19" t="s">
        <v>1083</v>
      </c>
      <c r="C413" s="20" t="s">
        <v>1065</v>
      </c>
      <c r="D413" s="20" t="s">
        <v>1249</v>
      </c>
      <c r="E413" s="20" t="s">
        <v>1462</v>
      </c>
      <c r="F413" s="21" t="s">
        <v>1463</v>
      </c>
    </row>
    <row r="414" spans="1:6" ht="35.1" customHeight="1" x14ac:dyDescent="0.25">
      <c r="A414" s="18">
        <v>11</v>
      </c>
      <c r="B414" s="19" t="s">
        <v>948</v>
      </c>
      <c r="C414" s="20" t="s">
        <v>949</v>
      </c>
      <c r="D414" s="20" t="s">
        <v>379</v>
      </c>
      <c r="E414" s="20" t="s">
        <v>314</v>
      </c>
      <c r="F414" s="21" t="s">
        <v>380</v>
      </c>
    </row>
    <row r="415" spans="1:6" ht="35.1" customHeight="1" x14ac:dyDescent="0.25">
      <c r="A415" s="18">
        <v>11</v>
      </c>
      <c r="B415" s="19" t="s">
        <v>950</v>
      </c>
      <c r="C415" s="20" t="s">
        <v>951</v>
      </c>
      <c r="D415" s="20" t="s">
        <v>952</v>
      </c>
      <c r="E415" s="20" t="s">
        <v>953</v>
      </c>
      <c r="F415" s="21" t="s">
        <v>954</v>
      </c>
    </row>
    <row r="416" spans="1:6" ht="35.1" customHeight="1" x14ac:dyDescent="0.25">
      <c r="A416" s="18">
        <v>11</v>
      </c>
      <c r="B416" s="19" t="s">
        <v>1292</v>
      </c>
      <c r="C416" s="20" t="s">
        <v>564</v>
      </c>
      <c r="D416" s="20" t="s">
        <v>1293</v>
      </c>
      <c r="E416" s="20" t="s">
        <v>1294</v>
      </c>
      <c r="F416" s="21" t="s">
        <v>1295</v>
      </c>
    </row>
    <row r="417" spans="1:6" ht="35.1" customHeight="1" x14ac:dyDescent="0.25">
      <c r="A417" s="18">
        <v>11</v>
      </c>
      <c r="B417" s="19" t="s">
        <v>1063</v>
      </c>
      <c r="C417" s="20" t="s">
        <v>1297</v>
      </c>
      <c r="D417" s="20" t="s">
        <v>598</v>
      </c>
      <c r="E417" s="20" t="s">
        <v>1298</v>
      </c>
      <c r="F417" s="21" t="s">
        <v>1299</v>
      </c>
    </row>
    <row r="418" spans="1:6" ht="35.1" customHeight="1" x14ac:dyDescent="0.25">
      <c r="A418" s="18">
        <v>11</v>
      </c>
      <c r="B418" s="19" t="s">
        <v>1486</v>
      </c>
      <c r="C418" s="20" t="s">
        <v>1487</v>
      </c>
      <c r="D418" s="20" t="s">
        <v>383</v>
      </c>
      <c r="E418" s="20" t="s">
        <v>1488</v>
      </c>
      <c r="F418" s="21" t="s">
        <v>1489</v>
      </c>
    </row>
    <row r="419" spans="1:6" ht="35.1" customHeight="1" x14ac:dyDescent="0.25">
      <c r="A419" s="18">
        <v>11</v>
      </c>
      <c r="B419" s="19" t="s">
        <v>1305</v>
      </c>
      <c r="C419" s="20" t="s">
        <v>1007</v>
      </c>
      <c r="D419" s="20" t="s">
        <v>187</v>
      </c>
      <c r="E419" s="20" t="s">
        <v>1306</v>
      </c>
      <c r="F419" s="21" t="s">
        <v>1307</v>
      </c>
    </row>
    <row r="420" spans="1:6" ht="35.1" customHeight="1" x14ac:dyDescent="0.25">
      <c r="A420" s="18">
        <v>11</v>
      </c>
      <c r="B420" s="19" t="s">
        <v>1308</v>
      </c>
      <c r="C420" s="20" t="s">
        <v>590</v>
      </c>
      <c r="D420" s="20" t="s">
        <v>598</v>
      </c>
      <c r="E420" s="20" t="s">
        <v>1309</v>
      </c>
      <c r="F420" s="21" t="s">
        <v>304</v>
      </c>
    </row>
    <row r="421" spans="1:6" ht="35.1" customHeight="1" x14ac:dyDescent="0.25">
      <c r="A421" s="18">
        <v>11</v>
      </c>
      <c r="B421" s="19" t="s">
        <v>1310</v>
      </c>
      <c r="C421" s="20" t="s">
        <v>1311</v>
      </c>
      <c r="D421" s="20" t="s">
        <v>1312</v>
      </c>
      <c r="E421" s="20" t="s">
        <v>1313</v>
      </c>
      <c r="F421" s="21" t="s">
        <v>1314</v>
      </c>
    </row>
    <row r="422" spans="1:6" ht="35.1" customHeight="1" x14ac:dyDescent="0.25">
      <c r="A422" s="18">
        <v>11</v>
      </c>
      <c r="B422" s="19" t="s">
        <v>1026</v>
      </c>
      <c r="C422" s="20" t="s">
        <v>699</v>
      </c>
      <c r="D422" s="20" t="s">
        <v>1080</v>
      </c>
      <c r="E422" s="20" t="s">
        <v>1081</v>
      </c>
      <c r="F422" s="21" t="s">
        <v>1082</v>
      </c>
    </row>
    <row r="423" spans="1:6" ht="35.1" customHeight="1" x14ac:dyDescent="0.25">
      <c r="A423" s="18">
        <v>11</v>
      </c>
      <c r="B423" s="19" t="s">
        <v>1411</v>
      </c>
      <c r="C423" s="20" t="s">
        <v>1412</v>
      </c>
      <c r="D423" s="20" t="s">
        <v>1413</v>
      </c>
      <c r="E423" s="20" t="s">
        <v>1414</v>
      </c>
      <c r="F423" s="21" t="s">
        <v>1415</v>
      </c>
    </row>
    <row r="424" spans="1:6" ht="35.1" customHeight="1" x14ac:dyDescent="0.25">
      <c r="A424" s="18">
        <v>11</v>
      </c>
      <c r="B424" s="19" t="s">
        <v>1096</v>
      </c>
      <c r="C424" s="20" t="s">
        <v>1448</v>
      </c>
      <c r="D424" s="20" t="s">
        <v>1253</v>
      </c>
      <c r="E424" s="20" t="s">
        <v>1490</v>
      </c>
      <c r="F424" s="21" t="s">
        <v>213</v>
      </c>
    </row>
    <row r="425" spans="1:6" ht="35.1" customHeight="1" x14ac:dyDescent="0.25">
      <c r="A425" s="18">
        <v>11</v>
      </c>
      <c r="B425" s="19" t="s">
        <v>1323</v>
      </c>
      <c r="C425" s="20" t="s">
        <v>193</v>
      </c>
      <c r="D425" s="20" t="s">
        <v>1324</v>
      </c>
      <c r="E425" s="20" t="s">
        <v>1325</v>
      </c>
      <c r="F425" s="21" t="s">
        <v>1326</v>
      </c>
    </row>
    <row r="426" spans="1:6" ht="35.1" customHeight="1" x14ac:dyDescent="0.25">
      <c r="A426" s="18">
        <v>11</v>
      </c>
      <c r="B426" s="19" t="s">
        <v>963</v>
      </c>
      <c r="C426" s="20" t="s">
        <v>964</v>
      </c>
      <c r="D426" s="20" t="s">
        <v>187</v>
      </c>
      <c r="E426" s="20" t="s">
        <v>208</v>
      </c>
      <c r="F426" s="21" t="s">
        <v>209</v>
      </c>
    </row>
    <row r="427" spans="1:6" ht="35.1" customHeight="1" x14ac:dyDescent="0.25">
      <c r="A427" s="18">
        <v>11</v>
      </c>
      <c r="B427" s="19" t="s">
        <v>957</v>
      </c>
      <c r="C427" s="20" t="s">
        <v>1157</v>
      </c>
      <c r="D427" s="20" t="s">
        <v>194</v>
      </c>
      <c r="E427" s="20" t="s">
        <v>1474</v>
      </c>
      <c r="F427" s="21" t="s">
        <v>1475</v>
      </c>
    </row>
    <row r="428" spans="1:6" ht="35.1" customHeight="1" x14ac:dyDescent="0.25">
      <c r="A428" s="18">
        <v>11</v>
      </c>
      <c r="B428" s="19" t="s">
        <v>1491</v>
      </c>
      <c r="C428" s="20" t="s">
        <v>591</v>
      </c>
      <c r="D428" s="20" t="s">
        <v>1492</v>
      </c>
      <c r="E428" s="20" t="s">
        <v>1493</v>
      </c>
      <c r="F428" s="21" t="s">
        <v>1494</v>
      </c>
    </row>
    <row r="429" spans="1:6" ht="35.1" customHeight="1" x14ac:dyDescent="0.25">
      <c r="A429" s="18">
        <v>11</v>
      </c>
      <c r="B429" s="19" t="s">
        <v>1094</v>
      </c>
      <c r="C429" s="20" t="s">
        <v>592</v>
      </c>
      <c r="D429" s="20" t="s">
        <v>1095</v>
      </c>
      <c r="E429" s="20" t="s">
        <v>1002</v>
      </c>
      <c r="F429" s="21" t="s">
        <v>1003</v>
      </c>
    </row>
    <row r="430" spans="1:6" ht="35.1" customHeight="1" x14ac:dyDescent="0.25">
      <c r="A430" s="18">
        <v>11</v>
      </c>
      <c r="B430" s="19" t="s">
        <v>989</v>
      </c>
      <c r="C430" s="20" t="s">
        <v>1327</v>
      </c>
      <c r="D430" s="20" t="s">
        <v>391</v>
      </c>
      <c r="E430" s="20" t="s">
        <v>316</v>
      </c>
      <c r="F430" s="21" t="s">
        <v>392</v>
      </c>
    </row>
    <row r="431" spans="1:6" ht="35.1" customHeight="1" x14ac:dyDescent="0.25">
      <c r="A431" s="18">
        <v>11</v>
      </c>
      <c r="B431" s="19" t="s">
        <v>1333</v>
      </c>
      <c r="C431" s="20" t="s">
        <v>1334</v>
      </c>
      <c r="D431" s="20" t="s">
        <v>1335</v>
      </c>
      <c r="E431" s="20" t="s">
        <v>1336</v>
      </c>
      <c r="F431" s="21" t="s">
        <v>1337</v>
      </c>
    </row>
    <row r="432" spans="1:6" ht="35.1" customHeight="1" x14ac:dyDescent="0.25">
      <c r="A432" s="18">
        <v>11</v>
      </c>
      <c r="B432" s="19" t="s">
        <v>1202</v>
      </c>
      <c r="C432" s="20" t="s">
        <v>1378</v>
      </c>
      <c r="D432" s="20" t="s">
        <v>1379</v>
      </c>
      <c r="E432" s="20" t="s">
        <v>1380</v>
      </c>
      <c r="F432" s="21" t="s">
        <v>1381</v>
      </c>
    </row>
    <row r="433" spans="1:6" ht="35.1" customHeight="1" x14ac:dyDescent="0.25">
      <c r="A433" s="18">
        <v>11</v>
      </c>
      <c r="B433" s="19" t="s">
        <v>1338</v>
      </c>
      <c r="C433" s="20" t="s">
        <v>1339</v>
      </c>
      <c r="D433" s="20" t="s">
        <v>1340</v>
      </c>
      <c r="E433" s="20" t="s">
        <v>1341</v>
      </c>
      <c r="F433" s="21" t="s">
        <v>1342</v>
      </c>
    </row>
    <row r="434" spans="1:6" ht="35.1" customHeight="1" x14ac:dyDescent="0.25">
      <c r="A434" s="18">
        <v>11</v>
      </c>
      <c r="B434" s="19" t="s">
        <v>1382</v>
      </c>
      <c r="C434" s="20" t="s">
        <v>983</v>
      </c>
      <c r="D434" s="20" t="s">
        <v>1383</v>
      </c>
      <c r="E434" s="20" t="s">
        <v>1384</v>
      </c>
      <c r="F434" s="21" t="s">
        <v>1385</v>
      </c>
    </row>
    <row r="435" spans="1:6" ht="35.1" customHeight="1" x14ac:dyDescent="0.25">
      <c r="A435" s="18">
        <v>11</v>
      </c>
      <c r="B435" s="19" t="s">
        <v>1476</v>
      </c>
      <c r="C435" s="20" t="s">
        <v>1477</v>
      </c>
      <c r="D435" s="20" t="s">
        <v>1478</v>
      </c>
      <c r="E435" s="20" t="s">
        <v>1479</v>
      </c>
      <c r="F435" s="21" t="s">
        <v>1480</v>
      </c>
    </row>
    <row r="436" spans="1:6" ht="35.1" customHeight="1" x14ac:dyDescent="0.25">
      <c r="A436" s="18">
        <v>11</v>
      </c>
      <c r="B436" s="19" t="s">
        <v>1179</v>
      </c>
      <c r="C436" s="20" t="s">
        <v>1495</v>
      </c>
      <c r="D436" s="20" t="s">
        <v>1169</v>
      </c>
      <c r="E436" s="20" t="s">
        <v>1496</v>
      </c>
      <c r="F436" s="21" t="s">
        <v>1497</v>
      </c>
    </row>
    <row r="437" spans="1:6" ht="35.1" customHeight="1" x14ac:dyDescent="0.25">
      <c r="A437" s="18">
        <v>11</v>
      </c>
      <c r="B437" s="19" t="s">
        <v>1155</v>
      </c>
      <c r="C437" s="20" t="s">
        <v>1156</v>
      </c>
      <c r="D437" s="20" t="s">
        <v>1157</v>
      </c>
      <c r="E437" s="20" t="s">
        <v>1158</v>
      </c>
      <c r="F437" s="21" t="s">
        <v>1159</v>
      </c>
    </row>
    <row r="438" spans="1:6" ht="35.1" customHeight="1" x14ac:dyDescent="0.25">
      <c r="A438" s="18">
        <v>11</v>
      </c>
      <c r="B438" s="19" t="s">
        <v>1386</v>
      </c>
      <c r="C438" s="20" t="s">
        <v>1387</v>
      </c>
      <c r="D438" s="20" t="s">
        <v>1388</v>
      </c>
      <c r="E438" s="20" t="s">
        <v>1389</v>
      </c>
      <c r="F438" s="21" t="s">
        <v>1390</v>
      </c>
    </row>
    <row r="439" spans="1:6" ht="35.1" customHeight="1" x14ac:dyDescent="0.25">
      <c r="A439" s="18">
        <v>11</v>
      </c>
      <c r="B439" s="19" t="s">
        <v>1498</v>
      </c>
      <c r="C439" s="20" t="s">
        <v>1285</v>
      </c>
      <c r="D439" s="20" t="s">
        <v>387</v>
      </c>
      <c r="E439" s="20" t="s">
        <v>1499</v>
      </c>
      <c r="F439" s="21" t="s">
        <v>415</v>
      </c>
    </row>
    <row r="440" spans="1:6" ht="35.1" customHeight="1" x14ac:dyDescent="0.25">
      <c r="A440" s="18">
        <v>11</v>
      </c>
      <c r="B440" s="19" t="s">
        <v>1013</v>
      </c>
      <c r="C440" s="20" t="s">
        <v>1014</v>
      </c>
      <c r="D440" s="20" t="s">
        <v>982</v>
      </c>
      <c r="E440" s="20" t="s">
        <v>1015</v>
      </c>
      <c r="F440" s="21" t="s">
        <v>1016</v>
      </c>
    </row>
    <row r="441" spans="1:6" ht="35.1" customHeight="1" x14ac:dyDescent="0.25">
      <c r="A441" s="18">
        <v>11</v>
      </c>
      <c r="B441" s="19" t="s">
        <v>1047</v>
      </c>
      <c r="C441" s="20" t="s">
        <v>1048</v>
      </c>
      <c r="D441" s="20" t="s">
        <v>193</v>
      </c>
      <c r="E441" s="20" t="s">
        <v>718</v>
      </c>
      <c r="F441" s="21" t="s">
        <v>719</v>
      </c>
    </row>
    <row r="442" spans="1:6" ht="35.1" customHeight="1" x14ac:dyDescent="0.25">
      <c r="A442" s="18">
        <v>11</v>
      </c>
      <c r="B442" s="19" t="s">
        <v>1436</v>
      </c>
      <c r="C442" s="20" t="s">
        <v>1109</v>
      </c>
      <c r="D442" s="20" t="s">
        <v>1437</v>
      </c>
      <c r="E442" s="20" t="s">
        <v>1438</v>
      </c>
      <c r="F442" s="21" t="s">
        <v>1439</v>
      </c>
    </row>
    <row r="443" spans="1:6" ht="35.1" customHeight="1" x14ac:dyDescent="0.25">
      <c r="A443" s="18">
        <v>11</v>
      </c>
      <c r="B443" s="19" t="s">
        <v>1103</v>
      </c>
      <c r="C443" s="20" t="s">
        <v>1065</v>
      </c>
      <c r="D443" s="20" t="s">
        <v>598</v>
      </c>
      <c r="E443" s="20" t="s">
        <v>1104</v>
      </c>
      <c r="F443" s="21" t="s">
        <v>1105</v>
      </c>
    </row>
    <row r="444" spans="1:6" ht="35.1" customHeight="1" x14ac:dyDescent="0.25">
      <c r="A444" s="18">
        <v>11</v>
      </c>
      <c r="B444" s="19" t="s">
        <v>1076</v>
      </c>
      <c r="C444" s="20" t="s">
        <v>1482</v>
      </c>
      <c r="D444" s="20" t="s">
        <v>595</v>
      </c>
      <c r="E444" s="20" t="s">
        <v>596</v>
      </c>
      <c r="F444" s="21" t="s">
        <v>597</v>
      </c>
    </row>
    <row r="445" spans="1:6" ht="35.1" customHeight="1" x14ac:dyDescent="0.25">
      <c r="A445" s="18">
        <v>11</v>
      </c>
      <c r="B445" s="19" t="s">
        <v>1252</v>
      </c>
      <c r="C445" s="20" t="s">
        <v>1253</v>
      </c>
      <c r="D445" s="20" t="s">
        <v>383</v>
      </c>
      <c r="E445" s="20" t="s">
        <v>211</v>
      </c>
      <c r="F445" s="21" t="s">
        <v>384</v>
      </c>
    </row>
    <row r="446" spans="1:6" ht="35.1" customHeight="1" x14ac:dyDescent="0.25">
      <c r="A446" s="18">
        <v>11</v>
      </c>
      <c r="B446" s="19"/>
      <c r="C446" s="20"/>
      <c r="D446" s="20"/>
      <c r="E446" s="20" t="s">
        <v>1017</v>
      </c>
      <c r="F446" s="21"/>
    </row>
    <row r="447" spans="1:6" ht="35.1" customHeight="1" x14ac:dyDescent="0.25">
      <c r="A447" s="18">
        <v>11</v>
      </c>
      <c r="B447" s="19" t="s">
        <v>1440</v>
      </c>
      <c r="C447" s="20" t="s">
        <v>1441</v>
      </c>
      <c r="D447" s="20" t="s">
        <v>1442</v>
      </c>
      <c r="E447" s="20" t="s">
        <v>1443</v>
      </c>
      <c r="F447" s="21" t="s">
        <v>1444</v>
      </c>
    </row>
    <row r="448" spans="1:6" ht="35.1" customHeight="1" x14ac:dyDescent="0.25">
      <c r="A448" s="18">
        <v>11</v>
      </c>
      <c r="B448" s="19" t="s">
        <v>1023</v>
      </c>
      <c r="C448" s="20" t="s">
        <v>391</v>
      </c>
      <c r="D448" s="20" t="s">
        <v>231</v>
      </c>
      <c r="E448" s="20" t="s">
        <v>1024</v>
      </c>
      <c r="F448" s="21" t="s">
        <v>299</v>
      </c>
    </row>
    <row r="449" spans="1:6" ht="35.1" customHeight="1" x14ac:dyDescent="0.25">
      <c r="A449" s="18">
        <v>11</v>
      </c>
      <c r="B449" s="19" t="s">
        <v>1191</v>
      </c>
      <c r="C449" s="20" t="s">
        <v>375</v>
      </c>
      <c r="D449" s="20" t="s">
        <v>1192</v>
      </c>
      <c r="E449" s="20" t="s">
        <v>1357</v>
      </c>
      <c r="F449" s="21" t="s">
        <v>1194</v>
      </c>
    </row>
    <row r="450" spans="1:6" ht="35.1" customHeight="1" x14ac:dyDescent="0.25">
      <c r="A450" s="18">
        <v>11</v>
      </c>
      <c r="B450" s="19"/>
      <c r="C450" s="20"/>
      <c r="D450" s="20"/>
      <c r="E450" s="20" t="s">
        <v>1296</v>
      </c>
      <c r="F450" s="21"/>
    </row>
    <row r="451" spans="1:6" ht="35.1" customHeight="1" x14ac:dyDescent="0.25">
      <c r="A451" s="18">
        <v>11</v>
      </c>
      <c r="B451" s="19" t="s">
        <v>1026</v>
      </c>
      <c r="C451" s="20" t="s">
        <v>193</v>
      </c>
      <c r="D451" s="20" t="s">
        <v>1207</v>
      </c>
      <c r="E451" s="20" t="s">
        <v>1208</v>
      </c>
      <c r="F451" s="21" t="s">
        <v>1209</v>
      </c>
    </row>
    <row r="452" spans="1:6" ht="35.1" customHeight="1" x14ac:dyDescent="0.25">
      <c r="A452" s="18">
        <v>11</v>
      </c>
      <c r="B452" s="19" t="s">
        <v>934</v>
      </c>
      <c r="C452" s="20" t="s">
        <v>935</v>
      </c>
      <c r="D452" s="20" t="s">
        <v>564</v>
      </c>
      <c r="E452" s="20" t="s">
        <v>936</v>
      </c>
      <c r="F452" s="21" t="s">
        <v>937</v>
      </c>
    </row>
    <row r="453" spans="1:6" ht="35.1" customHeight="1" x14ac:dyDescent="0.25">
      <c r="A453" s="18">
        <v>11</v>
      </c>
      <c r="B453" s="19" t="s">
        <v>1115</v>
      </c>
      <c r="C453" s="20" t="s">
        <v>1116</v>
      </c>
      <c r="D453" s="20" t="s">
        <v>1117</v>
      </c>
      <c r="E453" s="20" t="s">
        <v>1500</v>
      </c>
      <c r="F453" s="21" t="s">
        <v>1501</v>
      </c>
    </row>
    <row r="454" spans="1:6" ht="35.1" customHeight="1" x14ac:dyDescent="0.25">
      <c r="A454" s="18">
        <v>11</v>
      </c>
      <c r="B454" s="19" t="s">
        <v>1315</v>
      </c>
      <c r="C454" s="20" t="s">
        <v>1316</v>
      </c>
      <c r="D454" s="20" t="s">
        <v>401</v>
      </c>
      <c r="E454" s="20" t="s">
        <v>1317</v>
      </c>
      <c r="F454" s="21" t="s">
        <v>1318</v>
      </c>
    </row>
    <row r="455" spans="1:6" ht="35.1" customHeight="1" x14ac:dyDescent="0.25">
      <c r="A455" s="18">
        <v>11</v>
      </c>
      <c r="B455" s="19" t="s">
        <v>1368</v>
      </c>
      <c r="C455" s="20" t="s">
        <v>1369</v>
      </c>
      <c r="D455" s="20" t="s">
        <v>1370</v>
      </c>
      <c r="E455" s="20" t="s">
        <v>1371</v>
      </c>
      <c r="F455" s="21" t="s">
        <v>1372</v>
      </c>
    </row>
    <row r="456" spans="1:6" ht="35.1" customHeight="1" x14ac:dyDescent="0.25">
      <c r="A456" s="18">
        <v>11</v>
      </c>
      <c r="B456" s="19"/>
      <c r="C456" s="20"/>
      <c r="D456" s="20"/>
      <c r="E456" s="20" t="s">
        <v>1373</v>
      </c>
      <c r="F456" s="21" t="s">
        <v>1374</v>
      </c>
    </row>
    <row r="457" spans="1:6" ht="35.1" customHeight="1" x14ac:dyDescent="0.25">
      <c r="A457" s="18">
        <v>11</v>
      </c>
      <c r="B457" s="19" t="s">
        <v>1006</v>
      </c>
      <c r="C457" s="20" t="s">
        <v>598</v>
      </c>
      <c r="D457" s="20" t="s">
        <v>1007</v>
      </c>
      <c r="E457" s="20" t="s">
        <v>1008</v>
      </c>
      <c r="F457" s="21" t="s">
        <v>1009</v>
      </c>
    </row>
    <row r="458" spans="1:6" ht="35.1" customHeight="1" x14ac:dyDescent="0.25">
      <c r="A458" s="18">
        <v>11</v>
      </c>
      <c r="B458" s="19" t="s">
        <v>1168</v>
      </c>
      <c r="C458" s="20" t="s">
        <v>401</v>
      </c>
      <c r="D458" s="20" t="s">
        <v>536</v>
      </c>
      <c r="E458" s="20" t="s">
        <v>537</v>
      </c>
      <c r="F458" s="21" t="s">
        <v>538</v>
      </c>
    </row>
    <row r="459" spans="1:6" ht="35.1" customHeight="1" x14ac:dyDescent="0.25">
      <c r="A459" s="18">
        <v>11</v>
      </c>
      <c r="B459" s="19" t="s">
        <v>1106</v>
      </c>
      <c r="C459" s="20" t="s">
        <v>1107</v>
      </c>
      <c r="D459" s="20" t="s">
        <v>190</v>
      </c>
      <c r="E459" s="20" t="s">
        <v>191</v>
      </c>
      <c r="F459" s="21" t="s">
        <v>196</v>
      </c>
    </row>
    <row r="460" spans="1:6" ht="35.1" customHeight="1" x14ac:dyDescent="0.25">
      <c r="A460" s="18">
        <v>11</v>
      </c>
      <c r="B460" s="19" t="s">
        <v>1269</v>
      </c>
      <c r="C460" s="20" t="s">
        <v>1484</v>
      </c>
      <c r="D460" s="20" t="s">
        <v>554</v>
      </c>
      <c r="E460" s="20" t="s">
        <v>1485</v>
      </c>
      <c r="F460" s="21" t="s">
        <v>556</v>
      </c>
    </row>
    <row r="461" spans="1:6" ht="35.1" customHeight="1" x14ac:dyDescent="0.25">
      <c r="A461" s="18">
        <v>12</v>
      </c>
      <c r="B461" s="19" t="s">
        <v>1366</v>
      </c>
      <c r="C461" s="20" t="s">
        <v>375</v>
      </c>
      <c r="D461" s="20" t="s">
        <v>195</v>
      </c>
      <c r="E461" s="20" t="s">
        <v>1367</v>
      </c>
      <c r="F461" s="21" t="s">
        <v>295</v>
      </c>
    </row>
    <row r="462" spans="1:6" ht="35.1" customHeight="1" x14ac:dyDescent="0.25">
      <c r="A462" s="18">
        <v>12</v>
      </c>
      <c r="B462" s="19" t="s">
        <v>1026</v>
      </c>
      <c r="C462" s="20" t="s">
        <v>699</v>
      </c>
      <c r="D462" s="20" t="s">
        <v>1080</v>
      </c>
      <c r="E462" s="20" t="s">
        <v>1081</v>
      </c>
      <c r="F462" s="21" t="s">
        <v>1082</v>
      </c>
    </row>
    <row r="463" spans="1:6" ht="35.1" customHeight="1" x14ac:dyDescent="0.25">
      <c r="A463" s="18">
        <v>12</v>
      </c>
      <c r="B463" s="19" t="s">
        <v>948</v>
      </c>
      <c r="C463" s="20" t="s">
        <v>949</v>
      </c>
      <c r="D463" s="20" t="s">
        <v>379</v>
      </c>
      <c r="E463" s="20" t="s">
        <v>314</v>
      </c>
      <c r="F463" s="21" t="s">
        <v>380</v>
      </c>
    </row>
    <row r="464" spans="1:6" ht="35.1" customHeight="1" x14ac:dyDescent="0.25">
      <c r="A464" s="18">
        <v>12</v>
      </c>
      <c r="B464" s="19" t="s">
        <v>1088</v>
      </c>
      <c r="C464" s="20" t="s">
        <v>1289</v>
      </c>
      <c r="D464" s="20" t="s">
        <v>531</v>
      </c>
      <c r="E464" s="20" t="s">
        <v>532</v>
      </c>
      <c r="F464" s="21" t="s">
        <v>533</v>
      </c>
    </row>
    <row r="465" spans="1:6" ht="35.1" customHeight="1" x14ac:dyDescent="0.25">
      <c r="A465" s="18">
        <v>12</v>
      </c>
      <c r="B465" s="19"/>
      <c r="C465" s="20"/>
      <c r="D465" s="20"/>
      <c r="E465" s="20" t="s">
        <v>1296</v>
      </c>
      <c r="F465" s="21"/>
    </row>
    <row r="466" spans="1:6" ht="35.1" customHeight="1" x14ac:dyDescent="0.25">
      <c r="A466" s="18">
        <v>12</v>
      </c>
      <c r="B466" s="19" t="s">
        <v>539</v>
      </c>
      <c r="C466" s="20" t="s">
        <v>540</v>
      </c>
      <c r="D466" s="20" t="s">
        <v>541</v>
      </c>
      <c r="E466" s="20" t="s">
        <v>542</v>
      </c>
      <c r="F466" s="21" t="s">
        <v>543</v>
      </c>
    </row>
    <row r="467" spans="1:6" ht="35.1" customHeight="1" x14ac:dyDescent="0.25">
      <c r="A467" s="18">
        <v>12</v>
      </c>
      <c r="B467" s="19" t="s">
        <v>1358</v>
      </c>
      <c r="C467" s="20" t="s">
        <v>195</v>
      </c>
      <c r="D467" s="20" t="s">
        <v>387</v>
      </c>
      <c r="E467" s="20" t="s">
        <v>593</v>
      </c>
      <c r="F467" s="21" t="s">
        <v>594</v>
      </c>
    </row>
    <row r="468" spans="1:6" ht="35.1" customHeight="1" x14ac:dyDescent="0.25">
      <c r="A468" s="18">
        <v>12</v>
      </c>
      <c r="B468" s="19" t="s">
        <v>986</v>
      </c>
      <c r="C468" s="20" t="s">
        <v>987</v>
      </c>
      <c r="D468" s="20" t="s">
        <v>193</v>
      </c>
      <c r="E468" s="20" t="s">
        <v>988</v>
      </c>
      <c r="F468" s="21" t="s">
        <v>551</v>
      </c>
    </row>
    <row r="469" spans="1:6" ht="35.1" customHeight="1" x14ac:dyDescent="0.25">
      <c r="A469" s="18">
        <v>12</v>
      </c>
      <c r="B469" s="19" t="s">
        <v>916</v>
      </c>
      <c r="C469" s="20" t="s">
        <v>187</v>
      </c>
      <c r="D469" s="20" t="s">
        <v>188</v>
      </c>
      <c r="E469" s="20" t="s">
        <v>291</v>
      </c>
      <c r="F469" s="21" t="s">
        <v>292</v>
      </c>
    </row>
    <row r="470" spans="1:6" ht="35.1" customHeight="1" x14ac:dyDescent="0.25">
      <c r="A470" s="18">
        <v>12</v>
      </c>
      <c r="B470" s="19" t="s">
        <v>989</v>
      </c>
      <c r="C470" s="20" t="s">
        <v>1327</v>
      </c>
      <c r="D470" s="20" t="s">
        <v>391</v>
      </c>
      <c r="E470" s="20" t="s">
        <v>1502</v>
      </c>
      <c r="F470" s="21" t="s">
        <v>1503</v>
      </c>
    </row>
    <row r="471" spans="1:6" ht="35.1" customHeight="1" x14ac:dyDescent="0.25">
      <c r="A471" s="18">
        <v>12</v>
      </c>
      <c r="B471" s="19" t="s">
        <v>1349</v>
      </c>
      <c r="C471" s="20" t="s">
        <v>1109</v>
      </c>
      <c r="D471" s="20" t="s">
        <v>1350</v>
      </c>
      <c r="E471" s="20" t="s">
        <v>1351</v>
      </c>
      <c r="F471" s="21" t="s">
        <v>1352</v>
      </c>
    </row>
    <row r="472" spans="1:6" ht="35.1" customHeight="1" x14ac:dyDescent="0.25">
      <c r="A472" s="18">
        <v>12</v>
      </c>
      <c r="B472" s="19" t="s">
        <v>917</v>
      </c>
      <c r="C472" s="20" t="s">
        <v>918</v>
      </c>
      <c r="D472" s="20" t="s">
        <v>564</v>
      </c>
      <c r="E472" s="20" t="s">
        <v>919</v>
      </c>
      <c r="F472" s="21" t="s">
        <v>920</v>
      </c>
    </row>
    <row r="473" spans="1:6" ht="35.1" customHeight="1" x14ac:dyDescent="0.25">
      <c r="A473" s="18">
        <v>12</v>
      </c>
      <c r="B473" s="19" t="s">
        <v>1310</v>
      </c>
      <c r="C473" s="20" t="s">
        <v>1311</v>
      </c>
      <c r="D473" s="20" t="s">
        <v>1312</v>
      </c>
      <c r="E473" s="20" t="s">
        <v>1313</v>
      </c>
      <c r="F473" s="21" t="s">
        <v>1314</v>
      </c>
    </row>
    <row r="474" spans="1:6" ht="35.1" customHeight="1" x14ac:dyDescent="0.25">
      <c r="A474" s="18">
        <v>12</v>
      </c>
      <c r="B474" s="19" t="s">
        <v>1504</v>
      </c>
      <c r="C474" s="20" t="s">
        <v>598</v>
      </c>
      <c r="D474" s="20" t="s">
        <v>559</v>
      </c>
      <c r="E474" s="20" t="s">
        <v>1505</v>
      </c>
      <c r="F474" s="21" t="s">
        <v>1506</v>
      </c>
    </row>
    <row r="475" spans="1:6" ht="35.1" customHeight="1" x14ac:dyDescent="0.25">
      <c r="A475" s="18">
        <v>12</v>
      </c>
      <c r="B475" s="19" t="s">
        <v>1507</v>
      </c>
      <c r="C475" s="20" t="s">
        <v>1508</v>
      </c>
      <c r="D475" s="20" t="s">
        <v>1413</v>
      </c>
      <c r="E475" s="20" t="s">
        <v>1509</v>
      </c>
      <c r="F475" s="21" t="s">
        <v>1510</v>
      </c>
    </row>
    <row r="476" spans="1:6" ht="35.1" customHeight="1" x14ac:dyDescent="0.25">
      <c r="A476" s="18">
        <v>12</v>
      </c>
      <c r="B476" s="19"/>
      <c r="C476" s="20"/>
      <c r="D476" s="20"/>
      <c r="E476" s="20" t="s">
        <v>1511</v>
      </c>
      <c r="F476" s="21" t="s">
        <v>1512</v>
      </c>
    </row>
    <row r="477" spans="1:6" ht="35.1" customHeight="1" x14ac:dyDescent="0.25">
      <c r="A477" s="18">
        <v>12</v>
      </c>
      <c r="B477" s="19" t="s">
        <v>1021</v>
      </c>
      <c r="C477" s="20" t="s">
        <v>194</v>
      </c>
      <c r="D477" s="20" t="s">
        <v>401</v>
      </c>
      <c r="E477" s="20" t="s">
        <v>214</v>
      </c>
      <c r="F477" s="21" t="s">
        <v>414</v>
      </c>
    </row>
    <row r="478" spans="1:6" ht="35.1" customHeight="1" x14ac:dyDescent="0.25">
      <c r="A478" s="18">
        <v>12</v>
      </c>
      <c r="B478" s="19" t="s">
        <v>957</v>
      </c>
      <c r="C478" s="20" t="s">
        <v>958</v>
      </c>
      <c r="D478" s="20" t="s">
        <v>387</v>
      </c>
      <c r="E478" s="20" t="s">
        <v>198</v>
      </c>
      <c r="F478" s="21" t="s">
        <v>388</v>
      </c>
    </row>
    <row r="479" spans="1:6" ht="35.1" customHeight="1" x14ac:dyDescent="0.25">
      <c r="A479" s="18">
        <v>12</v>
      </c>
      <c r="B479" s="19" t="s">
        <v>1051</v>
      </c>
      <c r="C479" s="20" t="s">
        <v>1052</v>
      </c>
      <c r="D479" s="20" t="s">
        <v>411</v>
      </c>
      <c r="E479" s="20" t="s">
        <v>1513</v>
      </c>
      <c r="F479" s="21" t="s">
        <v>417</v>
      </c>
    </row>
    <row r="480" spans="1:6" ht="35.1" customHeight="1" x14ac:dyDescent="0.25">
      <c r="A480" s="18">
        <v>12</v>
      </c>
      <c r="B480" s="19"/>
      <c r="C480" s="20"/>
      <c r="D480" s="20"/>
      <c r="E480" s="20" t="s">
        <v>1514</v>
      </c>
      <c r="F480" s="21"/>
    </row>
    <row r="481" spans="1:6" ht="35.1" customHeight="1" x14ac:dyDescent="0.25">
      <c r="A481" s="18">
        <v>12</v>
      </c>
      <c r="B481" s="19" t="s">
        <v>1252</v>
      </c>
      <c r="C481" s="20" t="s">
        <v>1253</v>
      </c>
      <c r="D481" s="20" t="s">
        <v>383</v>
      </c>
      <c r="E481" s="20" t="s">
        <v>211</v>
      </c>
      <c r="F481" s="21" t="s">
        <v>384</v>
      </c>
    </row>
    <row r="482" spans="1:6" ht="35.1" customHeight="1" x14ac:dyDescent="0.25">
      <c r="A482" s="18">
        <v>12</v>
      </c>
      <c r="B482" s="19" t="s">
        <v>1133</v>
      </c>
      <c r="C482" s="20" t="s">
        <v>1134</v>
      </c>
      <c r="D482" s="20" t="s">
        <v>1135</v>
      </c>
      <c r="E482" s="20" t="s">
        <v>1515</v>
      </c>
      <c r="F482" s="21" t="s">
        <v>1137</v>
      </c>
    </row>
    <row r="483" spans="1:6" ht="35.1" customHeight="1" x14ac:dyDescent="0.25">
      <c r="A483" s="18">
        <v>12</v>
      </c>
      <c r="B483" s="19" t="s">
        <v>1155</v>
      </c>
      <c r="C483" s="20" t="s">
        <v>1156</v>
      </c>
      <c r="D483" s="20" t="s">
        <v>1157</v>
      </c>
      <c r="E483" s="20" t="s">
        <v>1158</v>
      </c>
      <c r="F483" s="21" t="s">
        <v>1159</v>
      </c>
    </row>
    <row r="484" spans="1:6" ht="35.1" customHeight="1" x14ac:dyDescent="0.25">
      <c r="A484" s="18">
        <v>12</v>
      </c>
      <c r="B484" s="19" t="s">
        <v>1184</v>
      </c>
      <c r="C484" s="20" t="s">
        <v>1290</v>
      </c>
      <c r="D484" s="20" t="s">
        <v>187</v>
      </c>
      <c r="E484" s="20" t="s">
        <v>1396</v>
      </c>
      <c r="F484" s="21" t="s">
        <v>578</v>
      </c>
    </row>
    <row r="485" spans="1:6" ht="35.1" customHeight="1" x14ac:dyDescent="0.25">
      <c r="A485" s="18">
        <v>12</v>
      </c>
      <c r="B485" s="19"/>
      <c r="C485" s="20"/>
      <c r="D485" s="20"/>
      <c r="E485" s="20" t="s">
        <v>1516</v>
      </c>
      <c r="F485" s="21"/>
    </row>
    <row r="486" spans="1:6" ht="35.1" customHeight="1" x14ac:dyDescent="0.25">
      <c r="A486" s="18">
        <v>12</v>
      </c>
      <c r="B486" s="19" t="s">
        <v>1076</v>
      </c>
      <c r="C486" s="20" t="s">
        <v>1482</v>
      </c>
      <c r="D486" s="20" t="s">
        <v>595</v>
      </c>
      <c r="E486" s="20" t="s">
        <v>596</v>
      </c>
      <c r="F486" s="21" t="s">
        <v>597</v>
      </c>
    </row>
    <row r="487" spans="1:6" ht="35.1" customHeight="1" x14ac:dyDescent="0.25">
      <c r="A487" s="18">
        <v>12</v>
      </c>
      <c r="B487" s="19" t="s">
        <v>1305</v>
      </c>
      <c r="C487" s="20" t="s">
        <v>1007</v>
      </c>
      <c r="D487" s="20" t="s">
        <v>187</v>
      </c>
      <c r="E487" s="20" t="s">
        <v>1306</v>
      </c>
      <c r="F487" s="21" t="s">
        <v>1307</v>
      </c>
    </row>
    <row r="488" spans="1:6" ht="35.1" customHeight="1" x14ac:dyDescent="0.25">
      <c r="A488" s="18">
        <v>12</v>
      </c>
      <c r="B488" s="19" t="s">
        <v>279</v>
      </c>
      <c r="C488" s="20" t="s">
        <v>280</v>
      </c>
      <c r="D488" s="20" t="s">
        <v>194</v>
      </c>
      <c r="E488" s="20" t="s">
        <v>201</v>
      </c>
      <c r="F488" s="21" t="s">
        <v>202</v>
      </c>
    </row>
    <row r="489" spans="1:6" ht="35.1" customHeight="1" x14ac:dyDescent="0.25">
      <c r="A489" s="18">
        <v>12</v>
      </c>
      <c r="B489" s="19" t="s">
        <v>1420</v>
      </c>
      <c r="C489" s="20" t="s">
        <v>1421</v>
      </c>
      <c r="D489" s="20" t="s">
        <v>1422</v>
      </c>
      <c r="E489" s="20" t="s">
        <v>1423</v>
      </c>
      <c r="F489" s="21" t="s">
        <v>1424</v>
      </c>
    </row>
    <row r="490" spans="1:6" ht="35.1" customHeight="1" x14ac:dyDescent="0.25">
      <c r="A490" s="18">
        <v>12</v>
      </c>
      <c r="B490" s="19" t="s">
        <v>1245</v>
      </c>
      <c r="C490" s="20" t="s">
        <v>590</v>
      </c>
      <c r="D490" s="20" t="s">
        <v>1246</v>
      </c>
      <c r="E490" s="20" t="s">
        <v>1247</v>
      </c>
      <c r="F490" s="21" t="s">
        <v>1248</v>
      </c>
    </row>
    <row r="491" spans="1:6" ht="35.1" customHeight="1" x14ac:dyDescent="0.25">
      <c r="A491" s="18">
        <v>12</v>
      </c>
      <c r="B491" s="19" t="s">
        <v>994</v>
      </c>
      <c r="C491" s="20" t="s">
        <v>995</v>
      </c>
      <c r="D491" s="20" t="s">
        <v>996</v>
      </c>
      <c r="E491" s="20" t="s">
        <v>997</v>
      </c>
      <c r="F491" s="21" t="s">
        <v>998</v>
      </c>
    </row>
    <row r="492" spans="1:6" ht="35.1" customHeight="1" x14ac:dyDescent="0.25">
      <c r="A492" s="18">
        <v>12</v>
      </c>
      <c r="B492" s="19" t="s">
        <v>1010</v>
      </c>
      <c r="C492" s="20" t="s">
        <v>1011</v>
      </c>
      <c r="D492" s="20" t="s">
        <v>194</v>
      </c>
      <c r="E492" s="20" t="s">
        <v>1012</v>
      </c>
      <c r="F492" s="21" t="s">
        <v>372</v>
      </c>
    </row>
    <row r="493" spans="1:6" ht="35.1" customHeight="1" x14ac:dyDescent="0.25">
      <c r="A493" s="18">
        <v>12</v>
      </c>
      <c r="B493" s="19"/>
      <c r="C493" s="20"/>
      <c r="D493" s="20"/>
      <c r="E493" s="20" t="s">
        <v>1517</v>
      </c>
      <c r="F493" s="21"/>
    </row>
    <row r="494" spans="1:6" ht="35.1" customHeight="1" x14ac:dyDescent="0.25">
      <c r="A494" s="18">
        <v>12</v>
      </c>
      <c r="B494" s="19" t="s">
        <v>1279</v>
      </c>
      <c r="C494" s="20" t="s">
        <v>1280</v>
      </c>
      <c r="D494" s="20" t="s">
        <v>1281</v>
      </c>
      <c r="E494" s="20" t="s">
        <v>1282</v>
      </c>
      <c r="F494" s="21" t="s">
        <v>1283</v>
      </c>
    </row>
    <row r="495" spans="1:6" ht="35.1" customHeight="1" x14ac:dyDescent="0.25">
      <c r="A495" s="18">
        <v>12</v>
      </c>
      <c r="B495" s="19" t="s">
        <v>1328</v>
      </c>
      <c r="C495" s="20" t="s">
        <v>1329</v>
      </c>
      <c r="D495" s="20" t="s">
        <v>1330</v>
      </c>
      <c r="E495" s="20" t="s">
        <v>1518</v>
      </c>
      <c r="F495" s="21" t="s">
        <v>1332</v>
      </c>
    </row>
    <row r="496" spans="1:6" ht="35.1" customHeight="1" x14ac:dyDescent="0.25">
      <c r="A496" s="18">
        <v>12</v>
      </c>
      <c r="B496" s="19" t="s">
        <v>1315</v>
      </c>
      <c r="C496" s="20" t="s">
        <v>1316</v>
      </c>
      <c r="D496" s="20" t="s">
        <v>401</v>
      </c>
      <c r="E496" s="20" t="s">
        <v>1317</v>
      </c>
      <c r="F496" s="21" t="s">
        <v>1318</v>
      </c>
    </row>
    <row r="497" spans="1:6" ht="35.1" customHeight="1" x14ac:dyDescent="0.25">
      <c r="A497" s="18">
        <v>12</v>
      </c>
      <c r="B497" s="19" t="s">
        <v>1115</v>
      </c>
      <c r="C497" s="20" t="s">
        <v>1116</v>
      </c>
      <c r="D497" s="20" t="s">
        <v>1117</v>
      </c>
      <c r="E497" s="20" t="s">
        <v>1500</v>
      </c>
      <c r="F497" s="21" t="s">
        <v>1501</v>
      </c>
    </row>
    <row r="498" spans="1:6" ht="35.1" customHeight="1" x14ac:dyDescent="0.25">
      <c r="A498" s="18">
        <v>12</v>
      </c>
      <c r="B498" s="19" t="s">
        <v>1083</v>
      </c>
      <c r="C498" s="20" t="s">
        <v>183</v>
      </c>
      <c r="D498" s="20" t="s">
        <v>1172</v>
      </c>
      <c r="E498" s="20" t="s">
        <v>1173</v>
      </c>
      <c r="F498" s="21" t="s">
        <v>1174</v>
      </c>
    </row>
    <row r="499" spans="1:6" ht="35.1" customHeight="1" x14ac:dyDescent="0.25">
      <c r="A499" s="18">
        <v>12</v>
      </c>
      <c r="B499" s="19" t="s">
        <v>1179</v>
      </c>
      <c r="C499" s="20" t="s">
        <v>1495</v>
      </c>
      <c r="D499" s="20" t="s">
        <v>1169</v>
      </c>
      <c r="E499" s="20" t="s">
        <v>1496</v>
      </c>
      <c r="F499" s="21" t="s">
        <v>1497</v>
      </c>
    </row>
    <row r="500" spans="1:6" ht="35.1" customHeight="1" x14ac:dyDescent="0.25">
      <c r="A500" s="18">
        <v>12</v>
      </c>
      <c r="B500" s="19" t="s">
        <v>1096</v>
      </c>
      <c r="C500" s="20" t="s">
        <v>1448</v>
      </c>
      <c r="D500" s="20" t="s">
        <v>1253</v>
      </c>
      <c r="E500" s="20" t="s">
        <v>1449</v>
      </c>
      <c r="F500" s="21" t="s">
        <v>213</v>
      </c>
    </row>
    <row r="501" spans="1:6" ht="35.1" customHeight="1" x14ac:dyDescent="0.25">
      <c r="A501" s="18">
        <v>12</v>
      </c>
      <c r="B501" s="19" t="s">
        <v>1411</v>
      </c>
      <c r="C501" s="20" t="s">
        <v>1412</v>
      </c>
      <c r="D501" s="20" t="s">
        <v>1413</v>
      </c>
      <c r="E501" s="20" t="s">
        <v>1414</v>
      </c>
      <c r="F501" s="21" t="s">
        <v>1415</v>
      </c>
    </row>
    <row r="502" spans="1:6" ht="35.1" customHeight="1" x14ac:dyDescent="0.25">
      <c r="A502" s="18">
        <v>12</v>
      </c>
      <c r="B502" s="19" t="s">
        <v>1393</v>
      </c>
      <c r="C502" s="20" t="s">
        <v>1394</v>
      </c>
      <c r="D502" s="20" t="s">
        <v>592</v>
      </c>
      <c r="E502" s="20" t="s">
        <v>1461</v>
      </c>
      <c r="F502" s="21" t="s">
        <v>724</v>
      </c>
    </row>
    <row r="503" spans="1:6" ht="35.1" customHeight="1" x14ac:dyDescent="0.25">
      <c r="A503" s="18">
        <v>12</v>
      </c>
      <c r="B503" s="19" t="s">
        <v>1338</v>
      </c>
      <c r="C503" s="20" t="s">
        <v>1339</v>
      </c>
      <c r="D503" s="20" t="s">
        <v>1340</v>
      </c>
      <c r="E503" s="20" t="s">
        <v>1341</v>
      </c>
      <c r="F503" s="21" t="s">
        <v>1342</v>
      </c>
    </row>
    <row r="504" spans="1:6" ht="35.1" customHeight="1" x14ac:dyDescent="0.25">
      <c r="A504" s="18">
        <v>12</v>
      </c>
      <c r="B504" s="19" t="s">
        <v>1076</v>
      </c>
      <c r="C504" s="20" t="s">
        <v>1077</v>
      </c>
      <c r="D504" s="20" t="s">
        <v>991</v>
      </c>
      <c r="E504" s="20" t="s">
        <v>1078</v>
      </c>
      <c r="F504" s="21" t="s">
        <v>1079</v>
      </c>
    </row>
    <row r="505" spans="1:6" ht="35.1" customHeight="1" x14ac:dyDescent="0.25">
      <c r="A505" s="18">
        <v>12</v>
      </c>
      <c r="B505" s="19" t="s">
        <v>1519</v>
      </c>
      <c r="C505" s="20" t="s">
        <v>1520</v>
      </c>
      <c r="D505" s="20" t="s">
        <v>1521</v>
      </c>
      <c r="E505" s="20" t="s">
        <v>1522</v>
      </c>
      <c r="F505" s="21" t="s">
        <v>1523</v>
      </c>
    </row>
    <row r="506" spans="1:6" ht="35.1" customHeight="1" x14ac:dyDescent="0.25">
      <c r="A506" s="18">
        <v>12</v>
      </c>
      <c r="B506" s="19" t="s">
        <v>976</v>
      </c>
      <c r="C506" s="20" t="s">
        <v>970</v>
      </c>
      <c r="D506" s="20" t="s">
        <v>1524</v>
      </c>
      <c r="E506" s="20" t="s">
        <v>1525</v>
      </c>
      <c r="F506" s="21" t="s">
        <v>1526</v>
      </c>
    </row>
    <row r="507" spans="1:6" ht="35.1" customHeight="1" x14ac:dyDescent="0.25">
      <c r="A507" s="18">
        <v>12</v>
      </c>
      <c r="B507" s="19" t="s">
        <v>1527</v>
      </c>
      <c r="C507" s="20" t="s">
        <v>559</v>
      </c>
      <c r="D507" s="20" t="s">
        <v>190</v>
      </c>
      <c r="E507" s="20" t="s">
        <v>1528</v>
      </c>
      <c r="F507" s="21" t="s">
        <v>1529</v>
      </c>
    </row>
    <row r="508" spans="1:6" ht="35.1" customHeight="1" x14ac:dyDescent="0.25">
      <c r="A508" s="18">
        <v>12</v>
      </c>
      <c r="B508" s="19" t="s">
        <v>1530</v>
      </c>
      <c r="C508" s="20" t="s">
        <v>1531</v>
      </c>
      <c r="D508" s="20" t="s">
        <v>1532</v>
      </c>
      <c r="E508" s="20" t="s">
        <v>1533</v>
      </c>
      <c r="F508" s="21" t="s">
        <v>1534</v>
      </c>
    </row>
    <row r="509" spans="1:6" ht="35.1" customHeight="1" x14ac:dyDescent="0.25">
      <c r="A509" s="18">
        <v>12</v>
      </c>
      <c r="B509" s="19" t="s">
        <v>1535</v>
      </c>
      <c r="C509" s="20" t="s">
        <v>1536</v>
      </c>
      <c r="D509" s="20" t="s">
        <v>1537</v>
      </c>
      <c r="E509" s="20" t="s">
        <v>1538</v>
      </c>
      <c r="F509" s="21" t="s">
        <v>1539</v>
      </c>
    </row>
    <row r="510" spans="1:6" ht="35.1" customHeight="1" x14ac:dyDescent="0.25">
      <c r="A510" s="18">
        <v>12</v>
      </c>
      <c r="B510" s="19" t="s">
        <v>1106</v>
      </c>
      <c r="C510" s="20" t="s">
        <v>1107</v>
      </c>
      <c r="D510" s="20" t="s">
        <v>190</v>
      </c>
      <c r="E510" s="20" t="s">
        <v>191</v>
      </c>
      <c r="F510" s="21" t="s">
        <v>196</v>
      </c>
    </row>
    <row r="511" spans="1:6" ht="35.1" customHeight="1" x14ac:dyDescent="0.25">
      <c r="A511" s="18">
        <v>12</v>
      </c>
      <c r="B511" s="19" t="s">
        <v>1274</v>
      </c>
      <c r="C511" s="20" t="s">
        <v>1275</v>
      </c>
      <c r="D511" s="20" t="s">
        <v>1276</v>
      </c>
      <c r="E511" s="20" t="s">
        <v>1277</v>
      </c>
      <c r="F511" s="21" t="s">
        <v>1278</v>
      </c>
    </row>
    <row r="512" spans="1:6" ht="35.1" customHeight="1" x14ac:dyDescent="0.25">
      <c r="A512" s="18">
        <v>12</v>
      </c>
      <c r="B512" s="19" t="s">
        <v>1308</v>
      </c>
      <c r="C512" s="20" t="s">
        <v>590</v>
      </c>
      <c r="D512" s="20" t="s">
        <v>598</v>
      </c>
      <c r="E512" s="20" t="s">
        <v>1309</v>
      </c>
      <c r="F512" s="21" t="s">
        <v>304</v>
      </c>
    </row>
    <row r="513" spans="1:6" ht="35.1" customHeight="1" x14ac:dyDescent="0.25">
      <c r="A513" s="18">
        <v>12</v>
      </c>
      <c r="B513" s="19" t="s">
        <v>1333</v>
      </c>
      <c r="C513" s="20" t="s">
        <v>1334</v>
      </c>
      <c r="D513" s="20" t="s">
        <v>1335</v>
      </c>
      <c r="E513" s="20" t="s">
        <v>1336</v>
      </c>
      <c r="F513" s="21" t="s">
        <v>1337</v>
      </c>
    </row>
    <row r="514" spans="1:6" ht="35.1" customHeight="1" x14ac:dyDescent="0.25">
      <c r="A514" s="18">
        <v>12</v>
      </c>
      <c r="B514" s="19" t="s">
        <v>1054</v>
      </c>
      <c r="C514" s="20" t="s">
        <v>1055</v>
      </c>
      <c r="D514" s="20" t="s">
        <v>1056</v>
      </c>
      <c r="E514" s="20" t="s">
        <v>1057</v>
      </c>
      <c r="F514" s="21" t="s">
        <v>1058</v>
      </c>
    </row>
    <row r="515" spans="1:6" ht="35.1" customHeight="1" x14ac:dyDescent="0.25">
      <c r="A515" s="18">
        <v>12</v>
      </c>
      <c r="B515" s="19" t="s">
        <v>1191</v>
      </c>
      <c r="C515" s="20" t="s">
        <v>375</v>
      </c>
      <c r="D515" s="20" t="s">
        <v>1192</v>
      </c>
      <c r="E515" s="20" t="s">
        <v>1357</v>
      </c>
      <c r="F515" s="21" t="s">
        <v>1194</v>
      </c>
    </row>
    <row r="516" spans="1:6" ht="35.1" customHeight="1" x14ac:dyDescent="0.25">
      <c r="A516" s="18">
        <v>12</v>
      </c>
      <c r="B516" s="19" t="s">
        <v>1338</v>
      </c>
      <c r="C516" s="20" t="s">
        <v>1433</v>
      </c>
      <c r="D516" s="20" t="s">
        <v>1434</v>
      </c>
      <c r="E516" s="20" t="s">
        <v>1435</v>
      </c>
      <c r="F516" s="21" t="s">
        <v>413</v>
      </c>
    </row>
    <row r="517" spans="1:6" ht="35.1" customHeight="1" x14ac:dyDescent="0.25">
      <c r="A517" s="18">
        <v>12</v>
      </c>
      <c r="B517" s="19" t="s">
        <v>1004</v>
      </c>
      <c r="C517" s="20" t="s">
        <v>1005</v>
      </c>
      <c r="D517" s="20" t="s">
        <v>194</v>
      </c>
      <c r="E517" s="20" t="s">
        <v>203</v>
      </c>
      <c r="F517" s="21" t="s">
        <v>412</v>
      </c>
    </row>
    <row r="518" spans="1:6" ht="35.1" customHeight="1" x14ac:dyDescent="0.25">
      <c r="A518" s="18">
        <v>12</v>
      </c>
      <c r="B518" s="19" t="s">
        <v>1040</v>
      </c>
      <c r="C518" s="20" t="s">
        <v>1041</v>
      </c>
      <c r="D518" s="20" t="s">
        <v>1042</v>
      </c>
      <c r="E518" s="20" t="s">
        <v>1043</v>
      </c>
      <c r="F518" s="21" t="s">
        <v>1044</v>
      </c>
    </row>
    <row r="519" spans="1:6" ht="35.1" customHeight="1" x14ac:dyDescent="0.25">
      <c r="A519" s="18">
        <v>12</v>
      </c>
      <c r="B519" s="19" t="s">
        <v>989</v>
      </c>
      <c r="C519" s="20" t="s">
        <v>308</v>
      </c>
      <c r="D519" s="20" t="s">
        <v>391</v>
      </c>
      <c r="E519" s="20" t="s">
        <v>1045</v>
      </c>
      <c r="F519" s="21" t="s">
        <v>1046</v>
      </c>
    </row>
    <row r="520" spans="1:6" ht="35.1" customHeight="1" x14ac:dyDescent="0.25">
      <c r="A520" s="18">
        <v>12</v>
      </c>
      <c r="B520" s="19" t="s">
        <v>1026</v>
      </c>
      <c r="C520" s="20" t="s">
        <v>1226</v>
      </c>
      <c r="D520" s="20" t="s">
        <v>536</v>
      </c>
      <c r="E520" s="20" t="s">
        <v>1227</v>
      </c>
      <c r="F520" s="21" t="s">
        <v>1228</v>
      </c>
    </row>
    <row r="521" spans="1:6" ht="35.1" customHeight="1" x14ac:dyDescent="0.25">
      <c r="A521" s="18">
        <v>12</v>
      </c>
      <c r="B521" s="19" t="s">
        <v>1023</v>
      </c>
      <c r="C521" s="20" t="s">
        <v>391</v>
      </c>
      <c r="D521" s="20" t="s">
        <v>231</v>
      </c>
      <c r="E521" s="20" t="s">
        <v>1024</v>
      </c>
      <c r="F521" s="21" t="s">
        <v>299</v>
      </c>
    </row>
    <row r="522" spans="1:6" ht="35.1" customHeight="1" x14ac:dyDescent="0.25">
      <c r="A522" s="18">
        <v>12</v>
      </c>
      <c r="B522" s="19" t="s">
        <v>1540</v>
      </c>
      <c r="C522" s="20" t="s">
        <v>923</v>
      </c>
      <c r="D522" s="20" t="s">
        <v>1541</v>
      </c>
      <c r="E522" s="20" t="s">
        <v>1542</v>
      </c>
      <c r="F522" s="21" t="s">
        <v>1543</v>
      </c>
    </row>
    <row r="523" spans="1:6" ht="35.1" customHeight="1" x14ac:dyDescent="0.25">
      <c r="A523" s="18">
        <v>12</v>
      </c>
      <c r="B523" s="19" t="s">
        <v>1088</v>
      </c>
      <c r="C523" s="20" t="s">
        <v>1089</v>
      </c>
      <c r="D523" s="20" t="s">
        <v>1090</v>
      </c>
      <c r="E523" s="20" t="s">
        <v>1091</v>
      </c>
      <c r="F523" s="21" t="s">
        <v>1092</v>
      </c>
    </row>
    <row r="524" spans="1:6" ht="35.1" customHeight="1" x14ac:dyDescent="0.25">
      <c r="A524" s="18">
        <v>13</v>
      </c>
      <c r="B524" s="19" t="s">
        <v>1023</v>
      </c>
      <c r="C524" s="20" t="s">
        <v>391</v>
      </c>
      <c r="D524" s="20" t="s">
        <v>231</v>
      </c>
      <c r="E524" s="20" t="s">
        <v>1024</v>
      </c>
      <c r="F524" s="21" t="s">
        <v>299</v>
      </c>
    </row>
    <row r="525" spans="1:6" ht="35.1" customHeight="1" x14ac:dyDescent="0.25">
      <c r="A525" s="18">
        <v>13</v>
      </c>
      <c r="B525" s="19" t="s">
        <v>1026</v>
      </c>
      <c r="C525" s="20" t="s">
        <v>699</v>
      </c>
      <c r="D525" s="20" t="s">
        <v>1080</v>
      </c>
      <c r="E525" s="20" t="s">
        <v>1081</v>
      </c>
      <c r="F525" s="21" t="s">
        <v>1082</v>
      </c>
    </row>
    <row r="526" spans="1:6" ht="35.1" customHeight="1" x14ac:dyDescent="0.25">
      <c r="A526" s="18">
        <v>13</v>
      </c>
      <c r="B526" s="19" t="s">
        <v>948</v>
      </c>
      <c r="C526" s="20" t="s">
        <v>949</v>
      </c>
      <c r="D526" s="20" t="s">
        <v>379</v>
      </c>
      <c r="E526" s="20" t="s">
        <v>314</v>
      </c>
      <c r="F526" s="21" t="s">
        <v>380</v>
      </c>
    </row>
    <row r="527" spans="1:6" ht="35.1" customHeight="1" x14ac:dyDescent="0.25">
      <c r="A527" s="18">
        <v>13</v>
      </c>
      <c r="B527" s="19" t="s">
        <v>1088</v>
      </c>
      <c r="C527" s="20" t="s">
        <v>1289</v>
      </c>
      <c r="D527" s="20" t="s">
        <v>531</v>
      </c>
      <c r="E527" s="20" t="s">
        <v>532</v>
      </c>
      <c r="F527" s="21" t="s">
        <v>533</v>
      </c>
    </row>
    <row r="528" spans="1:6" ht="35.1" customHeight="1" x14ac:dyDescent="0.25">
      <c r="A528" s="18">
        <v>13</v>
      </c>
      <c r="B528" s="19" t="s">
        <v>1047</v>
      </c>
      <c r="C528" s="20" t="s">
        <v>1284</v>
      </c>
      <c r="D528" s="20" t="s">
        <v>1285</v>
      </c>
      <c r="E528" s="20" t="s">
        <v>1286</v>
      </c>
      <c r="F528" s="21" t="s">
        <v>1287</v>
      </c>
    </row>
    <row r="529" spans="1:6" ht="35.1" customHeight="1" x14ac:dyDescent="0.25">
      <c r="A529" s="18">
        <v>13</v>
      </c>
      <c r="B529" s="19"/>
      <c r="C529" s="20"/>
      <c r="D529" s="20"/>
      <c r="E529" s="20" t="s">
        <v>1296</v>
      </c>
      <c r="F529" s="21"/>
    </row>
    <row r="530" spans="1:6" ht="35.1" customHeight="1" x14ac:dyDescent="0.25">
      <c r="A530" s="18">
        <v>13</v>
      </c>
      <c r="B530" s="19" t="s">
        <v>1358</v>
      </c>
      <c r="C530" s="20" t="s">
        <v>195</v>
      </c>
      <c r="D530" s="20" t="s">
        <v>387</v>
      </c>
      <c r="E530" s="20" t="s">
        <v>593</v>
      </c>
      <c r="F530" s="21" t="s">
        <v>594</v>
      </c>
    </row>
    <row r="531" spans="1:6" ht="35.1" customHeight="1" x14ac:dyDescent="0.25">
      <c r="A531" s="18">
        <v>13</v>
      </c>
      <c r="B531" s="19" t="s">
        <v>539</v>
      </c>
      <c r="C531" s="20" t="s">
        <v>540</v>
      </c>
      <c r="D531" s="20" t="s">
        <v>541</v>
      </c>
      <c r="E531" s="20" t="s">
        <v>542</v>
      </c>
      <c r="F531" s="21" t="s">
        <v>543</v>
      </c>
    </row>
    <row r="532" spans="1:6" ht="35.1" customHeight="1" x14ac:dyDescent="0.25">
      <c r="A532" s="18">
        <v>13</v>
      </c>
      <c r="B532" s="19" t="s">
        <v>986</v>
      </c>
      <c r="C532" s="20" t="s">
        <v>987</v>
      </c>
      <c r="D532" s="20" t="s">
        <v>193</v>
      </c>
      <c r="E532" s="20" t="s">
        <v>988</v>
      </c>
      <c r="F532" s="21" t="s">
        <v>551</v>
      </c>
    </row>
    <row r="533" spans="1:6" ht="35.1" customHeight="1" x14ac:dyDescent="0.25">
      <c r="A533" s="18">
        <v>13</v>
      </c>
      <c r="B533" s="19"/>
      <c r="C533" s="20"/>
      <c r="D533" s="20"/>
      <c r="E533" s="20" t="s">
        <v>1544</v>
      </c>
      <c r="F533" s="21"/>
    </row>
    <row r="534" spans="1:6" ht="35.1" customHeight="1" x14ac:dyDescent="0.25">
      <c r="A534" s="18">
        <v>13</v>
      </c>
      <c r="B534" s="19" t="s">
        <v>916</v>
      </c>
      <c r="C534" s="20" t="s">
        <v>187</v>
      </c>
      <c r="D534" s="20" t="s">
        <v>188</v>
      </c>
      <c r="E534" s="20" t="s">
        <v>291</v>
      </c>
      <c r="F534" s="21" t="s">
        <v>292</v>
      </c>
    </row>
    <row r="535" spans="1:6" ht="35.1" customHeight="1" x14ac:dyDescent="0.25">
      <c r="A535" s="18">
        <v>13</v>
      </c>
      <c r="B535" s="19" t="s">
        <v>989</v>
      </c>
      <c r="C535" s="20" t="s">
        <v>1327</v>
      </c>
      <c r="D535" s="20" t="s">
        <v>391</v>
      </c>
      <c r="E535" s="20" t="s">
        <v>1545</v>
      </c>
      <c r="F535" s="21" t="s">
        <v>1503</v>
      </c>
    </row>
    <row r="536" spans="1:6" ht="35.1" customHeight="1" x14ac:dyDescent="0.25">
      <c r="A536" s="18">
        <v>13</v>
      </c>
      <c r="B536" s="19" t="s">
        <v>1310</v>
      </c>
      <c r="C536" s="20" t="s">
        <v>1311</v>
      </c>
      <c r="D536" s="20" t="s">
        <v>1312</v>
      </c>
      <c r="E536" s="20" t="s">
        <v>1313</v>
      </c>
      <c r="F536" s="21" t="s">
        <v>1314</v>
      </c>
    </row>
    <row r="537" spans="1:6" ht="35.1" customHeight="1" x14ac:dyDescent="0.25">
      <c r="A537" s="18">
        <v>13</v>
      </c>
      <c r="B537" s="19" t="s">
        <v>1504</v>
      </c>
      <c r="C537" s="20" t="s">
        <v>598</v>
      </c>
      <c r="D537" s="20" t="s">
        <v>559</v>
      </c>
      <c r="E537" s="20" t="s">
        <v>1505</v>
      </c>
      <c r="F537" s="21" t="s">
        <v>1506</v>
      </c>
    </row>
    <row r="538" spans="1:6" ht="35.1" customHeight="1" x14ac:dyDescent="0.25">
      <c r="A538" s="18">
        <v>13</v>
      </c>
      <c r="B538" s="19" t="s">
        <v>1507</v>
      </c>
      <c r="C538" s="20" t="s">
        <v>1508</v>
      </c>
      <c r="D538" s="20" t="s">
        <v>1413</v>
      </c>
      <c r="E538" s="20" t="s">
        <v>1509</v>
      </c>
      <c r="F538" s="21" t="s">
        <v>1510</v>
      </c>
    </row>
    <row r="539" spans="1:6" ht="35.1" customHeight="1" x14ac:dyDescent="0.25">
      <c r="A539" s="18">
        <v>13</v>
      </c>
      <c r="B539" s="19"/>
      <c r="C539" s="20"/>
      <c r="D539" s="20"/>
      <c r="E539" s="20" t="s">
        <v>1511</v>
      </c>
      <c r="F539" s="21" t="s">
        <v>1512</v>
      </c>
    </row>
    <row r="540" spans="1:6" ht="35.1" customHeight="1" x14ac:dyDescent="0.25">
      <c r="A540" s="18">
        <v>13</v>
      </c>
      <c r="B540" s="19" t="s">
        <v>1021</v>
      </c>
      <c r="C540" s="20" t="s">
        <v>194</v>
      </c>
      <c r="D540" s="20" t="s">
        <v>401</v>
      </c>
      <c r="E540" s="20" t="s">
        <v>214</v>
      </c>
      <c r="F540" s="21" t="s">
        <v>414</v>
      </c>
    </row>
    <row r="541" spans="1:6" ht="35.1" customHeight="1" x14ac:dyDescent="0.25">
      <c r="A541" s="18">
        <v>13</v>
      </c>
      <c r="B541" s="19" t="s">
        <v>957</v>
      </c>
      <c r="C541" s="20" t="s">
        <v>958</v>
      </c>
      <c r="D541" s="20" t="s">
        <v>387</v>
      </c>
      <c r="E541" s="20" t="s">
        <v>198</v>
      </c>
      <c r="F541" s="21" t="s">
        <v>388</v>
      </c>
    </row>
    <row r="542" spans="1:6" ht="35.1" customHeight="1" x14ac:dyDescent="0.25">
      <c r="A542" s="18">
        <v>13</v>
      </c>
      <c r="B542" s="19" t="s">
        <v>1051</v>
      </c>
      <c r="C542" s="20" t="s">
        <v>1052</v>
      </c>
      <c r="D542" s="20" t="s">
        <v>411</v>
      </c>
      <c r="E542" s="20" t="s">
        <v>1446</v>
      </c>
      <c r="F542" s="21" t="s">
        <v>417</v>
      </c>
    </row>
    <row r="543" spans="1:6" ht="35.1" customHeight="1" x14ac:dyDescent="0.25">
      <c r="A543" s="18">
        <v>13</v>
      </c>
      <c r="B543" s="19"/>
      <c r="C543" s="20"/>
      <c r="D543" s="20"/>
      <c r="E543" s="20" t="s">
        <v>1514</v>
      </c>
      <c r="F543" s="21"/>
    </row>
    <row r="544" spans="1:6" ht="35.1" customHeight="1" x14ac:dyDescent="0.25">
      <c r="A544" s="18">
        <v>13</v>
      </c>
      <c r="B544" s="19" t="s">
        <v>1252</v>
      </c>
      <c r="C544" s="20" t="s">
        <v>1253</v>
      </c>
      <c r="D544" s="20" t="s">
        <v>383</v>
      </c>
      <c r="E544" s="20" t="s">
        <v>211</v>
      </c>
      <c r="F544" s="21" t="s">
        <v>384</v>
      </c>
    </row>
    <row r="545" spans="1:6" ht="35.1" customHeight="1" x14ac:dyDescent="0.25">
      <c r="A545" s="18">
        <v>13</v>
      </c>
      <c r="B545" s="19" t="s">
        <v>1133</v>
      </c>
      <c r="C545" s="20" t="s">
        <v>1134</v>
      </c>
      <c r="D545" s="20" t="s">
        <v>1135</v>
      </c>
      <c r="E545" s="20" t="s">
        <v>1546</v>
      </c>
      <c r="F545" s="21" t="s">
        <v>1137</v>
      </c>
    </row>
    <row r="546" spans="1:6" ht="35.1" customHeight="1" x14ac:dyDescent="0.25">
      <c r="A546" s="18">
        <v>13</v>
      </c>
      <c r="B546" s="19" t="s">
        <v>1155</v>
      </c>
      <c r="C546" s="20" t="s">
        <v>1156</v>
      </c>
      <c r="D546" s="20" t="s">
        <v>1157</v>
      </c>
      <c r="E546" s="20" t="s">
        <v>1158</v>
      </c>
      <c r="F546" s="21" t="s">
        <v>1159</v>
      </c>
    </row>
    <row r="547" spans="1:6" ht="35.1" customHeight="1" x14ac:dyDescent="0.25">
      <c r="A547" s="18">
        <v>13</v>
      </c>
      <c r="B547" s="19" t="s">
        <v>1184</v>
      </c>
      <c r="C547" s="20" t="s">
        <v>1290</v>
      </c>
      <c r="D547" s="20" t="s">
        <v>187</v>
      </c>
      <c r="E547" s="20" t="s">
        <v>1291</v>
      </c>
      <c r="F547" s="21" t="s">
        <v>578</v>
      </c>
    </row>
    <row r="548" spans="1:6" ht="35.1" customHeight="1" x14ac:dyDescent="0.25">
      <c r="A548" s="18">
        <v>13</v>
      </c>
      <c r="B548" s="19" t="s">
        <v>1547</v>
      </c>
      <c r="C548" s="20" t="s">
        <v>383</v>
      </c>
      <c r="D548" s="20" t="s">
        <v>1548</v>
      </c>
      <c r="E548" s="20" t="s">
        <v>1549</v>
      </c>
      <c r="F548" s="21" t="s">
        <v>1550</v>
      </c>
    </row>
    <row r="549" spans="1:6" ht="35.1" customHeight="1" x14ac:dyDescent="0.25">
      <c r="A549" s="18">
        <v>13</v>
      </c>
      <c r="B549" s="19" t="s">
        <v>1269</v>
      </c>
      <c r="C549" s="20" t="s">
        <v>1484</v>
      </c>
      <c r="D549" s="20" t="s">
        <v>554</v>
      </c>
      <c r="E549" s="20" t="s">
        <v>1485</v>
      </c>
      <c r="F549" s="21" t="s">
        <v>556</v>
      </c>
    </row>
    <row r="550" spans="1:6" ht="35.1" customHeight="1" x14ac:dyDescent="0.25">
      <c r="A550" s="18">
        <v>13</v>
      </c>
      <c r="B550" s="19" t="s">
        <v>1305</v>
      </c>
      <c r="C550" s="20" t="s">
        <v>1007</v>
      </c>
      <c r="D550" s="20" t="s">
        <v>187</v>
      </c>
      <c r="E550" s="20" t="s">
        <v>1306</v>
      </c>
      <c r="F550" s="21" t="s">
        <v>1307</v>
      </c>
    </row>
    <row r="551" spans="1:6" ht="35.1" customHeight="1" x14ac:dyDescent="0.25">
      <c r="A551" s="18">
        <v>13</v>
      </c>
      <c r="B551" s="19" t="s">
        <v>279</v>
      </c>
      <c r="C551" s="20" t="s">
        <v>280</v>
      </c>
      <c r="D551" s="20" t="s">
        <v>194</v>
      </c>
      <c r="E551" s="20" t="s">
        <v>201</v>
      </c>
      <c r="F551" s="21" t="s">
        <v>202</v>
      </c>
    </row>
    <row r="552" spans="1:6" ht="35.1" customHeight="1" x14ac:dyDescent="0.25">
      <c r="A552" s="18">
        <v>13</v>
      </c>
      <c r="B552" s="19" t="s">
        <v>1420</v>
      </c>
      <c r="C552" s="20" t="s">
        <v>1421</v>
      </c>
      <c r="D552" s="20" t="s">
        <v>1422</v>
      </c>
      <c r="E552" s="20" t="s">
        <v>1423</v>
      </c>
      <c r="F552" s="21" t="s">
        <v>1424</v>
      </c>
    </row>
    <row r="553" spans="1:6" ht="35.1" customHeight="1" x14ac:dyDescent="0.25">
      <c r="A553" s="18">
        <v>13</v>
      </c>
      <c r="B553" s="19" t="s">
        <v>1245</v>
      </c>
      <c r="C553" s="20" t="s">
        <v>590</v>
      </c>
      <c r="D553" s="20" t="s">
        <v>1246</v>
      </c>
      <c r="E553" s="20" t="s">
        <v>1247</v>
      </c>
      <c r="F553" s="21" t="s">
        <v>1248</v>
      </c>
    </row>
    <row r="554" spans="1:6" ht="35.1" customHeight="1" x14ac:dyDescent="0.25">
      <c r="A554" s="18">
        <v>13</v>
      </c>
      <c r="B554" s="19" t="s">
        <v>994</v>
      </c>
      <c r="C554" s="20" t="s">
        <v>995</v>
      </c>
      <c r="D554" s="20" t="s">
        <v>996</v>
      </c>
      <c r="E554" s="20" t="s">
        <v>997</v>
      </c>
      <c r="F554" s="21" t="s">
        <v>998</v>
      </c>
    </row>
    <row r="555" spans="1:6" ht="35.1" customHeight="1" x14ac:dyDescent="0.25">
      <c r="A555" s="18">
        <v>13</v>
      </c>
      <c r="B555" s="19" t="s">
        <v>1010</v>
      </c>
      <c r="C555" s="20" t="s">
        <v>1011</v>
      </c>
      <c r="D555" s="20" t="s">
        <v>194</v>
      </c>
      <c r="E555" s="20" t="s">
        <v>1012</v>
      </c>
      <c r="F555" s="21" t="s">
        <v>372</v>
      </c>
    </row>
    <row r="556" spans="1:6" ht="35.1" customHeight="1" x14ac:dyDescent="0.25">
      <c r="A556" s="18">
        <v>13</v>
      </c>
      <c r="B556" s="19" t="s">
        <v>1100</v>
      </c>
      <c r="C556" s="20" t="s">
        <v>1014</v>
      </c>
      <c r="D556" s="20" t="s">
        <v>982</v>
      </c>
      <c r="E556" s="20" t="s">
        <v>1101</v>
      </c>
      <c r="F556" s="21" t="s">
        <v>1102</v>
      </c>
    </row>
    <row r="557" spans="1:6" ht="35.1" customHeight="1" x14ac:dyDescent="0.25">
      <c r="A557" s="18">
        <v>13</v>
      </c>
      <c r="B557" s="19"/>
      <c r="C557" s="20"/>
      <c r="D557" s="20"/>
      <c r="E557" s="20" t="s">
        <v>1551</v>
      </c>
      <c r="F557" s="21"/>
    </row>
    <row r="558" spans="1:6" ht="35.1" customHeight="1" x14ac:dyDescent="0.25">
      <c r="A558" s="18">
        <v>13</v>
      </c>
      <c r="B558" s="19" t="s">
        <v>1279</v>
      </c>
      <c r="C558" s="20" t="s">
        <v>1280</v>
      </c>
      <c r="D558" s="20" t="s">
        <v>1281</v>
      </c>
      <c r="E558" s="20" t="s">
        <v>1282</v>
      </c>
      <c r="F558" s="21" t="s">
        <v>1283</v>
      </c>
    </row>
    <row r="559" spans="1:6" ht="35.1" customHeight="1" x14ac:dyDescent="0.25">
      <c r="A559" s="18">
        <v>13</v>
      </c>
      <c r="B559" s="19" t="s">
        <v>1328</v>
      </c>
      <c r="C559" s="20" t="s">
        <v>1329</v>
      </c>
      <c r="D559" s="20" t="s">
        <v>1330</v>
      </c>
      <c r="E559" s="20" t="s">
        <v>1518</v>
      </c>
      <c r="F559" s="21" t="s">
        <v>1332</v>
      </c>
    </row>
    <row r="560" spans="1:6" ht="35.1" customHeight="1" x14ac:dyDescent="0.25">
      <c r="A560" s="18">
        <v>13</v>
      </c>
      <c r="B560" s="19" t="s">
        <v>1115</v>
      </c>
      <c r="C560" s="20" t="s">
        <v>1116</v>
      </c>
      <c r="D560" s="20" t="s">
        <v>1117</v>
      </c>
      <c r="E560" s="20" t="s">
        <v>1500</v>
      </c>
      <c r="F560" s="21" t="s">
        <v>1501</v>
      </c>
    </row>
    <row r="561" spans="1:6" ht="35.1" customHeight="1" x14ac:dyDescent="0.25">
      <c r="A561" s="18">
        <v>13</v>
      </c>
      <c r="B561" s="19" t="s">
        <v>1083</v>
      </c>
      <c r="C561" s="20" t="s">
        <v>183</v>
      </c>
      <c r="D561" s="20" t="s">
        <v>1172</v>
      </c>
      <c r="E561" s="20" t="s">
        <v>1173</v>
      </c>
      <c r="F561" s="21" t="s">
        <v>1174</v>
      </c>
    </row>
    <row r="562" spans="1:6" ht="35.1" customHeight="1" x14ac:dyDescent="0.25">
      <c r="A562" s="18">
        <v>13</v>
      </c>
      <c r="B562" s="19" t="s">
        <v>1096</v>
      </c>
      <c r="C562" s="20" t="s">
        <v>1448</v>
      </c>
      <c r="D562" s="20" t="s">
        <v>1253</v>
      </c>
      <c r="E562" s="20" t="s">
        <v>1449</v>
      </c>
      <c r="F562" s="21" t="s">
        <v>213</v>
      </c>
    </row>
    <row r="563" spans="1:6" ht="35.1" customHeight="1" x14ac:dyDescent="0.25">
      <c r="A563" s="18">
        <v>13</v>
      </c>
      <c r="B563" s="19" t="s">
        <v>1411</v>
      </c>
      <c r="C563" s="20" t="s">
        <v>1412</v>
      </c>
      <c r="D563" s="20" t="s">
        <v>1413</v>
      </c>
      <c r="E563" s="20" t="s">
        <v>1414</v>
      </c>
      <c r="F563" s="21" t="s">
        <v>1415</v>
      </c>
    </row>
    <row r="564" spans="1:6" ht="35.1" customHeight="1" x14ac:dyDescent="0.25">
      <c r="A564" s="18">
        <v>13</v>
      </c>
      <c r="B564" s="19" t="s">
        <v>938</v>
      </c>
      <c r="C564" s="20" t="s">
        <v>204</v>
      </c>
      <c r="D564" s="20" t="s">
        <v>1552</v>
      </c>
      <c r="E564" s="20" t="s">
        <v>1553</v>
      </c>
      <c r="F564" s="21" t="s">
        <v>1554</v>
      </c>
    </row>
    <row r="565" spans="1:6" ht="35.1" customHeight="1" x14ac:dyDescent="0.25">
      <c r="A565" s="18">
        <v>13</v>
      </c>
      <c r="B565" s="19" t="s">
        <v>1338</v>
      </c>
      <c r="C565" s="20" t="s">
        <v>1339</v>
      </c>
      <c r="D565" s="20" t="s">
        <v>1340</v>
      </c>
      <c r="E565" s="20" t="s">
        <v>1341</v>
      </c>
      <c r="F565" s="21" t="s">
        <v>1342</v>
      </c>
    </row>
    <row r="566" spans="1:6" ht="35.1" customHeight="1" x14ac:dyDescent="0.25">
      <c r="A566" s="18">
        <v>13</v>
      </c>
      <c r="B566" s="19" t="s">
        <v>1076</v>
      </c>
      <c r="C566" s="20" t="s">
        <v>1077</v>
      </c>
      <c r="D566" s="20" t="s">
        <v>991</v>
      </c>
      <c r="E566" s="20" t="s">
        <v>1078</v>
      </c>
      <c r="F566" s="21" t="s">
        <v>1079</v>
      </c>
    </row>
    <row r="567" spans="1:6" ht="35.1" customHeight="1" x14ac:dyDescent="0.25">
      <c r="A567" s="18">
        <v>13</v>
      </c>
      <c r="B567" s="19" t="s">
        <v>1519</v>
      </c>
      <c r="C567" s="20" t="s">
        <v>1520</v>
      </c>
      <c r="D567" s="20" t="s">
        <v>1521</v>
      </c>
      <c r="E567" s="20" t="s">
        <v>1522</v>
      </c>
      <c r="F567" s="21" t="s">
        <v>1523</v>
      </c>
    </row>
    <row r="568" spans="1:6" ht="35.1" customHeight="1" x14ac:dyDescent="0.25">
      <c r="A568" s="18">
        <v>13</v>
      </c>
      <c r="B568" s="19" t="s">
        <v>976</v>
      </c>
      <c r="C568" s="20" t="s">
        <v>970</v>
      </c>
      <c r="D568" s="20" t="s">
        <v>1524</v>
      </c>
      <c r="E568" s="20" t="s">
        <v>1525</v>
      </c>
      <c r="F568" s="21" t="s">
        <v>1526</v>
      </c>
    </row>
    <row r="569" spans="1:6" ht="35.1" customHeight="1" x14ac:dyDescent="0.25">
      <c r="A569" s="18">
        <v>13</v>
      </c>
      <c r="B569" s="19" t="s">
        <v>1527</v>
      </c>
      <c r="C569" s="20" t="s">
        <v>559</v>
      </c>
      <c r="D569" s="20" t="s">
        <v>190</v>
      </c>
      <c r="E569" s="20" t="s">
        <v>1528</v>
      </c>
      <c r="F569" s="21" t="s">
        <v>1529</v>
      </c>
    </row>
    <row r="570" spans="1:6" ht="35.1" customHeight="1" x14ac:dyDescent="0.25">
      <c r="A570" s="18">
        <v>13</v>
      </c>
      <c r="B570" s="19" t="s">
        <v>1530</v>
      </c>
      <c r="C570" s="20" t="s">
        <v>1531</v>
      </c>
      <c r="D570" s="20" t="s">
        <v>1532</v>
      </c>
      <c r="E570" s="20" t="s">
        <v>1533</v>
      </c>
      <c r="F570" s="21" t="s">
        <v>1534</v>
      </c>
    </row>
    <row r="571" spans="1:6" ht="35.1" customHeight="1" x14ac:dyDescent="0.25">
      <c r="A571" s="18">
        <v>13</v>
      </c>
      <c r="B571" s="19" t="s">
        <v>1106</v>
      </c>
      <c r="C571" s="20" t="s">
        <v>1107</v>
      </c>
      <c r="D571" s="20" t="s">
        <v>190</v>
      </c>
      <c r="E571" s="20" t="s">
        <v>191</v>
      </c>
      <c r="F571" s="21" t="s">
        <v>196</v>
      </c>
    </row>
    <row r="572" spans="1:6" ht="35.1" customHeight="1" x14ac:dyDescent="0.25">
      <c r="A572" s="18">
        <v>13</v>
      </c>
      <c r="B572" s="19" t="s">
        <v>1274</v>
      </c>
      <c r="C572" s="20" t="s">
        <v>1275</v>
      </c>
      <c r="D572" s="20" t="s">
        <v>1276</v>
      </c>
      <c r="E572" s="20" t="s">
        <v>1277</v>
      </c>
      <c r="F572" s="21" t="s">
        <v>1278</v>
      </c>
    </row>
    <row r="573" spans="1:6" ht="35.1" customHeight="1" x14ac:dyDescent="0.25">
      <c r="A573" s="18">
        <v>13</v>
      </c>
      <c r="B573" s="19" t="s">
        <v>1308</v>
      </c>
      <c r="C573" s="20" t="s">
        <v>590</v>
      </c>
      <c r="D573" s="20" t="s">
        <v>598</v>
      </c>
      <c r="E573" s="20" t="s">
        <v>1309</v>
      </c>
      <c r="F573" s="21" t="s">
        <v>304</v>
      </c>
    </row>
    <row r="574" spans="1:6" ht="35.1" customHeight="1" x14ac:dyDescent="0.25">
      <c r="A574" s="18">
        <v>13</v>
      </c>
      <c r="B574" s="19" t="s">
        <v>1333</v>
      </c>
      <c r="C574" s="20" t="s">
        <v>1334</v>
      </c>
      <c r="D574" s="20" t="s">
        <v>1335</v>
      </c>
      <c r="E574" s="20" t="s">
        <v>1336</v>
      </c>
      <c r="F574" s="21" t="s">
        <v>1337</v>
      </c>
    </row>
    <row r="575" spans="1:6" ht="35.1" customHeight="1" x14ac:dyDescent="0.25">
      <c r="A575" s="18">
        <v>13</v>
      </c>
      <c r="B575" s="19" t="s">
        <v>1054</v>
      </c>
      <c r="C575" s="20" t="s">
        <v>1055</v>
      </c>
      <c r="D575" s="20" t="s">
        <v>1056</v>
      </c>
      <c r="E575" s="20" t="s">
        <v>1057</v>
      </c>
      <c r="F575" s="21" t="s">
        <v>1058</v>
      </c>
    </row>
    <row r="576" spans="1:6" ht="35.1" customHeight="1" x14ac:dyDescent="0.25">
      <c r="A576" s="18">
        <v>13</v>
      </c>
      <c r="B576" s="19" t="s">
        <v>957</v>
      </c>
      <c r="C576" s="20" t="s">
        <v>983</v>
      </c>
      <c r="D576" s="20" t="s">
        <v>531</v>
      </c>
      <c r="E576" s="20" t="s">
        <v>1555</v>
      </c>
      <c r="F576" s="21" t="s">
        <v>1556</v>
      </c>
    </row>
    <row r="577" spans="1:6" ht="35.1" customHeight="1" x14ac:dyDescent="0.25">
      <c r="A577" s="18">
        <v>13</v>
      </c>
      <c r="B577" s="19" t="s">
        <v>1191</v>
      </c>
      <c r="C577" s="20" t="s">
        <v>375</v>
      </c>
      <c r="D577" s="20" t="s">
        <v>1192</v>
      </c>
      <c r="E577" s="20" t="s">
        <v>1357</v>
      </c>
      <c r="F577" s="21" t="s">
        <v>1194</v>
      </c>
    </row>
    <row r="578" spans="1:6" ht="35.1" customHeight="1" x14ac:dyDescent="0.25">
      <c r="A578" s="18">
        <v>13</v>
      </c>
      <c r="B578" s="19" t="s">
        <v>1338</v>
      </c>
      <c r="C578" s="20" t="s">
        <v>1433</v>
      </c>
      <c r="D578" s="20" t="s">
        <v>1434</v>
      </c>
      <c r="E578" s="20" t="s">
        <v>1435</v>
      </c>
      <c r="F578" s="21" t="s">
        <v>413</v>
      </c>
    </row>
    <row r="579" spans="1:6" ht="35.1" customHeight="1" x14ac:dyDescent="0.25">
      <c r="A579" s="18">
        <v>13</v>
      </c>
      <c r="B579" s="19" t="s">
        <v>1004</v>
      </c>
      <c r="C579" s="20" t="s">
        <v>1005</v>
      </c>
      <c r="D579" s="20" t="s">
        <v>194</v>
      </c>
      <c r="E579" s="20" t="s">
        <v>203</v>
      </c>
      <c r="F579" s="21" t="s">
        <v>412</v>
      </c>
    </row>
    <row r="580" spans="1:6" ht="35.1" customHeight="1" x14ac:dyDescent="0.25">
      <c r="A580" s="18">
        <v>13</v>
      </c>
      <c r="B580" s="19" t="s">
        <v>1040</v>
      </c>
      <c r="C580" s="20" t="s">
        <v>1041</v>
      </c>
      <c r="D580" s="20" t="s">
        <v>1042</v>
      </c>
      <c r="E580" s="20" t="s">
        <v>1043</v>
      </c>
      <c r="F580" s="21" t="s">
        <v>1044</v>
      </c>
    </row>
    <row r="581" spans="1:6" ht="35.1" customHeight="1" x14ac:dyDescent="0.25">
      <c r="A581" s="18">
        <v>13</v>
      </c>
      <c r="B581" s="19" t="s">
        <v>989</v>
      </c>
      <c r="C581" s="20" t="s">
        <v>308</v>
      </c>
      <c r="D581" s="20" t="s">
        <v>391</v>
      </c>
      <c r="E581" s="20" t="s">
        <v>1045</v>
      </c>
      <c r="F581" s="21" t="s">
        <v>1046</v>
      </c>
    </row>
    <row r="582" spans="1:6" ht="35.1" customHeight="1" x14ac:dyDescent="0.25">
      <c r="A582" s="18">
        <v>13</v>
      </c>
      <c r="B582" s="19" t="s">
        <v>1026</v>
      </c>
      <c r="C582" s="20" t="s">
        <v>1226</v>
      </c>
      <c r="D582" s="20" t="s">
        <v>536</v>
      </c>
      <c r="E582" s="20" t="s">
        <v>1227</v>
      </c>
      <c r="F582" s="21" t="s">
        <v>1228</v>
      </c>
    </row>
    <row r="583" spans="1:6" ht="35.1" customHeight="1" x14ac:dyDescent="0.25">
      <c r="A583" s="18">
        <v>13</v>
      </c>
      <c r="B583" s="19" t="s">
        <v>1535</v>
      </c>
      <c r="C583" s="20" t="s">
        <v>1536</v>
      </c>
      <c r="D583" s="20" t="s">
        <v>1537</v>
      </c>
      <c r="E583" s="20" t="s">
        <v>1538</v>
      </c>
      <c r="F583" s="21" t="s">
        <v>1539</v>
      </c>
    </row>
    <row r="584" spans="1:6" ht="35.1" customHeight="1" x14ac:dyDescent="0.25">
      <c r="A584" s="18">
        <v>14</v>
      </c>
      <c r="B584" s="19" t="s">
        <v>1308</v>
      </c>
      <c r="C584" s="20" t="s">
        <v>590</v>
      </c>
      <c r="D584" s="20" t="s">
        <v>598</v>
      </c>
      <c r="E584" s="20" t="s">
        <v>1309</v>
      </c>
      <c r="F584" s="21" t="s">
        <v>304</v>
      </c>
    </row>
    <row r="585" spans="1:6" ht="35.1" customHeight="1" x14ac:dyDescent="0.25">
      <c r="A585" s="18">
        <v>14</v>
      </c>
      <c r="B585" s="19" t="s">
        <v>1026</v>
      </c>
      <c r="C585" s="20" t="s">
        <v>699</v>
      </c>
      <c r="D585" s="20" t="s">
        <v>1080</v>
      </c>
      <c r="E585" s="20" t="s">
        <v>1081</v>
      </c>
      <c r="F585" s="21" t="s">
        <v>1082</v>
      </c>
    </row>
    <row r="586" spans="1:6" ht="35.1" customHeight="1" x14ac:dyDescent="0.25">
      <c r="A586" s="18">
        <v>14</v>
      </c>
      <c r="B586" s="19" t="s">
        <v>948</v>
      </c>
      <c r="C586" s="20" t="s">
        <v>949</v>
      </c>
      <c r="D586" s="20" t="s">
        <v>379</v>
      </c>
      <c r="E586" s="20" t="s">
        <v>314</v>
      </c>
      <c r="F586" s="21" t="s">
        <v>380</v>
      </c>
    </row>
    <row r="587" spans="1:6" ht="35.1" customHeight="1" x14ac:dyDescent="0.25">
      <c r="A587" s="18">
        <v>14</v>
      </c>
      <c r="B587" s="19" t="s">
        <v>1088</v>
      </c>
      <c r="C587" s="20" t="s">
        <v>1289</v>
      </c>
      <c r="D587" s="20" t="s">
        <v>531</v>
      </c>
      <c r="E587" s="20" t="s">
        <v>532</v>
      </c>
      <c r="F587" s="21" t="s">
        <v>533</v>
      </c>
    </row>
    <row r="588" spans="1:6" ht="35.1" customHeight="1" x14ac:dyDescent="0.25">
      <c r="A588" s="18">
        <v>14</v>
      </c>
      <c r="B588" s="19" t="s">
        <v>1398</v>
      </c>
      <c r="C588" s="20" t="s">
        <v>1399</v>
      </c>
      <c r="D588" s="20" t="s">
        <v>1400</v>
      </c>
      <c r="E588" s="20" t="s">
        <v>1401</v>
      </c>
      <c r="F588" s="21" t="s">
        <v>1402</v>
      </c>
    </row>
    <row r="589" spans="1:6" ht="35.1" customHeight="1" x14ac:dyDescent="0.25">
      <c r="A589" s="18">
        <v>14</v>
      </c>
      <c r="B589" s="19" t="s">
        <v>1358</v>
      </c>
      <c r="C589" s="20" t="s">
        <v>195</v>
      </c>
      <c r="D589" s="20" t="s">
        <v>387</v>
      </c>
      <c r="E589" s="20" t="s">
        <v>593</v>
      </c>
      <c r="F589" s="21" t="s">
        <v>594</v>
      </c>
    </row>
    <row r="590" spans="1:6" ht="35.1" customHeight="1" x14ac:dyDescent="0.25">
      <c r="A590" s="18">
        <v>14</v>
      </c>
      <c r="B590" s="19" t="s">
        <v>539</v>
      </c>
      <c r="C590" s="20" t="s">
        <v>540</v>
      </c>
      <c r="D590" s="20" t="s">
        <v>541</v>
      </c>
      <c r="E590" s="20" t="s">
        <v>542</v>
      </c>
      <c r="F590" s="21" t="s">
        <v>543</v>
      </c>
    </row>
    <row r="591" spans="1:6" ht="35.1" customHeight="1" x14ac:dyDescent="0.25">
      <c r="A591" s="18">
        <v>14</v>
      </c>
      <c r="B591" s="19" t="s">
        <v>986</v>
      </c>
      <c r="C591" s="20" t="s">
        <v>987</v>
      </c>
      <c r="D591" s="20" t="s">
        <v>193</v>
      </c>
      <c r="E591" s="20" t="s">
        <v>988</v>
      </c>
      <c r="F591" s="21" t="s">
        <v>551</v>
      </c>
    </row>
    <row r="592" spans="1:6" ht="35.1" customHeight="1" x14ac:dyDescent="0.25">
      <c r="A592" s="18">
        <v>14</v>
      </c>
      <c r="B592" s="19" t="s">
        <v>916</v>
      </c>
      <c r="C592" s="20" t="s">
        <v>187</v>
      </c>
      <c r="D592" s="20" t="s">
        <v>188</v>
      </c>
      <c r="E592" s="20" t="s">
        <v>291</v>
      </c>
      <c r="F592" s="21" t="s">
        <v>292</v>
      </c>
    </row>
    <row r="593" spans="1:6" ht="35.1" customHeight="1" x14ac:dyDescent="0.25">
      <c r="A593" s="18">
        <v>14</v>
      </c>
      <c r="B593" s="19" t="s">
        <v>989</v>
      </c>
      <c r="C593" s="20" t="s">
        <v>1327</v>
      </c>
      <c r="D593" s="20" t="s">
        <v>391</v>
      </c>
      <c r="E593" s="20" t="s">
        <v>1545</v>
      </c>
      <c r="F593" s="21" t="s">
        <v>1503</v>
      </c>
    </row>
    <row r="594" spans="1:6" ht="35.1" customHeight="1" x14ac:dyDescent="0.25">
      <c r="A594" s="18">
        <v>14</v>
      </c>
      <c r="B594" s="19" t="s">
        <v>1349</v>
      </c>
      <c r="C594" s="20" t="s">
        <v>1109</v>
      </c>
      <c r="D594" s="20" t="s">
        <v>1350</v>
      </c>
      <c r="E594" s="20" t="s">
        <v>1351</v>
      </c>
      <c r="F594" s="21" t="s">
        <v>1352</v>
      </c>
    </row>
    <row r="595" spans="1:6" ht="35.1" customHeight="1" x14ac:dyDescent="0.25">
      <c r="A595" s="18">
        <v>14</v>
      </c>
      <c r="B595" s="19" t="s">
        <v>1108</v>
      </c>
      <c r="C595" s="20" t="s">
        <v>1109</v>
      </c>
      <c r="D595" s="20" t="s">
        <v>286</v>
      </c>
      <c r="E595" s="20" t="s">
        <v>1110</v>
      </c>
      <c r="F595" s="21" t="s">
        <v>288</v>
      </c>
    </row>
    <row r="596" spans="1:6" ht="35.1" customHeight="1" x14ac:dyDescent="0.25">
      <c r="A596" s="18">
        <v>14</v>
      </c>
      <c r="B596" s="19" t="s">
        <v>1310</v>
      </c>
      <c r="C596" s="20" t="s">
        <v>1311</v>
      </c>
      <c r="D596" s="20" t="s">
        <v>1312</v>
      </c>
      <c r="E596" s="20" t="s">
        <v>1313</v>
      </c>
      <c r="F596" s="21" t="s">
        <v>1314</v>
      </c>
    </row>
    <row r="597" spans="1:6" ht="35.1" customHeight="1" x14ac:dyDescent="0.25">
      <c r="A597" s="18">
        <v>14</v>
      </c>
      <c r="B597" s="19" t="s">
        <v>1504</v>
      </c>
      <c r="C597" s="20" t="s">
        <v>598</v>
      </c>
      <c r="D597" s="20" t="s">
        <v>559</v>
      </c>
      <c r="E597" s="20" t="s">
        <v>1505</v>
      </c>
      <c r="F597" s="21" t="s">
        <v>1506</v>
      </c>
    </row>
    <row r="598" spans="1:6" ht="35.1" customHeight="1" x14ac:dyDescent="0.25">
      <c r="A598" s="18">
        <v>14</v>
      </c>
      <c r="B598" s="19" t="s">
        <v>1507</v>
      </c>
      <c r="C598" s="20" t="s">
        <v>1508</v>
      </c>
      <c r="D598" s="20" t="s">
        <v>1413</v>
      </c>
      <c r="E598" s="20" t="s">
        <v>1509</v>
      </c>
      <c r="F598" s="21" t="s">
        <v>1510</v>
      </c>
    </row>
    <row r="599" spans="1:6" ht="35.1" customHeight="1" x14ac:dyDescent="0.25">
      <c r="A599" s="18">
        <v>14</v>
      </c>
      <c r="B599" s="19"/>
      <c r="C599" s="20"/>
      <c r="D599" s="20"/>
      <c r="E599" s="20" t="s">
        <v>1511</v>
      </c>
      <c r="F599" s="21" t="s">
        <v>1512</v>
      </c>
    </row>
    <row r="600" spans="1:6" ht="35.1" customHeight="1" x14ac:dyDescent="0.25">
      <c r="A600" s="18">
        <v>14</v>
      </c>
      <c r="B600" s="19" t="s">
        <v>1021</v>
      </c>
      <c r="C600" s="20" t="s">
        <v>194</v>
      </c>
      <c r="D600" s="20" t="s">
        <v>401</v>
      </c>
      <c r="E600" s="20" t="s">
        <v>214</v>
      </c>
      <c r="F600" s="21" t="s">
        <v>414</v>
      </c>
    </row>
    <row r="601" spans="1:6" ht="35.1" customHeight="1" x14ac:dyDescent="0.25">
      <c r="A601" s="18">
        <v>14</v>
      </c>
      <c r="B601" s="19" t="s">
        <v>1305</v>
      </c>
      <c r="C601" s="20" t="s">
        <v>1007</v>
      </c>
      <c r="D601" s="20" t="s">
        <v>187</v>
      </c>
      <c r="E601" s="20" t="s">
        <v>1306</v>
      </c>
      <c r="F601" s="21" t="s">
        <v>1307</v>
      </c>
    </row>
    <row r="602" spans="1:6" ht="35.1" customHeight="1" x14ac:dyDescent="0.25">
      <c r="A602" s="18">
        <v>14</v>
      </c>
      <c r="B602" s="19"/>
      <c r="C602" s="20"/>
      <c r="D602" s="20"/>
      <c r="E602" s="20" t="s">
        <v>1514</v>
      </c>
      <c r="F602" s="21"/>
    </row>
    <row r="603" spans="1:6" ht="35.1" customHeight="1" x14ac:dyDescent="0.25">
      <c r="A603" s="18">
        <v>14</v>
      </c>
      <c r="B603" s="19" t="s">
        <v>1155</v>
      </c>
      <c r="C603" s="20" t="s">
        <v>1156</v>
      </c>
      <c r="D603" s="20" t="s">
        <v>1157</v>
      </c>
      <c r="E603" s="20" t="s">
        <v>1158</v>
      </c>
      <c r="F603" s="21" t="s">
        <v>1159</v>
      </c>
    </row>
    <row r="604" spans="1:6" ht="35.1" customHeight="1" x14ac:dyDescent="0.25">
      <c r="A604" s="18">
        <v>14</v>
      </c>
      <c r="B604" s="19" t="s">
        <v>1184</v>
      </c>
      <c r="C604" s="20" t="s">
        <v>1290</v>
      </c>
      <c r="D604" s="20" t="s">
        <v>187</v>
      </c>
      <c r="E604" s="20" t="s">
        <v>1396</v>
      </c>
      <c r="F604" s="21" t="s">
        <v>578</v>
      </c>
    </row>
    <row r="605" spans="1:6" ht="35.1" customHeight="1" x14ac:dyDescent="0.25">
      <c r="A605" s="18">
        <v>14</v>
      </c>
      <c r="B605" s="19" t="s">
        <v>1547</v>
      </c>
      <c r="C605" s="20" t="s">
        <v>383</v>
      </c>
      <c r="D605" s="20" t="s">
        <v>1548</v>
      </c>
      <c r="E605" s="20" t="s">
        <v>1549</v>
      </c>
      <c r="F605" s="21" t="s">
        <v>1550</v>
      </c>
    </row>
    <row r="606" spans="1:6" ht="35.1" customHeight="1" x14ac:dyDescent="0.25">
      <c r="A606" s="18">
        <v>14</v>
      </c>
      <c r="B606" s="19" t="s">
        <v>1540</v>
      </c>
      <c r="C606" s="20" t="s">
        <v>923</v>
      </c>
      <c r="D606" s="20" t="s">
        <v>1541</v>
      </c>
      <c r="E606" s="20" t="s">
        <v>1542</v>
      </c>
      <c r="F606" s="21" t="s">
        <v>1543</v>
      </c>
    </row>
    <row r="607" spans="1:6" ht="35.1" customHeight="1" x14ac:dyDescent="0.25">
      <c r="A607" s="18">
        <v>14</v>
      </c>
      <c r="B607" s="19" t="s">
        <v>279</v>
      </c>
      <c r="C607" s="20" t="s">
        <v>280</v>
      </c>
      <c r="D607" s="20" t="s">
        <v>194</v>
      </c>
      <c r="E607" s="20" t="s">
        <v>201</v>
      </c>
      <c r="F607" s="21" t="s">
        <v>202</v>
      </c>
    </row>
    <row r="608" spans="1:6" ht="35.1" customHeight="1" x14ac:dyDescent="0.25">
      <c r="A608" s="18">
        <v>14</v>
      </c>
      <c r="B608" s="19" t="s">
        <v>1366</v>
      </c>
      <c r="C608" s="20" t="s">
        <v>375</v>
      </c>
      <c r="D608" s="20" t="s">
        <v>195</v>
      </c>
      <c r="E608" s="20" t="s">
        <v>1367</v>
      </c>
      <c r="F608" s="21" t="s">
        <v>295</v>
      </c>
    </row>
    <row r="609" spans="1:6" ht="35.1" customHeight="1" x14ac:dyDescent="0.25">
      <c r="A609" s="18">
        <v>14</v>
      </c>
      <c r="B609" s="19" t="s">
        <v>1420</v>
      </c>
      <c r="C609" s="20" t="s">
        <v>1421</v>
      </c>
      <c r="D609" s="20" t="s">
        <v>1422</v>
      </c>
      <c r="E609" s="20" t="s">
        <v>1423</v>
      </c>
      <c r="F609" s="21" t="s">
        <v>1424</v>
      </c>
    </row>
    <row r="610" spans="1:6" ht="35.1" customHeight="1" x14ac:dyDescent="0.25">
      <c r="A610" s="18">
        <v>14</v>
      </c>
      <c r="B610" s="19" t="s">
        <v>1245</v>
      </c>
      <c r="C610" s="20" t="s">
        <v>590</v>
      </c>
      <c r="D610" s="20" t="s">
        <v>1246</v>
      </c>
      <c r="E610" s="20" t="s">
        <v>1247</v>
      </c>
      <c r="F610" s="21" t="s">
        <v>1248</v>
      </c>
    </row>
    <row r="611" spans="1:6" ht="35.1" customHeight="1" x14ac:dyDescent="0.25">
      <c r="A611" s="18">
        <v>14</v>
      </c>
      <c r="B611" s="19" t="s">
        <v>994</v>
      </c>
      <c r="C611" s="20" t="s">
        <v>995</v>
      </c>
      <c r="D611" s="20" t="s">
        <v>996</v>
      </c>
      <c r="E611" s="20" t="s">
        <v>997</v>
      </c>
      <c r="F611" s="21" t="s">
        <v>998</v>
      </c>
    </row>
    <row r="612" spans="1:6" ht="35.1" customHeight="1" x14ac:dyDescent="0.25">
      <c r="A612" s="18">
        <v>14</v>
      </c>
      <c r="B612" s="19" t="s">
        <v>1010</v>
      </c>
      <c r="C612" s="20" t="s">
        <v>1011</v>
      </c>
      <c r="D612" s="20" t="s">
        <v>194</v>
      </c>
      <c r="E612" s="20" t="s">
        <v>1012</v>
      </c>
      <c r="F612" s="21" t="s">
        <v>372</v>
      </c>
    </row>
    <row r="613" spans="1:6" ht="35.1" customHeight="1" x14ac:dyDescent="0.25">
      <c r="A613" s="18">
        <v>14</v>
      </c>
      <c r="B613" s="19" t="s">
        <v>1088</v>
      </c>
      <c r="C613" s="20" t="s">
        <v>1089</v>
      </c>
      <c r="D613" s="20" t="s">
        <v>1090</v>
      </c>
      <c r="E613" s="20" t="s">
        <v>1091</v>
      </c>
      <c r="F613" s="21" t="s">
        <v>1092</v>
      </c>
    </row>
    <row r="614" spans="1:6" ht="35.1" customHeight="1" x14ac:dyDescent="0.25">
      <c r="A614" s="18">
        <v>14</v>
      </c>
      <c r="B614" s="19" t="s">
        <v>1486</v>
      </c>
      <c r="C614" s="20" t="s">
        <v>1487</v>
      </c>
      <c r="D614" s="20" t="s">
        <v>383</v>
      </c>
      <c r="E614" s="20" t="s">
        <v>1488</v>
      </c>
      <c r="F614" s="21" t="s">
        <v>1489</v>
      </c>
    </row>
    <row r="615" spans="1:6" ht="35.1" customHeight="1" x14ac:dyDescent="0.25">
      <c r="A615" s="18">
        <v>14</v>
      </c>
      <c r="B615" s="19" t="s">
        <v>1279</v>
      </c>
      <c r="C615" s="20" t="s">
        <v>1280</v>
      </c>
      <c r="D615" s="20" t="s">
        <v>1281</v>
      </c>
      <c r="E615" s="20" t="s">
        <v>1282</v>
      </c>
      <c r="F615" s="21" t="s">
        <v>1283</v>
      </c>
    </row>
    <row r="616" spans="1:6" ht="35.1" customHeight="1" x14ac:dyDescent="0.25">
      <c r="A616" s="18">
        <v>14</v>
      </c>
      <c r="B616" s="19" t="s">
        <v>1328</v>
      </c>
      <c r="C616" s="20" t="s">
        <v>1329</v>
      </c>
      <c r="D616" s="20" t="s">
        <v>1330</v>
      </c>
      <c r="E616" s="20" t="s">
        <v>1518</v>
      </c>
      <c r="F616" s="21" t="s">
        <v>1332</v>
      </c>
    </row>
    <row r="617" spans="1:6" ht="35.1" customHeight="1" x14ac:dyDescent="0.25">
      <c r="A617" s="18">
        <v>14</v>
      </c>
      <c r="B617" s="19" t="s">
        <v>1436</v>
      </c>
      <c r="C617" s="20" t="s">
        <v>1109</v>
      </c>
      <c r="D617" s="20" t="s">
        <v>1437</v>
      </c>
      <c r="E617" s="20" t="s">
        <v>1438</v>
      </c>
      <c r="F617" s="21" t="s">
        <v>1439</v>
      </c>
    </row>
    <row r="618" spans="1:6" ht="35.1" customHeight="1" x14ac:dyDescent="0.25">
      <c r="A618" s="18">
        <v>14</v>
      </c>
      <c r="B618" s="19" t="s">
        <v>1315</v>
      </c>
      <c r="C618" s="20" t="s">
        <v>1316</v>
      </c>
      <c r="D618" s="20" t="s">
        <v>401</v>
      </c>
      <c r="E618" s="20" t="s">
        <v>1317</v>
      </c>
      <c r="F618" s="21" t="s">
        <v>1318</v>
      </c>
    </row>
    <row r="619" spans="1:6" ht="35.1" customHeight="1" x14ac:dyDescent="0.25">
      <c r="A619" s="18">
        <v>14</v>
      </c>
      <c r="B619" s="19" t="s">
        <v>1083</v>
      </c>
      <c r="C619" s="20" t="s">
        <v>183</v>
      </c>
      <c r="D619" s="20" t="s">
        <v>1172</v>
      </c>
      <c r="E619" s="20" t="s">
        <v>1173</v>
      </c>
      <c r="F619" s="21" t="s">
        <v>1174</v>
      </c>
    </row>
    <row r="620" spans="1:6" ht="35.1" customHeight="1" x14ac:dyDescent="0.25">
      <c r="A620" s="18">
        <v>14</v>
      </c>
      <c r="B620" s="19" t="s">
        <v>1096</v>
      </c>
      <c r="C620" s="20" t="s">
        <v>1448</v>
      </c>
      <c r="D620" s="20" t="s">
        <v>1253</v>
      </c>
      <c r="E620" s="20" t="s">
        <v>1449</v>
      </c>
      <c r="F620" s="21" t="s">
        <v>213</v>
      </c>
    </row>
    <row r="621" spans="1:6" ht="35.1" customHeight="1" x14ac:dyDescent="0.25">
      <c r="A621" s="18">
        <v>14</v>
      </c>
      <c r="B621" s="19" t="s">
        <v>1411</v>
      </c>
      <c r="C621" s="20" t="s">
        <v>1412</v>
      </c>
      <c r="D621" s="20" t="s">
        <v>1413</v>
      </c>
      <c r="E621" s="20" t="s">
        <v>1414</v>
      </c>
      <c r="F621" s="21" t="s">
        <v>1415</v>
      </c>
    </row>
    <row r="622" spans="1:6" ht="35.1" customHeight="1" x14ac:dyDescent="0.25">
      <c r="A622" s="18">
        <v>14</v>
      </c>
      <c r="B622" s="19" t="s">
        <v>1338</v>
      </c>
      <c r="C622" s="20" t="s">
        <v>1339</v>
      </c>
      <c r="D622" s="20" t="s">
        <v>1340</v>
      </c>
      <c r="E622" s="20" t="s">
        <v>1341</v>
      </c>
      <c r="F622" s="21" t="s">
        <v>1342</v>
      </c>
    </row>
    <row r="623" spans="1:6" ht="35.1" customHeight="1" x14ac:dyDescent="0.25">
      <c r="A623" s="18">
        <v>14</v>
      </c>
      <c r="B623" s="19" t="s">
        <v>1076</v>
      </c>
      <c r="C623" s="20" t="s">
        <v>1077</v>
      </c>
      <c r="D623" s="20" t="s">
        <v>991</v>
      </c>
      <c r="E623" s="20" t="s">
        <v>1078</v>
      </c>
      <c r="F623" s="21" t="s">
        <v>1079</v>
      </c>
    </row>
    <row r="624" spans="1:6" ht="35.1" customHeight="1" x14ac:dyDescent="0.25">
      <c r="A624" s="18">
        <v>14</v>
      </c>
      <c r="B624" s="19" t="s">
        <v>1519</v>
      </c>
      <c r="C624" s="20" t="s">
        <v>1520</v>
      </c>
      <c r="D624" s="20" t="s">
        <v>1521</v>
      </c>
      <c r="E624" s="20" t="s">
        <v>1522</v>
      </c>
      <c r="F624" s="21" t="s">
        <v>1523</v>
      </c>
    </row>
    <row r="625" spans="1:6" ht="35.1" customHeight="1" x14ac:dyDescent="0.25">
      <c r="A625" s="18">
        <v>14</v>
      </c>
      <c r="B625" s="19" t="s">
        <v>976</v>
      </c>
      <c r="C625" s="20" t="s">
        <v>970</v>
      </c>
      <c r="D625" s="20" t="s">
        <v>1524</v>
      </c>
      <c r="E625" s="20" t="s">
        <v>1525</v>
      </c>
      <c r="F625" s="21" t="s">
        <v>1526</v>
      </c>
    </row>
    <row r="626" spans="1:6" ht="35.1" customHeight="1" x14ac:dyDescent="0.25">
      <c r="A626" s="18">
        <v>14</v>
      </c>
      <c r="B626" s="19" t="s">
        <v>1527</v>
      </c>
      <c r="C626" s="20" t="s">
        <v>559</v>
      </c>
      <c r="D626" s="20" t="s">
        <v>190</v>
      </c>
      <c r="E626" s="20" t="s">
        <v>1528</v>
      </c>
      <c r="F626" s="21" t="s">
        <v>1529</v>
      </c>
    </row>
    <row r="627" spans="1:6" ht="35.1" customHeight="1" x14ac:dyDescent="0.25">
      <c r="A627" s="18">
        <v>14</v>
      </c>
      <c r="B627" s="19" t="s">
        <v>1557</v>
      </c>
      <c r="C627" s="20" t="s">
        <v>387</v>
      </c>
      <c r="D627" s="20" t="s">
        <v>1417</v>
      </c>
      <c r="E627" s="20" t="s">
        <v>1558</v>
      </c>
      <c r="F627" s="21" t="s">
        <v>1559</v>
      </c>
    </row>
    <row r="628" spans="1:6" ht="35.1" customHeight="1" x14ac:dyDescent="0.25">
      <c r="A628" s="18">
        <v>14</v>
      </c>
      <c r="B628" s="19" t="s">
        <v>1106</v>
      </c>
      <c r="C628" s="20" t="s">
        <v>1107</v>
      </c>
      <c r="D628" s="20" t="s">
        <v>190</v>
      </c>
      <c r="E628" s="20" t="s">
        <v>191</v>
      </c>
      <c r="F628" s="21" t="s">
        <v>196</v>
      </c>
    </row>
    <row r="629" spans="1:6" ht="35.1" customHeight="1" x14ac:dyDescent="0.25">
      <c r="A629" s="18">
        <v>14</v>
      </c>
      <c r="B629" s="19" t="s">
        <v>1319</v>
      </c>
      <c r="C629" s="20" t="s">
        <v>1320</v>
      </c>
      <c r="D629" s="20" t="s">
        <v>922</v>
      </c>
      <c r="E629" s="20" t="s">
        <v>1321</v>
      </c>
      <c r="F629" s="21" t="s">
        <v>1322</v>
      </c>
    </row>
    <row r="630" spans="1:6" ht="35.1" customHeight="1" x14ac:dyDescent="0.25">
      <c r="A630" s="18">
        <v>14</v>
      </c>
      <c r="B630" s="19" t="s">
        <v>1333</v>
      </c>
      <c r="C630" s="20" t="s">
        <v>1334</v>
      </c>
      <c r="D630" s="20" t="s">
        <v>1335</v>
      </c>
      <c r="E630" s="20" t="s">
        <v>1336</v>
      </c>
      <c r="F630" s="21" t="s">
        <v>1337</v>
      </c>
    </row>
    <row r="631" spans="1:6" ht="35.1" customHeight="1" x14ac:dyDescent="0.25">
      <c r="A631" s="18">
        <v>14</v>
      </c>
      <c r="B631" s="19" t="s">
        <v>1054</v>
      </c>
      <c r="C631" s="20" t="s">
        <v>1055</v>
      </c>
      <c r="D631" s="20" t="s">
        <v>1056</v>
      </c>
      <c r="E631" s="20" t="s">
        <v>1057</v>
      </c>
      <c r="F631" s="21" t="s">
        <v>1058</v>
      </c>
    </row>
    <row r="632" spans="1:6" ht="35.1" customHeight="1" x14ac:dyDescent="0.25">
      <c r="A632" s="18">
        <v>14</v>
      </c>
      <c r="B632" s="19" t="s">
        <v>957</v>
      </c>
      <c r="C632" s="20" t="s">
        <v>983</v>
      </c>
      <c r="D632" s="20" t="s">
        <v>531</v>
      </c>
      <c r="E632" s="20" t="s">
        <v>1555</v>
      </c>
      <c r="F632" s="21" t="s">
        <v>1556</v>
      </c>
    </row>
    <row r="633" spans="1:6" ht="35.1" customHeight="1" x14ac:dyDescent="0.25">
      <c r="A633" s="18">
        <v>14</v>
      </c>
      <c r="B633" s="19" t="s">
        <v>1191</v>
      </c>
      <c r="C633" s="20" t="s">
        <v>375</v>
      </c>
      <c r="D633" s="20" t="s">
        <v>1192</v>
      </c>
      <c r="E633" s="20" t="s">
        <v>1357</v>
      </c>
      <c r="F633" s="21" t="s">
        <v>1194</v>
      </c>
    </row>
    <row r="634" spans="1:6" ht="35.1" customHeight="1" x14ac:dyDescent="0.25">
      <c r="A634" s="18">
        <v>14</v>
      </c>
      <c r="B634" s="19" t="s">
        <v>1338</v>
      </c>
      <c r="C634" s="20" t="s">
        <v>1433</v>
      </c>
      <c r="D634" s="20" t="s">
        <v>1434</v>
      </c>
      <c r="E634" s="20" t="s">
        <v>1435</v>
      </c>
      <c r="F634" s="21" t="s">
        <v>413</v>
      </c>
    </row>
    <row r="635" spans="1:6" ht="35.1" customHeight="1" x14ac:dyDescent="0.25">
      <c r="A635" s="18">
        <v>14</v>
      </c>
      <c r="B635" s="19"/>
      <c r="C635" s="20"/>
      <c r="D635" s="20"/>
      <c r="E635" s="20" t="s">
        <v>1560</v>
      </c>
      <c r="F635" s="21" t="s">
        <v>1481</v>
      </c>
    </row>
    <row r="636" spans="1:6" ht="35.1" customHeight="1" x14ac:dyDescent="0.25">
      <c r="A636" s="18">
        <v>14</v>
      </c>
      <c r="B636" s="19" t="s">
        <v>1026</v>
      </c>
      <c r="C636" s="20" t="s">
        <v>1226</v>
      </c>
      <c r="D636" s="20" t="s">
        <v>536</v>
      </c>
      <c r="E636" s="20" t="s">
        <v>1227</v>
      </c>
      <c r="F636" s="21" t="s">
        <v>1228</v>
      </c>
    </row>
    <row r="637" spans="1:6" ht="35.1" customHeight="1" x14ac:dyDescent="0.25">
      <c r="A637" s="18">
        <v>14</v>
      </c>
      <c r="B637" s="19" t="s">
        <v>1023</v>
      </c>
      <c r="C637" s="20" t="s">
        <v>391</v>
      </c>
      <c r="D637" s="20" t="s">
        <v>231</v>
      </c>
      <c r="E637" s="20" t="s">
        <v>1024</v>
      </c>
      <c r="F637" s="21" t="s">
        <v>299</v>
      </c>
    </row>
    <row r="638" spans="1:6" ht="35.1" customHeight="1" x14ac:dyDescent="0.25">
      <c r="A638" s="18">
        <v>14</v>
      </c>
      <c r="B638" s="19" t="s">
        <v>938</v>
      </c>
      <c r="C638" s="20" t="s">
        <v>204</v>
      </c>
      <c r="D638" s="20" t="s">
        <v>1552</v>
      </c>
      <c r="E638" s="20" t="s">
        <v>1553</v>
      </c>
      <c r="F638" s="21" t="s">
        <v>1554</v>
      </c>
    </row>
    <row r="639" spans="1:6" ht="35.1" customHeight="1" x14ac:dyDescent="0.25">
      <c r="A639" s="18">
        <v>14</v>
      </c>
      <c r="B639" s="19" t="s">
        <v>1252</v>
      </c>
      <c r="C639" s="20" t="s">
        <v>1253</v>
      </c>
      <c r="D639" s="20" t="s">
        <v>383</v>
      </c>
      <c r="E639" s="20" t="s">
        <v>211</v>
      </c>
      <c r="F639" s="21" t="s">
        <v>384</v>
      </c>
    </row>
    <row r="640" spans="1:6" ht="35.1" customHeight="1" x14ac:dyDescent="0.25">
      <c r="A640" s="18">
        <v>14</v>
      </c>
      <c r="B640" s="19" t="s">
        <v>957</v>
      </c>
      <c r="C640" s="20" t="s">
        <v>958</v>
      </c>
      <c r="D640" s="20" t="s">
        <v>387</v>
      </c>
      <c r="E640" s="20" t="s">
        <v>198</v>
      </c>
      <c r="F640" s="21" t="s">
        <v>388</v>
      </c>
    </row>
    <row r="641" spans="1:6" ht="35.1" customHeight="1" x14ac:dyDescent="0.25">
      <c r="A641" s="18">
        <v>14</v>
      </c>
      <c r="B641" s="19" t="s">
        <v>1108</v>
      </c>
      <c r="C641" s="20" t="s">
        <v>1375</v>
      </c>
      <c r="D641" s="20" t="s">
        <v>193</v>
      </c>
      <c r="E641" s="20" t="s">
        <v>1376</v>
      </c>
      <c r="F641" s="21" t="s">
        <v>1377</v>
      </c>
    </row>
    <row r="642" spans="1:6" ht="35.1" customHeight="1" x14ac:dyDescent="0.25">
      <c r="A642" s="18">
        <v>14</v>
      </c>
      <c r="B642" s="19" t="s">
        <v>1561</v>
      </c>
      <c r="C642" s="20" t="s">
        <v>1562</v>
      </c>
      <c r="D642" s="20" t="s">
        <v>1388</v>
      </c>
      <c r="E642" s="20" t="s">
        <v>1563</v>
      </c>
      <c r="F642" s="21" t="s">
        <v>1564</v>
      </c>
    </row>
    <row r="643" spans="1:6" ht="35.1" customHeight="1" x14ac:dyDescent="0.25">
      <c r="A643" s="18">
        <v>14</v>
      </c>
      <c r="B643" s="19" t="s">
        <v>1535</v>
      </c>
      <c r="C643" s="20" t="s">
        <v>1536</v>
      </c>
      <c r="D643" s="20" t="s">
        <v>1537</v>
      </c>
      <c r="E643" s="20" t="s">
        <v>1538</v>
      </c>
      <c r="F643" s="21" t="s">
        <v>1539</v>
      </c>
    </row>
    <row r="644" spans="1:6" ht="35.1" customHeight="1" x14ac:dyDescent="0.25">
      <c r="A644" s="18">
        <v>14</v>
      </c>
      <c r="B644" s="19" t="s">
        <v>1565</v>
      </c>
      <c r="C644" s="20" t="s">
        <v>1566</v>
      </c>
      <c r="D644" s="20" t="s">
        <v>1196</v>
      </c>
      <c r="E644" s="20" t="s">
        <v>1567</v>
      </c>
      <c r="F644" s="21" t="s">
        <v>1568</v>
      </c>
    </row>
    <row r="645" spans="1:6" ht="35.1" customHeight="1" x14ac:dyDescent="0.25">
      <c r="A645" s="18">
        <v>15</v>
      </c>
      <c r="B645" s="19" t="s">
        <v>385</v>
      </c>
      <c r="C645" s="20" t="s">
        <v>386</v>
      </c>
      <c r="D645" s="20" t="s">
        <v>387</v>
      </c>
      <c r="E645" s="20" t="s">
        <v>198</v>
      </c>
      <c r="F645" s="21" t="s">
        <v>388</v>
      </c>
    </row>
    <row r="646" spans="1:6" ht="35.1" customHeight="1" x14ac:dyDescent="0.25">
      <c r="A646" s="18">
        <v>15</v>
      </c>
      <c r="B646" s="19" t="s">
        <v>1252</v>
      </c>
      <c r="C646" s="20" t="s">
        <v>1253</v>
      </c>
      <c r="D646" s="20" t="s">
        <v>383</v>
      </c>
      <c r="E646" s="20" t="s">
        <v>211</v>
      </c>
      <c r="F646" s="21" t="s">
        <v>384</v>
      </c>
    </row>
    <row r="647" spans="1:6" ht="35.1" customHeight="1" x14ac:dyDescent="0.25">
      <c r="A647" s="18">
        <v>15</v>
      </c>
      <c r="B647" s="19" t="s">
        <v>1103</v>
      </c>
      <c r="C647" s="20" t="s">
        <v>1265</v>
      </c>
      <c r="D647" s="20" t="s">
        <v>1266</v>
      </c>
      <c r="E647" s="20" t="s">
        <v>1267</v>
      </c>
      <c r="F647" s="21" t="s">
        <v>1268</v>
      </c>
    </row>
    <row r="648" spans="1:6" ht="35.1" customHeight="1" x14ac:dyDescent="0.25">
      <c r="A648" s="18">
        <v>15</v>
      </c>
      <c r="B648" s="19" t="s">
        <v>1232</v>
      </c>
      <c r="C648" s="20" t="s">
        <v>1271</v>
      </c>
      <c r="D648" s="20" t="s">
        <v>710</v>
      </c>
      <c r="E648" s="20" t="s">
        <v>1569</v>
      </c>
      <c r="F648" s="21" t="s">
        <v>1570</v>
      </c>
    </row>
    <row r="649" spans="1:6" ht="35.1" customHeight="1" x14ac:dyDescent="0.25">
      <c r="A649" s="18">
        <v>15</v>
      </c>
      <c r="B649" s="19" t="s">
        <v>976</v>
      </c>
      <c r="C649" s="20" t="s">
        <v>970</v>
      </c>
      <c r="D649" s="20" t="s">
        <v>1524</v>
      </c>
      <c r="E649" s="20" t="s">
        <v>1525</v>
      </c>
      <c r="F649" s="21" t="s">
        <v>1526</v>
      </c>
    </row>
    <row r="650" spans="1:6" ht="35.1" customHeight="1" x14ac:dyDescent="0.25">
      <c r="A650" s="18">
        <v>15</v>
      </c>
      <c r="B650" s="19" t="s">
        <v>1457</v>
      </c>
      <c r="C650" s="20" t="s">
        <v>1458</v>
      </c>
      <c r="D650" s="20" t="s">
        <v>1127</v>
      </c>
      <c r="E650" s="20" t="s">
        <v>1459</v>
      </c>
      <c r="F650" s="21" t="s">
        <v>1460</v>
      </c>
    </row>
    <row r="651" spans="1:6" ht="35.1" customHeight="1" x14ac:dyDescent="0.25">
      <c r="A651" s="18">
        <v>15</v>
      </c>
      <c r="B651" s="19" t="s">
        <v>1126</v>
      </c>
      <c r="C651" s="20" t="s">
        <v>1127</v>
      </c>
      <c r="D651" s="20" t="s">
        <v>194</v>
      </c>
      <c r="E651" s="20" t="s">
        <v>742</v>
      </c>
      <c r="F651" s="21" t="s">
        <v>743</v>
      </c>
    </row>
    <row r="652" spans="1:6" ht="35.1" customHeight="1" x14ac:dyDescent="0.25">
      <c r="A652" s="18">
        <v>15</v>
      </c>
      <c r="B652" s="19" t="s">
        <v>1292</v>
      </c>
      <c r="C652" s="20" t="s">
        <v>564</v>
      </c>
      <c r="D652" s="20" t="s">
        <v>1293</v>
      </c>
      <c r="E652" s="20" t="s">
        <v>1294</v>
      </c>
      <c r="F652" s="21" t="s">
        <v>1295</v>
      </c>
    </row>
    <row r="653" spans="1:6" ht="35.1" customHeight="1" x14ac:dyDescent="0.25">
      <c r="A653" s="18">
        <v>15</v>
      </c>
      <c r="B653" s="19" t="s">
        <v>1063</v>
      </c>
      <c r="C653" s="20" t="s">
        <v>1297</v>
      </c>
      <c r="D653" s="20" t="s">
        <v>598</v>
      </c>
      <c r="E653" s="20" t="s">
        <v>1298</v>
      </c>
      <c r="F653" s="21" t="s">
        <v>1299</v>
      </c>
    </row>
    <row r="654" spans="1:6" ht="35.1" customHeight="1" x14ac:dyDescent="0.25">
      <c r="A654" s="18">
        <v>15</v>
      </c>
      <c r="B654" s="19" t="s">
        <v>1333</v>
      </c>
      <c r="C654" s="20" t="s">
        <v>1334</v>
      </c>
      <c r="D654" s="20" t="s">
        <v>1335</v>
      </c>
      <c r="E654" s="20" t="s">
        <v>1336</v>
      </c>
      <c r="F654" s="21" t="s">
        <v>1337</v>
      </c>
    </row>
    <row r="655" spans="1:6" ht="35.1" customHeight="1" x14ac:dyDescent="0.25">
      <c r="A655" s="18">
        <v>15</v>
      </c>
      <c r="B655" s="19" t="s">
        <v>1338</v>
      </c>
      <c r="C655" s="20" t="s">
        <v>1433</v>
      </c>
      <c r="D655" s="20" t="s">
        <v>1434</v>
      </c>
      <c r="E655" s="20" t="s">
        <v>1435</v>
      </c>
      <c r="F655" s="21" t="s">
        <v>413</v>
      </c>
    </row>
    <row r="656" spans="1:6" ht="35.1" customHeight="1" x14ac:dyDescent="0.25">
      <c r="A656" s="18">
        <v>15</v>
      </c>
      <c r="B656" s="19" t="s">
        <v>948</v>
      </c>
      <c r="C656" s="20" t="s">
        <v>949</v>
      </c>
      <c r="D656" s="20" t="s">
        <v>379</v>
      </c>
      <c r="E656" s="20" t="s">
        <v>314</v>
      </c>
      <c r="F656" s="21" t="s">
        <v>380</v>
      </c>
    </row>
    <row r="657" spans="1:6" ht="35.1" customHeight="1" x14ac:dyDescent="0.25">
      <c r="A657" s="18">
        <v>15</v>
      </c>
      <c r="B657" s="19" t="s">
        <v>957</v>
      </c>
      <c r="C657" s="20" t="s">
        <v>1157</v>
      </c>
      <c r="D657" s="20" t="s">
        <v>194</v>
      </c>
      <c r="E657" s="20" t="s">
        <v>1474</v>
      </c>
      <c r="F657" s="21" t="s">
        <v>1475</v>
      </c>
    </row>
    <row r="658" spans="1:6" ht="35.1" customHeight="1" x14ac:dyDescent="0.25">
      <c r="A658" s="18">
        <v>15</v>
      </c>
      <c r="B658" s="19" t="s">
        <v>1010</v>
      </c>
      <c r="C658" s="20" t="s">
        <v>1011</v>
      </c>
      <c r="D658" s="20" t="s">
        <v>194</v>
      </c>
      <c r="E658" s="20" t="s">
        <v>1012</v>
      </c>
      <c r="F658" s="21" t="s">
        <v>372</v>
      </c>
    </row>
    <row r="659" spans="1:6" ht="35.1" customHeight="1" x14ac:dyDescent="0.25">
      <c r="A659" s="18">
        <v>15</v>
      </c>
      <c r="B659" s="19" t="s">
        <v>1040</v>
      </c>
      <c r="C659" s="20" t="s">
        <v>1041</v>
      </c>
      <c r="D659" s="20" t="s">
        <v>1042</v>
      </c>
      <c r="E659" s="20" t="s">
        <v>1043</v>
      </c>
      <c r="F659" s="21" t="s">
        <v>1044</v>
      </c>
    </row>
    <row r="660" spans="1:6" ht="35.1" customHeight="1" x14ac:dyDescent="0.25">
      <c r="A660" s="18">
        <v>15</v>
      </c>
      <c r="B660" s="19" t="s">
        <v>1004</v>
      </c>
      <c r="C660" s="20" t="s">
        <v>1005</v>
      </c>
      <c r="D660" s="20" t="s">
        <v>194</v>
      </c>
      <c r="E660" s="20" t="s">
        <v>203</v>
      </c>
      <c r="F660" s="21" t="s">
        <v>412</v>
      </c>
    </row>
    <row r="661" spans="1:6" ht="35.1" customHeight="1" x14ac:dyDescent="0.25">
      <c r="A661" s="18">
        <v>15</v>
      </c>
      <c r="B661" s="19" t="s">
        <v>989</v>
      </c>
      <c r="C661" s="20" t="s">
        <v>308</v>
      </c>
      <c r="D661" s="20" t="s">
        <v>391</v>
      </c>
      <c r="E661" s="20" t="s">
        <v>1045</v>
      </c>
      <c r="F661" s="21" t="s">
        <v>1046</v>
      </c>
    </row>
    <row r="662" spans="1:6" ht="35.1" customHeight="1" x14ac:dyDescent="0.25">
      <c r="A662" s="18">
        <v>15</v>
      </c>
      <c r="B662" s="19" t="s">
        <v>539</v>
      </c>
      <c r="C662" s="20" t="s">
        <v>540</v>
      </c>
      <c r="D662" s="20" t="s">
        <v>541</v>
      </c>
      <c r="E662" s="20" t="s">
        <v>542</v>
      </c>
      <c r="F662" s="21" t="s">
        <v>543</v>
      </c>
    </row>
    <row r="663" spans="1:6" ht="35.1" customHeight="1" x14ac:dyDescent="0.25">
      <c r="A663" s="18">
        <v>15</v>
      </c>
      <c r="B663" s="19" t="s">
        <v>1229</v>
      </c>
      <c r="C663" s="20" t="s">
        <v>1230</v>
      </c>
      <c r="D663" s="20" t="s">
        <v>193</v>
      </c>
      <c r="E663" s="20" t="s">
        <v>1231</v>
      </c>
      <c r="F663" s="21" t="s">
        <v>547</v>
      </c>
    </row>
    <row r="664" spans="1:6" ht="35.1" customHeight="1" x14ac:dyDescent="0.25">
      <c r="A664" s="18">
        <v>15</v>
      </c>
      <c r="B664" s="19" t="s">
        <v>1088</v>
      </c>
      <c r="C664" s="20" t="s">
        <v>1289</v>
      </c>
      <c r="D664" s="20" t="s">
        <v>531</v>
      </c>
      <c r="E664" s="20" t="s">
        <v>532</v>
      </c>
      <c r="F664" s="21" t="s">
        <v>533</v>
      </c>
    </row>
    <row r="665" spans="1:6" ht="35.1" customHeight="1" x14ac:dyDescent="0.25">
      <c r="A665" s="18">
        <v>15</v>
      </c>
      <c r="B665" s="19" t="s">
        <v>1338</v>
      </c>
      <c r="C665" s="20" t="s">
        <v>1339</v>
      </c>
      <c r="D665" s="20" t="s">
        <v>1340</v>
      </c>
      <c r="E665" s="20" t="s">
        <v>1341</v>
      </c>
      <c r="F665" s="21" t="s">
        <v>1342</v>
      </c>
    </row>
    <row r="666" spans="1:6" ht="35.1" customHeight="1" x14ac:dyDescent="0.25">
      <c r="A666" s="18">
        <v>15</v>
      </c>
      <c r="B666" s="19" t="s">
        <v>1096</v>
      </c>
      <c r="C666" s="20" t="s">
        <v>391</v>
      </c>
      <c r="D666" s="20" t="s">
        <v>231</v>
      </c>
      <c r="E666" s="20" t="s">
        <v>1571</v>
      </c>
      <c r="F666" s="21" t="s">
        <v>1572</v>
      </c>
    </row>
    <row r="667" spans="1:6" ht="35.1" customHeight="1" x14ac:dyDescent="0.25">
      <c r="A667" s="18">
        <v>15</v>
      </c>
      <c r="B667" s="19" t="s">
        <v>1411</v>
      </c>
      <c r="C667" s="20" t="s">
        <v>1412</v>
      </c>
      <c r="D667" s="20" t="s">
        <v>1413</v>
      </c>
      <c r="E667" s="20" t="s">
        <v>1414</v>
      </c>
      <c r="F667" s="21" t="s">
        <v>1415</v>
      </c>
    </row>
    <row r="668" spans="1:6" ht="35.1" customHeight="1" x14ac:dyDescent="0.25">
      <c r="A668" s="18">
        <v>15</v>
      </c>
      <c r="B668" s="19" t="s">
        <v>1021</v>
      </c>
      <c r="C668" s="20" t="s">
        <v>194</v>
      </c>
      <c r="D668" s="20" t="s">
        <v>401</v>
      </c>
      <c r="E668" s="20" t="s">
        <v>214</v>
      </c>
      <c r="F668" s="21" t="s">
        <v>414</v>
      </c>
    </row>
    <row r="669" spans="1:6" ht="35.1" customHeight="1" x14ac:dyDescent="0.25">
      <c r="A669" s="18">
        <v>15</v>
      </c>
      <c r="B669" s="19" t="s">
        <v>1491</v>
      </c>
      <c r="C669" s="20" t="s">
        <v>1573</v>
      </c>
      <c r="D669" s="20" t="s">
        <v>1574</v>
      </c>
      <c r="E669" s="20" t="s">
        <v>1575</v>
      </c>
      <c r="F669" s="21" t="s">
        <v>1576</v>
      </c>
    </row>
    <row r="670" spans="1:6" ht="35.1" customHeight="1" x14ac:dyDescent="0.25">
      <c r="A670" s="18">
        <v>15</v>
      </c>
      <c r="B670" s="19" t="s">
        <v>1133</v>
      </c>
      <c r="C670" s="20" t="s">
        <v>1134</v>
      </c>
      <c r="D670" s="20" t="s">
        <v>1135</v>
      </c>
      <c r="E670" s="20" t="s">
        <v>1136</v>
      </c>
      <c r="F670" s="21" t="s">
        <v>1137</v>
      </c>
    </row>
    <row r="671" spans="1:6" ht="35.1" customHeight="1" x14ac:dyDescent="0.25">
      <c r="A671" s="18">
        <v>15</v>
      </c>
      <c r="B671" s="19" t="s">
        <v>1577</v>
      </c>
      <c r="C671" s="20" t="s">
        <v>592</v>
      </c>
      <c r="D671" s="20" t="s">
        <v>1578</v>
      </c>
      <c r="E671" s="20" t="s">
        <v>1579</v>
      </c>
      <c r="F671" s="21" t="s">
        <v>1580</v>
      </c>
    </row>
    <row r="672" spans="1:6" ht="35.1" customHeight="1" x14ac:dyDescent="0.25">
      <c r="A672" s="18">
        <v>15</v>
      </c>
      <c r="B672" s="19" t="s">
        <v>989</v>
      </c>
      <c r="C672" s="20" t="s">
        <v>1327</v>
      </c>
      <c r="D672" s="20" t="s">
        <v>391</v>
      </c>
      <c r="E672" s="20" t="s">
        <v>316</v>
      </c>
      <c r="F672" s="21" t="s">
        <v>392</v>
      </c>
    </row>
    <row r="673" spans="1:6" ht="35.1" customHeight="1" x14ac:dyDescent="0.25">
      <c r="A673" s="18">
        <v>15</v>
      </c>
      <c r="B673" s="19" t="s">
        <v>1581</v>
      </c>
      <c r="C673" s="20" t="s">
        <v>193</v>
      </c>
      <c r="D673" s="20" t="s">
        <v>1324</v>
      </c>
      <c r="E673" s="20" t="s">
        <v>1582</v>
      </c>
      <c r="F673" s="21" t="s">
        <v>1583</v>
      </c>
    </row>
    <row r="674" spans="1:6" ht="35.1" customHeight="1" x14ac:dyDescent="0.25">
      <c r="A674" s="18">
        <v>15</v>
      </c>
      <c r="B674" s="19" t="s">
        <v>1310</v>
      </c>
      <c r="C674" s="20" t="s">
        <v>1311</v>
      </c>
      <c r="D674" s="20" t="s">
        <v>1312</v>
      </c>
      <c r="E674" s="20" t="s">
        <v>1313</v>
      </c>
      <c r="F674" s="21" t="s">
        <v>1314</v>
      </c>
    </row>
    <row r="675" spans="1:6" ht="35.1" customHeight="1" x14ac:dyDescent="0.25">
      <c r="A675" s="18">
        <v>15</v>
      </c>
      <c r="B675" s="19" t="s">
        <v>1519</v>
      </c>
      <c r="C675" s="20" t="s">
        <v>1520</v>
      </c>
      <c r="D675" s="20" t="s">
        <v>1521</v>
      </c>
      <c r="E675" s="20" t="s">
        <v>1522</v>
      </c>
      <c r="F675" s="21" t="s">
        <v>1523</v>
      </c>
    </row>
    <row r="676" spans="1:6" ht="35.1" customHeight="1" x14ac:dyDescent="0.25">
      <c r="A676" s="18">
        <v>15</v>
      </c>
      <c r="B676" s="19" t="s">
        <v>1393</v>
      </c>
      <c r="C676" s="20" t="s">
        <v>1394</v>
      </c>
      <c r="D676" s="20" t="s">
        <v>592</v>
      </c>
      <c r="E676" s="20" t="s">
        <v>1461</v>
      </c>
      <c r="F676" s="21" t="s">
        <v>724</v>
      </c>
    </row>
    <row r="677" spans="1:6" ht="35.1" customHeight="1" x14ac:dyDescent="0.25">
      <c r="A677" s="18">
        <v>15</v>
      </c>
      <c r="B677" s="19" t="s">
        <v>1344</v>
      </c>
      <c r="C677" s="20" t="s">
        <v>923</v>
      </c>
      <c r="D677" s="20" t="s">
        <v>733</v>
      </c>
      <c r="E677" s="20" t="s">
        <v>1345</v>
      </c>
      <c r="F677" s="21" t="s">
        <v>1346</v>
      </c>
    </row>
    <row r="678" spans="1:6" ht="35.1" customHeight="1" x14ac:dyDescent="0.25">
      <c r="A678" s="18">
        <v>15</v>
      </c>
      <c r="B678" s="19" t="s">
        <v>1584</v>
      </c>
      <c r="C678" s="20" t="s">
        <v>923</v>
      </c>
      <c r="D678" s="20" t="s">
        <v>733</v>
      </c>
      <c r="E678" s="20" t="s">
        <v>734</v>
      </c>
      <c r="F678" s="21" t="s">
        <v>735</v>
      </c>
    </row>
    <row r="679" spans="1:6" ht="35.1" customHeight="1" x14ac:dyDescent="0.25">
      <c r="A679" s="18">
        <v>15</v>
      </c>
      <c r="B679" s="19" t="s">
        <v>1349</v>
      </c>
      <c r="C679" s="20" t="s">
        <v>923</v>
      </c>
      <c r="D679" s="20" t="s">
        <v>1566</v>
      </c>
      <c r="E679" s="20" t="s">
        <v>1585</v>
      </c>
      <c r="F679" s="21" t="s">
        <v>1586</v>
      </c>
    </row>
    <row r="680" spans="1:6" ht="35.1" customHeight="1" x14ac:dyDescent="0.25">
      <c r="A680" s="18">
        <v>15</v>
      </c>
      <c r="B680" s="19" t="s">
        <v>1100</v>
      </c>
      <c r="C680" s="20" t="s">
        <v>1014</v>
      </c>
      <c r="D680" s="20" t="s">
        <v>982</v>
      </c>
      <c r="E680" s="20" t="s">
        <v>1101</v>
      </c>
      <c r="F680" s="21" t="s">
        <v>1102</v>
      </c>
    </row>
    <row r="681" spans="1:6" ht="35.1" customHeight="1" x14ac:dyDescent="0.25">
      <c r="A681" s="18">
        <v>15</v>
      </c>
      <c r="B681" s="19" t="s">
        <v>1587</v>
      </c>
      <c r="C681" s="20" t="s">
        <v>1211</v>
      </c>
      <c r="D681" s="20" t="s">
        <v>1588</v>
      </c>
      <c r="E681" s="20" t="s">
        <v>1589</v>
      </c>
      <c r="F681" s="21" t="s">
        <v>1590</v>
      </c>
    </row>
    <row r="682" spans="1:6" ht="35.1" customHeight="1" x14ac:dyDescent="0.25">
      <c r="A682" s="18">
        <v>15</v>
      </c>
      <c r="B682" s="19" t="s">
        <v>1591</v>
      </c>
      <c r="C682" s="20" t="s">
        <v>1592</v>
      </c>
      <c r="D682" s="20" t="s">
        <v>1593</v>
      </c>
      <c r="E682" s="20" t="s">
        <v>1594</v>
      </c>
      <c r="F682" s="21" t="s">
        <v>1595</v>
      </c>
    </row>
    <row r="683" spans="1:6" ht="35.1" customHeight="1" x14ac:dyDescent="0.25">
      <c r="A683" s="18">
        <v>15</v>
      </c>
      <c r="B683" s="19" t="s">
        <v>1076</v>
      </c>
      <c r="C683" s="20" t="s">
        <v>1077</v>
      </c>
      <c r="D683" s="20" t="s">
        <v>991</v>
      </c>
      <c r="E683" s="20" t="s">
        <v>1596</v>
      </c>
      <c r="F683" s="21" t="s">
        <v>1597</v>
      </c>
    </row>
    <row r="684" spans="1:6" ht="35.1" customHeight="1" x14ac:dyDescent="0.25">
      <c r="A684" s="18">
        <v>15</v>
      </c>
      <c r="B684" s="19" t="s">
        <v>279</v>
      </c>
      <c r="C684" s="20" t="s">
        <v>280</v>
      </c>
      <c r="D684" s="20" t="s">
        <v>194</v>
      </c>
      <c r="E684" s="20" t="s">
        <v>201</v>
      </c>
      <c r="F684" s="21" t="s">
        <v>202</v>
      </c>
    </row>
    <row r="685" spans="1:6" ht="35.1" customHeight="1" x14ac:dyDescent="0.25">
      <c r="A685" s="18">
        <v>15</v>
      </c>
      <c r="B685" s="19" t="s">
        <v>1106</v>
      </c>
      <c r="C685" s="20" t="s">
        <v>1107</v>
      </c>
      <c r="D685" s="20" t="s">
        <v>190</v>
      </c>
      <c r="E685" s="20" t="s">
        <v>191</v>
      </c>
      <c r="F685" s="21" t="s">
        <v>196</v>
      </c>
    </row>
    <row r="686" spans="1:6" ht="35.1" customHeight="1" x14ac:dyDescent="0.25">
      <c r="A686" s="18">
        <v>15</v>
      </c>
      <c r="B686" s="19" t="s">
        <v>1598</v>
      </c>
      <c r="C686" s="20" t="s">
        <v>383</v>
      </c>
      <c r="D686" s="20" t="s">
        <v>1566</v>
      </c>
      <c r="E686" s="20" t="s">
        <v>1599</v>
      </c>
      <c r="F686" s="21" t="s">
        <v>1600</v>
      </c>
    </row>
    <row r="687" spans="1:6" ht="35.1" customHeight="1" x14ac:dyDescent="0.25">
      <c r="A687" s="18">
        <v>15</v>
      </c>
      <c r="B687" s="19" t="s">
        <v>1361</v>
      </c>
      <c r="C687" s="20" t="s">
        <v>1362</v>
      </c>
      <c r="D687" s="20" t="s">
        <v>1363</v>
      </c>
      <c r="E687" s="20" t="s">
        <v>1364</v>
      </c>
      <c r="F687" s="21" t="s">
        <v>1365</v>
      </c>
    </row>
    <row r="688" spans="1:6" ht="35.1" customHeight="1" x14ac:dyDescent="0.25">
      <c r="A688" s="18">
        <v>15</v>
      </c>
      <c r="B688" s="19" t="s">
        <v>1601</v>
      </c>
      <c r="C688" s="20" t="s">
        <v>1388</v>
      </c>
      <c r="D688" s="20" t="s">
        <v>1602</v>
      </c>
      <c r="E688" s="20" t="s">
        <v>1603</v>
      </c>
      <c r="F688" s="21" t="s">
        <v>1604</v>
      </c>
    </row>
    <row r="689" spans="1:6" ht="35.1" customHeight="1" x14ac:dyDescent="0.25">
      <c r="A689" s="18">
        <v>15</v>
      </c>
      <c r="B689" s="19" t="s">
        <v>1032</v>
      </c>
      <c r="C689" s="20" t="s">
        <v>1033</v>
      </c>
      <c r="D689" s="20" t="s">
        <v>375</v>
      </c>
      <c r="E689" s="20" t="s">
        <v>1132</v>
      </c>
      <c r="F689" s="21" t="s">
        <v>1035</v>
      </c>
    </row>
    <row r="690" spans="1:6" ht="35.1" customHeight="1" x14ac:dyDescent="0.25">
      <c r="A690" s="18">
        <v>15</v>
      </c>
      <c r="B690" s="19" t="s">
        <v>1498</v>
      </c>
      <c r="C690" s="20" t="s">
        <v>1285</v>
      </c>
      <c r="D690" s="20" t="s">
        <v>387</v>
      </c>
      <c r="E690" s="20" t="s">
        <v>1499</v>
      </c>
      <c r="F690" s="21" t="s">
        <v>415</v>
      </c>
    </row>
    <row r="691" spans="1:6" ht="35.1" customHeight="1" x14ac:dyDescent="0.25">
      <c r="A691" s="18">
        <v>15</v>
      </c>
      <c r="B691" s="19" t="s">
        <v>1454</v>
      </c>
      <c r="C691" s="20" t="s">
        <v>1027</v>
      </c>
      <c r="D691" s="20" t="s">
        <v>383</v>
      </c>
      <c r="E691" s="20" t="s">
        <v>1455</v>
      </c>
      <c r="F691" s="21" t="s">
        <v>1456</v>
      </c>
    </row>
    <row r="692" spans="1:6" ht="35.1" customHeight="1" x14ac:dyDescent="0.25">
      <c r="A692" s="18">
        <v>15</v>
      </c>
      <c r="B692" s="19" t="s">
        <v>950</v>
      </c>
      <c r="C692" s="20" t="s">
        <v>951</v>
      </c>
      <c r="D692" s="20" t="s">
        <v>952</v>
      </c>
      <c r="E692" s="20" t="s">
        <v>953</v>
      </c>
      <c r="F692" s="21" t="s">
        <v>954</v>
      </c>
    </row>
    <row r="693" spans="1:6" ht="35.1" customHeight="1" x14ac:dyDescent="0.25">
      <c r="A693" s="18">
        <v>16</v>
      </c>
      <c r="B693" s="19" t="s">
        <v>989</v>
      </c>
      <c r="C693" s="20" t="s">
        <v>1327</v>
      </c>
      <c r="D693" s="20" t="s">
        <v>391</v>
      </c>
      <c r="E693" s="20" t="s">
        <v>316</v>
      </c>
      <c r="F693" s="21" t="s">
        <v>392</v>
      </c>
    </row>
    <row r="694" spans="1:6" ht="35.1" customHeight="1" x14ac:dyDescent="0.25">
      <c r="A694" s="18">
        <v>16</v>
      </c>
      <c r="B694" s="19" t="s">
        <v>1252</v>
      </c>
      <c r="C694" s="20" t="s">
        <v>1253</v>
      </c>
      <c r="D694" s="20" t="s">
        <v>383</v>
      </c>
      <c r="E694" s="20" t="s">
        <v>211</v>
      </c>
      <c r="F694" s="21" t="s">
        <v>384</v>
      </c>
    </row>
    <row r="695" spans="1:6" ht="35.1" customHeight="1" x14ac:dyDescent="0.25">
      <c r="A695" s="18">
        <v>16</v>
      </c>
      <c r="B695" s="19" t="s">
        <v>1103</v>
      </c>
      <c r="C695" s="20" t="s">
        <v>1265</v>
      </c>
      <c r="D695" s="20" t="s">
        <v>1266</v>
      </c>
      <c r="E695" s="20" t="s">
        <v>1267</v>
      </c>
      <c r="F695" s="21" t="s">
        <v>1268</v>
      </c>
    </row>
    <row r="696" spans="1:6" ht="35.1" customHeight="1" x14ac:dyDescent="0.25">
      <c r="A696" s="18">
        <v>16</v>
      </c>
      <c r="B696" s="19" t="s">
        <v>1232</v>
      </c>
      <c r="C696" s="20" t="s">
        <v>1271</v>
      </c>
      <c r="D696" s="20" t="s">
        <v>710</v>
      </c>
      <c r="E696" s="20" t="s">
        <v>1569</v>
      </c>
      <c r="F696" s="21" t="s">
        <v>1570</v>
      </c>
    </row>
    <row r="697" spans="1:6" ht="35.1" customHeight="1" x14ac:dyDescent="0.25">
      <c r="A697" s="18">
        <v>16</v>
      </c>
      <c r="B697" s="19" t="s">
        <v>976</v>
      </c>
      <c r="C697" s="20" t="s">
        <v>970</v>
      </c>
      <c r="D697" s="20" t="s">
        <v>1524</v>
      </c>
      <c r="E697" s="20" t="s">
        <v>1525</v>
      </c>
      <c r="F697" s="21" t="s">
        <v>1526</v>
      </c>
    </row>
    <row r="698" spans="1:6" ht="35.1" customHeight="1" x14ac:dyDescent="0.25">
      <c r="A698" s="18">
        <v>16</v>
      </c>
      <c r="B698" s="19" t="s">
        <v>1292</v>
      </c>
      <c r="C698" s="20" t="s">
        <v>564</v>
      </c>
      <c r="D698" s="20" t="s">
        <v>1293</v>
      </c>
      <c r="E698" s="20" t="s">
        <v>1294</v>
      </c>
      <c r="F698" s="21" t="s">
        <v>1295</v>
      </c>
    </row>
    <row r="699" spans="1:6" ht="35.1" customHeight="1" x14ac:dyDescent="0.25">
      <c r="A699" s="18">
        <v>16</v>
      </c>
      <c r="B699" s="19" t="s">
        <v>1063</v>
      </c>
      <c r="C699" s="20" t="s">
        <v>1297</v>
      </c>
      <c r="D699" s="20" t="s">
        <v>598</v>
      </c>
      <c r="E699" s="20" t="s">
        <v>1298</v>
      </c>
      <c r="F699" s="21" t="s">
        <v>1299</v>
      </c>
    </row>
    <row r="700" spans="1:6" ht="35.1" customHeight="1" x14ac:dyDescent="0.25">
      <c r="A700" s="18">
        <v>16</v>
      </c>
      <c r="B700" s="19" t="s">
        <v>1333</v>
      </c>
      <c r="C700" s="20" t="s">
        <v>1334</v>
      </c>
      <c r="D700" s="20" t="s">
        <v>1335</v>
      </c>
      <c r="E700" s="20" t="s">
        <v>1605</v>
      </c>
      <c r="F700" s="21" t="s">
        <v>1337</v>
      </c>
    </row>
    <row r="701" spans="1:6" ht="35.1" customHeight="1" x14ac:dyDescent="0.25">
      <c r="A701" s="18">
        <v>16</v>
      </c>
      <c r="B701" s="19" t="s">
        <v>1338</v>
      </c>
      <c r="C701" s="20" t="s">
        <v>1433</v>
      </c>
      <c r="D701" s="20" t="s">
        <v>1434</v>
      </c>
      <c r="E701" s="20" t="s">
        <v>1435</v>
      </c>
      <c r="F701" s="21" t="s">
        <v>413</v>
      </c>
    </row>
    <row r="702" spans="1:6" ht="35.1" customHeight="1" x14ac:dyDescent="0.25">
      <c r="A702" s="18">
        <v>16</v>
      </c>
      <c r="B702" s="19" t="s">
        <v>1310</v>
      </c>
      <c r="C702" s="20" t="s">
        <v>1311</v>
      </c>
      <c r="D702" s="20" t="s">
        <v>1312</v>
      </c>
      <c r="E702" s="20" t="s">
        <v>1313</v>
      </c>
      <c r="F702" s="21" t="s">
        <v>1314</v>
      </c>
    </row>
    <row r="703" spans="1:6" ht="35.1" customHeight="1" x14ac:dyDescent="0.25">
      <c r="A703" s="18">
        <v>16</v>
      </c>
      <c r="B703" s="19" t="s">
        <v>1519</v>
      </c>
      <c r="C703" s="20" t="s">
        <v>1520</v>
      </c>
      <c r="D703" s="20" t="s">
        <v>1521</v>
      </c>
      <c r="E703" s="20" t="s">
        <v>1522</v>
      </c>
      <c r="F703" s="21" t="s">
        <v>1523</v>
      </c>
    </row>
    <row r="704" spans="1:6" ht="35.1" customHeight="1" x14ac:dyDescent="0.25">
      <c r="A704" s="18">
        <v>16</v>
      </c>
      <c r="B704" s="19" t="s">
        <v>1577</v>
      </c>
      <c r="C704" s="20" t="s">
        <v>592</v>
      </c>
      <c r="D704" s="20" t="s">
        <v>1578</v>
      </c>
      <c r="E704" s="20" t="s">
        <v>1579</v>
      </c>
      <c r="F704" s="21" t="s">
        <v>1580</v>
      </c>
    </row>
    <row r="705" spans="1:6" ht="35.1" customHeight="1" x14ac:dyDescent="0.25">
      <c r="A705" s="18">
        <v>16</v>
      </c>
      <c r="B705" s="19" t="s">
        <v>1581</v>
      </c>
      <c r="C705" s="20" t="s">
        <v>193</v>
      </c>
      <c r="D705" s="20" t="s">
        <v>1324</v>
      </c>
      <c r="E705" s="20" t="s">
        <v>1582</v>
      </c>
      <c r="F705" s="21" t="s">
        <v>1583</v>
      </c>
    </row>
    <row r="706" spans="1:6" ht="35.1" customHeight="1" x14ac:dyDescent="0.25">
      <c r="A706" s="18">
        <v>16</v>
      </c>
      <c r="B706" s="19" t="s">
        <v>1606</v>
      </c>
      <c r="C706" s="20" t="s">
        <v>1607</v>
      </c>
      <c r="D706" s="20" t="s">
        <v>302</v>
      </c>
      <c r="E706" s="20" t="s">
        <v>1608</v>
      </c>
      <c r="F706" s="21" t="s">
        <v>1609</v>
      </c>
    </row>
    <row r="707" spans="1:6" ht="35.1" customHeight="1" x14ac:dyDescent="0.25">
      <c r="A707" s="18">
        <v>16</v>
      </c>
      <c r="B707" s="19" t="s">
        <v>950</v>
      </c>
      <c r="C707" s="20" t="s">
        <v>951</v>
      </c>
      <c r="D707" s="20" t="s">
        <v>952</v>
      </c>
      <c r="E707" s="20" t="s">
        <v>953</v>
      </c>
      <c r="F707" s="21" t="s">
        <v>954</v>
      </c>
    </row>
    <row r="708" spans="1:6" ht="35.1" customHeight="1" x14ac:dyDescent="0.25">
      <c r="A708" s="18">
        <v>16</v>
      </c>
      <c r="B708" s="19" t="s">
        <v>1491</v>
      </c>
      <c r="C708" s="20" t="s">
        <v>1573</v>
      </c>
      <c r="D708" s="20" t="s">
        <v>1574</v>
      </c>
      <c r="E708" s="20" t="s">
        <v>1575</v>
      </c>
      <c r="F708" s="21" t="s">
        <v>1576</v>
      </c>
    </row>
    <row r="709" spans="1:6" ht="35.1" customHeight="1" x14ac:dyDescent="0.25">
      <c r="A709" s="18">
        <v>16</v>
      </c>
      <c r="B709" s="19" t="s">
        <v>1498</v>
      </c>
      <c r="C709" s="20" t="s">
        <v>1285</v>
      </c>
      <c r="D709" s="20" t="s">
        <v>387</v>
      </c>
      <c r="E709" s="20" t="s">
        <v>1499</v>
      </c>
      <c r="F709" s="21" t="s">
        <v>415</v>
      </c>
    </row>
    <row r="710" spans="1:6" ht="35.1" customHeight="1" x14ac:dyDescent="0.25">
      <c r="A710" s="18">
        <v>16</v>
      </c>
      <c r="B710" s="19" t="s">
        <v>1411</v>
      </c>
      <c r="C710" s="20" t="s">
        <v>1412</v>
      </c>
      <c r="D710" s="20" t="s">
        <v>1413</v>
      </c>
      <c r="E710" s="20" t="s">
        <v>1414</v>
      </c>
      <c r="F710" s="21" t="s">
        <v>1415</v>
      </c>
    </row>
    <row r="711" spans="1:6" ht="35.1" customHeight="1" x14ac:dyDescent="0.25">
      <c r="A711" s="18">
        <v>16</v>
      </c>
      <c r="B711" s="19" t="s">
        <v>1279</v>
      </c>
      <c r="C711" s="20" t="s">
        <v>1280</v>
      </c>
      <c r="D711" s="20" t="s">
        <v>1281</v>
      </c>
      <c r="E711" s="20" t="s">
        <v>1282</v>
      </c>
      <c r="F711" s="21" t="s">
        <v>1283</v>
      </c>
    </row>
    <row r="712" spans="1:6" ht="35.1" customHeight="1" x14ac:dyDescent="0.25">
      <c r="A712" s="18">
        <v>16</v>
      </c>
      <c r="B712" s="19" t="s">
        <v>1338</v>
      </c>
      <c r="C712" s="20" t="s">
        <v>1339</v>
      </c>
      <c r="D712" s="20" t="s">
        <v>1340</v>
      </c>
      <c r="E712" s="20" t="s">
        <v>1341</v>
      </c>
      <c r="F712" s="21" t="s">
        <v>1342</v>
      </c>
    </row>
    <row r="713" spans="1:6" ht="35.1" customHeight="1" x14ac:dyDescent="0.25">
      <c r="A713" s="18">
        <v>16</v>
      </c>
      <c r="B713" s="19" t="s">
        <v>1530</v>
      </c>
      <c r="C713" s="20" t="s">
        <v>1531</v>
      </c>
      <c r="D713" s="20" t="s">
        <v>1532</v>
      </c>
      <c r="E713" s="20" t="s">
        <v>1533</v>
      </c>
      <c r="F713" s="21" t="s">
        <v>1534</v>
      </c>
    </row>
    <row r="714" spans="1:6" ht="35.1" customHeight="1" x14ac:dyDescent="0.25">
      <c r="A714" s="18">
        <v>16</v>
      </c>
      <c r="B714" s="19" t="s">
        <v>1601</v>
      </c>
      <c r="C714" s="20" t="s">
        <v>1388</v>
      </c>
      <c r="D714" s="20" t="s">
        <v>1602</v>
      </c>
      <c r="E714" s="20" t="s">
        <v>1603</v>
      </c>
      <c r="F714" s="21" t="s">
        <v>1604</v>
      </c>
    </row>
    <row r="715" spans="1:6" ht="35.1" customHeight="1" x14ac:dyDescent="0.25">
      <c r="A715" s="18">
        <v>16</v>
      </c>
      <c r="B715" s="19" t="s">
        <v>1184</v>
      </c>
      <c r="C715" s="20" t="s">
        <v>1290</v>
      </c>
      <c r="D715" s="20" t="s">
        <v>187</v>
      </c>
      <c r="E715" s="20" t="s">
        <v>1396</v>
      </c>
      <c r="F715" s="21" t="s">
        <v>578</v>
      </c>
    </row>
    <row r="716" spans="1:6" ht="35.1" customHeight="1" x14ac:dyDescent="0.25">
      <c r="A716" s="18">
        <v>16</v>
      </c>
      <c r="B716" s="19" t="s">
        <v>1361</v>
      </c>
      <c r="C716" s="20" t="s">
        <v>1362</v>
      </c>
      <c r="D716" s="20" t="s">
        <v>1363</v>
      </c>
      <c r="E716" s="20" t="s">
        <v>1364</v>
      </c>
      <c r="F716" s="21" t="s">
        <v>1365</v>
      </c>
    </row>
    <row r="717" spans="1:6" ht="35.1" customHeight="1" x14ac:dyDescent="0.25">
      <c r="A717" s="18">
        <v>16</v>
      </c>
      <c r="B717" s="19" t="s">
        <v>1229</v>
      </c>
      <c r="C717" s="20" t="s">
        <v>1230</v>
      </c>
      <c r="D717" s="20" t="s">
        <v>193</v>
      </c>
      <c r="E717" s="20" t="s">
        <v>1231</v>
      </c>
      <c r="F717" s="21" t="s">
        <v>547</v>
      </c>
    </row>
    <row r="718" spans="1:6" ht="35.1" customHeight="1" x14ac:dyDescent="0.25">
      <c r="A718" s="18">
        <v>16</v>
      </c>
      <c r="B718" s="19" t="s">
        <v>916</v>
      </c>
      <c r="C718" s="20" t="s">
        <v>187</v>
      </c>
      <c r="D718" s="20" t="s">
        <v>188</v>
      </c>
      <c r="E718" s="20" t="s">
        <v>291</v>
      </c>
      <c r="F718" s="21" t="s">
        <v>292</v>
      </c>
    </row>
    <row r="719" spans="1:6" ht="35.1" customHeight="1" x14ac:dyDescent="0.25">
      <c r="A719" s="18">
        <v>16</v>
      </c>
      <c r="B719" s="19" t="s">
        <v>1047</v>
      </c>
      <c r="C719" s="20" t="s">
        <v>1470</v>
      </c>
      <c r="D719" s="20" t="s">
        <v>1471</v>
      </c>
      <c r="E719" s="20" t="s">
        <v>1472</v>
      </c>
      <c r="F719" s="21" t="s">
        <v>1473</v>
      </c>
    </row>
    <row r="720" spans="1:6" ht="35.1" customHeight="1" x14ac:dyDescent="0.25">
      <c r="A720" s="18">
        <v>16</v>
      </c>
      <c r="B720" s="19" t="s">
        <v>1004</v>
      </c>
      <c r="C720" s="20" t="s">
        <v>1005</v>
      </c>
      <c r="D720" s="20" t="s">
        <v>194</v>
      </c>
      <c r="E720" s="20" t="s">
        <v>203</v>
      </c>
      <c r="F720" s="21" t="s">
        <v>412</v>
      </c>
    </row>
    <row r="721" spans="1:6" ht="35.1" customHeight="1" x14ac:dyDescent="0.25">
      <c r="A721" s="18">
        <v>16</v>
      </c>
      <c r="B721" s="19" t="s">
        <v>989</v>
      </c>
      <c r="C721" s="20" t="s">
        <v>308</v>
      </c>
      <c r="D721" s="20" t="s">
        <v>391</v>
      </c>
      <c r="E721" s="20" t="s">
        <v>1045</v>
      </c>
      <c r="F721" s="21" t="s">
        <v>1046</v>
      </c>
    </row>
    <row r="722" spans="1:6" ht="35.1" customHeight="1" x14ac:dyDescent="0.25">
      <c r="A722" s="18">
        <v>16</v>
      </c>
      <c r="B722" s="19" t="s">
        <v>1610</v>
      </c>
      <c r="C722" s="20" t="s">
        <v>1611</v>
      </c>
      <c r="D722" s="20" t="s">
        <v>605</v>
      </c>
      <c r="E722" s="20" t="s">
        <v>606</v>
      </c>
      <c r="F722" s="21" t="s">
        <v>607</v>
      </c>
    </row>
    <row r="723" spans="1:6" ht="35.1" customHeight="1" x14ac:dyDescent="0.25">
      <c r="A723" s="18">
        <v>16</v>
      </c>
      <c r="B723" s="19" t="s">
        <v>948</v>
      </c>
      <c r="C723" s="20" t="s">
        <v>949</v>
      </c>
      <c r="D723" s="20" t="s">
        <v>379</v>
      </c>
      <c r="E723" s="20" t="s">
        <v>314</v>
      </c>
      <c r="F723" s="21" t="s">
        <v>380</v>
      </c>
    </row>
    <row r="724" spans="1:6" ht="35.1" customHeight="1" x14ac:dyDescent="0.25">
      <c r="A724" s="18">
        <v>16</v>
      </c>
      <c r="B724" s="19" t="s">
        <v>1010</v>
      </c>
      <c r="C724" s="20" t="s">
        <v>1011</v>
      </c>
      <c r="D724" s="20" t="s">
        <v>194</v>
      </c>
      <c r="E724" s="20" t="s">
        <v>1012</v>
      </c>
      <c r="F724" s="21" t="s">
        <v>372</v>
      </c>
    </row>
    <row r="725" spans="1:6" ht="35.1" customHeight="1" x14ac:dyDescent="0.25">
      <c r="A725" s="18">
        <v>16</v>
      </c>
      <c r="B725" s="19" t="s">
        <v>1254</v>
      </c>
      <c r="C725" s="20" t="s">
        <v>982</v>
      </c>
      <c r="D725" s="20" t="s">
        <v>1255</v>
      </c>
      <c r="E725" s="20" t="s">
        <v>1256</v>
      </c>
      <c r="F725" s="21" t="s">
        <v>1257</v>
      </c>
    </row>
    <row r="726" spans="1:6" ht="35.1" customHeight="1" x14ac:dyDescent="0.25">
      <c r="A726" s="18">
        <v>16</v>
      </c>
      <c r="B726" s="19" t="s">
        <v>1047</v>
      </c>
      <c r="C726" s="20" t="s">
        <v>1284</v>
      </c>
      <c r="D726" s="20" t="s">
        <v>1285</v>
      </c>
      <c r="E726" s="20" t="s">
        <v>1286</v>
      </c>
      <c r="F726" s="21" t="s">
        <v>1287</v>
      </c>
    </row>
    <row r="727" spans="1:6" ht="35.1" customHeight="1" x14ac:dyDescent="0.25">
      <c r="A727" s="18">
        <v>16</v>
      </c>
      <c r="B727" s="19" t="s">
        <v>1040</v>
      </c>
      <c r="C727" s="20" t="s">
        <v>1041</v>
      </c>
      <c r="D727" s="20" t="s">
        <v>1042</v>
      </c>
      <c r="E727" s="20" t="s">
        <v>1043</v>
      </c>
      <c r="F727" s="21" t="s">
        <v>1044</v>
      </c>
    </row>
    <row r="728" spans="1:6" ht="35.1" customHeight="1" x14ac:dyDescent="0.25">
      <c r="A728" s="18">
        <v>16</v>
      </c>
      <c r="B728" s="19" t="s">
        <v>1393</v>
      </c>
      <c r="C728" s="20" t="s">
        <v>1394</v>
      </c>
      <c r="D728" s="20" t="s">
        <v>592</v>
      </c>
      <c r="E728" s="20" t="s">
        <v>1395</v>
      </c>
      <c r="F728" s="21" t="s">
        <v>724</v>
      </c>
    </row>
    <row r="729" spans="1:6" ht="35.1" customHeight="1" x14ac:dyDescent="0.25">
      <c r="A729" s="18">
        <v>16</v>
      </c>
      <c r="B729" s="19" t="s">
        <v>1507</v>
      </c>
      <c r="C729" s="20" t="s">
        <v>1508</v>
      </c>
      <c r="D729" s="20" t="s">
        <v>1413</v>
      </c>
      <c r="E729" s="20" t="s">
        <v>1509</v>
      </c>
      <c r="F729" s="21" t="s">
        <v>1510</v>
      </c>
    </row>
    <row r="730" spans="1:6" ht="35.1" customHeight="1" x14ac:dyDescent="0.25">
      <c r="A730" s="18">
        <v>16</v>
      </c>
      <c r="B730" s="19" t="s">
        <v>1612</v>
      </c>
      <c r="C730" s="20" t="s">
        <v>1613</v>
      </c>
      <c r="D730" s="20" t="s">
        <v>559</v>
      </c>
      <c r="E730" s="20" t="s">
        <v>560</v>
      </c>
      <c r="F730" s="21" t="s">
        <v>561</v>
      </c>
    </row>
    <row r="731" spans="1:6" ht="35.1" customHeight="1" x14ac:dyDescent="0.25">
      <c r="A731" s="18">
        <v>16</v>
      </c>
      <c r="B731" s="19" t="s">
        <v>1416</v>
      </c>
      <c r="C731" s="20" t="s">
        <v>1417</v>
      </c>
      <c r="D731" s="20" t="s">
        <v>956</v>
      </c>
      <c r="E731" s="20" t="s">
        <v>1418</v>
      </c>
      <c r="F731" s="21" t="s">
        <v>1419</v>
      </c>
    </row>
    <row r="732" spans="1:6" ht="35.1" customHeight="1" x14ac:dyDescent="0.25">
      <c r="A732" s="18">
        <v>16</v>
      </c>
      <c r="B732" s="19" t="s">
        <v>1347</v>
      </c>
      <c r="C732" s="20" t="s">
        <v>1348</v>
      </c>
      <c r="D732" s="20" t="s">
        <v>204</v>
      </c>
      <c r="E732" s="20" t="s">
        <v>284</v>
      </c>
      <c r="F732" s="21" t="s">
        <v>285</v>
      </c>
    </row>
    <row r="733" spans="1:6" ht="35.1" customHeight="1" x14ac:dyDescent="0.25">
      <c r="A733" s="18">
        <v>16</v>
      </c>
      <c r="B733" s="19" t="s">
        <v>1344</v>
      </c>
      <c r="C733" s="20" t="s">
        <v>923</v>
      </c>
      <c r="D733" s="20" t="s">
        <v>733</v>
      </c>
      <c r="E733" s="20" t="s">
        <v>1345</v>
      </c>
      <c r="F733" s="21" t="s">
        <v>1346</v>
      </c>
    </row>
    <row r="734" spans="1:6" ht="35.1" customHeight="1" x14ac:dyDescent="0.25">
      <c r="A734" s="18">
        <v>16</v>
      </c>
      <c r="B734" s="19" t="s">
        <v>1491</v>
      </c>
      <c r="C734" s="20" t="s">
        <v>591</v>
      </c>
      <c r="D734" s="20" t="s">
        <v>1492</v>
      </c>
      <c r="E734" s="20" t="s">
        <v>1493</v>
      </c>
      <c r="F734" s="21" t="s">
        <v>1494</v>
      </c>
    </row>
    <row r="735" spans="1:6" ht="35.1" customHeight="1" x14ac:dyDescent="0.25">
      <c r="A735" s="18">
        <v>16</v>
      </c>
      <c r="B735" s="19" t="s">
        <v>1584</v>
      </c>
      <c r="C735" s="20" t="s">
        <v>923</v>
      </c>
      <c r="D735" s="20" t="s">
        <v>733</v>
      </c>
      <c r="E735" s="20" t="s">
        <v>734</v>
      </c>
      <c r="F735" s="21" t="s">
        <v>735</v>
      </c>
    </row>
    <row r="736" spans="1:6" ht="35.1" customHeight="1" x14ac:dyDescent="0.25">
      <c r="A736" s="18">
        <v>16</v>
      </c>
      <c r="B736" s="19" t="s">
        <v>1349</v>
      </c>
      <c r="C736" s="20" t="s">
        <v>923</v>
      </c>
      <c r="D736" s="20" t="s">
        <v>1566</v>
      </c>
      <c r="E736" s="20" t="s">
        <v>1585</v>
      </c>
      <c r="F736" s="21" t="s">
        <v>1586</v>
      </c>
    </row>
    <row r="737" spans="1:6" ht="35.1" customHeight="1" x14ac:dyDescent="0.25">
      <c r="A737" s="18">
        <v>16</v>
      </c>
      <c r="B737" s="19" t="s">
        <v>1591</v>
      </c>
      <c r="C737" s="20" t="s">
        <v>1592</v>
      </c>
      <c r="D737" s="20" t="s">
        <v>1593</v>
      </c>
      <c r="E737" s="20" t="s">
        <v>1594</v>
      </c>
      <c r="F737" s="21" t="s">
        <v>1595</v>
      </c>
    </row>
    <row r="738" spans="1:6" ht="35.1" customHeight="1" x14ac:dyDescent="0.25">
      <c r="A738" s="18">
        <v>16</v>
      </c>
      <c r="B738" s="19" t="s">
        <v>1168</v>
      </c>
      <c r="C738" s="20" t="s">
        <v>401</v>
      </c>
      <c r="D738" s="20" t="s">
        <v>536</v>
      </c>
      <c r="E738" s="20" t="s">
        <v>537</v>
      </c>
      <c r="F738" s="21" t="s">
        <v>538</v>
      </c>
    </row>
    <row r="739" spans="1:6" ht="35.1" customHeight="1" x14ac:dyDescent="0.25">
      <c r="A739" s="18">
        <v>16</v>
      </c>
      <c r="B739" s="19" t="s">
        <v>1076</v>
      </c>
      <c r="C739" s="20" t="s">
        <v>1077</v>
      </c>
      <c r="D739" s="20" t="s">
        <v>991</v>
      </c>
      <c r="E739" s="20" t="s">
        <v>1596</v>
      </c>
      <c r="F739" s="21" t="s">
        <v>1597</v>
      </c>
    </row>
    <row r="740" spans="1:6" ht="35.1" customHeight="1" x14ac:dyDescent="0.25">
      <c r="A740" s="18">
        <v>16</v>
      </c>
      <c r="B740" s="19" t="s">
        <v>957</v>
      </c>
      <c r="C740" s="20" t="s">
        <v>958</v>
      </c>
      <c r="D740" s="20" t="s">
        <v>387</v>
      </c>
      <c r="E740" s="20" t="s">
        <v>198</v>
      </c>
      <c r="F740" s="21" t="s">
        <v>388</v>
      </c>
    </row>
    <row r="741" spans="1:6" ht="35.1" customHeight="1" x14ac:dyDescent="0.25">
      <c r="A741" s="18">
        <v>16</v>
      </c>
      <c r="B741" s="19" t="s">
        <v>1088</v>
      </c>
      <c r="C741" s="20" t="s">
        <v>1289</v>
      </c>
      <c r="D741" s="20" t="s">
        <v>531</v>
      </c>
      <c r="E741" s="20" t="s">
        <v>532</v>
      </c>
      <c r="F741" s="21" t="s">
        <v>533</v>
      </c>
    </row>
    <row r="742" spans="1:6" ht="35.1" customHeight="1" x14ac:dyDescent="0.25">
      <c r="A742" s="18">
        <v>16</v>
      </c>
      <c r="B742" s="19" t="s">
        <v>1241</v>
      </c>
      <c r="C742" s="20" t="s">
        <v>1614</v>
      </c>
      <c r="D742" s="20" t="s">
        <v>1615</v>
      </c>
      <c r="E742" s="20" t="s">
        <v>1616</v>
      </c>
      <c r="F742" s="21" t="s">
        <v>1617</v>
      </c>
    </row>
    <row r="743" spans="1:6" ht="35.1" customHeight="1" x14ac:dyDescent="0.25">
      <c r="A743" s="18">
        <v>16</v>
      </c>
      <c r="B743" s="19" t="s">
        <v>1108</v>
      </c>
      <c r="C743" s="20" t="s">
        <v>1375</v>
      </c>
      <c r="D743" s="20" t="s">
        <v>193</v>
      </c>
      <c r="E743" s="20" t="s">
        <v>1376</v>
      </c>
      <c r="F743" s="21" t="s">
        <v>1377</v>
      </c>
    </row>
    <row r="744" spans="1:6" ht="35.1" customHeight="1" x14ac:dyDescent="0.25">
      <c r="A744" s="18">
        <v>17</v>
      </c>
      <c r="B744" s="19" t="s">
        <v>305</v>
      </c>
      <c r="C744" s="20" t="s">
        <v>189</v>
      </c>
      <c r="D744" s="20" t="s">
        <v>190</v>
      </c>
      <c r="E744" s="20" t="s">
        <v>191</v>
      </c>
      <c r="F744" s="21" t="s">
        <v>196</v>
      </c>
    </row>
    <row r="745" spans="1:6" ht="35.1" customHeight="1" x14ac:dyDescent="0.25">
      <c r="A745" s="18">
        <v>17</v>
      </c>
      <c r="B745" s="19" t="s">
        <v>1026</v>
      </c>
      <c r="C745" s="20" t="s">
        <v>699</v>
      </c>
      <c r="D745" s="20" t="s">
        <v>1080</v>
      </c>
      <c r="E745" s="20" t="s">
        <v>1081</v>
      </c>
      <c r="F745" s="21" t="s">
        <v>1082</v>
      </c>
    </row>
    <row r="746" spans="1:6" ht="35.1" customHeight="1" x14ac:dyDescent="0.25">
      <c r="A746" s="18">
        <v>17</v>
      </c>
      <c r="B746" s="19" t="s">
        <v>948</v>
      </c>
      <c r="C746" s="20" t="s">
        <v>949</v>
      </c>
      <c r="D746" s="20" t="s">
        <v>379</v>
      </c>
      <c r="E746" s="20" t="s">
        <v>314</v>
      </c>
      <c r="F746" s="21" t="s">
        <v>380</v>
      </c>
    </row>
    <row r="747" spans="1:6" ht="35.1" customHeight="1" x14ac:dyDescent="0.25">
      <c r="A747" s="18">
        <v>17</v>
      </c>
      <c r="B747" s="19" t="s">
        <v>1088</v>
      </c>
      <c r="C747" s="20" t="s">
        <v>1289</v>
      </c>
      <c r="D747" s="20" t="s">
        <v>531</v>
      </c>
      <c r="E747" s="20" t="s">
        <v>532</v>
      </c>
      <c r="F747" s="21" t="s">
        <v>533</v>
      </c>
    </row>
    <row r="748" spans="1:6" ht="35.1" customHeight="1" x14ac:dyDescent="0.25">
      <c r="A748" s="18">
        <v>17</v>
      </c>
      <c r="B748" s="19" t="s">
        <v>1398</v>
      </c>
      <c r="C748" s="20" t="s">
        <v>1399</v>
      </c>
      <c r="D748" s="20" t="s">
        <v>1400</v>
      </c>
      <c r="E748" s="20" t="s">
        <v>1401</v>
      </c>
      <c r="F748" s="21" t="s">
        <v>1402</v>
      </c>
    </row>
    <row r="749" spans="1:6" ht="35.1" customHeight="1" x14ac:dyDescent="0.25">
      <c r="A749" s="18">
        <v>17</v>
      </c>
      <c r="B749" s="19" t="s">
        <v>1358</v>
      </c>
      <c r="C749" s="20" t="s">
        <v>195</v>
      </c>
      <c r="D749" s="20" t="s">
        <v>387</v>
      </c>
      <c r="E749" s="20" t="s">
        <v>1447</v>
      </c>
      <c r="F749" s="21" t="s">
        <v>594</v>
      </c>
    </row>
    <row r="750" spans="1:6" ht="35.1" customHeight="1" x14ac:dyDescent="0.25">
      <c r="A750" s="18">
        <v>17</v>
      </c>
      <c r="B750" s="19" t="s">
        <v>1407</v>
      </c>
      <c r="C750" s="20" t="s">
        <v>375</v>
      </c>
      <c r="D750" s="20" t="s">
        <v>1408</v>
      </c>
      <c r="E750" s="20" t="s">
        <v>1409</v>
      </c>
      <c r="F750" s="21" t="s">
        <v>1410</v>
      </c>
    </row>
    <row r="751" spans="1:6" ht="35.1" customHeight="1" x14ac:dyDescent="0.25">
      <c r="A751" s="18">
        <v>17</v>
      </c>
      <c r="B751" s="19" t="s">
        <v>916</v>
      </c>
      <c r="C751" s="20" t="s">
        <v>187</v>
      </c>
      <c r="D751" s="20" t="s">
        <v>188</v>
      </c>
      <c r="E751" s="20" t="s">
        <v>291</v>
      </c>
      <c r="F751" s="21" t="s">
        <v>292</v>
      </c>
    </row>
    <row r="752" spans="1:6" ht="35.1" customHeight="1" x14ac:dyDescent="0.25">
      <c r="A752" s="18">
        <v>17</v>
      </c>
      <c r="B752" s="19" t="s">
        <v>1254</v>
      </c>
      <c r="C752" s="20" t="s">
        <v>1618</v>
      </c>
      <c r="D752" s="20" t="s">
        <v>569</v>
      </c>
      <c r="E752" s="20" t="s">
        <v>570</v>
      </c>
      <c r="F752" s="21" t="s">
        <v>571</v>
      </c>
    </row>
    <row r="753" spans="1:6" ht="35.1" customHeight="1" x14ac:dyDescent="0.25">
      <c r="A753" s="18">
        <v>17</v>
      </c>
      <c r="B753" s="19" t="s">
        <v>989</v>
      </c>
      <c r="C753" s="20" t="s">
        <v>1327</v>
      </c>
      <c r="D753" s="20" t="s">
        <v>391</v>
      </c>
      <c r="E753" s="20" t="s">
        <v>1545</v>
      </c>
      <c r="F753" s="21" t="s">
        <v>1503</v>
      </c>
    </row>
    <row r="754" spans="1:6" ht="35.1" customHeight="1" x14ac:dyDescent="0.25">
      <c r="A754" s="18">
        <v>17</v>
      </c>
      <c r="B754" s="19" t="s">
        <v>1349</v>
      </c>
      <c r="C754" s="20" t="s">
        <v>1109</v>
      </c>
      <c r="D754" s="20" t="s">
        <v>1350</v>
      </c>
      <c r="E754" s="20" t="s">
        <v>1351</v>
      </c>
      <c r="F754" s="21" t="s">
        <v>1352</v>
      </c>
    </row>
    <row r="755" spans="1:6" ht="35.1" customHeight="1" x14ac:dyDescent="0.25">
      <c r="A755" s="18">
        <v>17</v>
      </c>
      <c r="B755" s="19" t="s">
        <v>1108</v>
      </c>
      <c r="C755" s="20" t="s">
        <v>1109</v>
      </c>
      <c r="D755" s="20" t="s">
        <v>286</v>
      </c>
      <c r="E755" s="20" t="s">
        <v>1110</v>
      </c>
      <c r="F755" s="21" t="s">
        <v>288</v>
      </c>
    </row>
    <row r="756" spans="1:6" ht="35.1" customHeight="1" x14ac:dyDescent="0.25">
      <c r="A756" s="18">
        <v>17</v>
      </c>
      <c r="B756" s="19" t="s">
        <v>1310</v>
      </c>
      <c r="C756" s="20" t="s">
        <v>1311</v>
      </c>
      <c r="D756" s="20" t="s">
        <v>1312</v>
      </c>
      <c r="E756" s="20" t="s">
        <v>1313</v>
      </c>
      <c r="F756" s="21" t="s">
        <v>1314</v>
      </c>
    </row>
    <row r="757" spans="1:6" ht="35.1" customHeight="1" x14ac:dyDescent="0.25">
      <c r="A757" s="18">
        <v>17</v>
      </c>
      <c r="B757" s="19" t="s">
        <v>1504</v>
      </c>
      <c r="C757" s="20" t="s">
        <v>598</v>
      </c>
      <c r="D757" s="20" t="s">
        <v>559</v>
      </c>
      <c r="E757" s="20" t="s">
        <v>1505</v>
      </c>
      <c r="F757" s="21" t="s">
        <v>1506</v>
      </c>
    </row>
    <row r="758" spans="1:6" ht="35.1" customHeight="1" x14ac:dyDescent="0.25">
      <c r="A758" s="18">
        <v>17</v>
      </c>
      <c r="B758" s="19" t="s">
        <v>1507</v>
      </c>
      <c r="C758" s="20" t="s">
        <v>1508</v>
      </c>
      <c r="D758" s="20" t="s">
        <v>1413</v>
      </c>
      <c r="E758" s="20" t="s">
        <v>1509</v>
      </c>
      <c r="F758" s="21" t="s">
        <v>1510</v>
      </c>
    </row>
    <row r="759" spans="1:6" ht="35.1" customHeight="1" x14ac:dyDescent="0.25">
      <c r="A759" s="18">
        <v>17</v>
      </c>
      <c r="B759" s="19"/>
      <c r="C759" s="20"/>
      <c r="D759" s="20"/>
      <c r="E759" s="20" t="s">
        <v>1511</v>
      </c>
      <c r="F759" s="21" t="s">
        <v>1512</v>
      </c>
    </row>
    <row r="760" spans="1:6" ht="35.1" customHeight="1" x14ac:dyDescent="0.25">
      <c r="A760" s="18">
        <v>17</v>
      </c>
      <c r="B760" s="19" t="s">
        <v>1021</v>
      </c>
      <c r="C760" s="20" t="s">
        <v>194</v>
      </c>
      <c r="D760" s="20" t="s">
        <v>401</v>
      </c>
      <c r="E760" s="20" t="s">
        <v>214</v>
      </c>
      <c r="F760" s="21" t="s">
        <v>414</v>
      </c>
    </row>
    <row r="761" spans="1:6" ht="35.1" customHeight="1" x14ac:dyDescent="0.25">
      <c r="A761" s="18">
        <v>17</v>
      </c>
      <c r="B761" s="19" t="s">
        <v>1051</v>
      </c>
      <c r="C761" s="20" t="s">
        <v>1052</v>
      </c>
      <c r="D761" s="20" t="s">
        <v>411</v>
      </c>
      <c r="E761" s="20" t="s">
        <v>1446</v>
      </c>
      <c r="F761" s="21" t="s">
        <v>417</v>
      </c>
    </row>
    <row r="762" spans="1:6" ht="35.1" customHeight="1" x14ac:dyDescent="0.25">
      <c r="A762" s="18">
        <v>17</v>
      </c>
      <c r="B762" s="19" t="s">
        <v>1155</v>
      </c>
      <c r="C762" s="20" t="s">
        <v>1156</v>
      </c>
      <c r="D762" s="20" t="s">
        <v>1157</v>
      </c>
      <c r="E762" s="20" t="s">
        <v>1158</v>
      </c>
      <c r="F762" s="21" t="s">
        <v>1159</v>
      </c>
    </row>
    <row r="763" spans="1:6" ht="35.1" customHeight="1" x14ac:dyDescent="0.25">
      <c r="A763" s="18">
        <v>17</v>
      </c>
      <c r="B763" s="19" t="s">
        <v>1184</v>
      </c>
      <c r="C763" s="20" t="s">
        <v>1290</v>
      </c>
      <c r="D763" s="20" t="s">
        <v>187</v>
      </c>
      <c r="E763" s="20" t="s">
        <v>1396</v>
      </c>
      <c r="F763" s="21" t="s">
        <v>578</v>
      </c>
    </row>
    <row r="764" spans="1:6" ht="35.1" customHeight="1" x14ac:dyDescent="0.25">
      <c r="A764" s="18">
        <v>17</v>
      </c>
      <c r="B764" s="19" t="s">
        <v>1353</v>
      </c>
      <c r="C764" s="20" t="s">
        <v>387</v>
      </c>
      <c r="D764" s="20" t="s">
        <v>1354</v>
      </c>
      <c r="E764" s="20" t="s">
        <v>1355</v>
      </c>
      <c r="F764" s="21" t="s">
        <v>1356</v>
      </c>
    </row>
    <row r="765" spans="1:6" ht="35.1" customHeight="1" x14ac:dyDescent="0.25">
      <c r="A765" s="18">
        <v>17</v>
      </c>
      <c r="B765" s="19" t="s">
        <v>1076</v>
      </c>
      <c r="C765" s="20" t="s">
        <v>1482</v>
      </c>
      <c r="D765" s="20" t="s">
        <v>595</v>
      </c>
      <c r="E765" s="20" t="s">
        <v>596</v>
      </c>
      <c r="F765" s="21" t="s">
        <v>597</v>
      </c>
    </row>
    <row r="766" spans="1:6" ht="35.1" customHeight="1" x14ac:dyDescent="0.25">
      <c r="A766" s="18">
        <v>17</v>
      </c>
      <c r="B766" s="19" t="s">
        <v>1269</v>
      </c>
      <c r="C766" s="20" t="s">
        <v>1484</v>
      </c>
      <c r="D766" s="20" t="s">
        <v>554</v>
      </c>
      <c r="E766" s="20" t="s">
        <v>1485</v>
      </c>
      <c r="F766" s="21" t="s">
        <v>556</v>
      </c>
    </row>
    <row r="767" spans="1:6" ht="35.1" customHeight="1" x14ac:dyDescent="0.25">
      <c r="A767" s="18">
        <v>17</v>
      </c>
      <c r="B767" s="19" t="s">
        <v>1305</v>
      </c>
      <c r="C767" s="20" t="s">
        <v>1007</v>
      </c>
      <c r="D767" s="20" t="s">
        <v>187</v>
      </c>
      <c r="E767" s="20" t="s">
        <v>1306</v>
      </c>
      <c r="F767" s="21" t="s">
        <v>1307</v>
      </c>
    </row>
    <row r="768" spans="1:6" ht="35.1" customHeight="1" x14ac:dyDescent="0.25">
      <c r="A768" s="18">
        <v>17</v>
      </c>
      <c r="B768" s="19" t="s">
        <v>1168</v>
      </c>
      <c r="C768" s="20" t="s">
        <v>401</v>
      </c>
      <c r="D768" s="20" t="s">
        <v>536</v>
      </c>
      <c r="E768" s="20" t="s">
        <v>537</v>
      </c>
      <c r="F768" s="21" t="s">
        <v>538</v>
      </c>
    </row>
    <row r="769" spans="1:6" ht="35.1" customHeight="1" x14ac:dyDescent="0.25">
      <c r="A769" s="18">
        <v>17</v>
      </c>
      <c r="B769" s="19" t="s">
        <v>957</v>
      </c>
      <c r="C769" s="20" t="s">
        <v>1157</v>
      </c>
      <c r="D769" s="20" t="s">
        <v>194</v>
      </c>
      <c r="E769" s="20" t="s">
        <v>1474</v>
      </c>
      <c r="F769" s="21" t="s">
        <v>1475</v>
      </c>
    </row>
    <row r="770" spans="1:6" ht="35.1" customHeight="1" x14ac:dyDescent="0.25">
      <c r="A770" s="18">
        <v>17</v>
      </c>
      <c r="B770" s="19" t="s">
        <v>994</v>
      </c>
      <c r="C770" s="20" t="s">
        <v>995</v>
      </c>
      <c r="D770" s="20" t="s">
        <v>996</v>
      </c>
      <c r="E770" s="20" t="s">
        <v>997</v>
      </c>
      <c r="F770" s="21" t="s">
        <v>998</v>
      </c>
    </row>
    <row r="771" spans="1:6" ht="35.1" customHeight="1" x14ac:dyDescent="0.25">
      <c r="A771" s="18">
        <v>17</v>
      </c>
      <c r="B771" s="19" t="s">
        <v>1088</v>
      </c>
      <c r="C771" s="20" t="s">
        <v>1089</v>
      </c>
      <c r="D771" s="20" t="s">
        <v>1090</v>
      </c>
      <c r="E771" s="20" t="s">
        <v>1091</v>
      </c>
      <c r="F771" s="21" t="s">
        <v>1092</v>
      </c>
    </row>
    <row r="772" spans="1:6" ht="35.1" customHeight="1" x14ac:dyDescent="0.25">
      <c r="A772" s="18">
        <v>17</v>
      </c>
      <c r="B772" s="19" t="s">
        <v>1100</v>
      </c>
      <c r="C772" s="20" t="s">
        <v>1014</v>
      </c>
      <c r="D772" s="20" t="s">
        <v>982</v>
      </c>
      <c r="E772" s="20" t="s">
        <v>1101</v>
      </c>
      <c r="F772" s="21" t="s">
        <v>1102</v>
      </c>
    </row>
    <row r="773" spans="1:6" ht="35.1" customHeight="1" x14ac:dyDescent="0.25">
      <c r="A773" s="18">
        <v>17</v>
      </c>
      <c r="B773" s="19" t="s">
        <v>934</v>
      </c>
      <c r="C773" s="20" t="s">
        <v>935</v>
      </c>
      <c r="D773" s="20" t="s">
        <v>564</v>
      </c>
      <c r="E773" s="20" t="s">
        <v>936</v>
      </c>
      <c r="F773" s="21" t="s">
        <v>937</v>
      </c>
    </row>
    <row r="774" spans="1:6" ht="35.1" customHeight="1" x14ac:dyDescent="0.25">
      <c r="A774" s="18">
        <v>17</v>
      </c>
      <c r="B774" s="19" t="s">
        <v>1103</v>
      </c>
      <c r="C774" s="20" t="s">
        <v>1464</v>
      </c>
      <c r="D774" s="20" t="s">
        <v>1465</v>
      </c>
      <c r="E774" s="20" t="s">
        <v>1466</v>
      </c>
      <c r="F774" s="21" t="s">
        <v>1467</v>
      </c>
    </row>
    <row r="775" spans="1:6" ht="35.1" customHeight="1" x14ac:dyDescent="0.25">
      <c r="A775" s="18">
        <v>17</v>
      </c>
      <c r="B775" s="19" t="s">
        <v>1108</v>
      </c>
      <c r="C775" s="20" t="s">
        <v>1375</v>
      </c>
      <c r="D775" s="20" t="s">
        <v>193</v>
      </c>
      <c r="E775" s="20" t="s">
        <v>1376</v>
      </c>
      <c r="F775" s="21" t="s">
        <v>1377</v>
      </c>
    </row>
    <row r="776" spans="1:6" ht="35.1" customHeight="1" x14ac:dyDescent="0.25">
      <c r="A776" s="18">
        <v>17</v>
      </c>
      <c r="B776" s="19" t="s">
        <v>1168</v>
      </c>
      <c r="C776" s="20" t="s">
        <v>183</v>
      </c>
      <c r="D776" s="20" t="s">
        <v>1169</v>
      </c>
      <c r="E776" s="20" t="s">
        <v>1170</v>
      </c>
      <c r="F776" s="21" t="s">
        <v>1171</v>
      </c>
    </row>
    <row r="777" spans="1:6" ht="35.1" customHeight="1" x14ac:dyDescent="0.25">
      <c r="A777" s="18">
        <v>17</v>
      </c>
      <c r="B777" s="19" t="s">
        <v>1083</v>
      </c>
      <c r="C777" s="20" t="s">
        <v>183</v>
      </c>
      <c r="D777" s="20" t="s">
        <v>1172</v>
      </c>
      <c r="E777" s="20" t="s">
        <v>1173</v>
      </c>
      <c r="F777" s="21" t="s">
        <v>1174</v>
      </c>
    </row>
    <row r="778" spans="1:6" ht="35.1" customHeight="1" x14ac:dyDescent="0.25">
      <c r="A778" s="18">
        <v>17</v>
      </c>
      <c r="B778" s="19" t="s">
        <v>1096</v>
      </c>
      <c r="C778" s="20" t="s">
        <v>1448</v>
      </c>
      <c r="D778" s="20" t="s">
        <v>1253</v>
      </c>
      <c r="E778" s="20" t="s">
        <v>1449</v>
      </c>
      <c r="F778" s="21" t="s">
        <v>213</v>
      </c>
    </row>
    <row r="779" spans="1:6" ht="35.1" customHeight="1" x14ac:dyDescent="0.25">
      <c r="A779" s="18">
        <v>17</v>
      </c>
      <c r="B779" s="19" t="s">
        <v>1411</v>
      </c>
      <c r="C779" s="20" t="s">
        <v>1412</v>
      </c>
      <c r="D779" s="20" t="s">
        <v>1413</v>
      </c>
      <c r="E779" s="20" t="s">
        <v>1414</v>
      </c>
      <c r="F779" s="21" t="s">
        <v>1415</v>
      </c>
    </row>
    <row r="780" spans="1:6" ht="35.1" customHeight="1" x14ac:dyDescent="0.25">
      <c r="A780" s="18">
        <v>17</v>
      </c>
      <c r="B780" s="19" t="s">
        <v>1393</v>
      </c>
      <c r="C780" s="20" t="s">
        <v>1394</v>
      </c>
      <c r="D780" s="20" t="s">
        <v>592</v>
      </c>
      <c r="E780" s="20" t="s">
        <v>1461</v>
      </c>
      <c r="F780" s="21" t="s">
        <v>724</v>
      </c>
    </row>
    <row r="781" spans="1:6" ht="35.1" customHeight="1" x14ac:dyDescent="0.25">
      <c r="A781" s="18">
        <v>17</v>
      </c>
      <c r="B781" s="19" t="s">
        <v>1338</v>
      </c>
      <c r="C781" s="20" t="s">
        <v>1339</v>
      </c>
      <c r="D781" s="20" t="s">
        <v>1340</v>
      </c>
      <c r="E781" s="20" t="s">
        <v>1341</v>
      </c>
      <c r="F781" s="21" t="s">
        <v>1342</v>
      </c>
    </row>
    <row r="782" spans="1:6" ht="35.1" customHeight="1" x14ac:dyDescent="0.25">
      <c r="A782" s="18">
        <v>17</v>
      </c>
      <c r="B782" s="19" t="s">
        <v>1519</v>
      </c>
      <c r="C782" s="20" t="s">
        <v>1520</v>
      </c>
      <c r="D782" s="20" t="s">
        <v>1521</v>
      </c>
      <c r="E782" s="20" t="s">
        <v>1522</v>
      </c>
      <c r="F782" s="21" t="s">
        <v>1523</v>
      </c>
    </row>
    <row r="783" spans="1:6" ht="35.1" customHeight="1" x14ac:dyDescent="0.25">
      <c r="A783" s="18">
        <v>17</v>
      </c>
      <c r="B783" s="19" t="s">
        <v>976</v>
      </c>
      <c r="C783" s="20" t="s">
        <v>970</v>
      </c>
      <c r="D783" s="20" t="s">
        <v>1524</v>
      </c>
      <c r="E783" s="20" t="s">
        <v>1525</v>
      </c>
      <c r="F783" s="21" t="s">
        <v>1526</v>
      </c>
    </row>
    <row r="784" spans="1:6" ht="35.1" customHeight="1" x14ac:dyDescent="0.25">
      <c r="A784" s="18">
        <v>17</v>
      </c>
      <c r="B784" s="19" t="s">
        <v>1527</v>
      </c>
      <c r="C784" s="20" t="s">
        <v>559</v>
      </c>
      <c r="D784" s="20" t="s">
        <v>190</v>
      </c>
      <c r="E784" s="20" t="s">
        <v>1528</v>
      </c>
      <c r="F784" s="21" t="s">
        <v>1529</v>
      </c>
    </row>
    <row r="785" spans="1:6" ht="35.1" customHeight="1" x14ac:dyDescent="0.25">
      <c r="A785" s="18">
        <v>17</v>
      </c>
      <c r="B785" s="19" t="s">
        <v>1349</v>
      </c>
      <c r="C785" s="20" t="s">
        <v>923</v>
      </c>
      <c r="D785" s="20" t="s">
        <v>1566</v>
      </c>
      <c r="E785" s="20" t="s">
        <v>1585</v>
      </c>
      <c r="F785" s="21" t="s">
        <v>1586</v>
      </c>
    </row>
    <row r="786" spans="1:6" ht="35.1" customHeight="1" x14ac:dyDescent="0.25">
      <c r="A786" s="18">
        <v>17</v>
      </c>
      <c r="B786" s="19" t="s">
        <v>1584</v>
      </c>
      <c r="C786" s="20" t="s">
        <v>923</v>
      </c>
      <c r="D786" s="20" t="s">
        <v>733</v>
      </c>
      <c r="E786" s="20" t="s">
        <v>734</v>
      </c>
      <c r="F786" s="21" t="s">
        <v>735</v>
      </c>
    </row>
    <row r="787" spans="1:6" ht="35.1" customHeight="1" x14ac:dyDescent="0.25">
      <c r="A787" s="18">
        <v>17</v>
      </c>
      <c r="B787" s="19" t="s">
        <v>1535</v>
      </c>
      <c r="C787" s="20" t="s">
        <v>1536</v>
      </c>
      <c r="D787" s="20" t="s">
        <v>1537</v>
      </c>
      <c r="E787" s="20" t="s">
        <v>1538</v>
      </c>
      <c r="F787" s="21" t="s">
        <v>1539</v>
      </c>
    </row>
    <row r="788" spans="1:6" ht="35.1" customHeight="1" x14ac:dyDescent="0.25">
      <c r="A788" s="18">
        <v>17</v>
      </c>
      <c r="B788" s="19" t="s">
        <v>1450</v>
      </c>
      <c r="C788" s="20" t="s">
        <v>1441</v>
      </c>
      <c r="D788" s="20" t="s">
        <v>1451</v>
      </c>
      <c r="E788" s="20" t="s">
        <v>1452</v>
      </c>
      <c r="F788" s="21" t="s">
        <v>1453</v>
      </c>
    </row>
    <row r="789" spans="1:6" ht="35.1" customHeight="1" x14ac:dyDescent="0.25">
      <c r="A789" s="18">
        <v>17</v>
      </c>
      <c r="B789" s="19" t="s">
        <v>1308</v>
      </c>
      <c r="C789" s="20" t="s">
        <v>590</v>
      </c>
      <c r="D789" s="20" t="s">
        <v>598</v>
      </c>
      <c r="E789" s="20" t="s">
        <v>1309</v>
      </c>
      <c r="F789" s="21" t="s">
        <v>304</v>
      </c>
    </row>
    <row r="790" spans="1:6" ht="35.1" customHeight="1" x14ac:dyDescent="0.25">
      <c r="A790" s="18">
        <v>17</v>
      </c>
      <c r="B790" s="19" t="s">
        <v>1468</v>
      </c>
      <c r="C790" s="20" t="s">
        <v>1469</v>
      </c>
      <c r="D790" s="20" t="s">
        <v>751</v>
      </c>
      <c r="E790" s="20" t="s">
        <v>752</v>
      </c>
      <c r="F790" s="21" t="s">
        <v>753</v>
      </c>
    </row>
    <row r="791" spans="1:6" ht="35.1" customHeight="1" x14ac:dyDescent="0.25">
      <c r="A791" s="18">
        <v>17</v>
      </c>
      <c r="B791" s="19" t="s">
        <v>1333</v>
      </c>
      <c r="C791" s="20" t="s">
        <v>1334</v>
      </c>
      <c r="D791" s="20" t="s">
        <v>1335</v>
      </c>
      <c r="E791" s="20" t="s">
        <v>1336</v>
      </c>
      <c r="F791" s="21" t="s">
        <v>1337</v>
      </c>
    </row>
    <row r="792" spans="1:6" ht="35.1" customHeight="1" x14ac:dyDescent="0.25">
      <c r="A792" s="18">
        <v>17</v>
      </c>
      <c r="B792" s="19" t="s">
        <v>1191</v>
      </c>
      <c r="C792" s="20" t="s">
        <v>375</v>
      </c>
      <c r="D792" s="20" t="s">
        <v>1192</v>
      </c>
      <c r="E792" s="20" t="s">
        <v>1357</v>
      </c>
      <c r="F792" s="21" t="s">
        <v>1194</v>
      </c>
    </row>
    <row r="793" spans="1:6" ht="35.1" customHeight="1" x14ac:dyDescent="0.25">
      <c r="A793" s="18">
        <v>17</v>
      </c>
      <c r="B793" s="19" t="s">
        <v>1338</v>
      </c>
      <c r="C793" s="20" t="s">
        <v>1433</v>
      </c>
      <c r="D793" s="20" t="s">
        <v>1434</v>
      </c>
      <c r="E793" s="20" t="s">
        <v>1435</v>
      </c>
      <c r="F793" s="21" t="s">
        <v>413</v>
      </c>
    </row>
    <row r="794" spans="1:6" ht="35.1" customHeight="1" x14ac:dyDescent="0.25">
      <c r="A794" s="18">
        <v>17</v>
      </c>
      <c r="B794" s="19" t="s">
        <v>1004</v>
      </c>
      <c r="C794" s="20" t="s">
        <v>1005</v>
      </c>
      <c r="D794" s="20" t="s">
        <v>194</v>
      </c>
      <c r="E794" s="20" t="s">
        <v>203</v>
      </c>
      <c r="F794" s="21" t="s">
        <v>412</v>
      </c>
    </row>
    <row r="795" spans="1:6" ht="35.1" customHeight="1" x14ac:dyDescent="0.25">
      <c r="A795" s="18">
        <v>17</v>
      </c>
      <c r="B795" s="19" t="s">
        <v>1040</v>
      </c>
      <c r="C795" s="20" t="s">
        <v>1041</v>
      </c>
      <c r="D795" s="20" t="s">
        <v>1042</v>
      </c>
      <c r="E795" s="20" t="s">
        <v>1043</v>
      </c>
      <c r="F795" s="21" t="s">
        <v>1044</v>
      </c>
    </row>
    <row r="796" spans="1:6" ht="35.1" customHeight="1" x14ac:dyDescent="0.25">
      <c r="A796" s="18">
        <v>17</v>
      </c>
      <c r="B796" s="19" t="s">
        <v>989</v>
      </c>
      <c r="C796" s="20" t="s">
        <v>308</v>
      </c>
      <c r="D796" s="20" t="s">
        <v>391</v>
      </c>
      <c r="E796" s="20" t="s">
        <v>1045</v>
      </c>
      <c r="F796" s="21" t="s">
        <v>1046</v>
      </c>
    </row>
    <row r="797" spans="1:6" ht="35.1" customHeight="1" x14ac:dyDescent="0.25">
      <c r="A797" s="18">
        <v>17</v>
      </c>
      <c r="B797" s="19" t="s">
        <v>1386</v>
      </c>
      <c r="C797" s="20" t="s">
        <v>1387</v>
      </c>
      <c r="D797" s="20" t="s">
        <v>1388</v>
      </c>
      <c r="E797" s="20" t="s">
        <v>1389</v>
      </c>
      <c r="F797" s="21" t="s">
        <v>1390</v>
      </c>
    </row>
    <row r="798" spans="1:6" ht="35.1" customHeight="1" x14ac:dyDescent="0.25">
      <c r="A798" s="18">
        <v>17</v>
      </c>
      <c r="B798" s="19" t="s">
        <v>1026</v>
      </c>
      <c r="C798" s="20" t="s">
        <v>1226</v>
      </c>
      <c r="D798" s="20" t="s">
        <v>536</v>
      </c>
      <c r="E798" s="20" t="s">
        <v>1227</v>
      </c>
      <c r="F798" s="21" t="s">
        <v>1228</v>
      </c>
    </row>
    <row r="799" spans="1:6" ht="35.1" customHeight="1" x14ac:dyDescent="0.25">
      <c r="A799" s="18">
        <v>17</v>
      </c>
      <c r="B799" s="19" t="s">
        <v>1023</v>
      </c>
      <c r="C799" s="20" t="s">
        <v>391</v>
      </c>
      <c r="D799" s="20" t="s">
        <v>231</v>
      </c>
      <c r="E799" s="20" t="s">
        <v>1024</v>
      </c>
      <c r="F799" s="21" t="s">
        <v>299</v>
      </c>
    </row>
    <row r="800" spans="1:6" ht="35.1" customHeight="1" x14ac:dyDescent="0.25">
      <c r="A800" s="18">
        <v>17</v>
      </c>
      <c r="B800" s="19" t="s">
        <v>1133</v>
      </c>
      <c r="C800" s="20" t="s">
        <v>1134</v>
      </c>
      <c r="D800" s="20" t="s">
        <v>1135</v>
      </c>
      <c r="E800" s="20" t="s">
        <v>1619</v>
      </c>
      <c r="F800" s="21" t="s">
        <v>1137</v>
      </c>
    </row>
    <row r="801" spans="1:6" ht="35.1" customHeight="1" x14ac:dyDescent="0.25">
      <c r="A801" s="18">
        <v>17</v>
      </c>
      <c r="B801" s="19" t="s">
        <v>1420</v>
      </c>
      <c r="C801" s="20" t="s">
        <v>1421</v>
      </c>
      <c r="D801" s="20" t="s">
        <v>1422</v>
      </c>
      <c r="E801" s="20" t="s">
        <v>1423</v>
      </c>
      <c r="F801" s="21" t="s">
        <v>1424</v>
      </c>
    </row>
    <row r="802" spans="1:6" ht="35.1" customHeight="1" x14ac:dyDescent="0.25">
      <c r="A802" s="18">
        <v>17</v>
      </c>
      <c r="B802" s="19" t="s">
        <v>1245</v>
      </c>
      <c r="C802" s="20" t="s">
        <v>590</v>
      </c>
      <c r="D802" s="20" t="s">
        <v>1246</v>
      </c>
      <c r="E802" s="20" t="s">
        <v>1247</v>
      </c>
      <c r="F802" s="21" t="s">
        <v>1248</v>
      </c>
    </row>
    <row r="803" spans="1:6" ht="35.1" customHeight="1" x14ac:dyDescent="0.25">
      <c r="A803" s="18">
        <v>17</v>
      </c>
      <c r="B803" s="19" t="s">
        <v>1416</v>
      </c>
      <c r="C803" s="20" t="s">
        <v>1417</v>
      </c>
      <c r="D803" s="20" t="s">
        <v>956</v>
      </c>
      <c r="E803" s="20" t="s">
        <v>1418</v>
      </c>
      <c r="F803" s="21" t="s">
        <v>1419</v>
      </c>
    </row>
    <row r="804" spans="1:6" ht="35.1" customHeight="1" x14ac:dyDescent="0.25">
      <c r="A804" s="18">
        <v>17</v>
      </c>
      <c r="B804" s="19" t="s">
        <v>1565</v>
      </c>
      <c r="C804" s="20" t="s">
        <v>1566</v>
      </c>
      <c r="D804" s="20" t="s">
        <v>1196</v>
      </c>
      <c r="E804" s="20" t="s">
        <v>1567</v>
      </c>
      <c r="F804" s="21" t="s">
        <v>1568</v>
      </c>
    </row>
    <row r="805" spans="1:6" ht="35.1" customHeight="1" x14ac:dyDescent="0.25">
      <c r="A805" s="18">
        <v>18</v>
      </c>
      <c r="B805" s="19" t="s">
        <v>306</v>
      </c>
      <c r="C805" s="20" t="s">
        <v>307</v>
      </c>
      <c r="D805" s="20" t="s">
        <v>308</v>
      </c>
      <c r="E805" s="20" t="s">
        <v>309</v>
      </c>
      <c r="F805" s="21" t="s">
        <v>213</v>
      </c>
    </row>
    <row r="806" spans="1:6" ht="35.1" customHeight="1" x14ac:dyDescent="0.25">
      <c r="A806" s="18">
        <v>18</v>
      </c>
      <c r="B806" s="19" t="s">
        <v>1026</v>
      </c>
      <c r="C806" s="20" t="s">
        <v>699</v>
      </c>
      <c r="D806" s="20" t="s">
        <v>1080</v>
      </c>
      <c r="E806" s="20" t="s">
        <v>1081</v>
      </c>
      <c r="F806" s="21" t="s">
        <v>1082</v>
      </c>
    </row>
    <row r="807" spans="1:6" ht="35.1" customHeight="1" x14ac:dyDescent="0.25">
      <c r="A807" s="18">
        <v>18</v>
      </c>
      <c r="B807" s="19" t="s">
        <v>948</v>
      </c>
      <c r="C807" s="20" t="s">
        <v>949</v>
      </c>
      <c r="D807" s="20" t="s">
        <v>379</v>
      </c>
      <c r="E807" s="20" t="s">
        <v>314</v>
      </c>
      <c r="F807" s="21" t="s">
        <v>380</v>
      </c>
    </row>
    <row r="808" spans="1:6" ht="35.1" customHeight="1" x14ac:dyDescent="0.25">
      <c r="A808" s="18">
        <v>18</v>
      </c>
      <c r="B808" s="19" t="s">
        <v>1088</v>
      </c>
      <c r="C808" s="20" t="s">
        <v>1289</v>
      </c>
      <c r="D808" s="20" t="s">
        <v>531</v>
      </c>
      <c r="E808" s="20" t="s">
        <v>532</v>
      </c>
      <c r="F808" s="21" t="s">
        <v>533</v>
      </c>
    </row>
    <row r="809" spans="1:6" ht="35.1" customHeight="1" x14ac:dyDescent="0.25">
      <c r="A809" s="18">
        <v>18</v>
      </c>
      <c r="B809" s="19" t="s">
        <v>1047</v>
      </c>
      <c r="C809" s="20" t="s">
        <v>1284</v>
      </c>
      <c r="D809" s="20" t="s">
        <v>1285</v>
      </c>
      <c r="E809" s="20" t="s">
        <v>1286</v>
      </c>
      <c r="F809" s="21" t="s">
        <v>1287</v>
      </c>
    </row>
    <row r="810" spans="1:6" ht="35.1" customHeight="1" x14ac:dyDescent="0.25">
      <c r="A810" s="18">
        <v>18</v>
      </c>
      <c r="B810" s="19" t="s">
        <v>1398</v>
      </c>
      <c r="C810" s="20" t="s">
        <v>1399</v>
      </c>
      <c r="D810" s="20" t="s">
        <v>1400</v>
      </c>
      <c r="E810" s="20" t="s">
        <v>1401</v>
      </c>
      <c r="F810" s="21" t="s">
        <v>1402</v>
      </c>
    </row>
    <row r="811" spans="1:6" ht="35.1" customHeight="1" x14ac:dyDescent="0.25">
      <c r="A811" s="18">
        <v>18</v>
      </c>
      <c r="B811" s="19" t="s">
        <v>1358</v>
      </c>
      <c r="C811" s="20" t="s">
        <v>195</v>
      </c>
      <c r="D811" s="20" t="s">
        <v>387</v>
      </c>
      <c r="E811" s="20" t="s">
        <v>1447</v>
      </c>
      <c r="F811" s="21" t="s">
        <v>594</v>
      </c>
    </row>
    <row r="812" spans="1:6" ht="35.1" customHeight="1" x14ac:dyDescent="0.25">
      <c r="A812" s="18">
        <v>18</v>
      </c>
      <c r="B812" s="19" t="s">
        <v>1047</v>
      </c>
      <c r="C812" s="20" t="s">
        <v>1470</v>
      </c>
      <c r="D812" s="20" t="s">
        <v>1471</v>
      </c>
      <c r="E812" s="20" t="s">
        <v>1472</v>
      </c>
      <c r="F812" s="21" t="s">
        <v>1473</v>
      </c>
    </row>
    <row r="813" spans="1:6" ht="35.1" customHeight="1" x14ac:dyDescent="0.25">
      <c r="A813" s="18">
        <v>18</v>
      </c>
      <c r="B813" s="19"/>
      <c r="C813" s="20"/>
      <c r="D813" s="20"/>
      <c r="E813" s="20" t="s">
        <v>1403</v>
      </c>
      <c r="F813" s="21" t="s">
        <v>1620</v>
      </c>
    </row>
    <row r="814" spans="1:6" ht="35.1" customHeight="1" x14ac:dyDescent="0.25">
      <c r="A814" s="18">
        <v>18</v>
      </c>
      <c r="B814" s="19" t="s">
        <v>916</v>
      </c>
      <c r="C814" s="20" t="s">
        <v>187</v>
      </c>
      <c r="D814" s="20" t="s">
        <v>188</v>
      </c>
      <c r="E814" s="20" t="s">
        <v>291</v>
      </c>
      <c r="F814" s="21" t="s">
        <v>292</v>
      </c>
    </row>
    <row r="815" spans="1:6" ht="35.1" customHeight="1" x14ac:dyDescent="0.25">
      <c r="A815" s="18">
        <v>18</v>
      </c>
      <c r="B815" s="19" t="s">
        <v>989</v>
      </c>
      <c r="C815" s="20" t="s">
        <v>1327</v>
      </c>
      <c r="D815" s="20" t="s">
        <v>391</v>
      </c>
      <c r="E815" s="20" t="s">
        <v>1545</v>
      </c>
      <c r="F815" s="21" t="s">
        <v>1503</v>
      </c>
    </row>
    <row r="816" spans="1:6" ht="35.1" customHeight="1" x14ac:dyDescent="0.25">
      <c r="A816" s="18">
        <v>18</v>
      </c>
      <c r="B816" s="19" t="s">
        <v>1349</v>
      </c>
      <c r="C816" s="20" t="s">
        <v>1109</v>
      </c>
      <c r="D816" s="20" t="s">
        <v>1350</v>
      </c>
      <c r="E816" s="20" t="s">
        <v>1351</v>
      </c>
      <c r="F816" s="21" t="s">
        <v>1352</v>
      </c>
    </row>
    <row r="817" spans="1:6" ht="35.1" customHeight="1" x14ac:dyDescent="0.25">
      <c r="A817" s="18">
        <v>18</v>
      </c>
      <c r="B817" s="19" t="s">
        <v>1108</v>
      </c>
      <c r="C817" s="20" t="s">
        <v>1109</v>
      </c>
      <c r="D817" s="20" t="s">
        <v>286</v>
      </c>
      <c r="E817" s="20" t="s">
        <v>1110</v>
      </c>
      <c r="F817" s="21" t="s">
        <v>288</v>
      </c>
    </row>
    <row r="818" spans="1:6" ht="35.1" customHeight="1" x14ac:dyDescent="0.25">
      <c r="A818" s="18">
        <v>18</v>
      </c>
      <c r="B818" s="19" t="s">
        <v>1504</v>
      </c>
      <c r="C818" s="20" t="s">
        <v>598</v>
      </c>
      <c r="D818" s="20" t="s">
        <v>559</v>
      </c>
      <c r="E818" s="20" t="s">
        <v>1505</v>
      </c>
      <c r="F818" s="21" t="s">
        <v>1506</v>
      </c>
    </row>
    <row r="819" spans="1:6" ht="35.1" customHeight="1" x14ac:dyDescent="0.25">
      <c r="A819" s="18">
        <v>18</v>
      </c>
      <c r="B819" s="19" t="s">
        <v>1021</v>
      </c>
      <c r="C819" s="20" t="s">
        <v>194</v>
      </c>
      <c r="D819" s="20" t="s">
        <v>401</v>
      </c>
      <c r="E819" s="20" t="s">
        <v>214</v>
      </c>
      <c r="F819" s="21" t="s">
        <v>414</v>
      </c>
    </row>
    <row r="820" spans="1:6" ht="35.1" customHeight="1" x14ac:dyDescent="0.25">
      <c r="A820" s="18">
        <v>18</v>
      </c>
      <c r="B820" s="19" t="s">
        <v>1051</v>
      </c>
      <c r="C820" s="20" t="s">
        <v>1052</v>
      </c>
      <c r="D820" s="20" t="s">
        <v>411</v>
      </c>
      <c r="E820" s="20" t="s">
        <v>1621</v>
      </c>
      <c r="F820" s="21" t="s">
        <v>417</v>
      </c>
    </row>
    <row r="821" spans="1:6" ht="35.1" customHeight="1" x14ac:dyDescent="0.25">
      <c r="A821" s="18">
        <v>18</v>
      </c>
      <c r="B821" s="19" t="s">
        <v>1133</v>
      </c>
      <c r="C821" s="20" t="s">
        <v>1134</v>
      </c>
      <c r="D821" s="20" t="s">
        <v>1135</v>
      </c>
      <c r="E821" s="20" t="s">
        <v>1546</v>
      </c>
      <c r="F821" s="21" t="s">
        <v>1137</v>
      </c>
    </row>
    <row r="822" spans="1:6" ht="35.1" customHeight="1" x14ac:dyDescent="0.25">
      <c r="A822" s="18">
        <v>18</v>
      </c>
      <c r="B822" s="19" t="s">
        <v>1155</v>
      </c>
      <c r="C822" s="20" t="s">
        <v>1156</v>
      </c>
      <c r="D822" s="20" t="s">
        <v>1157</v>
      </c>
      <c r="E822" s="20" t="s">
        <v>1158</v>
      </c>
      <c r="F822" s="21" t="s">
        <v>1159</v>
      </c>
    </row>
    <row r="823" spans="1:6" ht="35.1" customHeight="1" x14ac:dyDescent="0.25">
      <c r="A823" s="18">
        <v>18</v>
      </c>
      <c r="B823" s="19" t="s">
        <v>1184</v>
      </c>
      <c r="C823" s="20" t="s">
        <v>1290</v>
      </c>
      <c r="D823" s="20" t="s">
        <v>187</v>
      </c>
      <c r="E823" s="20" t="s">
        <v>1396</v>
      </c>
      <c r="F823" s="21" t="s">
        <v>578</v>
      </c>
    </row>
    <row r="824" spans="1:6" ht="35.1" customHeight="1" x14ac:dyDescent="0.25">
      <c r="A824" s="18">
        <v>18</v>
      </c>
      <c r="B824" s="19" t="s">
        <v>1076</v>
      </c>
      <c r="C824" s="20" t="s">
        <v>1482</v>
      </c>
      <c r="D824" s="20" t="s">
        <v>595</v>
      </c>
      <c r="E824" s="20" t="s">
        <v>596</v>
      </c>
      <c r="F824" s="21" t="s">
        <v>597</v>
      </c>
    </row>
    <row r="825" spans="1:6" ht="35.1" customHeight="1" x14ac:dyDescent="0.25">
      <c r="A825" s="18">
        <v>18</v>
      </c>
      <c r="B825" s="19" t="s">
        <v>1622</v>
      </c>
      <c r="C825" s="20" t="s">
        <v>1623</v>
      </c>
      <c r="D825" s="20" t="s">
        <v>599</v>
      </c>
      <c r="E825" s="20" t="s">
        <v>600</v>
      </c>
      <c r="F825" s="21" t="s">
        <v>601</v>
      </c>
    </row>
    <row r="826" spans="1:6" ht="35.1" customHeight="1" x14ac:dyDescent="0.25">
      <c r="A826" s="18">
        <v>18</v>
      </c>
      <c r="B826" s="19" t="s">
        <v>1305</v>
      </c>
      <c r="C826" s="20" t="s">
        <v>1007</v>
      </c>
      <c r="D826" s="20" t="s">
        <v>187</v>
      </c>
      <c r="E826" s="20" t="s">
        <v>1306</v>
      </c>
      <c r="F826" s="21" t="s">
        <v>1307</v>
      </c>
    </row>
    <row r="827" spans="1:6" ht="35.1" customHeight="1" x14ac:dyDescent="0.25">
      <c r="A827" s="18">
        <v>18</v>
      </c>
      <c r="B827" s="19" t="s">
        <v>1168</v>
      </c>
      <c r="C827" s="20" t="s">
        <v>401</v>
      </c>
      <c r="D827" s="20" t="s">
        <v>536</v>
      </c>
      <c r="E827" s="20" t="s">
        <v>537</v>
      </c>
      <c r="F827" s="21" t="s">
        <v>538</v>
      </c>
    </row>
    <row r="828" spans="1:6" ht="35.1" customHeight="1" x14ac:dyDescent="0.25">
      <c r="A828" s="18">
        <v>18</v>
      </c>
      <c r="B828" s="19" t="s">
        <v>957</v>
      </c>
      <c r="C828" s="20" t="s">
        <v>1157</v>
      </c>
      <c r="D828" s="20" t="s">
        <v>194</v>
      </c>
      <c r="E828" s="20" t="s">
        <v>1474</v>
      </c>
      <c r="F828" s="21" t="s">
        <v>1475</v>
      </c>
    </row>
    <row r="829" spans="1:6" ht="35.1" customHeight="1" x14ac:dyDescent="0.25">
      <c r="A829" s="18">
        <v>18</v>
      </c>
      <c r="B829" s="19" t="s">
        <v>1245</v>
      </c>
      <c r="C829" s="20" t="s">
        <v>590</v>
      </c>
      <c r="D829" s="20" t="s">
        <v>1246</v>
      </c>
      <c r="E829" s="20" t="s">
        <v>1247</v>
      </c>
      <c r="F829" s="21" t="s">
        <v>1248</v>
      </c>
    </row>
    <row r="830" spans="1:6" ht="35.1" customHeight="1" x14ac:dyDescent="0.25">
      <c r="A830" s="18">
        <v>18</v>
      </c>
      <c r="B830" s="19" t="s">
        <v>994</v>
      </c>
      <c r="C830" s="20" t="s">
        <v>995</v>
      </c>
      <c r="D830" s="20" t="s">
        <v>996</v>
      </c>
      <c r="E830" s="20" t="s">
        <v>997</v>
      </c>
      <c r="F830" s="21" t="s">
        <v>998</v>
      </c>
    </row>
    <row r="831" spans="1:6" ht="35.1" customHeight="1" x14ac:dyDescent="0.25">
      <c r="A831" s="18">
        <v>18</v>
      </c>
      <c r="B831" s="19" t="s">
        <v>1088</v>
      </c>
      <c r="C831" s="20" t="s">
        <v>1089</v>
      </c>
      <c r="D831" s="20" t="s">
        <v>1090</v>
      </c>
      <c r="E831" s="20" t="s">
        <v>1091</v>
      </c>
      <c r="F831" s="21" t="s">
        <v>1092</v>
      </c>
    </row>
    <row r="832" spans="1:6" ht="35.1" customHeight="1" x14ac:dyDescent="0.25">
      <c r="A832" s="18">
        <v>18</v>
      </c>
      <c r="B832" s="19" t="s">
        <v>934</v>
      </c>
      <c r="C832" s="20" t="s">
        <v>935</v>
      </c>
      <c r="D832" s="20" t="s">
        <v>564</v>
      </c>
      <c r="E832" s="20" t="s">
        <v>936</v>
      </c>
      <c r="F832" s="21" t="s">
        <v>937</v>
      </c>
    </row>
    <row r="833" spans="1:6" ht="35.1" customHeight="1" x14ac:dyDescent="0.25">
      <c r="A833" s="18">
        <v>18</v>
      </c>
      <c r="B833" s="19" t="s">
        <v>1436</v>
      </c>
      <c r="C833" s="20" t="s">
        <v>1109</v>
      </c>
      <c r="D833" s="20" t="s">
        <v>1437</v>
      </c>
      <c r="E833" s="20" t="s">
        <v>1438</v>
      </c>
      <c r="F833" s="21" t="s">
        <v>1439</v>
      </c>
    </row>
    <row r="834" spans="1:6" ht="35.1" customHeight="1" x14ac:dyDescent="0.25">
      <c r="A834" s="18">
        <v>18</v>
      </c>
      <c r="B834" s="19" t="s">
        <v>1315</v>
      </c>
      <c r="C834" s="20" t="s">
        <v>1316</v>
      </c>
      <c r="D834" s="20" t="s">
        <v>401</v>
      </c>
      <c r="E834" s="20" t="s">
        <v>1317</v>
      </c>
      <c r="F834" s="21" t="s">
        <v>1318</v>
      </c>
    </row>
    <row r="835" spans="1:6" ht="35.1" customHeight="1" x14ac:dyDescent="0.25">
      <c r="A835" s="18">
        <v>18</v>
      </c>
      <c r="B835" s="19" t="s">
        <v>1108</v>
      </c>
      <c r="C835" s="20" t="s">
        <v>1375</v>
      </c>
      <c r="D835" s="20" t="s">
        <v>193</v>
      </c>
      <c r="E835" s="20" t="s">
        <v>1376</v>
      </c>
      <c r="F835" s="21" t="s">
        <v>1377</v>
      </c>
    </row>
    <row r="836" spans="1:6" ht="35.1" customHeight="1" x14ac:dyDescent="0.25">
      <c r="A836" s="18">
        <v>18</v>
      </c>
      <c r="B836" s="19" t="s">
        <v>1168</v>
      </c>
      <c r="C836" s="20" t="s">
        <v>183</v>
      </c>
      <c r="D836" s="20" t="s">
        <v>1169</v>
      </c>
      <c r="E836" s="20" t="s">
        <v>1170</v>
      </c>
      <c r="F836" s="21" t="s">
        <v>1171</v>
      </c>
    </row>
    <row r="837" spans="1:6" ht="35.1" customHeight="1" x14ac:dyDescent="0.25">
      <c r="A837" s="18">
        <v>18</v>
      </c>
      <c r="B837" s="19" t="s">
        <v>1083</v>
      </c>
      <c r="C837" s="20" t="s">
        <v>183</v>
      </c>
      <c r="D837" s="20" t="s">
        <v>1172</v>
      </c>
      <c r="E837" s="20" t="s">
        <v>1173</v>
      </c>
      <c r="F837" s="21" t="s">
        <v>1174</v>
      </c>
    </row>
    <row r="838" spans="1:6" ht="35.1" customHeight="1" x14ac:dyDescent="0.25">
      <c r="A838" s="18">
        <v>18</v>
      </c>
      <c r="B838" s="19" t="s">
        <v>1411</v>
      </c>
      <c r="C838" s="20" t="s">
        <v>1412</v>
      </c>
      <c r="D838" s="20" t="s">
        <v>1413</v>
      </c>
      <c r="E838" s="20" t="s">
        <v>1414</v>
      </c>
      <c r="F838" s="21" t="s">
        <v>1415</v>
      </c>
    </row>
    <row r="839" spans="1:6" ht="35.1" customHeight="1" x14ac:dyDescent="0.25">
      <c r="A839" s="18">
        <v>18</v>
      </c>
      <c r="B839" s="19" t="s">
        <v>1393</v>
      </c>
      <c r="C839" s="20" t="s">
        <v>1394</v>
      </c>
      <c r="D839" s="20" t="s">
        <v>592</v>
      </c>
      <c r="E839" s="20" t="s">
        <v>1461</v>
      </c>
      <c r="F839" s="21" t="s">
        <v>724</v>
      </c>
    </row>
    <row r="840" spans="1:6" ht="35.1" customHeight="1" x14ac:dyDescent="0.25">
      <c r="A840" s="18">
        <v>18</v>
      </c>
      <c r="B840" s="19" t="s">
        <v>1338</v>
      </c>
      <c r="C840" s="20" t="s">
        <v>1339</v>
      </c>
      <c r="D840" s="20" t="s">
        <v>1340</v>
      </c>
      <c r="E840" s="20" t="s">
        <v>1341</v>
      </c>
      <c r="F840" s="21" t="s">
        <v>1342</v>
      </c>
    </row>
    <row r="841" spans="1:6" ht="35.1" customHeight="1" x14ac:dyDescent="0.25">
      <c r="A841" s="18">
        <v>18</v>
      </c>
      <c r="B841" s="19" t="s">
        <v>1519</v>
      </c>
      <c r="C841" s="20" t="s">
        <v>1520</v>
      </c>
      <c r="D841" s="20" t="s">
        <v>1521</v>
      </c>
      <c r="E841" s="20" t="s">
        <v>1522</v>
      </c>
      <c r="F841" s="21" t="s">
        <v>1523</v>
      </c>
    </row>
    <row r="842" spans="1:6" ht="35.1" customHeight="1" x14ac:dyDescent="0.25">
      <c r="A842" s="18">
        <v>18</v>
      </c>
      <c r="B842" s="19" t="s">
        <v>976</v>
      </c>
      <c r="C842" s="20" t="s">
        <v>970</v>
      </c>
      <c r="D842" s="20" t="s">
        <v>1524</v>
      </c>
      <c r="E842" s="20" t="s">
        <v>1525</v>
      </c>
      <c r="F842" s="21" t="s">
        <v>1526</v>
      </c>
    </row>
    <row r="843" spans="1:6" ht="35.1" customHeight="1" x14ac:dyDescent="0.25">
      <c r="A843" s="18">
        <v>18</v>
      </c>
      <c r="B843" s="19" t="s">
        <v>1527</v>
      </c>
      <c r="C843" s="20" t="s">
        <v>559</v>
      </c>
      <c r="D843" s="20" t="s">
        <v>190</v>
      </c>
      <c r="E843" s="20" t="s">
        <v>1528</v>
      </c>
      <c r="F843" s="21" t="s">
        <v>1529</v>
      </c>
    </row>
    <row r="844" spans="1:6" ht="35.1" customHeight="1" x14ac:dyDescent="0.25">
      <c r="A844" s="18">
        <v>18</v>
      </c>
      <c r="B844" s="19" t="s">
        <v>1349</v>
      </c>
      <c r="C844" s="20" t="s">
        <v>923</v>
      </c>
      <c r="D844" s="20" t="s">
        <v>1566</v>
      </c>
      <c r="E844" s="20" t="s">
        <v>1624</v>
      </c>
      <c r="F844" s="21" t="s">
        <v>1586</v>
      </c>
    </row>
    <row r="845" spans="1:6" ht="35.1" customHeight="1" x14ac:dyDescent="0.25">
      <c r="A845" s="18">
        <v>18</v>
      </c>
      <c r="B845" s="19" t="s">
        <v>1584</v>
      </c>
      <c r="C845" s="20" t="s">
        <v>923</v>
      </c>
      <c r="D845" s="20" t="s">
        <v>733</v>
      </c>
      <c r="E845" s="20" t="s">
        <v>734</v>
      </c>
      <c r="F845" s="21" t="s">
        <v>735</v>
      </c>
    </row>
    <row r="846" spans="1:6" ht="35.1" customHeight="1" x14ac:dyDescent="0.25">
      <c r="A846" s="18">
        <v>18</v>
      </c>
      <c r="B846" s="19" t="s">
        <v>1557</v>
      </c>
      <c r="C846" s="20" t="s">
        <v>387</v>
      </c>
      <c r="D846" s="20" t="s">
        <v>1417</v>
      </c>
      <c r="E846" s="20" t="s">
        <v>1558</v>
      </c>
      <c r="F846" s="21" t="s">
        <v>1559</v>
      </c>
    </row>
    <row r="847" spans="1:6" ht="35.1" customHeight="1" x14ac:dyDescent="0.25">
      <c r="A847" s="18">
        <v>18</v>
      </c>
      <c r="B847" s="19" t="s">
        <v>1535</v>
      </c>
      <c r="C847" s="20" t="s">
        <v>1536</v>
      </c>
      <c r="D847" s="20" t="s">
        <v>1537</v>
      </c>
      <c r="E847" s="20" t="s">
        <v>1538</v>
      </c>
      <c r="F847" s="21" t="s">
        <v>1539</v>
      </c>
    </row>
    <row r="848" spans="1:6" ht="35.1" customHeight="1" x14ac:dyDescent="0.25">
      <c r="A848" s="18">
        <v>18</v>
      </c>
      <c r="B848" s="19" t="s">
        <v>1106</v>
      </c>
      <c r="C848" s="20" t="s">
        <v>1107</v>
      </c>
      <c r="D848" s="20" t="s">
        <v>190</v>
      </c>
      <c r="E848" s="20" t="s">
        <v>191</v>
      </c>
      <c r="F848" s="21" t="s">
        <v>196</v>
      </c>
    </row>
    <row r="849" spans="1:6" ht="35.1" customHeight="1" x14ac:dyDescent="0.25">
      <c r="A849" s="18">
        <v>18</v>
      </c>
      <c r="B849" s="19" t="s">
        <v>1308</v>
      </c>
      <c r="C849" s="20" t="s">
        <v>590</v>
      </c>
      <c r="D849" s="20" t="s">
        <v>598</v>
      </c>
      <c r="E849" s="20" t="s">
        <v>1309</v>
      </c>
      <c r="F849" s="21" t="s">
        <v>304</v>
      </c>
    </row>
    <row r="850" spans="1:6" ht="35.1" customHeight="1" x14ac:dyDescent="0.25">
      <c r="A850" s="18">
        <v>18</v>
      </c>
      <c r="B850" s="19" t="s">
        <v>1333</v>
      </c>
      <c r="C850" s="20" t="s">
        <v>1334</v>
      </c>
      <c r="D850" s="20" t="s">
        <v>1335</v>
      </c>
      <c r="E850" s="20" t="s">
        <v>1336</v>
      </c>
      <c r="F850" s="21" t="s">
        <v>1337</v>
      </c>
    </row>
    <row r="851" spans="1:6" ht="35.1" customHeight="1" x14ac:dyDescent="0.25">
      <c r="A851" s="18">
        <v>18</v>
      </c>
      <c r="B851" s="19" t="s">
        <v>1191</v>
      </c>
      <c r="C851" s="20" t="s">
        <v>375</v>
      </c>
      <c r="D851" s="20" t="s">
        <v>1192</v>
      </c>
      <c r="E851" s="20" t="s">
        <v>1357</v>
      </c>
      <c r="F851" s="21" t="s">
        <v>1194</v>
      </c>
    </row>
    <row r="852" spans="1:6" ht="35.1" customHeight="1" x14ac:dyDescent="0.25">
      <c r="A852" s="18">
        <v>18</v>
      </c>
      <c r="B852" s="19" t="s">
        <v>1338</v>
      </c>
      <c r="C852" s="20" t="s">
        <v>1433</v>
      </c>
      <c r="D852" s="20" t="s">
        <v>1434</v>
      </c>
      <c r="E852" s="20" t="s">
        <v>1435</v>
      </c>
      <c r="F852" s="21" t="s">
        <v>413</v>
      </c>
    </row>
    <row r="853" spans="1:6" ht="35.1" customHeight="1" x14ac:dyDescent="0.25">
      <c r="A853" s="18">
        <v>18</v>
      </c>
      <c r="B853" s="19"/>
      <c r="C853" s="20"/>
      <c r="D853" s="20"/>
      <c r="E853" s="20" t="s">
        <v>1625</v>
      </c>
      <c r="F853" s="21" t="s">
        <v>1626</v>
      </c>
    </row>
    <row r="854" spans="1:6" ht="35.1" customHeight="1" x14ac:dyDescent="0.25">
      <c r="A854" s="18">
        <v>18</v>
      </c>
      <c r="B854" s="19" t="s">
        <v>1004</v>
      </c>
      <c r="C854" s="20" t="s">
        <v>1005</v>
      </c>
      <c r="D854" s="20" t="s">
        <v>194</v>
      </c>
      <c r="E854" s="20" t="s">
        <v>203</v>
      </c>
      <c r="F854" s="21" t="s">
        <v>412</v>
      </c>
    </row>
    <row r="855" spans="1:6" ht="35.1" customHeight="1" x14ac:dyDescent="0.25">
      <c r="A855" s="18">
        <v>18</v>
      </c>
      <c r="B855" s="19"/>
      <c r="C855" s="20"/>
      <c r="D855" s="20"/>
      <c r="E855" s="20" t="s">
        <v>1431</v>
      </c>
      <c r="F855" s="21" t="s">
        <v>1481</v>
      </c>
    </row>
    <row r="856" spans="1:6" ht="35.1" customHeight="1" x14ac:dyDescent="0.25">
      <c r="A856" s="18">
        <v>18</v>
      </c>
      <c r="B856" s="19" t="s">
        <v>1023</v>
      </c>
      <c r="C856" s="20" t="s">
        <v>391</v>
      </c>
      <c r="D856" s="20" t="s">
        <v>231</v>
      </c>
      <c r="E856" s="20" t="s">
        <v>1024</v>
      </c>
      <c r="F856" s="21" t="s">
        <v>299</v>
      </c>
    </row>
    <row r="857" spans="1:6" ht="35.1" customHeight="1" x14ac:dyDescent="0.25">
      <c r="A857" s="18">
        <v>18</v>
      </c>
      <c r="B857" s="19" t="s">
        <v>1507</v>
      </c>
      <c r="C857" s="20" t="s">
        <v>1508</v>
      </c>
      <c r="D857" s="20" t="s">
        <v>1413</v>
      </c>
      <c r="E857" s="20" t="s">
        <v>1509</v>
      </c>
      <c r="F857" s="21" t="s">
        <v>1510</v>
      </c>
    </row>
    <row r="858" spans="1:6" ht="35.1" customHeight="1" x14ac:dyDescent="0.25">
      <c r="A858" s="18">
        <v>18</v>
      </c>
      <c r="B858" s="19"/>
      <c r="C858" s="20"/>
      <c r="D858" s="20"/>
      <c r="E858" s="20" t="s">
        <v>1511</v>
      </c>
      <c r="F858" s="21" t="s">
        <v>1512</v>
      </c>
    </row>
    <row r="859" spans="1:6" ht="35.1" customHeight="1" x14ac:dyDescent="0.25">
      <c r="A859" s="18">
        <v>18</v>
      </c>
      <c r="B859" s="19" t="s">
        <v>1420</v>
      </c>
      <c r="C859" s="20" t="s">
        <v>1421</v>
      </c>
      <c r="D859" s="20" t="s">
        <v>1422</v>
      </c>
      <c r="E859" s="20" t="s">
        <v>1423</v>
      </c>
      <c r="F859" s="21" t="s">
        <v>1424</v>
      </c>
    </row>
    <row r="860" spans="1:6" ht="35.1" customHeight="1" x14ac:dyDescent="0.25">
      <c r="A860" s="18">
        <v>19</v>
      </c>
      <c r="B860" s="19" t="s">
        <v>1004</v>
      </c>
      <c r="C860" s="20" t="s">
        <v>1005</v>
      </c>
      <c r="D860" s="20" t="s">
        <v>194</v>
      </c>
      <c r="E860" s="20" t="s">
        <v>203</v>
      </c>
      <c r="F860" s="21" t="s">
        <v>412</v>
      </c>
    </row>
    <row r="861" spans="1:6" ht="35.1" customHeight="1" x14ac:dyDescent="0.25">
      <c r="A861" s="18">
        <v>19</v>
      </c>
      <c r="B861" s="19" t="s">
        <v>1026</v>
      </c>
      <c r="C861" s="20" t="s">
        <v>699</v>
      </c>
      <c r="D861" s="20" t="s">
        <v>1080</v>
      </c>
      <c r="E861" s="20" t="s">
        <v>1081</v>
      </c>
      <c r="F861" s="21" t="s">
        <v>1082</v>
      </c>
    </row>
    <row r="862" spans="1:6" ht="35.1" customHeight="1" x14ac:dyDescent="0.25">
      <c r="A862" s="18">
        <v>19</v>
      </c>
      <c r="B862" s="19" t="s">
        <v>1252</v>
      </c>
      <c r="C862" s="20" t="s">
        <v>1253</v>
      </c>
      <c r="D862" s="20" t="s">
        <v>383</v>
      </c>
      <c r="E862" s="20" t="s">
        <v>1627</v>
      </c>
      <c r="F862" s="21" t="s">
        <v>384</v>
      </c>
    </row>
    <row r="863" spans="1:6" ht="35.1" customHeight="1" x14ac:dyDescent="0.25">
      <c r="A863" s="18">
        <v>19</v>
      </c>
      <c r="B863" s="19" t="s">
        <v>976</v>
      </c>
      <c r="C863" s="20" t="s">
        <v>970</v>
      </c>
      <c r="D863" s="20" t="s">
        <v>1524</v>
      </c>
      <c r="E863" s="20" t="s">
        <v>1525</v>
      </c>
      <c r="F863" s="21" t="s">
        <v>1526</v>
      </c>
    </row>
    <row r="864" spans="1:6" ht="35.1" customHeight="1" x14ac:dyDescent="0.25">
      <c r="A864" s="18">
        <v>19</v>
      </c>
      <c r="B864" s="19" t="s">
        <v>1292</v>
      </c>
      <c r="C864" s="20" t="s">
        <v>564</v>
      </c>
      <c r="D864" s="20" t="s">
        <v>1293</v>
      </c>
      <c r="E864" s="20" t="s">
        <v>1294</v>
      </c>
      <c r="F864" s="21" t="s">
        <v>1295</v>
      </c>
    </row>
    <row r="865" spans="1:6" ht="35.1" customHeight="1" x14ac:dyDescent="0.25">
      <c r="A865" s="18">
        <v>19</v>
      </c>
      <c r="B865" s="19" t="s">
        <v>1063</v>
      </c>
      <c r="C865" s="20" t="s">
        <v>1297</v>
      </c>
      <c r="D865" s="20" t="s">
        <v>598</v>
      </c>
      <c r="E865" s="20" t="s">
        <v>1298</v>
      </c>
      <c r="F865" s="21" t="s">
        <v>1299</v>
      </c>
    </row>
    <row r="866" spans="1:6" ht="35.1" customHeight="1" x14ac:dyDescent="0.25">
      <c r="A866" s="18">
        <v>19</v>
      </c>
      <c r="B866" s="19" t="s">
        <v>1333</v>
      </c>
      <c r="C866" s="20" t="s">
        <v>1334</v>
      </c>
      <c r="D866" s="20" t="s">
        <v>1335</v>
      </c>
      <c r="E866" s="20" t="s">
        <v>1336</v>
      </c>
      <c r="F866" s="21" t="s">
        <v>1337</v>
      </c>
    </row>
    <row r="867" spans="1:6" ht="35.1" customHeight="1" x14ac:dyDescent="0.25">
      <c r="A867" s="18">
        <v>19</v>
      </c>
      <c r="B867" s="19" t="s">
        <v>1338</v>
      </c>
      <c r="C867" s="20" t="s">
        <v>1433</v>
      </c>
      <c r="D867" s="20" t="s">
        <v>1434</v>
      </c>
      <c r="E867" s="20" t="s">
        <v>1435</v>
      </c>
      <c r="F867" s="21" t="s">
        <v>413</v>
      </c>
    </row>
    <row r="868" spans="1:6" ht="35.1" customHeight="1" x14ac:dyDescent="0.25">
      <c r="A868" s="18">
        <v>19</v>
      </c>
      <c r="B868" s="19" t="s">
        <v>1519</v>
      </c>
      <c r="C868" s="20" t="s">
        <v>1520</v>
      </c>
      <c r="D868" s="20" t="s">
        <v>1521</v>
      </c>
      <c r="E868" s="20" t="s">
        <v>1522</v>
      </c>
      <c r="F868" s="21" t="s">
        <v>1523</v>
      </c>
    </row>
    <row r="869" spans="1:6" ht="35.1" customHeight="1" x14ac:dyDescent="0.25">
      <c r="A869" s="18">
        <v>19</v>
      </c>
      <c r="B869" s="19" t="s">
        <v>1133</v>
      </c>
      <c r="C869" s="20" t="s">
        <v>1134</v>
      </c>
      <c r="D869" s="20" t="s">
        <v>1135</v>
      </c>
      <c r="E869" s="20" t="s">
        <v>1136</v>
      </c>
      <c r="F869" s="21" t="s">
        <v>1137</v>
      </c>
    </row>
    <row r="870" spans="1:6" ht="35.1" customHeight="1" x14ac:dyDescent="0.25">
      <c r="A870" s="18">
        <v>19</v>
      </c>
      <c r="B870" s="19" t="s">
        <v>1338</v>
      </c>
      <c r="C870" s="20" t="s">
        <v>1339</v>
      </c>
      <c r="D870" s="20" t="s">
        <v>1340</v>
      </c>
      <c r="E870" s="20" t="s">
        <v>1341</v>
      </c>
      <c r="F870" s="21" t="s">
        <v>1342</v>
      </c>
    </row>
    <row r="871" spans="1:6" ht="35.1" customHeight="1" x14ac:dyDescent="0.25">
      <c r="A871" s="18">
        <v>19</v>
      </c>
      <c r="B871" s="19" t="s">
        <v>1047</v>
      </c>
      <c r="C871" s="20" t="s">
        <v>1048</v>
      </c>
      <c r="D871" s="20" t="s">
        <v>193</v>
      </c>
      <c r="E871" s="20" t="s">
        <v>718</v>
      </c>
      <c r="F871" s="21" t="s">
        <v>719</v>
      </c>
    </row>
    <row r="872" spans="1:6" ht="35.1" customHeight="1" x14ac:dyDescent="0.25">
      <c r="A872" s="18">
        <v>19</v>
      </c>
      <c r="B872" s="19" t="s">
        <v>989</v>
      </c>
      <c r="C872" s="20" t="s">
        <v>1327</v>
      </c>
      <c r="D872" s="20" t="s">
        <v>391</v>
      </c>
      <c r="E872" s="20" t="s">
        <v>316</v>
      </c>
      <c r="F872" s="21" t="s">
        <v>392</v>
      </c>
    </row>
    <row r="873" spans="1:6" ht="35.1" customHeight="1" x14ac:dyDescent="0.25">
      <c r="A873" s="18">
        <v>19</v>
      </c>
      <c r="B873" s="19" t="s">
        <v>1581</v>
      </c>
      <c r="C873" s="20" t="s">
        <v>193</v>
      </c>
      <c r="D873" s="20" t="s">
        <v>1324</v>
      </c>
      <c r="E873" s="20" t="s">
        <v>1582</v>
      </c>
      <c r="F873" s="21" t="s">
        <v>1583</v>
      </c>
    </row>
    <row r="874" spans="1:6" ht="35.1" customHeight="1" x14ac:dyDescent="0.25">
      <c r="A874" s="18">
        <v>19</v>
      </c>
      <c r="B874" s="19" t="s">
        <v>950</v>
      </c>
      <c r="C874" s="20" t="s">
        <v>951</v>
      </c>
      <c r="D874" s="20" t="s">
        <v>952</v>
      </c>
      <c r="E874" s="20" t="s">
        <v>953</v>
      </c>
      <c r="F874" s="21" t="s">
        <v>954</v>
      </c>
    </row>
    <row r="875" spans="1:6" ht="35.1" customHeight="1" x14ac:dyDescent="0.25">
      <c r="A875" s="18">
        <v>19</v>
      </c>
      <c r="B875" s="19" t="s">
        <v>1310</v>
      </c>
      <c r="C875" s="20" t="s">
        <v>1311</v>
      </c>
      <c r="D875" s="20" t="s">
        <v>1312</v>
      </c>
      <c r="E875" s="20" t="s">
        <v>1313</v>
      </c>
      <c r="F875" s="21" t="s">
        <v>1314</v>
      </c>
    </row>
    <row r="876" spans="1:6" ht="35.1" customHeight="1" x14ac:dyDescent="0.25">
      <c r="A876" s="18">
        <v>19</v>
      </c>
      <c r="B876" s="19" t="s">
        <v>917</v>
      </c>
      <c r="C876" s="20" t="s">
        <v>918</v>
      </c>
      <c r="D876" s="20" t="s">
        <v>564</v>
      </c>
      <c r="E876" s="20" t="s">
        <v>919</v>
      </c>
      <c r="F876" s="21" t="s">
        <v>920</v>
      </c>
    </row>
    <row r="877" spans="1:6" ht="35.1" customHeight="1" x14ac:dyDescent="0.25">
      <c r="A877" s="18">
        <v>19</v>
      </c>
      <c r="B877" s="19" t="s">
        <v>1454</v>
      </c>
      <c r="C877" s="20" t="s">
        <v>1027</v>
      </c>
      <c r="D877" s="20" t="s">
        <v>383</v>
      </c>
      <c r="E877" s="20" t="s">
        <v>1455</v>
      </c>
      <c r="F877" s="21" t="s">
        <v>1456</v>
      </c>
    </row>
    <row r="878" spans="1:6" ht="35.1" customHeight="1" x14ac:dyDescent="0.25">
      <c r="A878" s="18">
        <v>19</v>
      </c>
      <c r="B878" s="19" t="s">
        <v>1491</v>
      </c>
      <c r="C878" s="20" t="s">
        <v>1573</v>
      </c>
      <c r="D878" s="20" t="s">
        <v>1574</v>
      </c>
      <c r="E878" s="20" t="s">
        <v>1575</v>
      </c>
      <c r="F878" s="21" t="s">
        <v>1576</v>
      </c>
    </row>
    <row r="879" spans="1:6" ht="35.1" customHeight="1" x14ac:dyDescent="0.25">
      <c r="A879" s="18">
        <v>19</v>
      </c>
      <c r="B879" s="19" t="s">
        <v>1420</v>
      </c>
      <c r="C879" s="20" t="s">
        <v>1628</v>
      </c>
      <c r="D879" s="20" t="s">
        <v>1629</v>
      </c>
      <c r="E879" s="20" t="s">
        <v>1630</v>
      </c>
      <c r="F879" s="21" t="s">
        <v>1631</v>
      </c>
    </row>
    <row r="880" spans="1:6" ht="35.1" customHeight="1" x14ac:dyDescent="0.25">
      <c r="A880" s="18">
        <v>19</v>
      </c>
      <c r="B880" s="19" t="s">
        <v>973</v>
      </c>
      <c r="C880" s="20" t="s">
        <v>710</v>
      </c>
      <c r="D880" s="20" t="s">
        <v>387</v>
      </c>
      <c r="E880" s="20" t="s">
        <v>974</v>
      </c>
      <c r="F880" s="21" t="s">
        <v>975</v>
      </c>
    </row>
    <row r="881" spans="1:6" ht="35.1" customHeight="1" x14ac:dyDescent="0.25">
      <c r="A881" s="18">
        <v>19</v>
      </c>
      <c r="B881" s="19" t="s">
        <v>1245</v>
      </c>
      <c r="C881" s="20" t="s">
        <v>590</v>
      </c>
      <c r="D881" s="20" t="s">
        <v>1246</v>
      </c>
      <c r="E881" s="20" t="s">
        <v>1247</v>
      </c>
      <c r="F881" s="21" t="s">
        <v>1248</v>
      </c>
    </row>
    <row r="882" spans="1:6" ht="35.1" customHeight="1" x14ac:dyDescent="0.25">
      <c r="A882" s="18">
        <v>19</v>
      </c>
      <c r="B882" s="19" t="s">
        <v>1096</v>
      </c>
      <c r="C882" s="20" t="s">
        <v>391</v>
      </c>
      <c r="D882" s="20" t="s">
        <v>231</v>
      </c>
      <c r="E882" s="20" t="s">
        <v>1571</v>
      </c>
      <c r="F882" s="21" t="s">
        <v>1572</v>
      </c>
    </row>
    <row r="883" spans="1:6" ht="35.1" customHeight="1" x14ac:dyDescent="0.25">
      <c r="A883" s="18">
        <v>19</v>
      </c>
      <c r="B883" s="19" t="s">
        <v>1279</v>
      </c>
      <c r="C883" s="20" t="s">
        <v>1280</v>
      </c>
      <c r="D883" s="20" t="s">
        <v>1281</v>
      </c>
      <c r="E883" s="20" t="s">
        <v>1282</v>
      </c>
      <c r="F883" s="21" t="s">
        <v>1283</v>
      </c>
    </row>
    <row r="884" spans="1:6" ht="35.1" customHeight="1" x14ac:dyDescent="0.25">
      <c r="A884" s="18">
        <v>19</v>
      </c>
      <c r="B884" s="19" t="s">
        <v>1411</v>
      </c>
      <c r="C884" s="20" t="s">
        <v>1412</v>
      </c>
      <c r="D884" s="20" t="s">
        <v>1413</v>
      </c>
      <c r="E884" s="20" t="s">
        <v>1414</v>
      </c>
      <c r="F884" s="21" t="s">
        <v>1415</v>
      </c>
    </row>
    <row r="885" spans="1:6" ht="35.1" customHeight="1" x14ac:dyDescent="0.25">
      <c r="A885" s="18">
        <v>19</v>
      </c>
      <c r="B885" s="19" t="s">
        <v>1088</v>
      </c>
      <c r="C885" s="20" t="s">
        <v>1289</v>
      </c>
      <c r="D885" s="20" t="s">
        <v>531</v>
      </c>
      <c r="E885" s="20" t="s">
        <v>532</v>
      </c>
      <c r="F885" s="21" t="s">
        <v>533</v>
      </c>
    </row>
    <row r="886" spans="1:6" ht="35.1" customHeight="1" x14ac:dyDescent="0.25">
      <c r="A886" s="18">
        <v>19</v>
      </c>
      <c r="B886" s="19" t="s">
        <v>1229</v>
      </c>
      <c r="C886" s="20" t="s">
        <v>1230</v>
      </c>
      <c r="D886" s="20" t="s">
        <v>193</v>
      </c>
      <c r="E886" s="20" t="s">
        <v>1231</v>
      </c>
      <c r="F886" s="21" t="s">
        <v>547</v>
      </c>
    </row>
    <row r="887" spans="1:6" ht="35.1" customHeight="1" x14ac:dyDescent="0.25">
      <c r="A887" s="18">
        <v>19</v>
      </c>
      <c r="B887" s="19" t="s">
        <v>1083</v>
      </c>
      <c r="C887" s="20" t="s">
        <v>1084</v>
      </c>
      <c r="D887" s="20" t="s">
        <v>375</v>
      </c>
      <c r="E887" s="20" t="s">
        <v>315</v>
      </c>
      <c r="F887" s="21" t="s">
        <v>376</v>
      </c>
    </row>
    <row r="888" spans="1:6" ht="35.1" customHeight="1" x14ac:dyDescent="0.25">
      <c r="A888" s="18">
        <v>19</v>
      </c>
      <c r="B888" s="19" t="s">
        <v>1241</v>
      </c>
      <c r="C888" s="20" t="s">
        <v>1614</v>
      </c>
      <c r="D888" s="20" t="s">
        <v>1615</v>
      </c>
      <c r="E888" s="20" t="s">
        <v>1616</v>
      </c>
      <c r="F888" s="21" t="s">
        <v>1617</v>
      </c>
    </row>
    <row r="889" spans="1:6" ht="35.1" customHeight="1" x14ac:dyDescent="0.25">
      <c r="A889" s="18">
        <v>19</v>
      </c>
      <c r="B889" s="19" t="s">
        <v>1269</v>
      </c>
      <c r="C889" s="20" t="s">
        <v>1270</v>
      </c>
      <c r="D889" s="20" t="s">
        <v>1271</v>
      </c>
      <c r="E889" s="20" t="s">
        <v>1632</v>
      </c>
      <c r="F889" s="21" t="s">
        <v>1273</v>
      </c>
    </row>
    <row r="890" spans="1:6" ht="35.1" customHeight="1" x14ac:dyDescent="0.25">
      <c r="A890" s="18">
        <v>19</v>
      </c>
      <c r="B890" s="19" t="s">
        <v>1115</v>
      </c>
      <c r="C890" s="20" t="s">
        <v>1116</v>
      </c>
      <c r="D890" s="20" t="s">
        <v>1117</v>
      </c>
      <c r="E890" s="20" t="s">
        <v>1500</v>
      </c>
      <c r="F890" s="21" t="s">
        <v>1501</v>
      </c>
    </row>
    <row r="891" spans="1:6" ht="35.1" customHeight="1" x14ac:dyDescent="0.25">
      <c r="A891" s="18">
        <v>19</v>
      </c>
      <c r="B891" s="19" t="s">
        <v>1083</v>
      </c>
      <c r="C891" s="20" t="s">
        <v>183</v>
      </c>
      <c r="D891" s="20" t="s">
        <v>1172</v>
      </c>
      <c r="E891" s="20" t="s">
        <v>1173</v>
      </c>
      <c r="F891" s="21" t="s">
        <v>1174</v>
      </c>
    </row>
    <row r="892" spans="1:6" ht="35.1" customHeight="1" x14ac:dyDescent="0.25">
      <c r="A892" s="18">
        <v>19</v>
      </c>
      <c r="B892" s="19"/>
      <c r="C892" s="20"/>
      <c r="D892" s="20"/>
      <c r="E892" s="20" t="s">
        <v>1288</v>
      </c>
      <c r="F892" s="21"/>
    </row>
    <row r="893" spans="1:6" ht="35.1" customHeight="1" x14ac:dyDescent="0.25">
      <c r="A893" s="18">
        <v>19</v>
      </c>
      <c r="B893" s="19" t="s">
        <v>1168</v>
      </c>
      <c r="C893" s="20" t="s">
        <v>183</v>
      </c>
      <c r="D893" s="20" t="s">
        <v>1169</v>
      </c>
      <c r="E893" s="20" t="s">
        <v>1170</v>
      </c>
      <c r="F893" s="21" t="s">
        <v>1171</v>
      </c>
    </row>
    <row r="894" spans="1:6" ht="35.1" customHeight="1" x14ac:dyDescent="0.25">
      <c r="A894" s="18">
        <v>19</v>
      </c>
      <c r="B894" s="19" t="s">
        <v>1100</v>
      </c>
      <c r="C894" s="20" t="s">
        <v>1014</v>
      </c>
      <c r="D894" s="20" t="s">
        <v>982</v>
      </c>
      <c r="E894" s="20" t="s">
        <v>1101</v>
      </c>
      <c r="F894" s="21" t="s">
        <v>1102</v>
      </c>
    </row>
    <row r="895" spans="1:6" ht="35.1" customHeight="1" x14ac:dyDescent="0.25">
      <c r="A895" s="18">
        <v>19</v>
      </c>
      <c r="B895" s="19" t="s">
        <v>1040</v>
      </c>
      <c r="C895" s="20" t="s">
        <v>1041</v>
      </c>
      <c r="D895" s="20" t="s">
        <v>1042</v>
      </c>
      <c r="E895" s="20" t="s">
        <v>1043</v>
      </c>
      <c r="F895" s="21" t="s">
        <v>1044</v>
      </c>
    </row>
    <row r="896" spans="1:6" ht="35.1" customHeight="1" x14ac:dyDescent="0.25">
      <c r="A896" s="18">
        <v>19</v>
      </c>
      <c r="B896" s="19" t="s">
        <v>989</v>
      </c>
      <c r="C896" s="20" t="s">
        <v>308</v>
      </c>
      <c r="D896" s="20" t="s">
        <v>391</v>
      </c>
      <c r="E896" s="20" t="s">
        <v>1045</v>
      </c>
      <c r="F896" s="21" t="s">
        <v>1046</v>
      </c>
    </row>
    <row r="897" spans="1:6" ht="35.1" customHeight="1" x14ac:dyDescent="0.25">
      <c r="A897" s="18">
        <v>19</v>
      </c>
      <c r="B897" s="19" t="s">
        <v>1237</v>
      </c>
      <c r="C897" s="20" t="s">
        <v>1238</v>
      </c>
      <c r="D897" s="20" t="s">
        <v>541</v>
      </c>
      <c r="E897" s="20" t="s">
        <v>1239</v>
      </c>
      <c r="F897" s="21" t="s">
        <v>1240</v>
      </c>
    </row>
    <row r="898" spans="1:6" ht="35.1" customHeight="1" x14ac:dyDescent="0.25">
      <c r="A898" s="18">
        <v>19</v>
      </c>
      <c r="B898" s="19" t="s">
        <v>1010</v>
      </c>
      <c r="C898" s="20" t="s">
        <v>1011</v>
      </c>
      <c r="D898" s="20" t="s">
        <v>194</v>
      </c>
      <c r="E898" s="20" t="s">
        <v>1012</v>
      </c>
      <c r="F898" s="21" t="s">
        <v>372</v>
      </c>
    </row>
    <row r="899" spans="1:6" ht="35.1" customHeight="1" x14ac:dyDescent="0.25">
      <c r="A899" s="18">
        <v>19</v>
      </c>
      <c r="B899" s="19" t="s">
        <v>948</v>
      </c>
      <c r="C899" s="20" t="s">
        <v>949</v>
      </c>
      <c r="D899" s="20" t="s">
        <v>379</v>
      </c>
      <c r="E899" s="20" t="s">
        <v>314</v>
      </c>
      <c r="F899" s="21" t="s">
        <v>380</v>
      </c>
    </row>
    <row r="900" spans="1:6" ht="35.1" customHeight="1" x14ac:dyDescent="0.25">
      <c r="A900" s="18">
        <v>19</v>
      </c>
      <c r="B900" s="19" t="s">
        <v>1587</v>
      </c>
      <c r="C900" s="20" t="s">
        <v>1211</v>
      </c>
      <c r="D900" s="20" t="s">
        <v>1588</v>
      </c>
      <c r="E900" s="20" t="s">
        <v>1633</v>
      </c>
      <c r="F900" s="21" t="s">
        <v>1590</v>
      </c>
    </row>
    <row r="901" spans="1:6" ht="35.1" customHeight="1" x14ac:dyDescent="0.25">
      <c r="A901" s="18">
        <v>19</v>
      </c>
      <c r="B901" s="19" t="s">
        <v>1591</v>
      </c>
      <c r="C901" s="20" t="s">
        <v>1592</v>
      </c>
      <c r="D901" s="20" t="s">
        <v>1593</v>
      </c>
      <c r="E901" s="20" t="s">
        <v>1594</v>
      </c>
      <c r="F901" s="21" t="s">
        <v>1595</v>
      </c>
    </row>
    <row r="902" spans="1:6" ht="35.1" customHeight="1" x14ac:dyDescent="0.25">
      <c r="A902" s="18">
        <v>19</v>
      </c>
      <c r="B902" s="19" t="s">
        <v>1076</v>
      </c>
      <c r="C902" s="20" t="s">
        <v>1077</v>
      </c>
      <c r="D902" s="20" t="s">
        <v>991</v>
      </c>
      <c r="E902" s="20" t="s">
        <v>1596</v>
      </c>
      <c r="F902" s="21" t="s">
        <v>1597</v>
      </c>
    </row>
    <row r="903" spans="1:6" ht="35.1" customHeight="1" x14ac:dyDescent="0.25">
      <c r="A903" s="18">
        <v>19</v>
      </c>
      <c r="B903" s="19"/>
      <c r="C903" s="20"/>
      <c r="D903" s="20"/>
      <c r="E903" s="20" t="s">
        <v>1516</v>
      </c>
      <c r="F903" s="21"/>
    </row>
    <row r="904" spans="1:6" ht="35.1" customHeight="1" x14ac:dyDescent="0.25">
      <c r="A904" s="18">
        <v>19</v>
      </c>
      <c r="B904" s="19" t="s">
        <v>957</v>
      </c>
      <c r="C904" s="20" t="s">
        <v>958</v>
      </c>
      <c r="D904" s="20" t="s">
        <v>387</v>
      </c>
      <c r="E904" s="20" t="s">
        <v>198</v>
      </c>
      <c r="F904" s="21" t="s">
        <v>388</v>
      </c>
    </row>
    <row r="905" spans="1:6" ht="35.1" customHeight="1" x14ac:dyDescent="0.25">
      <c r="A905" s="18">
        <v>19</v>
      </c>
      <c r="B905" s="19" t="s">
        <v>1232</v>
      </c>
      <c r="C905" s="20" t="s">
        <v>1271</v>
      </c>
      <c r="D905" s="20" t="s">
        <v>710</v>
      </c>
      <c r="E905" s="20" t="s">
        <v>1569</v>
      </c>
      <c r="F905" s="21" t="s">
        <v>1570</v>
      </c>
    </row>
    <row r="906" spans="1:6" ht="35.1" customHeight="1" x14ac:dyDescent="0.25">
      <c r="A906" s="18">
        <v>19</v>
      </c>
      <c r="B906" s="19" t="s">
        <v>1368</v>
      </c>
      <c r="C906" s="20" t="s">
        <v>1369</v>
      </c>
      <c r="D906" s="20" t="s">
        <v>1370</v>
      </c>
      <c r="E906" s="20" t="s">
        <v>1371</v>
      </c>
      <c r="F906" s="21" t="s">
        <v>1372</v>
      </c>
    </row>
    <row r="907" spans="1:6" ht="35.1" customHeight="1" x14ac:dyDescent="0.25">
      <c r="A907" s="18">
        <v>19</v>
      </c>
      <c r="B907" s="19" t="s">
        <v>1601</v>
      </c>
      <c r="C907" s="20" t="s">
        <v>1388</v>
      </c>
      <c r="D907" s="20" t="s">
        <v>1602</v>
      </c>
      <c r="E907" s="20" t="s">
        <v>1603</v>
      </c>
      <c r="F907" s="21" t="s">
        <v>1604</v>
      </c>
    </row>
    <row r="908" spans="1:6" ht="35.1" customHeight="1" x14ac:dyDescent="0.25">
      <c r="A908" s="18">
        <v>19</v>
      </c>
      <c r="B908" s="19" t="s">
        <v>1108</v>
      </c>
      <c r="C908" s="20" t="s">
        <v>1249</v>
      </c>
      <c r="D908" s="20" t="s">
        <v>1180</v>
      </c>
      <c r="E908" s="20" t="s">
        <v>1250</v>
      </c>
      <c r="F908" s="21" t="s">
        <v>1251</v>
      </c>
    </row>
    <row r="909" spans="1:6" ht="35.1" customHeight="1" x14ac:dyDescent="0.25">
      <c r="A909" s="18">
        <v>19</v>
      </c>
      <c r="B909" s="19" t="s">
        <v>1634</v>
      </c>
      <c r="C909" s="20" t="s">
        <v>1635</v>
      </c>
      <c r="D909" s="20" t="s">
        <v>193</v>
      </c>
      <c r="E909" s="20" t="s">
        <v>1636</v>
      </c>
      <c r="F909" s="21" t="s">
        <v>1637</v>
      </c>
    </row>
    <row r="910" spans="1:6" ht="35.1" customHeight="1" x14ac:dyDescent="0.25">
      <c r="A910" s="18">
        <v>20</v>
      </c>
      <c r="B910" s="19" t="s">
        <v>1338</v>
      </c>
      <c r="C910" s="20" t="s">
        <v>1433</v>
      </c>
      <c r="D910" s="20" t="s">
        <v>1434</v>
      </c>
      <c r="E910" s="20" t="s">
        <v>1435</v>
      </c>
      <c r="F910" s="21" t="s">
        <v>413</v>
      </c>
    </row>
    <row r="911" spans="1:6" ht="35.1" customHeight="1" x14ac:dyDescent="0.25">
      <c r="A911" s="18">
        <v>20</v>
      </c>
      <c r="B911" s="19" t="s">
        <v>1026</v>
      </c>
      <c r="C911" s="20" t="s">
        <v>699</v>
      </c>
      <c r="D911" s="20" t="s">
        <v>1080</v>
      </c>
      <c r="E911" s="20" t="s">
        <v>1081</v>
      </c>
      <c r="F911" s="21" t="s">
        <v>1082</v>
      </c>
    </row>
    <row r="912" spans="1:6" ht="35.1" customHeight="1" x14ac:dyDescent="0.25">
      <c r="A912" s="18">
        <v>20</v>
      </c>
      <c r="B912" s="19" t="s">
        <v>1252</v>
      </c>
      <c r="C912" s="20" t="s">
        <v>1253</v>
      </c>
      <c r="D912" s="20" t="s">
        <v>383</v>
      </c>
      <c r="E912" s="20" t="s">
        <v>211</v>
      </c>
      <c r="F912" s="21" t="s">
        <v>384</v>
      </c>
    </row>
    <row r="913" spans="1:6" ht="35.1" customHeight="1" x14ac:dyDescent="0.25">
      <c r="A913" s="18">
        <v>20</v>
      </c>
      <c r="B913" s="19" t="s">
        <v>976</v>
      </c>
      <c r="C913" s="20" t="s">
        <v>970</v>
      </c>
      <c r="D913" s="20" t="s">
        <v>1524</v>
      </c>
      <c r="E913" s="20" t="s">
        <v>1525</v>
      </c>
      <c r="F913" s="21" t="s">
        <v>1526</v>
      </c>
    </row>
    <row r="914" spans="1:6" ht="35.1" customHeight="1" x14ac:dyDescent="0.25">
      <c r="A914" s="18">
        <v>20</v>
      </c>
      <c r="B914" s="19" t="s">
        <v>1254</v>
      </c>
      <c r="C914" s="20" t="s">
        <v>1458</v>
      </c>
      <c r="D914" s="20" t="s">
        <v>1127</v>
      </c>
      <c r="E914" s="20" t="s">
        <v>1638</v>
      </c>
      <c r="F914" s="21" t="s">
        <v>1639</v>
      </c>
    </row>
    <row r="915" spans="1:6" ht="35.1" customHeight="1" x14ac:dyDescent="0.25">
      <c r="A915" s="18">
        <v>20</v>
      </c>
      <c r="B915" s="19" t="s">
        <v>1292</v>
      </c>
      <c r="C915" s="20" t="s">
        <v>564</v>
      </c>
      <c r="D915" s="20" t="s">
        <v>1293</v>
      </c>
      <c r="E915" s="20" t="s">
        <v>1294</v>
      </c>
      <c r="F915" s="21" t="s">
        <v>1295</v>
      </c>
    </row>
    <row r="916" spans="1:6" ht="35.1" customHeight="1" x14ac:dyDescent="0.25">
      <c r="A916" s="18">
        <v>20</v>
      </c>
      <c r="B916" s="19" t="s">
        <v>1063</v>
      </c>
      <c r="C916" s="20" t="s">
        <v>1297</v>
      </c>
      <c r="D916" s="20" t="s">
        <v>598</v>
      </c>
      <c r="E916" s="20" t="s">
        <v>1298</v>
      </c>
      <c r="F916" s="21" t="s">
        <v>1299</v>
      </c>
    </row>
    <row r="917" spans="1:6" ht="35.1" customHeight="1" x14ac:dyDescent="0.25">
      <c r="A917" s="18">
        <v>20</v>
      </c>
      <c r="B917" s="19" t="s">
        <v>1333</v>
      </c>
      <c r="C917" s="20" t="s">
        <v>1334</v>
      </c>
      <c r="D917" s="20" t="s">
        <v>1335</v>
      </c>
      <c r="E917" s="20" t="s">
        <v>1336</v>
      </c>
      <c r="F917" s="21" t="s">
        <v>1337</v>
      </c>
    </row>
    <row r="918" spans="1:6" ht="35.1" customHeight="1" x14ac:dyDescent="0.25">
      <c r="A918" s="18">
        <v>20</v>
      </c>
      <c r="B918" s="19" t="s">
        <v>1519</v>
      </c>
      <c r="C918" s="20" t="s">
        <v>1520</v>
      </c>
      <c r="D918" s="20" t="s">
        <v>1521</v>
      </c>
      <c r="E918" s="20" t="s">
        <v>1522</v>
      </c>
      <c r="F918" s="21" t="s">
        <v>1523</v>
      </c>
    </row>
    <row r="919" spans="1:6" ht="35.1" customHeight="1" x14ac:dyDescent="0.25">
      <c r="A919" s="18">
        <v>20</v>
      </c>
      <c r="B919" s="19" t="s">
        <v>1338</v>
      </c>
      <c r="C919" s="20" t="s">
        <v>1339</v>
      </c>
      <c r="D919" s="20" t="s">
        <v>1340</v>
      </c>
      <c r="E919" s="20" t="s">
        <v>1341</v>
      </c>
      <c r="F919" s="21" t="s">
        <v>1342</v>
      </c>
    </row>
    <row r="920" spans="1:6" ht="35.1" customHeight="1" x14ac:dyDescent="0.25">
      <c r="A920" s="18">
        <v>20</v>
      </c>
      <c r="B920" s="19" t="s">
        <v>1407</v>
      </c>
      <c r="C920" s="20" t="s">
        <v>375</v>
      </c>
      <c r="D920" s="20" t="s">
        <v>1408</v>
      </c>
      <c r="E920" s="20" t="s">
        <v>1409</v>
      </c>
      <c r="F920" s="21" t="s">
        <v>1410</v>
      </c>
    </row>
    <row r="921" spans="1:6" ht="35.1" customHeight="1" x14ac:dyDescent="0.25">
      <c r="A921" s="18">
        <v>20</v>
      </c>
      <c r="B921" s="19" t="s">
        <v>1507</v>
      </c>
      <c r="C921" s="20" t="s">
        <v>1508</v>
      </c>
      <c r="D921" s="20" t="s">
        <v>1413</v>
      </c>
      <c r="E921" s="20" t="s">
        <v>1509</v>
      </c>
      <c r="F921" s="21" t="s">
        <v>1510</v>
      </c>
    </row>
    <row r="922" spans="1:6" ht="35.1" customHeight="1" x14ac:dyDescent="0.25">
      <c r="A922" s="18">
        <v>20</v>
      </c>
      <c r="B922" s="19" t="s">
        <v>1612</v>
      </c>
      <c r="C922" s="20" t="s">
        <v>1613</v>
      </c>
      <c r="D922" s="20" t="s">
        <v>559</v>
      </c>
      <c r="E922" s="20" t="s">
        <v>560</v>
      </c>
      <c r="F922" s="21" t="s">
        <v>561</v>
      </c>
    </row>
    <row r="923" spans="1:6" ht="35.1" customHeight="1" x14ac:dyDescent="0.25">
      <c r="A923" s="18">
        <v>20</v>
      </c>
      <c r="B923" s="19" t="s">
        <v>1404</v>
      </c>
      <c r="C923" s="20" t="s">
        <v>598</v>
      </c>
      <c r="D923" s="20" t="s">
        <v>1007</v>
      </c>
      <c r="E923" s="20" t="s">
        <v>1405</v>
      </c>
      <c r="F923" s="21" t="s">
        <v>1406</v>
      </c>
    </row>
    <row r="924" spans="1:6" ht="35.1" customHeight="1" x14ac:dyDescent="0.25">
      <c r="A924" s="18">
        <v>20</v>
      </c>
      <c r="B924" s="19" t="s">
        <v>1584</v>
      </c>
      <c r="C924" s="20" t="s">
        <v>923</v>
      </c>
      <c r="D924" s="20" t="s">
        <v>733</v>
      </c>
      <c r="E924" s="20" t="s">
        <v>734</v>
      </c>
      <c r="F924" s="21" t="s">
        <v>735</v>
      </c>
    </row>
    <row r="925" spans="1:6" ht="35.1" customHeight="1" x14ac:dyDescent="0.25">
      <c r="A925" s="18">
        <v>20</v>
      </c>
      <c r="B925" s="19" t="s">
        <v>1349</v>
      </c>
      <c r="C925" s="20" t="s">
        <v>923</v>
      </c>
      <c r="D925" s="20" t="s">
        <v>1566</v>
      </c>
      <c r="E925" s="20" t="s">
        <v>1585</v>
      </c>
      <c r="F925" s="21" t="s">
        <v>1586</v>
      </c>
    </row>
    <row r="926" spans="1:6" ht="35.1" customHeight="1" x14ac:dyDescent="0.25">
      <c r="A926" s="18">
        <v>20</v>
      </c>
      <c r="B926" s="19" t="s">
        <v>1498</v>
      </c>
      <c r="C926" s="20" t="s">
        <v>1285</v>
      </c>
      <c r="D926" s="20" t="s">
        <v>387</v>
      </c>
      <c r="E926" s="20" t="s">
        <v>1499</v>
      </c>
      <c r="F926" s="21" t="s">
        <v>415</v>
      </c>
    </row>
    <row r="927" spans="1:6" ht="35.1" customHeight="1" x14ac:dyDescent="0.25">
      <c r="A927" s="18">
        <v>20</v>
      </c>
      <c r="B927" s="19" t="s">
        <v>1577</v>
      </c>
      <c r="C927" s="20" t="s">
        <v>592</v>
      </c>
      <c r="D927" s="20" t="s">
        <v>1578</v>
      </c>
      <c r="E927" s="20" t="s">
        <v>1579</v>
      </c>
      <c r="F927" s="21" t="s">
        <v>1580</v>
      </c>
    </row>
    <row r="928" spans="1:6" ht="35.1" customHeight="1" x14ac:dyDescent="0.25">
      <c r="A928" s="18">
        <v>20</v>
      </c>
      <c r="B928" s="19" t="s">
        <v>1581</v>
      </c>
      <c r="C928" s="20" t="s">
        <v>193</v>
      </c>
      <c r="D928" s="20" t="s">
        <v>1324</v>
      </c>
      <c r="E928" s="20" t="s">
        <v>1582</v>
      </c>
      <c r="F928" s="21" t="s">
        <v>1583</v>
      </c>
    </row>
    <row r="929" spans="1:6" ht="35.1" customHeight="1" x14ac:dyDescent="0.25">
      <c r="A929" s="18">
        <v>20</v>
      </c>
      <c r="B929" s="19"/>
      <c r="C929" s="20"/>
      <c r="D929" s="20"/>
      <c r="E929" s="20" t="s">
        <v>1608</v>
      </c>
      <c r="F929" s="21"/>
    </row>
    <row r="930" spans="1:6" ht="35.1" customHeight="1" x14ac:dyDescent="0.25">
      <c r="A930" s="18">
        <v>20</v>
      </c>
      <c r="B930" s="19" t="s">
        <v>1310</v>
      </c>
      <c r="C930" s="20" t="s">
        <v>1311</v>
      </c>
      <c r="D930" s="20" t="s">
        <v>1312</v>
      </c>
      <c r="E930" s="20" t="s">
        <v>1313</v>
      </c>
      <c r="F930" s="21" t="s">
        <v>1314</v>
      </c>
    </row>
    <row r="931" spans="1:6" ht="35.1" customHeight="1" x14ac:dyDescent="0.25">
      <c r="A931" s="18">
        <v>20</v>
      </c>
      <c r="B931" s="19" t="s">
        <v>1245</v>
      </c>
      <c r="C931" s="20" t="s">
        <v>590</v>
      </c>
      <c r="D931" s="20" t="s">
        <v>1246</v>
      </c>
      <c r="E931" s="20" t="s">
        <v>1247</v>
      </c>
      <c r="F931" s="21" t="s">
        <v>1248</v>
      </c>
    </row>
    <row r="932" spans="1:6" ht="35.1" customHeight="1" x14ac:dyDescent="0.25">
      <c r="A932" s="18">
        <v>20</v>
      </c>
      <c r="B932" s="19" t="s">
        <v>1601</v>
      </c>
      <c r="C932" s="20" t="s">
        <v>1388</v>
      </c>
      <c r="D932" s="20" t="s">
        <v>1602</v>
      </c>
      <c r="E932" s="20" t="s">
        <v>1603</v>
      </c>
      <c r="F932" s="21" t="s">
        <v>1604</v>
      </c>
    </row>
    <row r="933" spans="1:6" ht="35.1" customHeight="1" x14ac:dyDescent="0.25">
      <c r="A933" s="18">
        <v>20</v>
      </c>
      <c r="B933" s="19" t="s">
        <v>1096</v>
      </c>
      <c r="C933" s="20" t="s">
        <v>391</v>
      </c>
      <c r="D933" s="20" t="s">
        <v>231</v>
      </c>
      <c r="E933" s="20" t="s">
        <v>1571</v>
      </c>
      <c r="F933" s="21" t="s">
        <v>1572</v>
      </c>
    </row>
    <row r="934" spans="1:6" ht="35.1" customHeight="1" x14ac:dyDescent="0.25">
      <c r="A934" s="18">
        <v>20</v>
      </c>
      <c r="B934" s="19" t="s">
        <v>989</v>
      </c>
      <c r="C934" s="20" t="s">
        <v>1327</v>
      </c>
      <c r="D934" s="20" t="s">
        <v>391</v>
      </c>
      <c r="E934" s="20" t="s">
        <v>316</v>
      </c>
      <c r="F934" s="21" t="s">
        <v>392</v>
      </c>
    </row>
    <row r="935" spans="1:6" ht="35.1" customHeight="1" x14ac:dyDescent="0.25">
      <c r="A935" s="18">
        <v>20</v>
      </c>
      <c r="B935" s="19" t="s">
        <v>1411</v>
      </c>
      <c r="C935" s="20" t="s">
        <v>1412</v>
      </c>
      <c r="D935" s="20" t="s">
        <v>1413</v>
      </c>
      <c r="E935" s="20" t="s">
        <v>1414</v>
      </c>
      <c r="F935" s="21" t="s">
        <v>1415</v>
      </c>
    </row>
    <row r="936" spans="1:6" ht="35.1" customHeight="1" x14ac:dyDescent="0.25">
      <c r="A936" s="18">
        <v>20</v>
      </c>
      <c r="B936" s="19" t="s">
        <v>1021</v>
      </c>
      <c r="C936" s="20" t="s">
        <v>194</v>
      </c>
      <c r="D936" s="20" t="s">
        <v>401</v>
      </c>
      <c r="E936" s="20" t="s">
        <v>214</v>
      </c>
      <c r="F936" s="21" t="s">
        <v>414</v>
      </c>
    </row>
    <row r="937" spans="1:6" ht="35.1" customHeight="1" x14ac:dyDescent="0.25">
      <c r="A937" s="18">
        <v>20</v>
      </c>
      <c r="B937" s="19" t="s">
        <v>1491</v>
      </c>
      <c r="C937" s="20" t="s">
        <v>1573</v>
      </c>
      <c r="D937" s="20" t="s">
        <v>1574</v>
      </c>
      <c r="E937" s="20" t="s">
        <v>1575</v>
      </c>
      <c r="F937" s="21" t="s">
        <v>1576</v>
      </c>
    </row>
    <row r="938" spans="1:6" ht="35.1" customHeight="1" x14ac:dyDescent="0.25">
      <c r="A938" s="18">
        <v>20</v>
      </c>
      <c r="B938" s="19" t="s">
        <v>1557</v>
      </c>
      <c r="C938" s="20" t="s">
        <v>387</v>
      </c>
      <c r="D938" s="20" t="s">
        <v>1417</v>
      </c>
      <c r="E938" s="20" t="s">
        <v>1558</v>
      </c>
      <c r="F938" s="21" t="s">
        <v>1559</v>
      </c>
    </row>
    <row r="939" spans="1:6" ht="35.1" customHeight="1" x14ac:dyDescent="0.25">
      <c r="A939" s="18">
        <v>20</v>
      </c>
      <c r="B939" s="19" t="s">
        <v>916</v>
      </c>
      <c r="C939" s="20" t="s">
        <v>187</v>
      </c>
      <c r="D939" s="20" t="s">
        <v>188</v>
      </c>
      <c r="E939" s="20" t="s">
        <v>291</v>
      </c>
      <c r="F939" s="21" t="s">
        <v>292</v>
      </c>
    </row>
    <row r="940" spans="1:6" ht="35.1" customHeight="1" x14ac:dyDescent="0.25">
      <c r="A940" s="18">
        <v>20</v>
      </c>
      <c r="B940" s="19" t="s">
        <v>1358</v>
      </c>
      <c r="C940" s="20" t="s">
        <v>195</v>
      </c>
      <c r="D940" s="20" t="s">
        <v>387</v>
      </c>
      <c r="E940" s="20" t="s">
        <v>1447</v>
      </c>
      <c r="F940" s="21" t="s">
        <v>594</v>
      </c>
    </row>
    <row r="941" spans="1:6" ht="35.1" customHeight="1" x14ac:dyDescent="0.25">
      <c r="A941" s="18">
        <v>20</v>
      </c>
      <c r="B941" s="19" t="s">
        <v>1254</v>
      </c>
      <c r="C941" s="20" t="s">
        <v>982</v>
      </c>
      <c r="D941" s="20" t="s">
        <v>1255</v>
      </c>
      <c r="E941" s="20" t="s">
        <v>1256</v>
      </c>
      <c r="F941" s="21" t="s">
        <v>1257</v>
      </c>
    </row>
    <row r="942" spans="1:6" ht="35.1" customHeight="1" x14ac:dyDescent="0.25">
      <c r="A942" s="18">
        <v>20</v>
      </c>
      <c r="B942" s="19" t="s">
        <v>1026</v>
      </c>
      <c r="C942" s="20" t="s">
        <v>193</v>
      </c>
      <c r="D942" s="20" t="s">
        <v>1207</v>
      </c>
      <c r="E942" s="20" t="s">
        <v>1208</v>
      </c>
      <c r="F942" s="21" t="s">
        <v>1209</v>
      </c>
    </row>
    <row r="943" spans="1:6" ht="35.1" customHeight="1" x14ac:dyDescent="0.25">
      <c r="A943" s="18">
        <v>20</v>
      </c>
      <c r="B943" s="19" t="s">
        <v>1047</v>
      </c>
      <c r="C943" s="20" t="s">
        <v>1284</v>
      </c>
      <c r="D943" s="20" t="s">
        <v>1285</v>
      </c>
      <c r="E943" s="20" t="s">
        <v>1286</v>
      </c>
      <c r="F943" s="21" t="s">
        <v>1287</v>
      </c>
    </row>
    <row r="944" spans="1:6" ht="35.1" customHeight="1" x14ac:dyDescent="0.25">
      <c r="A944" s="18">
        <v>20</v>
      </c>
      <c r="B944" s="19" t="s">
        <v>1004</v>
      </c>
      <c r="C944" s="20" t="s">
        <v>1005</v>
      </c>
      <c r="D944" s="20" t="s">
        <v>194</v>
      </c>
      <c r="E944" s="20" t="s">
        <v>203</v>
      </c>
      <c r="F944" s="21" t="s">
        <v>412</v>
      </c>
    </row>
    <row r="945" spans="1:6" ht="35.1" customHeight="1" x14ac:dyDescent="0.25">
      <c r="A945" s="18">
        <v>20</v>
      </c>
      <c r="B945" s="19" t="s">
        <v>989</v>
      </c>
      <c r="C945" s="20" t="s">
        <v>308</v>
      </c>
      <c r="D945" s="20" t="s">
        <v>391</v>
      </c>
      <c r="E945" s="20" t="s">
        <v>1640</v>
      </c>
      <c r="F945" s="21" t="s">
        <v>1641</v>
      </c>
    </row>
    <row r="946" spans="1:6" ht="35.1" customHeight="1" x14ac:dyDescent="0.25">
      <c r="A946" s="18">
        <v>20</v>
      </c>
      <c r="B946" s="19" t="s">
        <v>948</v>
      </c>
      <c r="C946" s="20" t="s">
        <v>949</v>
      </c>
      <c r="D946" s="20" t="s">
        <v>379</v>
      </c>
      <c r="E946" s="20" t="s">
        <v>314</v>
      </c>
      <c r="F946" s="21" t="s">
        <v>380</v>
      </c>
    </row>
    <row r="947" spans="1:6" ht="35.1" customHeight="1" x14ac:dyDescent="0.25">
      <c r="A947" s="18">
        <v>20</v>
      </c>
      <c r="B947" s="19" t="s">
        <v>957</v>
      </c>
      <c r="C947" s="20" t="s">
        <v>1157</v>
      </c>
      <c r="D947" s="20" t="s">
        <v>194</v>
      </c>
      <c r="E947" s="20" t="s">
        <v>1474</v>
      </c>
      <c r="F947" s="21" t="s">
        <v>1475</v>
      </c>
    </row>
    <row r="948" spans="1:6" ht="35.1" customHeight="1" x14ac:dyDescent="0.25">
      <c r="A948" s="18">
        <v>20</v>
      </c>
      <c r="B948" s="19" t="s">
        <v>1010</v>
      </c>
      <c r="C948" s="20" t="s">
        <v>1011</v>
      </c>
      <c r="D948" s="20" t="s">
        <v>194</v>
      </c>
      <c r="E948" s="20" t="s">
        <v>1012</v>
      </c>
      <c r="F948" s="21" t="s">
        <v>372</v>
      </c>
    </row>
    <row r="949" spans="1:6" ht="35.1" customHeight="1" x14ac:dyDescent="0.25">
      <c r="A949" s="18">
        <v>20</v>
      </c>
      <c r="B949" s="19" t="s">
        <v>1202</v>
      </c>
      <c r="C949" s="20" t="s">
        <v>1203</v>
      </c>
      <c r="D949" s="20" t="s">
        <v>1204</v>
      </c>
      <c r="E949" s="20" t="s">
        <v>1205</v>
      </c>
      <c r="F949" s="21" t="s">
        <v>1206</v>
      </c>
    </row>
    <row r="950" spans="1:6" ht="35.1" customHeight="1" x14ac:dyDescent="0.25">
      <c r="A950" s="18">
        <v>20</v>
      </c>
      <c r="B950" s="19" t="s">
        <v>1587</v>
      </c>
      <c r="C950" s="20" t="s">
        <v>1211</v>
      </c>
      <c r="D950" s="20" t="s">
        <v>1588</v>
      </c>
      <c r="E950" s="20" t="s">
        <v>1642</v>
      </c>
      <c r="F950" s="21" t="s">
        <v>1590</v>
      </c>
    </row>
    <row r="951" spans="1:6" ht="35.1" customHeight="1" x14ac:dyDescent="0.25">
      <c r="A951" s="18">
        <v>20</v>
      </c>
      <c r="B951" s="19" t="s">
        <v>1591</v>
      </c>
      <c r="C951" s="20" t="s">
        <v>1592</v>
      </c>
      <c r="D951" s="20" t="s">
        <v>1593</v>
      </c>
      <c r="E951" s="20" t="s">
        <v>1594</v>
      </c>
      <c r="F951" s="21" t="s">
        <v>1595</v>
      </c>
    </row>
    <row r="952" spans="1:6" ht="35.1" customHeight="1" x14ac:dyDescent="0.25">
      <c r="A952" s="18">
        <v>20</v>
      </c>
      <c r="B952" s="19" t="s">
        <v>1168</v>
      </c>
      <c r="C952" s="20" t="s">
        <v>401</v>
      </c>
      <c r="D952" s="20" t="s">
        <v>536</v>
      </c>
      <c r="E952" s="20" t="s">
        <v>537</v>
      </c>
      <c r="F952" s="21" t="s">
        <v>538</v>
      </c>
    </row>
    <row r="953" spans="1:6" ht="35.1" customHeight="1" x14ac:dyDescent="0.25">
      <c r="A953" s="18">
        <v>20</v>
      </c>
      <c r="B953" s="19" t="s">
        <v>1232</v>
      </c>
      <c r="C953" s="20" t="s">
        <v>1271</v>
      </c>
      <c r="D953" s="20" t="s">
        <v>710</v>
      </c>
      <c r="E953" s="20" t="s">
        <v>1569</v>
      </c>
      <c r="F953" s="21" t="s">
        <v>1570</v>
      </c>
    </row>
    <row r="954" spans="1:6" ht="35.1" customHeight="1" x14ac:dyDescent="0.25">
      <c r="A954" s="18">
        <v>20</v>
      </c>
      <c r="B954" s="19" t="s">
        <v>950</v>
      </c>
      <c r="C954" s="20" t="s">
        <v>951</v>
      </c>
      <c r="D954" s="20" t="s">
        <v>952</v>
      </c>
      <c r="E954" s="20" t="s">
        <v>953</v>
      </c>
      <c r="F954" s="21" t="s">
        <v>954</v>
      </c>
    </row>
    <row r="955" spans="1:6" ht="35.1" customHeight="1" x14ac:dyDescent="0.25">
      <c r="A955" s="18">
        <v>20</v>
      </c>
      <c r="B955" s="19" t="s">
        <v>1184</v>
      </c>
      <c r="C955" s="20" t="s">
        <v>1290</v>
      </c>
      <c r="D955" s="20" t="s">
        <v>187</v>
      </c>
      <c r="E955" s="20" t="s">
        <v>1396</v>
      </c>
      <c r="F955" s="21" t="s">
        <v>578</v>
      </c>
    </row>
    <row r="956" spans="1:6" ht="35.1" customHeight="1" x14ac:dyDescent="0.25">
      <c r="A956" s="18">
        <v>20</v>
      </c>
      <c r="B956" s="19" t="s">
        <v>1229</v>
      </c>
      <c r="C956" s="20" t="s">
        <v>1230</v>
      </c>
      <c r="D956" s="20" t="s">
        <v>193</v>
      </c>
      <c r="E956" s="20" t="s">
        <v>1231</v>
      </c>
      <c r="F956" s="21" t="s">
        <v>547</v>
      </c>
    </row>
    <row r="957" spans="1:6" ht="35.1" customHeight="1" x14ac:dyDescent="0.25">
      <c r="A957" s="18">
        <v>20</v>
      </c>
      <c r="B957" s="19" t="s">
        <v>1361</v>
      </c>
      <c r="C957" s="20" t="s">
        <v>1362</v>
      </c>
      <c r="D957" s="20" t="s">
        <v>1363</v>
      </c>
      <c r="E957" s="20" t="s">
        <v>1364</v>
      </c>
      <c r="F957" s="21" t="s">
        <v>1365</v>
      </c>
    </row>
    <row r="958" spans="1:6" ht="35.1" customHeight="1" x14ac:dyDescent="0.25">
      <c r="A958" s="18">
        <v>21</v>
      </c>
      <c r="B958" s="19" t="s">
        <v>697</v>
      </c>
      <c r="C958" s="20" t="s">
        <v>698</v>
      </c>
      <c r="D958" s="20" t="s">
        <v>699</v>
      </c>
      <c r="E958" s="20" t="s">
        <v>716</v>
      </c>
      <c r="F958" s="21" t="s">
        <v>717</v>
      </c>
    </row>
    <row r="959" spans="1:6" ht="35.1" customHeight="1" x14ac:dyDescent="0.25">
      <c r="A959" s="18">
        <v>21</v>
      </c>
      <c r="B959" s="19" t="s">
        <v>986</v>
      </c>
      <c r="C959" s="20" t="s">
        <v>987</v>
      </c>
      <c r="D959" s="20" t="s">
        <v>193</v>
      </c>
      <c r="E959" s="20" t="s">
        <v>988</v>
      </c>
      <c r="F959" s="21" t="s">
        <v>551</v>
      </c>
    </row>
    <row r="960" spans="1:6" ht="35.1" customHeight="1" x14ac:dyDescent="0.25">
      <c r="A960" s="18">
        <v>21</v>
      </c>
      <c r="B960" s="19" t="s">
        <v>1115</v>
      </c>
      <c r="C960" s="20" t="s">
        <v>1116</v>
      </c>
      <c r="D960" s="20" t="s">
        <v>1117</v>
      </c>
      <c r="E960" s="20" t="s">
        <v>1118</v>
      </c>
      <c r="F960" s="21" t="s">
        <v>1119</v>
      </c>
    </row>
    <row r="961" spans="1:6" ht="35.1" customHeight="1" x14ac:dyDescent="0.25">
      <c r="A961" s="18">
        <v>21</v>
      </c>
      <c r="B961" s="19" t="s">
        <v>1026</v>
      </c>
      <c r="C961" s="20" t="s">
        <v>1027</v>
      </c>
      <c r="D961" s="20" t="s">
        <v>1028</v>
      </c>
      <c r="E961" s="20" t="s">
        <v>1190</v>
      </c>
      <c r="F961" s="21" t="s">
        <v>1030</v>
      </c>
    </row>
    <row r="962" spans="1:6" ht="35.1" customHeight="1" x14ac:dyDescent="0.25">
      <c r="A962" s="18">
        <v>21</v>
      </c>
      <c r="B962" s="19" t="s">
        <v>1063</v>
      </c>
      <c r="C962" s="20" t="s">
        <v>1064</v>
      </c>
      <c r="D962" s="20" t="s">
        <v>1065</v>
      </c>
      <c r="E962" s="20" t="s">
        <v>1643</v>
      </c>
      <c r="F962" s="21" t="s">
        <v>1067</v>
      </c>
    </row>
    <row r="963" spans="1:6" ht="35.1" customHeight="1" x14ac:dyDescent="0.25">
      <c r="A963" s="18">
        <v>21</v>
      </c>
      <c r="B963" s="19" t="s">
        <v>959</v>
      </c>
      <c r="C963" s="20" t="s">
        <v>960</v>
      </c>
      <c r="D963" s="20" t="s">
        <v>961</v>
      </c>
      <c r="E963" s="20" t="s">
        <v>962</v>
      </c>
      <c r="F963" s="21" t="s">
        <v>721</v>
      </c>
    </row>
    <row r="964" spans="1:6" ht="35.1" customHeight="1" x14ac:dyDescent="0.25">
      <c r="A964" s="18">
        <v>21</v>
      </c>
      <c r="B964" s="19" t="s">
        <v>1305</v>
      </c>
      <c r="C964" s="20" t="s">
        <v>1007</v>
      </c>
      <c r="D964" s="20" t="s">
        <v>187</v>
      </c>
      <c r="E964" s="20" t="s">
        <v>1306</v>
      </c>
      <c r="F964" s="21" t="s">
        <v>1307</v>
      </c>
    </row>
    <row r="965" spans="1:6" ht="35.1" customHeight="1" x14ac:dyDescent="0.25">
      <c r="A965" s="18">
        <v>21</v>
      </c>
      <c r="B965" s="19" t="s">
        <v>1644</v>
      </c>
      <c r="C965" s="20" t="s">
        <v>1645</v>
      </c>
      <c r="D965" s="20" t="s">
        <v>1253</v>
      </c>
      <c r="E965" s="20" t="s">
        <v>1646</v>
      </c>
      <c r="F965" s="21" t="s">
        <v>1647</v>
      </c>
    </row>
    <row r="966" spans="1:6" ht="35.1" customHeight="1" x14ac:dyDescent="0.25">
      <c r="A966" s="18">
        <v>21</v>
      </c>
      <c r="B966" s="19" t="s">
        <v>1547</v>
      </c>
      <c r="C966" s="20" t="s">
        <v>383</v>
      </c>
      <c r="D966" s="20" t="s">
        <v>1548</v>
      </c>
      <c r="E966" s="20" t="s">
        <v>1549</v>
      </c>
      <c r="F966" s="21" t="s">
        <v>1550</v>
      </c>
    </row>
    <row r="967" spans="1:6" ht="35.1" customHeight="1" x14ac:dyDescent="0.25">
      <c r="A967" s="18">
        <v>21</v>
      </c>
      <c r="B967" s="19" t="s">
        <v>1349</v>
      </c>
      <c r="C967" s="20" t="s">
        <v>1109</v>
      </c>
      <c r="D967" s="20" t="s">
        <v>1350</v>
      </c>
      <c r="E967" s="20" t="s">
        <v>1351</v>
      </c>
      <c r="F967" s="21" t="s">
        <v>1352</v>
      </c>
    </row>
    <row r="968" spans="1:6" ht="35.1" customHeight="1" x14ac:dyDescent="0.25">
      <c r="A968" s="18">
        <v>21</v>
      </c>
      <c r="B968" s="19" t="s">
        <v>1527</v>
      </c>
      <c r="C968" s="20" t="s">
        <v>559</v>
      </c>
      <c r="D968" s="20" t="s">
        <v>190</v>
      </c>
      <c r="E968" s="20" t="s">
        <v>1528</v>
      </c>
      <c r="F968" s="21" t="s">
        <v>1529</v>
      </c>
    </row>
    <row r="969" spans="1:6" ht="35.1" customHeight="1" x14ac:dyDescent="0.25">
      <c r="A969" s="18">
        <v>21</v>
      </c>
      <c r="B969" s="19" t="s">
        <v>1436</v>
      </c>
      <c r="C969" s="20" t="s">
        <v>1109</v>
      </c>
      <c r="D969" s="20" t="s">
        <v>1437</v>
      </c>
      <c r="E969" s="20" t="s">
        <v>1438</v>
      </c>
      <c r="F969" s="21" t="s">
        <v>1439</v>
      </c>
    </row>
    <row r="970" spans="1:6" ht="35.1" customHeight="1" x14ac:dyDescent="0.25">
      <c r="A970" s="18">
        <v>21</v>
      </c>
      <c r="B970" s="19" t="s">
        <v>1648</v>
      </c>
      <c r="C970" s="20" t="s">
        <v>699</v>
      </c>
      <c r="D970" s="20" t="s">
        <v>1649</v>
      </c>
      <c r="E970" s="20" t="s">
        <v>1650</v>
      </c>
      <c r="F970" s="21" t="s">
        <v>1651</v>
      </c>
    </row>
    <row r="971" spans="1:6" ht="35.1" customHeight="1" x14ac:dyDescent="0.25">
      <c r="A971" s="18">
        <v>21</v>
      </c>
      <c r="B971" s="19" t="s">
        <v>1347</v>
      </c>
      <c r="C971" s="20" t="s">
        <v>1652</v>
      </c>
      <c r="D971" s="20" t="s">
        <v>383</v>
      </c>
      <c r="E971" s="20" t="s">
        <v>1653</v>
      </c>
      <c r="F971" s="21" t="s">
        <v>1654</v>
      </c>
    </row>
    <row r="972" spans="1:6" ht="35.1" customHeight="1" x14ac:dyDescent="0.25">
      <c r="A972" s="18">
        <v>21</v>
      </c>
      <c r="B972" s="19" t="s">
        <v>916</v>
      </c>
      <c r="C972" s="20" t="s">
        <v>187</v>
      </c>
      <c r="D972" s="20" t="s">
        <v>188</v>
      </c>
      <c r="E972" s="20" t="s">
        <v>291</v>
      </c>
      <c r="F972" s="21" t="s">
        <v>292</v>
      </c>
    </row>
    <row r="973" spans="1:6" ht="35.1" customHeight="1" x14ac:dyDescent="0.25">
      <c r="A973" s="18">
        <v>21</v>
      </c>
      <c r="B973" s="19" t="s">
        <v>1229</v>
      </c>
      <c r="C973" s="20" t="s">
        <v>1230</v>
      </c>
      <c r="D973" s="20" t="s">
        <v>193</v>
      </c>
      <c r="E973" s="20" t="s">
        <v>1231</v>
      </c>
      <c r="F973" s="21" t="s">
        <v>547</v>
      </c>
    </row>
    <row r="974" spans="1:6" ht="35.1" customHeight="1" x14ac:dyDescent="0.25">
      <c r="A974" s="18">
        <v>21</v>
      </c>
      <c r="B974" s="19" t="s">
        <v>938</v>
      </c>
      <c r="C974" s="20" t="s">
        <v>1140</v>
      </c>
      <c r="D974" s="20" t="s">
        <v>1135</v>
      </c>
      <c r="E974" s="20" t="s">
        <v>1141</v>
      </c>
      <c r="F974" s="21" t="s">
        <v>1142</v>
      </c>
    </row>
    <row r="975" spans="1:6" ht="35.1" customHeight="1" x14ac:dyDescent="0.25">
      <c r="A975" s="18">
        <v>21</v>
      </c>
      <c r="B975" s="19" t="s">
        <v>1026</v>
      </c>
      <c r="C975" s="20" t="s">
        <v>1226</v>
      </c>
      <c r="D975" s="20" t="s">
        <v>536</v>
      </c>
      <c r="E975" s="20" t="s">
        <v>1227</v>
      </c>
      <c r="F975" s="21" t="s">
        <v>1228</v>
      </c>
    </row>
    <row r="976" spans="1:6" ht="35.1" customHeight="1" x14ac:dyDescent="0.25">
      <c r="A976" s="18">
        <v>21</v>
      </c>
      <c r="B976" s="19" t="s">
        <v>1358</v>
      </c>
      <c r="C976" s="20" t="s">
        <v>195</v>
      </c>
      <c r="D976" s="20" t="s">
        <v>387</v>
      </c>
      <c r="E976" s="20" t="s">
        <v>593</v>
      </c>
      <c r="F976" s="21" t="s">
        <v>594</v>
      </c>
    </row>
    <row r="977" spans="1:6" ht="35.1" customHeight="1" x14ac:dyDescent="0.25">
      <c r="A977" s="18">
        <v>21</v>
      </c>
      <c r="B977" s="19" t="s">
        <v>957</v>
      </c>
      <c r="C977" s="20" t="s">
        <v>1211</v>
      </c>
      <c r="D977" s="20" t="s">
        <v>592</v>
      </c>
      <c r="E977" s="20" t="s">
        <v>1212</v>
      </c>
      <c r="F977" s="21" t="s">
        <v>1213</v>
      </c>
    </row>
    <row r="978" spans="1:6" ht="35.1" customHeight="1" x14ac:dyDescent="0.25">
      <c r="A978" s="18">
        <v>21</v>
      </c>
      <c r="B978" s="19" t="s">
        <v>1279</v>
      </c>
      <c r="C978" s="20" t="s">
        <v>1280</v>
      </c>
      <c r="D978" s="20" t="s">
        <v>1281</v>
      </c>
      <c r="E978" s="20" t="s">
        <v>1655</v>
      </c>
      <c r="F978" s="21" t="s">
        <v>1283</v>
      </c>
    </row>
    <row r="979" spans="1:6" ht="35.1" customHeight="1" x14ac:dyDescent="0.25">
      <c r="A979" s="18">
        <v>21</v>
      </c>
      <c r="B979" s="19" t="s">
        <v>1051</v>
      </c>
      <c r="C979" s="20" t="s">
        <v>1052</v>
      </c>
      <c r="D979" s="20" t="s">
        <v>411</v>
      </c>
      <c r="E979" s="20" t="s">
        <v>210</v>
      </c>
      <c r="F979" s="21" t="s">
        <v>417</v>
      </c>
    </row>
    <row r="980" spans="1:6" ht="35.1" customHeight="1" x14ac:dyDescent="0.25">
      <c r="A980" s="18">
        <v>21</v>
      </c>
      <c r="B980" s="19" t="s">
        <v>1457</v>
      </c>
      <c r="C980" s="20" t="s">
        <v>1458</v>
      </c>
      <c r="D980" s="20" t="s">
        <v>1127</v>
      </c>
      <c r="E980" s="20" t="s">
        <v>1656</v>
      </c>
      <c r="F980" s="21" t="s">
        <v>1460</v>
      </c>
    </row>
    <row r="981" spans="1:6" ht="35.1" customHeight="1" x14ac:dyDescent="0.25">
      <c r="A981" s="18">
        <v>22</v>
      </c>
      <c r="B981" s="19" t="s">
        <v>700</v>
      </c>
      <c r="C981" s="20" t="s">
        <v>701</v>
      </c>
      <c r="D981" s="20" t="s">
        <v>193</v>
      </c>
      <c r="E981" s="20" t="s">
        <v>718</v>
      </c>
      <c r="F981" s="21" t="s">
        <v>719</v>
      </c>
    </row>
    <row r="982" spans="1:6" ht="35.1" customHeight="1" x14ac:dyDescent="0.25">
      <c r="A982" s="18">
        <v>22</v>
      </c>
      <c r="B982" s="19" t="s">
        <v>986</v>
      </c>
      <c r="C982" s="20" t="s">
        <v>987</v>
      </c>
      <c r="D982" s="20" t="s">
        <v>193</v>
      </c>
      <c r="E982" s="20" t="s">
        <v>988</v>
      </c>
      <c r="F982" s="21" t="s">
        <v>551</v>
      </c>
    </row>
    <row r="983" spans="1:6" ht="35.1" customHeight="1" x14ac:dyDescent="0.25">
      <c r="A983" s="18">
        <v>22</v>
      </c>
      <c r="B983" s="19" t="s">
        <v>1657</v>
      </c>
      <c r="C983" s="20" t="s">
        <v>1658</v>
      </c>
      <c r="D983" s="20" t="s">
        <v>193</v>
      </c>
      <c r="E983" s="20" t="s">
        <v>1659</v>
      </c>
      <c r="F983" s="21" t="s">
        <v>1660</v>
      </c>
    </row>
    <row r="984" spans="1:6" ht="35.1" customHeight="1" x14ac:dyDescent="0.25">
      <c r="A984" s="18">
        <v>22</v>
      </c>
      <c r="B984" s="19" t="s">
        <v>1115</v>
      </c>
      <c r="C984" s="20" t="s">
        <v>1116</v>
      </c>
      <c r="D984" s="20" t="s">
        <v>1117</v>
      </c>
      <c r="E984" s="20" t="s">
        <v>1500</v>
      </c>
      <c r="F984" s="21" t="s">
        <v>1501</v>
      </c>
    </row>
    <row r="985" spans="1:6" ht="35.1" customHeight="1" x14ac:dyDescent="0.25">
      <c r="A985" s="18">
        <v>22</v>
      </c>
      <c r="B985" s="19" t="s">
        <v>1021</v>
      </c>
      <c r="C985" s="20" t="s">
        <v>194</v>
      </c>
      <c r="D985" s="20" t="s">
        <v>401</v>
      </c>
      <c r="E985" s="20" t="s">
        <v>214</v>
      </c>
      <c r="F985" s="21" t="s">
        <v>414</v>
      </c>
    </row>
    <row r="986" spans="1:6" ht="35.1" customHeight="1" x14ac:dyDescent="0.25">
      <c r="A986" s="18">
        <v>22</v>
      </c>
      <c r="B986" s="19" t="s">
        <v>1026</v>
      </c>
      <c r="C986" s="20" t="s">
        <v>1027</v>
      </c>
      <c r="D986" s="20" t="s">
        <v>1028</v>
      </c>
      <c r="E986" s="20" t="s">
        <v>1190</v>
      </c>
      <c r="F986" s="21" t="s">
        <v>1030</v>
      </c>
    </row>
    <row r="987" spans="1:6" ht="35.1" customHeight="1" x14ac:dyDescent="0.25">
      <c r="A987" s="18">
        <v>22</v>
      </c>
      <c r="B987" s="19" t="s">
        <v>959</v>
      </c>
      <c r="C987" s="20" t="s">
        <v>960</v>
      </c>
      <c r="D987" s="20" t="s">
        <v>961</v>
      </c>
      <c r="E987" s="20" t="s">
        <v>962</v>
      </c>
      <c r="F987" s="21" t="s">
        <v>721</v>
      </c>
    </row>
    <row r="988" spans="1:6" ht="35.1" customHeight="1" x14ac:dyDescent="0.25">
      <c r="A988" s="18">
        <v>22</v>
      </c>
      <c r="B988" s="19" t="s">
        <v>1644</v>
      </c>
      <c r="C988" s="20" t="s">
        <v>1645</v>
      </c>
      <c r="D988" s="20" t="s">
        <v>1253</v>
      </c>
      <c r="E988" s="20" t="s">
        <v>1646</v>
      </c>
      <c r="F988" s="21" t="s">
        <v>1647</v>
      </c>
    </row>
    <row r="989" spans="1:6" ht="35.1" customHeight="1" x14ac:dyDescent="0.25">
      <c r="A989" s="18">
        <v>22</v>
      </c>
      <c r="B989" s="19" t="s">
        <v>1026</v>
      </c>
      <c r="C989" s="20" t="s">
        <v>699</v>
      </c>
      <c r="D989" s="20" t="s">
        <v>1080</v>
      </c>
      <c r="E989" s="20" t="s">
        <v>1081</v>
      </c>
      <c r="F989" s="21" t="s">
        <v>1082</v>
      </c>
    </row>
    <row r="990" spans="1:6" ht="35.1" customHeight="1" x14ac:dyDescent="0.25">
      <c r="A990" s="18">
        <v>22</v>
      </c>
      <c r="B990" s="19" t="s">
        <v>1661</v>
      </c>
      <c r="C990" s="20" t="s">
        <v>1662</v>
      </c>
      <c r="D990" s="20" t="s">
        <v>559</v>
      </c>
      <c r="E990" s="20" t="s">
        <v>1663</v>
      </c>
      <c r="F990" s="21" t="s">
        <v>1664</v>
      </c>
    </row>
    <row r="991" spans="1:6" ht="35.1" customHeight="1" x14ac:dyDescent="0.25">
      <c r="A991" s="18">
        <v>22</v>
      </c>
      <c r="B991" s="19" t="s">
        <v>1349</v>
      </c>
      <c r="C991" s="20" t="s">
        <v>1109</v>
      </c>
      <c r="D991" s="20" t="s">
        <v>1350</v>
      </c>
      <c r="E991" s="20" t="s">
        <v>1351</v>
      </c>
      <c r="F991" s="21" t="s">
        <v>1352</v>
      </c>
    </row>
    <row r="992" spans="1:6" ht="35.1" customHeight="1" x14ac:dyDescent="0.25">
      <c r="A992" s="18">
        <v>22</v>
      </c>
      <c r="B992" s="19" t="s">
        <v>1665</v>
      </c>
      <c r="C992" s="20" t="s">
        <v>1290</v>
      </c>
      <c r="D992" s="20" t="s">
        <v>1666</v>
      </c>
      <c r="E992" s="20" t="s">
        <v>1667</v>
      </c>
      <c r="F992" s="21" t="s">
        <v>1668</v>
      </c>
    </row>
    <row r="993" spans="1:6" ht="35.1" customHeight="1" x14ac:dyDescent="0.25">
      <c r="A993" s="18">
        <v>22</v>
      </c>
      <c r="B993" s="19" t="s">
        <v>1648</v>
      </c>
      <c r="C993" s="20" t="s">
        <v>699</v>
      </c>
      <c r="D993" s="20" t="s">
        <v>1649</v>
      </c>
      <c r="E993" s="20" t="s">
        <v>1650</v>
      </c>
      <c r="F993" s="21" t="s">
        <v>1651</v>
      </c>
    </row>
    <row r="994" spans="1:6" ht="35.1" customHeight="1" x14ac:dyDescent="0.25">
      <c r="A994" s="18">
        <v>22</v>
      </c>
      <c r="B994" s="19" t="s">
        <v>534</v>
      </c>
      <c r="C994" s="20" t="s">
        <v>535</v>
      </c>
      <c r="D994" s="20" t="s">
        <v>536</v>
      </c>
      <c r="E994" s="20" t="s">
        <v>1653</v>
      </c>
      <c r="F994" s="21" t="s">
        <v>1654</v>
      </c>
    </row>
    <row r="995" spans="1:6" ht="35.1" customHeight="1" x14ac:dyDescent="0.25">
      <c r="A995" s="18">
        <v>22</v>
      </c>
      <c r="B995" s="19"/>
      <c r="C995" s="20"/>
      <c r="D995" s="20"/>
      <c r="E995" s="20" t="s">
        <v>1669</v>
      </c>
      <c r="F995" s="21" t="s">
        <v>1670</v>
      </c>
    </row>
    <row r="996" spans="1:6" ht="35.1" customHeight="1" x14ac:dyDescent="0.25">
      <c r="A996" s="18">
        <v>22</v>
      </c>
      <c r="B996" s="19" t="s">
        <v>938</v>
      </c>
      <c r="C996" s="20" t="s">
        <v>1140</v>
      </c>
      <c r="D996" s="20" t="s">
        <v>1135</v>
      </c>
      <c r="E996" s="20" t="s">
        <v>1141</v>
      </c>
      <c r="F996" s="21" t="s">
        <v>1142</v>
      </c>
    </row>
    <row r="997" spans="1:6" ht="35.1" customHeight="1" x14ac:dyDescent="0.25">
      <c r="A997" s="18">
        <v>22</v>
      </c>
      <c r="B997" s="19" t="s">
        <v>1587</v>
      </c>
      <c r="C997" s="20" t="s">
        <v>1211</v>
      </c>
      <c r="D997" s="20" t="s">
        <v>1588</v>
      </c>
      <c r="E997" s="20" t="s">
        <v>1671</v>
      </c>
      <c r="F997" s="21" t="s">
        <v>1590</v>
      </c>
    </row>
    <row r="998" spans="1:6" ht="35.1" customHeight="1" x14ac:dyDescent="0.25">
      <c r="A998" s="18">
        <v>22</v>
      </c>
      <c r="B998" s="19" t="s">
        <v>1026</v>
      </c>
      <c r="C998" s="20" t="s">
        <v>1226</v>
      </c>
      <c r="D998" s="20" t="s">
        <v>536</v>
      </c>
      <c r="E998" s="20" t="s">
        <v>1227</v>
      </c>
      <c r="F998" s="21" t="s">
        <v>1228</v>
      </c>
    </row>
    <row r="999" spans="1:6" ht="35.1" customHeight="1" x14ac:dyDescent="0.25">
      <c r="A999" s="18">
        <v>22</v>
      </c>
      <c r="B999" s="19" t="s">
        <v>1672</v>
      </c>
      <c r="C999" s="20" t="s">
        <v>1181</v>
      </c>
      <c r="D999" s="20" t="s">
        <v>699</v>
      </c>
      <c r="E999" s="20" t="s">
        <v>1673</v>
      </c>
      <c r="F999" s="21" t="s">
        <v>1674</v>
      </c>
    </row>
    <row r="1000" spans="1:6" ht="35.1" customHeight="1" x14ac:dyDescent="0.25">
      <c r="A1000" s="18">
        <v>22</v>
      </c>
      <c r="B1000" s="19" t="s">
        <v>1358</v>
      </c>
      <c r="C1000" s="20" t="s">
        <v>195</v>
      </c>
      <c r="D1000" s="20" t="s">
        <v>387</v>
      </c>
      <c r="E1000" s="20" t="s">
        <v>593</v>
      </c>
      <c r="F1000" s="21" t="s">
        <v>594</v>
      </c>
    </row>
    <row r="1001" spans="1:6" ht="35.1" customHeight="1" x14ac:dyDescent="0.25">
      <c r="A1001" s="18">
        <v>22</v>
      </c>
      <c r="B1001" s="19" t="s">
        <v>957</v>
      </c>
      <c r="C1001" s="20" t="s">
        <v>1211</v>
      </c>
      <c r="D1001" s="20" t="s">
        <v>592</v>
      </c>
      <c r="E1001" s="20" t="s">
        <v>1212</v>
      </c>
      <c r="F1001" s="21" t="s">
        <v>1213</v>
      </c>
    </row>
    <row r="1002" spans="1:6" ht="35.1" customHeight="1" x14ac:dyDescent="0.25">
      <c r="A1002" s="18">
        <v>22</v>
      </c>
      <c r="B1002" s="19" t="s">
        <v>1675</v>
      </c>
      <c r="C1002" s="20" t="s">
        <v>1676</v>
      </c>
      <c r="D1002" s="20" t="s">
        <v>527</v>
      </c>
      <c r="E1002" s="20" t="s">
        <v>1677</v>
      </c>
      <c r="F1002" s="21" t="s">
        <v>1678</v>
      </c>
    </row>
    <row r="1003" spans="1:6" ht="35.1" customHeight="1" x14ac:dyDescent="0.25">
      <c r="A1003" s="18">
        <v>22</v>
      </c>
      <c r="B1003" s="19" t="s">
        <v>1085</v>
      </c>
      <c r="C1003" s="20" t="s">
        <v>1211</v>
      </c>
      <c r="D1003" s="20" t="s">
        <v>193</v>
      </c>
      <c r="E1003" s="20" t="s">
        <v>275</v>
      </c>
      <c r="F1003" s="21" t="s">
        <v>276</v>
      </c>
    </row>
    <row r="1004" spans="1:6" ht="35.1" customHeight="1" x14ac:dyDescent="0.25">
      <c r="A1004" s="18">
        <v>22</v>
      </c>
      <c r="B1004" s="19" t="s">
        <v>1112</v>
      </c>
      <c r="C1004" s="20" t="s">
        <v>991</v>
      </c>
      <c r="D1004" s="20" t="s">
        <v>183</v>
      </c>
      <c r="E1004" s="20" t="s">
        <v>1113</v>
      </c>
      <c r="F1004" s="21" t="s">
        <v>1114</v>
      </c>
    </row>
    <row r="1005" spans="1:6" ht="35.1" customHeight="1" x14ac:dyDescent="0.25">
      <c r="A1005" s="18">
        <v>23</v>
      </c>
      <c r="B1005" s="19" t="s">
        <v>702</v>
      </c>
      <c r="C1005" s="20" t="s">
        <v>703</v>
      </c>
      <c r="D1005" s="20" t="s">
        <v>591</v>
      </c>
      <c r="E1005" s="20" t="s">
        <v>1679</v>
      </c>
      <c r="F1005" s="21" t="s">
        <v>720</v>
      </c>
    </row>
    <row r="1006" spans="1:6" ht="35.1" customHeight="1" x14ac:dyDescent="0.25">
      <c r="A1006" s="18">
        <v>23</v>
      </c>
      <c r="B1006" s="19" t="s">
        <v>986</v>
      </c>
      <c r="C1006" s="20" t="s">
        <v>987</v>
      </c>
      <c r="D1006" s="20" t="s">
        <v>193</v>
      </c>
      <c r="E1006" s="20" t="s">
        <v>988</v>
      </c>
      <c r="F1006" s="21" t="s">
        <v>551</v>
      </c>
    </row>
    <row r="1007" spans="1:6" ht="35.1" customHeight="1" x14ac:dyDescent="0.25">
      <c r="A1007" s="18">
        <v>23</v>
      </c>
      <c r="B1007" s="19" t="s">
        <v>1598</v>
      </c>
      <c r="C1007" s="20" t="s">
        <v>383</v>
      </c>
      <c r="D1007" s="20" t="s">
        <v>1566</v>
      </c>
      <c r="E1007" s="20" t="s">
        <v>1599</v>
      </c>
      <c r="F1007" s="21" t="s">
        <v>1600</v>
      </c>
    </row>
    <row r="1008" spans="1:6" ht="35.1" customHeight="1" x14ac:dyDescent="0.25">
      <c r="A1008" s="18">
        <v>23</v>
      </c>
      <c r="B1008" s="19" t="s">
        <v>1407</v>
      </c>
      <c r="C1008" s="20" t="s">
        <v>375</v>
      </c>
      <c r="D1008" s="20" t="s">
        <v>1408</v>
      </c>
      <c r="E1008" s="20" t="s">
        <v>1409</v>
      </c>
      <c r="F1008" s="21" t="s">
        <v>1410</v>
      </c>
    </row>
    <row r="1009" spans="1:6" ht="35.1" customHeight="1" x14ac:dyDescent="0.25">
      <c r="A1009" s="18">
        <v>23</v>
      </c>
      <c r="B1009" s="19" t="s">
        <v>1527</v>
      </c>
      <c r="C1009" s="20" t="s">
        <v>559</v>
      </c>
      <c r="D1009" s="20" t="s">
        <v>190</v>
      </c>
      <c r="E1009" s="20" t="s">
        <v>1528</v>
      </c>
      <c r="F1009" s="21" t="s">
        <v>1529</v>
      </c>
    </row>
    <row r="1010" spans="1:6" ht="35.1" customHeight="1" x14ac:dyDescent="0.25">
      <c r="A1010" s="18">
        <v>23</v>
      </c>
      <c r="B1010" s="19" t="s">
        <v>1584</v>
      </c>
      <c r="C1010" s="20" t="s">
        <v>923</v>
      </c>
      <c r="D1010" s="20" t="s">
        <v>733</v>
      </c>
      <c r="E1010" s="20" t="s">
        <v>734</v>
      </c>
      <c r="F1010" s="21" t="s">
        <v>735</v>
      </c>
    </row>
    <row r="1011" spans="1:6" ht="35.1" customHeight="1" x14ac:dyDescent="0.25">
      <c r="A1011" s="18">
        <v>23</v>
      </c>
      <c r="B1011" s="19" t="s">
        <v>1547</v>
      </c>
      <c r="C1011" s="20" t="s">
        <v>383</v>
      </c>
      <c r="D1011" s="20" t="s">
        <v>1548</v>
      </c>
      <c r="E1011" s="20" t="s">
        <v>1549</v>
      </c>
      <c r="F1011" s="21" t="s">
        <v>1550</v>
      </c>
    </row>
    <row r="1012" spans="1:6" ht="35.1" customHeight="1" x14ac:dyDescent="0.25">
      <c r="A1012" s="18">
        <v>23</v>
      </c>
      <c r="B1012" s="19" t="s">
        <v>955</v>
      </c>
      <c r="C1012" s="20" t="s">
        <v>956</v>
      </c>
      <c r="D1012" s="20" t="s">
        <v>710</v>
      </c>
      <c r="E1012" s="20" t="s">
        <v>722</v>
      </c>
      <c r="F1012" s="21" t="s">
        <v>723</v>
      </c>
    </row>
    <row r="1013" spans="1:6" ht="35.1" customHeight="1" x14ac:dyDescent="0.25">
      <c r="A1013" s="18">
        <v>23</v>
      </c>
      <c r="B1013" s="19" t="s">
        <v>989</v>
      </c>
      <c r="C1013" s="20" t="s">
        <v>1327</v>
      </c>
      <c r="D1013" s="20" t="s">
        <v>391</v>
      </c>
      <c r="E1013" s="20" t="s">
        <v>1545</v>
      </c>
      <c r="F1013" s="21" t="s">
        <v>1503</v>
      </c>
    </row>
    <row r="1014" spans="1:6" ht="35.1" customHeight="1" x14ac:dyDescent="0.25">
      <c r="A1014" s="18">
        <v>23</v>
      </c>
      <c r="B1014" s="19" t="s">
        <v>1323</v>
      </c>
      <c r="C1014" s="20" t="s">
        <v>193</v>
      </c>
      <c r="D1014" s="20" t="s">
        <v>1324</v>
      </c>
      <c r="E1014" s="20" t="s">
        <v>1325</v>
      </c>
      <c r="F1014" s="21" t="s">
        <v>1326</v>
      </c>
    </row>
    <row r="1015" spans="1:6" ht="35.1" customHeight="1" x14ac:dyDescent="0.25">
      <c r="A1015" s="18">
        <v>23</v>
      </c>
      <c r="B1015" s="19" t="s">
        <v>916</v>
      </c>
      <c r="C1015" s="20" t="s">
        <v>187</v>
      </c>
      <c r="D1015" s="20" t="s">
        <v>188</v>
      </c>
      <c r="E1015" s="20" t="s">
        <v>291</v>
      </c>
      <c r="F1015" s="21" t="s">
        <v>292</v>
      </c>
    </row>
    <row r="1016" spans="1:6" ht="35.1" customHeight="1" x14ac:dyDescent="0.25">
      <c r="A1016" s="18">
        <v>23</v>
      </c>
      <c r="B1016" s="19" t="s">
        <v>1191</v>
      </c>
      <c r="C1016" s="20" t="s">
        <v>375</v>
      </c>
      <c r="D1016" s="20" t="s">
        <v>1192</v>
      </c>
      <c r="E1016" s="20" t="s">
        <v>1193</v>
      </c>
      <c r="F1016" s="21" t="s">
        <v>1194</v>
      </c>
    </row>
    <row r="1017" spans="1:6" ht="35.1" customHeight="1" x14ac:dyDescent="0.25">
      <c r="A1017" s="18">
        <v>23</v>
      </c>
      <c r="B1017" s="19" t="s">
        <v>1358</v>
      </c>
      <c r="C1017" s="20" t="s">
        <v>195</v>
      </c>
      <c r="D1017" s="20" t="s">
        <v>387</v>
      </c>
      <c r="E1017" s="20" t="s">
        <v>593</v>
      </c>
      <c r="F1017" s="21" t="s">
        <v>594</v>
      </c>
    </row>
    <row r="1018" spans="1:6" ht="35.1" customHeight="1" x14ac:dyDescent="0.25">
      <c r="A1018" s="18">
        <v>23</v>
      </c>
      <c r="B1018" s="19" t="s">
        <v>1680</v>
      </c>
      <c r="C1018" s="20" t="s">
        <v>1681</v>
      </c>
      <c r="D1018" s="20" t="s">
        <v>1682</v>
      </c>
      <c r="E1018" s="20" t="s">
        <v>1683</v>
      </c>
      <c r="F1018" s="21" t="s">
        <v>1684</v>
      </c>
    </row>
    <row r="1019" spans="1:6" ht="35.1" customHeight="1" x14ac:dyDescent="0.25">
      <c r="A1019" s="18">
        <v>23</v>
      </c>
      <c r="B1019" s="19" t="s">
        <v>1076</v>
      </c>
      <c r="C1019" s="20" t="s">
        <v>1482</v>
      </c>
      <c r="D1019" s="20" t="s">
        <v>595</v>
      </c>
      <c r="E1019" s="20" t="s">
        <v>596</v>
      </c>
      <c r="F1019" s="21" t="s">
        <v>597</v>
      </c>
    </row>
    <row r="1020" spans="1:6" ht="35.1" customHeight="1" x14ac:dyDescent="0.25">
      <c r="A1020" s="18">
        <v>23</v>
      </c>
      <c r="B1020" s="19" t="s">
        <v>1591</v>
      </c>
      <c r="C1020" s="20" t="s">
        <v>1592</v>
      </c>
      <c r="D1020" s="20" t="s">
        <v>1593</v>
      </c>
      <c r="E1020" s="20" t="s">
        <v>1655</v>
      </c>
      <c r="F1020" s="21" t="s">
        <v>1685</v>
      </c>
    </row>
    <row r="1021" spans="1:6" ht="35.1" customHeight="1" x14ac:dyDescent="0.25">
      <c r="A1021" s="18">
        <v>23</v>
      </c>
      <c r="B1021" s="19" t="s">
        <v>1108</v>
      </c>
      <c r="C1021" s="20" t="s">
        <v>590</v>
      </c>
      <c r="D1021" s="20" t="s">
        <v>591</v>
      </c>
      <c r="E1021" s="20" t="s">
        <v>1686</v>
      </c>
      <c r="F1021" s="21" t="s">
        <v>1687</v>
      </c>
    </row>
    <row r="1022" spans="1:6" ht="35.1" customHeight="1" x14ac:dyDescent="0.25">
      <c r="A1022" s="18">
        <v>23</v>
      </c>
      <c r="B1022" s="19" t="s">
        <v>959</v>
      </c>
      <c r="C1022" s="20" t="s">
        <v>960</v>
      </c>
      <c r="D1022" s="20" t="s">
        <v>961</v>
      </c>
      <c r="E1022" s="20" t="s">
        <v>962</v>
      </c>
      <c r="F1022" s="21" t="s">
        <v>721</v>
      </c>
    </row>
    <row r="1023" spans="1:6" ht="35.1" customHeight="1" x14ac:dyDescent="0.25">
      <c r="A1023" s="18">
        <v>23</v>
      </c>
      <c r="B1023" s="19" t="s">
        <v>1006</v>
      </c>
      <c r="C1023" s="20" t="s">
        <v>598</v>
      </c>
      <c r="D1023" s="20" t="s">
        <v>1007</v>
      </c>
      <c r="E1023" s="20" t="s">
        <v>1008</v>
      </c>
      <c r="F1023" s="21" t="s">
        <v>1009</v>
      </c>
    </row>
    <row r="1024" spans="1:6" ht="35.1" customHeight="1" x14ac:dyDescent="0.25">
      <c r="A1024" s="18">
        <v>23</v>
      </c>
      <c r="B1024" s="19" t="s">
        <v>1672</v>
      </c>
      <c r="C1024" s="20" t="s">
        <v>1181</v>
      </c>
      <c r="D1024" s="20" t="s">
        <v>699</v>
      </c>
      <c r="E1024" s="20" t="s">
        <v>1688</v>
      </c>
      <c r="F1024" s="21" t="s">
        <v>1689</v>
      </c>
    </row>
    <row r="1025" spans="1:6" ht="35.1" customHeight="1" x14ac:dyDescent="0.25">
      <c r="A1025" s="18">
        <v>24</v>
      </c>
      <c r="B1025" s="19" t="s">
        <v>959</v>
      </c>
      <c r="C1025" s="20" t="s">
        <v>960</v>
      </c>
      <c r="D1025" s="20" t="s">
        <v>961</v>
      </c>
      <c r="E1025" s="20" t="s">
        <v>962</v>
      </c>
      <c r="F1025" s="21" t="s">
        <v>721</v>
      </c>
    </row>
    <row r="1026" spans="1:6" ht="35.1" customHeight="1" x14ac:dyDescent="0.25">
      <c r="A1026" s="18">
        <v>24</v>
      </c>
      <c r="B1026" s="19" t="s">
        <v>986</v>
      </c>
      <c r="C1026" s="20" t="s">
        <v>987</v>
      </c>
      <c r="D1026" s="20" t="s">
        <v>193</v>
      </c>
      <c r="E1026" s="20" t="s">
        <v>988</v>
      </c>
      <c r="F1026" s="21" t="s">
        <v>551</v>
      </c>
    </row>
    <row r="1027" spans="1:6" ht="35.1" customHeight="1" x14ac:dyDescent="0.25">
      <c r="A1027" s="18">
        <v>24</v>
      </c>
      <c r="B1027" s="19" t="s">
        <v>1657</v>
      </c>
      <c r="C1027" s="20" t="s">
        <v>1658</v>
      </c>
      <c r="D1027" s="20" t="s">
        <v>193</v>
      </c>
      <c r="E1027" s="20" t="s">
        <v>1659</v>
      </c>
      <c r="F1027" s="21" t="s">
        <v>1660</v>
      </c>
    </row>
    <row r="1028" spans="1:6" ht="35.1" customHeight="1" x14ac:dyDescent="0.25">
      <c r="A1028" s="18">
        <v>24</v>
      </c>
      <c r="B1028" s="19" t="s">
        <v>1026</v>
      </c>
      <c r="C1028" s="20" t="s">
        <v>1027</v>
      </c>
      <c r="D1028" s="20" t="s">
        <v>1028</v>
      </c>
      <c r="E1028" s="20" t="s">
        <v>1190</v>
      </c>
      <c r="F1028" s="21" t="s">
        <v>1030</v>
      </c>
    </row>
    <row r="1029" spans="1:6" ht="35.1" customHeight="1" x14ac:dyDescent="0.25">
      <c r="A1029" s="18">
        <v>24</v>
      </c>
      <c r="B1029" s="19" t="s">
        <v>1644</v>
      </c>
      <c r="C1029" s="20" t="s">
        <v>1645</v>
      </c>
      <c r="D1029" s="20" t="s">
        <v>1253</v>
      </c>
      <c r="E1029" s="20" t="s">
        <v>1646</v>
      </c>
      <c r="F1029" s="21" t="s">
        <v>1647</v>
      </c>
    </row>
    <row r="1030" spans="1:6" ht="35.1" customHeight="1" x14ac:dyDescent="0.25">
      <c r="A1030" s="18">
        <v>24</v>
      </c>
      <c r="B1030" s="19" t="s">
        <v>1026</v>
      </c>
      <c r="C1030" s="20" t="s">
        <v>699</v>
      </c>
      <c r="D1030" s="20" t="s">
        <v>1080</v>
      </c>
      <c r="E1030" s="20" t="s">
        <v>1081</v>
      </c>
      <c r="F1030" s="21" t="s">
        <v>1082</v>
      </c>
    </row>
    <row r="1031" spans="1:6" ht="35.1" customHeight="1" x14ac:dyDescent="0.25">
      <c r="A1031" s="18">
        <v>24</v>
      </c>
      <c r="B1031" s="19" t="s">
        <v>1661</v>
      </c>
      <c r="C1031" s="20" t="s">
        <v>1662</v>
      </c>
      <c r="D1031" s="20" t="s">
        <v>559</v>
      </c>
      <c r="E1031" s="20" t="s">
        <v>1663</v>
      </c>
      <c r="F1031" s="21" t="s">
        <v>1664</v>
      </c>
    </row>
    <row r="1032" spans="1:6" ht="35.1" customHeight="1" x14ac:dyDescent="0.25">
      <c r="A1032" s="18">
        <v>24</v>
      </c>
      <c r="B1032" s="19" t="s">
        <v>1690</v>
      </c>
      <c r="C1032" s="20" t="s">
        <v>1219</v>
      </c>
      <c r="D1032" s="20" t="s">
        <v>1253</v>
      </c>
      <c r="E1032" s="20" t="s">
        <v>1691</v>
      </c>
      <c r="F1032" s="21" t="s">
        <v>1692</v>
      </c>
    </row>
    <row r="1033" spans="1:6" ht="35.1" customHeight="1" x14ac:dyDescent="0.25">
      <c r="A1033" s="18">
        <v>24</v>
      </c>
      <c r="B1033" s="19" t="s">
        <v>1665</v>
      </c>
      <c r="C1033" s="20" t="s">
        <v>1290</v>
      </c>
      <c r="D1033" s="20" t="s">
        <v>1666</v>
      </c>
      <c r="E1033" s="20" t="s">
        <v>1667</v>
      </c>
      <c r="F1033" s="21" t="s">
        <v>1668</v>
      </c>
    </row>
    <row r="1034" spans="1:6" ht="35.1" customHeight="1" x14ac:dyDescent="0.25">
      <c r="A1034" s="18">
        <v>24</v>
      </c>
      <c r="B1034" s="19" t="s">
        <v>1693</v>
      </c>
      <c r="C1034" s="20" t="s">
        <v>401</v>
      </c>
      <c r="D1034" s="20" t="s">
        <v>1574</v>
      </c>
      <c r="E1034" s="20" t="s">
        <v>1694</v>
      </c>
      <c r="F1034" s="21" t="s">
        <v>1695</v>
      </c>
    </row>
    <row r="1035" spans="1:6" ht="35.1" customHeight="1" x14ac:dyDescent="0.25">
      <c r="A1035" s="18">
        <v>24</v>
      </c>
      <c r="B1035" s="19" t="s">
        <v>1052</v>
      </c>
      <c r="C1035" s="20" t="s">
        <v>1271</v>
      </c>
      <c r="D1035" s="20" t="s">
        <v>1696</v>
      </c>
      <c r="E1035" s="20" t="s">
        <v>1669</v>
      </c>
      <c r="F1035" s="21" t="s">
        <v>1670</v>
      </c>
    </row>
    <row r="1036" spans="1:6" ht="35.1" customHeight="1" x14ac:dyDescent="0.25">
      <c r="A1036" s="18">
        <v>24</v>
      </c>
      <c r="B1036" s="19" t="s">
        <v>938</v>
      </c>
      <c r="C1036" s="20" t="s">
        <v>1140</v>
      </c>
      <c r="D1036" s="20" t="s">
        <v>1135</v>
      </c>
      <c r="E1036" s="20" t="s">
        <v>1141</v>
      </c>
      <c r="F1036" s="21" t="s">
        <v>1142</v>
      </c>
    </row>
    <row r="1037" spans="1:6" ht="35.1" customHeight="1" x14ac:dyDescent="0.25">
      <c r="A1037" s="18">
        <v>24</v>
      </c>
      <c r="B1037" s="19" t="s">
        <v>1587</v>
      </c>
      <c r="C1037" s="20" t="s">
        <v>1211</v>
      </c>
      <c r="D1037" s="20" t="s">
        <v>1588</v>
      </c>
      <c r="E1037" s="20" t="s">
        <v>1671</v>
      </c>
      <c r="F1037" s="21" t="s">
        <v>1590</v>
      </c>
    </row>
    <row r="1038" spans="1:6" ht="35.1" customHeight="1" x14ac:dyDescent="0.25">
      <c r="A1038" s="18">
        <v>24</v>
      </c>
      <c r="B1038" s="19" t="s">
        <v>1047</v>
      </c>
      <c r="C1038" s="20" t="s">
        <v>1048</v>
      </c>
      <c r="D1038" s="20" t="s">
        <v>193</v>
      </c>
      <c r="E1038" s="20" t="s">
        <v>718</v>
      </c>
      <c r="F1038" s="21" t="s">
        <v>719</v>
      </c>
    </row>
    <row r="1039" spans="1:6" ht="35.1" customHeight="1" x14ac:dyDescent="0.25">
      <c r="A1039" s="18">
        <v>24</v>
      </c>
      <c r="B1039" s="19" t="s">
        <v>1404</v>
      </c>
      <c r="C1039" s="20" t="s">
        <v>598</v>
      </c>
      <c r="D1039" s="20" t="s">
        <v>1007</v>
      </c>
      <c r="E1039" s="20" t="s">
        <v>1697</v>
      </c>
      <c r="F1039" s="21" t="s">
        <v>1698</v>
      </c>
    </row>
    <row r="1040" spans="1:6" ht="35.1" customHeight="1" x14ac:dyDescent="0.25">
      <c r="A1040" s="18">
        <v>24</v>
      </c>
      <c r="B1040" s="19" t="s">
        <v>1344</v>
      </c>
      <c r="C1040" s="20" t="s">
        <v>923</v>
      </c>
      <c r="D1040" s="20" t="s">
        <v>733</v>
      </c>
      <c r="E1040" s="20" t="s">
        <v>1345</v>
      </c>
      <c r="F1040" s="21" t="s">
        <v>1346</v>
      </c>
    </row>
    <row r="1041" spans="1:6" ht="35.1" customHeight="1" x14ac:dyDescent="0.25">
      <c r="A1041" s="18">
        <v>24</v>
      </c>
      <c r="B1041" s="19" t="s">
        <v>1358</v>
      </c>
      <c r="C1041" s="20" t="s">
        <v>195</v>
      </c>
      <c r="D1041" s="20" t="s">
        <v>387</v>
      </c>
      <c r="E1041" s="20" t="s">
        <v>593</v>
      </c>
      <c r="F1041" s="21" t="s">
        <v>594</v>
      </c>
    </row>
    <row r="1042" spans="1:6" ht="35.1" customHeight="1" x14ac:dyDescent="0.25">
      <c r="A1042" s="18">
        <v>24</v>
      </c>
      <c r="B1042" s="19" t="s">
        <v>1108</v>
      </c>
      <c r="C1042" s="20" t="s">
        <v>1375</v>
      </c>
      <c r="D1042" s="20" t="s">
        <v>193</v>
      </c>
      <c r="E1042" s="20" t="s">
        <v>1376</v>
      </c>
      <c r="F1042" s="21" t="s">
        <v>1377</v>
      </c>
    </row>
    <row r="1043" spans="1:6" ht="35.1" customHeight="1" x14ac:dyDescent="0.25">
      <c r="A1043" s="18">
        <v>24</v>
      </c>
      <c r="B1043" s="19" t="s">
        <v>1085</v>
      </c>
      <c r="C1043" s="20" t="s">
        <v>1211</v>
      </c>
      <c r="D1043" s="20" t="s">
        <v>193</v>
      </c>
      <c r="E1043" s="20" t="s">
        <v>275</v>
      </c>
      <c r="F1043" s="21" t="s">
        <v>276</v>
      </c>
    </row>
    <row r="1044" spans="1:6" ht="35.1" customHeight="1" x14ac:dyDescent="0.25">
      <c r="A1044" s="18">
        <v>24</v>
      </c>
      <c r="B1044" s="19" t="s">
        <v>1006</v>
      </c>
      <c r="C1044" s="20" t="s">
        <v>598</v>
      </c>
      <c r="D1044" s="20" t="s">
        <v>1007</v>
      </c>
      <c r="E1044" s="20" t="s">
        <v>1008</v>
      </c>
      <c r="F1044" s="21" t="s">
        <v>1009</v>
      </c>
    </row>
    <row r="1045" spans="1:6" ht="35.1" customHeight="1" x14ac:dyDescent="0.25">
      <c r="A1045" s="18">
        <v>25</v>
      </c>
      <c r="B1045" s="19" t="s">
        <v>1358</v>
      </c>
      <c r="C1045" s="20" t="s">
        <v>195</v>
      </c>
      <c r="D1045" s="20" t="s">
        <v>387</v>
      </c>
      <c r="E1045" s="20" t="s">
        <v>593</v>
      </c>
      <c r="F1045" s="21" t="s">
        <v>594</v>
      </c>
    </row>
    <row r="1046" spans="1:6" ht="35.1" customHeight="1" x14ac:dyDescent="0.25">
      <c r="A1046" s="18">
        <v>25</v>
      </c>
      <c r="B1046" s="19" t="s">
        <v>1026</v>
      </c>
      <c r="C1046" s="20" t="s">
        <v>699</v>
      </c>
      <c r="D1046" s="20" t="s">
        <v>1080</v>
      </c>
      <c r="E1046" s="20" t="s">
        <v>1081</v>
      </c>
      <c r="F1046" s="21" t="s">
        <v>1082</v>
      </c>
    </row>
    <row r="1047" spans="1:6" ht="35.1" customHeight="1" x14ac:dyDescent="0.25">
      <c r="A1047" s="18">
        <v>25</v>
      </c>
      <c r="B1047" s="19" t="s">
        <v>1347</v>
      </c>
      <c r="C1047" s="20" t="s">
        <v>1070</v>
      </c>
      <c r="D1047" s="20" t="s">
        <v>983</v>
      </c>
      <c r="E1047" s="20" t="s">
        <v>1359</v>
      </c>
      <c r="F1047" s="21" t="s">
        <v>1360</v>
      </c>
    </row>
    <row r="1048" spans="1:6" ht="35.1" customHeight="1" x14ac:dyDescent="0.25">
      <c r="A1048" s="18">
        <v>25</v>
      </c>
      <c r="B1048" s="19" t="s">
        <v>989</v>
      </c>
      <c r="C1048" s="20" t="s">
        <v>308</v>
      </c>
      <c r="D1048" s="20" t="s">
        <v>391</v>
      </c>
      <c r="E1048" s="20" t="s">
        <v>1045</v>
      </c>
      <c r="F1048" s="21" t="s">
        <v>1046</v>
      </c>
    </row>
    <row r="1049" spans="1:6" ht="35.1" customHeight="1" x14ac:dyDescent="0.25">
      <c r="A1049" s="18">
        <v>25</v>
      </c>
      <c r="B1049" s="19" t="s">
        <v>1013</v>
      </c>
      <c r="C1049" s="20" t="s">
        <v>1014</v>
      </c>
      <c r="D1049" s="20" t="s">
        <v>982</v>
      </c>
      <c r="E1049" s="20" t="s">
        <v>1015</v>
      </c>
      <c r="F1049" s="21" t="s">
        <v>1016</v>
      </c>
    </row>
    <row r="1050" spans="1:6" ht="35.1" customHeight="1" x14ac:dyDescent="0.25">
      <c r="A1050" s="18">
        <v>25</v>
      </c>
      <c r="B1050" s="19" t="s">
        <v>1004</v>
      </c>
      <c r="C1050" s="20" t="s">
        <v>1005</v>
      </c>
      <c r="D1050" s="20" t="s">
        <v>194</v>
      </c>
      <c r="E1050" s="20" t="s">
        <v>203</v>
      </c>
      <c r="F1050" s="21" t="s">
        <v>412</v>
      </c>
    </row>
    <row r="1051" spans="1:6" ht="35.1" customHeight="1" x14ac:dyDescent="0.25">
      <c r="A1051" s="18">
        <v>25</v>
      </c>
      <c r="B1051" s="19" t="s">
        <v>1047</v>
      </c>
      <c r="C1051" s="20" t="s">
        <v>1284</v>
      </c>
      <c r="D1051" s="20" t="s">
        <v>1285</v>
      </c>
      <c r="E1051" s="20" t="s">
        <v>1286</v>
      </c>
      <c r="F1051" s="21" t="s">
        <v>1287</v>
      </c>
    </row>
    <row r="1052" spans="1:6" ht="35.1" customHeight="1" x14ac:dyDescent="0.25">
      <c r="A1052" s="18">
        <v>25</v>
      </c>
      <c r="B1052" s="19" t="s">
        <v>1699</v>
      </c>
      <c r="C1052" s="20" t="s">
        <v>554</v>
      </c>
      <c r="D1052" s="20" t="s">
        <v>1363</v>
      </c>
      <c r="E1052" s="20" t="s">
        <v>1700</v>
      </c>
      <c r="F1052" s="21" t="s">
        <v>1701</v>
      </c>
    </row>
    <row r="1053" spans="1:6" ht="35.1" customHeight="1" x14ac:dyDescent="0.25">
      <c r="A1053" s="18">
        <v>25</v>
      </c>
      <c r="B1053" s="19" t="s">
        <v>534</v>
      </c>
      <c r="C1053" s="20" t="s">
        <v>535</v>
      </c>
      <c r="D1053" s="20" t="s">
        <v>536</v>
      </c>
      <c r="E1053" s="20" t="s">
        <v>1653</v>
      </c>
      <c r="F1053" s="21" t="s">
        <v>1654</v>
      </c>
    </row>
    <row r="1054" spans="1:6" ht="35.1" customHeight="1" x14ac:dyDescent="0.25">
      <c r="A1054" s="18">
        <v>25</v>
      </c>
      <c r="B1054" s="19" t="s">
        <v>1386</v>
      </c>
      <c r="C1054" s="20" t="s">
        <v>1387</v>
      </c>
      <c r="D1054" s="20" t="s">
        <v>1388</v>
      </c>
      <c r="E1054" s="20" t="s">
        <v>1389</v>
      </c>
      <c r="F1054" s="21" t="s">
        <v>1390</v>
      </c>
    </row>
    <row r="1055" spans="1:6" ht="35.1" customHeight="1" x14ac:dyDescent="0.25">
      <c r="A1055" s="18">
        <v>25</v>
      </c>
      <c r="B1055" s="19" t="s">
        <v>1319</v>
      </c>
      <c r="C1055" s="20" t="s">
        <v>1320</v>
      </c>
      <c r="D1055" s="20" t="s">
        <v>922</v>
      </c>
      <c r="E1055" s="20" t="s">
        <v>1321</v>
      </c>
      <c r="F1055" s="21" t="s">
        <v>1322</v>
      </c>
    </row>
    <row r="1056" spans="1:6" ht="35.1" customHeight="1" x14ac:dyDescent="0.25">
      <c r="A1056" s="18">
        <v>25</v>
      </c>
      <c r="B1056" s="19" t="s">
        <v>1702</v>
      </c>
      <c r="C1056" s="20" t="s">
        <v>193</v>
      </c>
      <c r="D1056" s="20" t="s">
        <v>527</v>
      </c>
      <c r="E1056" s="20" t="s">
        <v>1703</v>
      </c>
      <c r="F1056" s="21" t="s">
        <v>528</v>
      </c>
    </row>
    <row r="1057" spans="1:6" ht="35.1" customHeight="1" x14ac:dyDescent="0.25">
      <c r="A1057" s="18">
        <v>25</v>
      </c>
      <c r="B1057" s="19" t="s">
        <v>1368</v>
      </c>
      <c r="C1057" s="20" t="s">
        <v>1369</v>
      </c>
      <c r="D1057" s="20" t="s">
        <v>1370</v>
      </c>
      <c r="E1057" s="20" t="s">
        <v>1371</v>
      </c>
      <c r="F1057" s="21" t="s">
        <v>1372</v>
      </c>
    </row>
    <row r="1058" spans="1:6" ht="35.1" customHeight="1" x14ac:dyDescent="0.25">
      <c r="A1058" s="18">
        <v>25</v>
      </c>
      <c r="B1058" s="19" t="s">
        <v>1404</v>
      </c>
      <c r="C1058" s="20" t="s">
        <v>598</v>
      </c>
      <c r="D1058" s="20" t="s">
        <v>1007</v>
      </c>
      <c r="E1058" s="20" t="s">
        <v>1697</v>
      </c>
      <c r="F1058" s="21" t="s">
        <v>1698</v>
      </c>
    </row>
    <row r="1059" spans="1:6" ht="35.1" customHeight="1" x14ac:dyDescent="0.25">
      <c r="A1059" s="18">
        <v>25</v>
      </c>
      <c r="B1059" s="19" t="s">
        <v>1179</v>
      </c>
      <c r="C1059" s="20" t="s">
        <v>1214</v>
      </c>
      <c r="D1059" s="20" t="s">
        <v>1215</v>
      </c>
      <c r="E1059" s="20" t="s">
        <v>1216</v>
      </c>
      <c r="F1059" s="21" t="s">
        <v>1217</v>
      </c>
    </row>
    <row r="1060" spans="1:6" ht="35.1" customHeight="1" x14ac:dyDescent="0.25">
      <c r="A1060" s="18">
        <v>25</v>
      </c>
      <c r="B1060" s="19" t="s">
        <v>1305</v>
      </c>
      <c r="C1060" s="20" t="s">
        <v>1007</v>
      </c>
      <c r="D1060" s="20" t="s">
        <v>187</v>
      </c>
      <c r="E1060" s="20" t="s">
        <v>1306</v>
      </c>
      <c r="F1060" s="21" t="s">
        <v>1307</v>
      </c>
    </row>
    <row r="1061" spans="1:6" ht="35.1" customHeight="1" x14ac:dyDescent="0.25">
      <c r="A1061" s="18">
        <v>25</v>
      </c>
      <c r="B1061" s="19" t="s">
        <v>1040</v>
      </c>
      <c r="C1061" s="20" t="s">
        <v>1041</v>
      </c>
      <c r="D1061" s="20" t="s">
        <v>1042</v>
      </c>
      <c r="E1061" s="20" t="s">
        <v>1043</v>
      </c>
      <c r="F1061" s="21" t="s">
        <v>1044</v>
      </c>
    </row>
    <row r="1062" spans="1:6" ht="35.1" customHeight="1" x14ac:dyDescent="0.25">
      <c r="A1062" s="18">
        <v>25</v>
      </c>
      <c r="B1062" s="19" t="s">
        <v>1704</v>
      </c>
      <c r="C1062" s="20" t="s">
        <v>1000</v>
      </c>
      <c r="D1062" s="20" t="s">
        <v>1705</v>
      </c>
      <c r="E1062" s="20" t="s">
        <v>1288</v>
      </c>
      <c r="F1062" s="21" t="s">
        <v>1706</v>
      </c>
    </row>
    <row r="1063" spans="1:6" ht="35.1" customHeight="1" x14ac:dyDescent="0.25">
      <c r="A1063" s="18">
        <v>25</v>
      </c>
      <c r="B1063" s="19" t="s">
        <v>1021</v>
      </c>
      <c r="C1063" s="20" t="s">
        <v>194</v>
      </c>
      <c r="D1063" s="20" t="s">
        <v>401</v>
      </c>
      <c r="E1063" s="20" t="s">
        <v>214</v>
      </c>
      <c r="F1063" s="21" t="s">
        <v>414</v>
      </c>
    </row>
    <row r="1064" spans="1:6" ht="35.1" customHeight="1" x14ac:dyDescent="0.25">
      <c r="A1064" s="18">
        <v>25</v>
      </c>
      <c r="B1064" s="19" t="s">
        <v>1468</v>
      </c>
      <c r="C1064" s="20" t="s">
        <v>1469</v>
      </c>
      <c r="D1064" s="20" t="s">
        <v>751</v>
      </c>
      <c r="E1064" s="20" t="s">
        <v>752</v>
      </c>
      <c r="F1064" s="21" t="s">
        <v>753</v>
      </c>
    </row>
    <row r="1065" spans="1:6" ht="35.1" customHeight="1" x14ac:dyDescent="0.25">
      <c r="A1065" s="18">
        <v>25</v>
      </c>
      <c r="B1065" s="19" t="s">
        <v>539</v>
      </c>
      <c r="C1065" s="20" t="s">
        <v>540</v>
      </c>
      <c r="D1065" s="20" t="s">
        <v>541</v>
      </c>
      <c r="E1065" s="20" t="s">
        <v>542</v>
      </c>
      <c r="F1065" s="21" t="s">
        <v>543</v>
      </c>
    </row>
    <row r="1066" spans="1:6" ht="35.1" customHeight="1" x14ac:dyDescent="0.25">
      <c r="A1066" s="18">
        <v>25</v>
      </c>
      <c r="B1066" s="19" t="s">
        <v>1308</v>
      </c>
      <c r="C1066" s="20" t="s">
        <v>590</v>
      </c>
      <c r="D1066" s="20" t="s">
        <v>598</v>
      </c>
      <c r="E1066" s="20" t="s">
        <v>1309</v>
      </c>
      <c r="F1066" s="21" t="s">
        <v>304</v>
      </c>
    </row>
    <row r="1067" spans="1:6" ht="35.1" customHeight="1" x14ac:dyDescent="0.25">
      <c r="A1067" s="18">
        <v>25</v>
      </c>
      <c r="B1067" s="19" t="s">
        <v>1191</v>
      </c>
      <c r="C1067" s="20" t="s">
        <v>375</v>
      </c>
      <c r="D1067" s="20" t="s">
        <v>1192</v>
      </c>
      <c r="E1067" s="20" t="s">
        <v>1193</v>
      </c>
      <c r="F1067" s="21" t="s">
        <v>1194</v>
      </c>
    </row>
    <row r="1068" spans="1:6" ht="35.1" customHeight="1" x14ac:dyDescent="0.25">
      <c r="A1068" s="18">
        <v>25</v>
      </c>
      <c r="B1068" s="19" t="s">
        <v>1006</v>
      </c>
      <c r="C1068" s="20" t="s">
        <v>598</v>
      </c>
      <c r="D1068" s="20" t="s">
        <v>1007</v>
      </c>
      <c r="E1068" s="20" t="s">
        <v>1008</v>
      </c>
      <c r="F1068" s="21" t="s">
        <v>1009</v>
      </c>
    </row>
    <row r="1069" spans="1:6" ht="35.1" customHeight="1" x14ac:dyDescent="0.25">
      <c r="A1069" s="18">
        <v>25</v>
      </c>
      <c r="B1069" s="19" t="s">
        <v>1707</v>
      </c>
      <c r="C1069" s="20" t="s">
        <v>1284</v>
      </c>
      <c r="D1069" s="20" t="s">
        <v>1285</v>
      </c>
      <c r="E1069" s="20" t="s">
        <v>1708</v>
      </c>
      <c r="F1069" s="21" t="s">
        <v>1709</v>
      </c>
    </row>
    <row r="1070" spans="1:6" ht="35.1" customHeight="1" x14ac:dyDescent="0.25">
      <c r="A1070" s="18">
        <v>25</v>
      </c>
      <c r="B1070" s="19" t="s">
        <v>1232</v>
      </c>
      <c r="C1070" s="20" t="s">
        <v>1710</v>
      </c>
      <c r="D1070" s="20" t="s">
        <v>1711</v>
      </c>
      <c r="E1070" s="20" t="s">
        <v>1712</v>
      </c>
      <c r="F1070" s="21" t="s">
        <v>1713</v>
      </c>
    </row>
    <row r="1071" spans="1:6" ht="35.1" customHeight="1" x14ac:dyDescent="0.25">
      <c r="A1071" s="18">
        <v>26</v>
      </c>
      <c r="B1071" s="19" t="s">
        <v>1308</v>
      </c>
      <c r="C1071" s="20" t="s">
        <v>590</v>
      </c>
      <c r="D1071" s="20" t="s">
        <v>598</v>
      </c>
      <c r="E1071" s="20" t="s">
        <v>1309</v>
      </c>
      <c r="F1071" s="21" t="s">
        <v>304</v>
      </c>
    </row>
    <row r="1072" spans="1:6" ht="35.1" customHeight="1" x14ac:dyDescent="0.25">
      <c r="A1072" s="18">
        <v>26</v>
      </c>
      <c r="B1072" s="19" t="s">
        <v>989</v>
      </c>
      <c r="C1072" s="20" t="s">
        <v>308</v>
      </c>
      <c r="D1072" s="20" t="s">
        <v>391</v>
      </c>
      <c r="E1072" s="20" t="s">
        <v>1045</v>
      </c>
      <c r="F1072" s="21" t="s">
        <v>1046</v>
      </c>
    </row>
    <row r="1073" spans="1:6" ht="35.1" customHeight="1" x14ac:dyDescent="0.25">
      <c r="A1073" s="18">
        <v>26</v>
      </c>
      <c r="B1073" s="19" t="s">
        <v>973</v>
      </c>
      <c r="C1073" s="20" t="s">
        <v>710</v>
      </c>
      <c r="D1073" s="20" t="s">
        <v>387</v>
      </c>
      <c r="E1073" s="20" t="s">
        <v>974</v>
      </c>
      <c r="F1073" s="21" t="s">
        <v>975</v>
      </c>
    </row>
    <row r="1074" spans="1:6" ht="35.1" customHeight="1" x14ac:dyDescent="0.25">
      <c r="A1074" s="18">
        <v>26</v>
      </c>
      <c r="B1074" s="19" t="s">
        <v>1347</v>
      </c>
      <c r="C1074" s="20" t="s">
        <v>1070</v>
      </c>
      <c r="D1074" s="20" t="s">
        <v>983</v>
      </c>
      <c r="E1074" s="20" t="s">
        <v>1359</v>
      </c>
      <c r="F1074" s="21" t="s">
        <v>1360</v>
      </c>
    </row>
    <row r="1075" spans="1:6" ht="35.1" customHeight="1" x14ac:dyDescent="0.25">
      <c r="A1075" s="18">
        <v>26</v>
      </c>
      <c r="B1075" s="19" t="s">
        <v>1004</v>
      </c>
      <c r="C1075" s="20" t="s">
        <v>1005</v>
      </c>
      <c r="D1075" s="20" t="s">
        <v>194</v>
      </c>
      <c r="E1075" s="20" t="s">
        <v>203</v>
      </c>
      <c r="F1075" s="21" t="s">
        <v>412</v>
      </c>
    </row>
    <row r="1076" spans="1:6" ht="35.1" customHeight="1" x14ac:dyDescent="0.25">
      <c r="A1076" s="18">
        <v>26</v>
      </c>
      <c r="B1076" s="19" t="s">
        <v>1184</v>
      </c>
      <c r="C1076" s="20" t="s">
        <v>1714</v>
      </c>
      <c r="D1076" s="20" t="s">
        <v>944</v>
      </c>
      <c r="E1076" s="20" t="s">
        <v>1715</v>
      </c>
      <c r="F1076" s="21" t="s">
        <v>1716</v>
      </c>
    </row>
    <row r="1077" spans="1:6" ht="35.1" customHeight="1" x14ac:dyDescent="0.25">
      <c r="A1077" s="18">
        <v>26</v>
      </c>
      <c r="B1077" s="19" t="s">
        <v>1386</v>
      </c>
      <c r="C1077" s="20" t="s">
        <v>1387</v>
      </c>
      <c r="D1077" s="20" t="s">
        <v>1388</v>
      </c>
      <c r="E1077" s="20" t="s">
        <v>1389</v>
      </c>
      <c r="F1077" s="21" t="s">
        <v>1390</v>
      </c>
    </row>
    <row r="1078" spans="1:6" ht="35.1" customHeight="1" x14ac:dyDescent="0.25">
      <c r="A1078" s="18">
        <v>26</v>
      </c>
      <c r="B1078" s="19" t="s">
        <v>917</v>
      </c>
      <c r="C1078" s="20" t="s">
        <v>918</v>
      </c>
      <c r="D1078" s="20" t="s">
        <v>564</v>
      </c>
      <c r="E1078" s="20" t="s">
        <v>919</v>
      </c>
      <c r="F1078" s="21" t="s">
        <v>920</v>
      </c>
    </row>
    <row r="1079" spans="1:6" ht="35.1" customHeight="1" x14ac:dyDescent="0.25">
      <c r="A1079" s="18">
        <v>26</v>
      </c>
      <c r="B1079" s="19" t="s">
        <v>1305</v>
      </c>
      <c r="C1079" s="20" t="s">
        <v>1007</v>
      </c>
      <c r="D1079" s="20" t="s">
        <v>187</v>
      </c>
      <c r="E1079" s="20" t="s">
        <v>1306</v>
      </c>
      <c r="F1079" s="21" t="s">
        <v>1307</v>
      </c>
    </row>
    <row r="1080" spans="1:6" ht="35.1" customHeight="1" x14ac:dyDescent="0.25">
      <c r="A1080" s="18">
        <v>26</v>
      </c>
      <c r="B1080" s="19" t="s">
        <v>1143</v>
      </c>
      <c r="C1080" s="20" t="s">
        <v>1144</v>
      </c>
      <c r="D1080" s="20" t="s">
        <v>751</v>
      </c>
      <c r="E1080" s="20" t="s">
        <v>1145</v>
      </c>
      <c r="F1080" s="21" t="s">
        <v>1146</v>
      </c>
    </row>
    <row r="1081" spans="1:6" ht="35.1" customHeight="1" x14ac:dyDescent="0.25">
      <c r="A1081" s="18">
        <v>26</v>
      </c>
      <c r="B1081" s="19" t="s">
        <v>1404</v>
      </c>
      <c r="C1081" s="20" t="s">
        <v>598</v>
      </c>
      <c r="D1081" s="20" t="s">
        <v>1007</v>
      </c>
      <c r="E1081" s="20" t="s">
        <v>1697</v>
      </c>
      <c r="F1081" s="21" t="s">
        <v>1698</v>
      </c>
    </row>
    <row r="1082" spans="1:6" ht="35.1" customHeight="1" x14ac:dyDescent="0.25">
      <c r="A1082" s="18">
        <v>26</v>
      </c>
      <c r="B1082" s="19" t="s">
        <v>1040</v>
      </c>
      <c r="C1082" s="20" t="s">
        <v>1041</v>
      </c>
      <c r="D1082" s="20" t="s">
        <v>1042</v>
      </c>
      <c r="E1082" s="20" t="s">
        <v>1043</v>
      </c>
      <c r="F1082" s="21" t="s">
        <v>1044</v>
      </c>
    </row>
    <row r="1083" spans="1:6" ht="35.1" customHeight="1" x14ac:dyDescent="0.25">
      <c r="A1083" s="18">
        <v>26</v>
      </c>
      <c r="B1083" s="19" t="s">
        <v>1699</v>
      </c>
      <c r="C1083" s="20" t="s">
        <v>554</v>
      </c>
      <c r="D1083" s="20" t="s">
        <v>1363</v>
      </c>
      <c r="E1083" s="20" t="s">
        <v>1700</v>
      </c>
      <c r="F1083" s="21" t="s">
        <v>1701</v>
      </c>
    </row>
    <row r="1084" spans="1:6" ht="35.1" customHeight="1" x14ac:dyDescent="0.25">
      <c r="A1084" s="18">
        <v>26</v>
      </c>
      <c r="B1084" s="19" t="s">
        <v>1704</v>
      </c>
      <c r="C1084" s="20" t="s">
        <v>1000</v>
      </c>
      <c r="D1084" s="20" t="s">
        <v>1705</v>
      </c>
      <c r="E1084" s="20" t="s">
        <v>1288</v>
      </c>
      <c r="F1084" s="21" t="s">
        <v>1706</v>
      </c>
    </row>
    <row r="1085" spans="1:6" ht="35.1" customHeight="1" x14ac:dyDescent="0.25">
      <c r="A1085" s="18">
        <v>26</v>
      </c>
      <c r="B1085" s="19" t="s">
        <v>1717</v>
      </c>
      <c r="C1085" s="20" t="s">
        <v>391</v>
      </c>
      <c r="D1085" s="20" t="s">
        <v>923</v>
      </c>
      <c r="E1085" s="20" t="s">
        <v>1718</v>
      </c>
      <c r="F1085" s="21" t="s">
        <v>1719</v>
      </c>
    </row>
    <row r="1086" spans="1:6" ht="35.1" customHeight="1" x14ac:dyDescent="0.25">
      <c r="A1086" s="18">
        <v>26</v>
      </c>
      <c r="B1086" s="19" t="s">
        <v>1702</v>
      </c>
      <c r="C1086" s="20" t="s">
        <v>193</v>
      </c>
      <c r="D1086" s="20" t="s">
        <v>527</v>
      </c>
      <c r="E1086" s="20" t="s">
        <v>1703</v>
      </c>
      <c r="F1086" s="21" t="s">
        <v>528</v>
      </c>
    </row>
    <row r="1087" spans="1:6" ht="35.1" customHeight="1" x14ac:dyDescent="0.25">
      <c r="A1087" s="18">
        <v>26</v>
      </c>
      <c r="B1087" s="19" t="s">
        <v>1063</v>
      </c>
      <c r="C1087" s="20" t="s">
        <v>1064</v>
      </c>
      <c r="D1087" s="20" t="s">
        <v>1065</v>
      </c>
      <c r="E1087" s="20" t="s">
        <v>1643</v>
      </c>
      <c r="F1087" s="21" t="s">
        <v>1067</v>
      </c>
    </row>
    <row r="1088" spans="1:6" ht="35.1" customHeight="1" x14ac:dyDescent="0.25">
      <c r="A1088" s="18">
        <v>26</v>
      </c>
      <c r="B1088" s="19" t="s">
        <v>1191</v>
      </c>
      <c r="C1088" s="20" t="s">
        <v>375</v>
      </c>
      <c r="D1088" s="20" t="s">
        <v>1192</v>
      </c>
      <c r="E1088" s="20" t="s">
        <v>1193</v>
      </c>
      <c r="F1088" s="21" t="s">
        <v>1194</v>
      </c>
    </row>
    <row r="1089" spans="1:6" ht="35.1" customHeight="1" x14ac:dyDescent="0.25">
      <c r="A1089" s="18">
        <v>26</v>
      </c>
      <c r="B1089" s="19" t="s">
        <v>1006</v>
      </c>
      <c r="C1089" s="20" t="s">
        <v>598</v>
      </c>
      <c r="D1089" s="20" t="s">
        <v>1007</v>
      </c>
      <c r="E1089" s="20" t="s">
        <v>1008</v>
      </c>
      <c r="F1089" s="21" t="s">
        <v>1009</v>
      </c>
    </row>
    <row r="1090" spans="1:6" ht="35.1" customHeight="1" x14ac:dyDescent="0.25">
      <c r="A1090" s="18">
        <v>26</v>
      </c>
      <c r="B1090" s="19" t="s">
        <v>1184</v>
      </c>
      <c r="C1090" s="20" t="s">
        <v>1185</v>
      </c>
      <c r="D1090" s="20" t="s">
        <v>1186</v>
      </c>
      <c r="E1090" s="20" t="s">
        <v>1187</v>
      </c>
      <c r="F1090" s="21" t="s">
        <v>1188</v>
      </c>
    </row>
    <row r="1091" spans="1:6" ht="35.1" customHeight="1" x14ac:dyDescent="0.25">
      <c r="A1091" s="18">
        <v>26</v>
      </c>
      <c r="B1091" s="19" t="s">
        <v>1349</v>
      </c>
      <c r="C1091" s="20" t="s">
        <v>1109</v>
      </c>
      <c r="D1091" s="20" t="s">
        <v>1350</v>
      </c>
      <c r="E1091" s="20" t="s">
        <v>1351</v>
      </c>
      <c r="F1091" s="21" t="s">
        <v>1352</v>
      </c>
    </row>
    <row r="1092" spans="1:6" ht="35.1" customHeight="1" x14ac:dyDescent="0.25">
      <c r="A1092" s="18">
        <v>27</v>
      </c>
      <c r="B1092" s="19" t="s">
        <v>955</v>
      </c>
      <c r="C1092" s="20" t="s">
        <v>956</v>
      </c>
      <c r="D1092" s="20" t="s">
        <v>710</v>
      </c>
      <c r="E1092" s="20" t="s">
        <v>722</v>
      </c>
      <c r="F1092" s="21" t="s">
        <v>723</v>
      </c>
    </row>
    <row r="1093" spans="1:6" ht="35.1" customHeight="1" x14ac:dyDescent="0.25">
      <c r="A1093" s="18">
        <v>27</v>
      </c>
      <c r="B1093" s="19" t="s">
        <v>1344</v>
      </c>
      <c r="C1093" s="20" t="s">
        <v>923</v>
      </c>
      <c r="D1093" s="20" t="s">
        <v>733</v>
      </c>
      <c r="E1093" s="20" t="s">
        <v>1345</v>
      </c>
      <c r="F1093" s="21" t="s">
        <v>1346</v>
      </c>
    </row>
    <row r="1094" spans="1:6" ht="35.1" customHeight="1" x14ac:dyDescent="0.25">
      <c r="A1094" s="18">
        <v>27</v>
      </c>
      <c r="B1094" s="19" t="s">
        <v>1026</v>
      </c>
      <c r="C1094" s="20" t="s">
        <v>699</v>
      </c>
      <c r="D1094" s="20" t="s">
        <v>1080</v>
      </c>
      <c r="E1094" s="20" t="s">
        <v>1081</v>
      </c>
      <c r="F1094" s="21" t="s">
        <v>1082</v>
      </c>
    </row>
    <row r="1095" spans="1:6" ht="35.1" customHeight="1" x14ac:dyDescent="0.25">
      <c r="A1095" s="18">
        <v>27</v>
      </c>
      <c r="B1095" s="19" t="s">
        <v>994</v>
      </c>
      <c r="C1095" s="20" t="s">
        <v>995</v>
      </c>
      <c r="D1095" s="20" t="s">
        <v>996</v>
      </c>
      <c r="E1095" s="20" t="s">
        <v>997</v>
      </c>
      <c r="F1095" s="21" t="s">
        <v>998</v>
      </c>
    </row>
    <row r="1096" spans="1:6" ht="35.1" customHeight="1" x14ac:dyDescent="0.25">
      <c r="A1096" s="18">
        <v>27</v>
      </c>
      <c r="B1096" s="19" t="s">
        <v>1155</v>
      </c>
      <c r="C1096" s="20" t="s">
        <v>1156</v>
      </c>
      <c r="D1096" s="20" t="s">
        <v>1157</v>
      </c>
      <c r="E1096" s="20" t="s">
        <v>1158</v>
      </c>
      <c r="F1096" s="21" t="s">
        <v>1159</v>
      </c>
    </row>
    <row r="1097" spans="1:6" ht="35.1" customHeight="1" x14ac:dyDescent="0.25">
      <c r="A1097" s="18">
        <v>27</v>
      </c>
      <c r="B1097" s="19" t="s">
        <v>1347</v>
      </c>
      <c r="C1097" s="20" t="s">
        <v>1070</v>
      </c>
      <c r="D1097" s="20" t="s">
        <v>983</v>
      </c>
      <c r="E1097" s="20" t="s">
        <v>1359</v>
      </c>
      <c r="F1097" s="21" t="s">
        <v>1360</v>
      </c>
    </row>
    <row r="1098" spans="1:6" ht="35.1" customHeight="1" x14ac:dyDescent="0.25">
      <c r="A1098" s="18">
        <v>27</v>
      </c>
      <c r="B1098" s="19" t="s">
        <v>1720</v>
      </c>
      <c r="C1098" s="20" t="s">
        <v>1123</v>
      </c>
      <c r="D1098" s="20" t="s">
        <v>1607</v>
      </c>
      <c r="E1098" s="20" t="s">
        <v>1721</v>
      </c>
      <c r="F1098" s="21" t="s">
        <v>1722</v>
      </c>
    </row>
    <row r="1099" spans="1:6" ht="35.1" customHeight="1" x14ac:dyDescent="0.25">
      <c r="A1099" s="18">
        <v>27</v>
      </c>
      <c r="B1099" s="19" t="s">
        <v>1598</v>
      </c>
      <c r="C1099" s="20" t="s">
        <v>383</v>
      </c>
      <c r="D1099" s="20" t="s">
        <v>1566</v>
      </c>
      <c r="E1099" s="20" t="s">
        <v>1599</v>
      </c>
      <c r="F1099" s="21" t="s">
        <v>1600</v>
      </c>
    </row>
    <row r="1100" spans="1:6" ht="35.1" customHeight="1" x14ac:dyDescent="0.25">
      <c r="A1100" s="18">
        <v>27</v>
      </c>
      <c r="B1100" s="19" t="s">
        <v>1308</v>
      </c>
      <c r="C1100" s="20" t="s">
        <v>590</v>
      </c>
      <c r="D1100" s="20" t="s">
        <v>598</v>
      </c>
      <c r="E1100" s="20" t="s">
        <v>1309</v>
      </c>
      <c r="F1100" s="21" t="s">
        <v>304</v>
      </c>
    </row>
    <row r="1101" spans="1:6" ht="35.1" customHeight="1" x14ac:dyDescent="0.25">
      <c r="A1101" s="18">
        <v>27</v>
      </c>
      <c r="B1101" s="19" t="s">
        <v>1450</v>
      </c>
      <c r="C1101" s="20" t="s">
        <v>1441</v>
      </c>
      <c r="D1101" s="20" t="s">
        <v>1451</v>
      </c>
      <c r="E1101" s="20" t="s">
        <v>1452</v>
      </c>
      <c r="F1101" s="21" t="s">
        <v>1453</v>
      </c>
    </row>
    <row r="1102" spans="1:6" ht="35.1" customHeight="1" x14ac:dyDescent="0.25">
      <c r="A1102" s="18">
        <v>27</v>
      </c>
      <c r="B1102" s="19" t="s">
        <v>1184</v>
      </c>
      <c r="C1102" s="20" t="s">
        <v>1714</v>
      </c>
      <c r="D1102" s="20" t="s">
        <v>944</v>
      </c>
      <c r="E1102" s="20" t="s">
        <v>1715</v>
      </c>
      <c r="F1102" s="21" t="s">
        <v>1716</v>
      </c>
    </row>
    <row r="1103" spans="1:6" ht="35.1" customHeight="1" x14ac:dyDescent="0.25">
      <c r="A1103" s="18">
        <v>27</v>
      </c>
      <c r="B1103" s="19" t="s">
        <v>1723</v>
      </c>
      <c r="C1103" s="20" t="s">
        <v>1724</v>
      </c>
      <c r="D1103" s="20" t="s">
        <v>1725</v>
      </c>
      <c r="E1103" s="20" t="s">
        <v>1726</v>
      </c>
      <c r="F1103" s="21" t="s">
        <v>1727</v>
      </c>
    </row>
    <row r="1104" spans="1:6" ht="35.1" customHeight="1" x14ac:dyDescent="0.25">
      <c r="A1104" s="18">
        <v>27</v>
      </c>
      <c r="B1104" s="19" t="s">
        <v>279</v>
      </c>
      <c r="C1104" s="20" t="s">
        <v>280</v>
      </c>
      <c r="D1104" s="20" t="s">
        <v>194</v>
      </c>
      <c r="E1104" s="20" t="s">
        <v>201</v>
      </c>
      <c r="F1104" s="21" t="s">
        <v>202</v>
      </c>
    </row>
    <row r="1105" spans="1:6" ht="35.1" customHeight="1" x14ac:dyDescent="0.25">
      <c r="A1105" s="18">
        <v>27</v>
      </c>
      <c r="B1105" s="19" t="s">
        <v>1100</v>
      </c>
      <c r="C1105" s="20" t="s">
        <v>1014</v>
      </c>
      <c r="D1105" s="20" t="s">
        <v>982</v>
      </c>
      <c r="E1105" s="20" t="s">
        <v>1101</v>
      </c>
      <c r="F1105" s="21" t="s">
        <v>1102</v>
      </c>
    </row>
    <row r="1106" spans="1:6" ht="35.1" customHeight="1" x14ac:dyDescent="0.25">
      <c r="A1106" s="18">
        <v>27</v>
      </c>
      <c r="B1106" s="19" t="s">
        <v>989</v>
      </c>
      <c r="C1106" s="20" t="s">
        <v>1327</v>
      </c>
      <c r="D1106" s="20" t="s">
        <v>391</v>
      </c>
      <c r="E1106" s="20" t="s">
        <v>1545</v>
      </c>
      <c r="F1106" s="21" t="s">
        <v>1503</v>
      </c>
    </row>
    <row r="1107" spans="1:6" ht="35.1" customHeight="1" x14ac:dyDescent="0.25">
      <c r="A1107" s="18">
        <v>27</v>
      </c>
      <c r="B1107" s="19" t="s">
        <v>1195</v>
      </c>
      <c r="C1107" s="20" t="s">
        <v>383</v>
      </c>
      <c r="D1107" s="20" t="s">
        <v>1196</v>
      </c>
      <c r="E1107" s="20" t="s">
        <v>1197</v>
      </c>
      <c r="F1107" s="21" t="s">
        <v>1198</v>
      </c>
    </row>
    <row r="1108" spans="1:6" ht="35.1" customHeight="1" x14ac:dyDescent="0.25">
      <c r="A1108" s="18">
        <v>27</v>
      </c>
      <c r="B1108" s="19" t="s">
        <v>1088</v>
      </c>
      <c r="C1108" s="20" t="s">
        <v>1089</v>
      </c>
      <c r="D1108" s="20" t="s">
        <v>1090</v>
      </c>
      <c r="E1108" s="20" t="s">
        <v>1091</v>
      </c>
      <c r="F1108" s="21" t="s">
        <v>1092</v>
      </c>
    </row>
    <row r="1109" spans="1:6" ht="35.1" customHeight="1" x14ac:dyDescent="0.25">
      <c r="A1109" s="18">
        <v>27</v>
      </c>
      <c r="B1109" s="19" t="s">
        <v>1386</v>
      </c>
      <c r="C1109" s="20" t="s">
        <v>1387</v>
      </c>
      <c r="D1109" s="20" t="s">
        <v>1388</v>
      </c>
      <c r="E1109" s="20" t="s">
        <v>1389</v>
      </c>
      <c r="F1109" s="21" t="s">
        <v>1390</v>
      </c>
    </row>
    <row r="1110" spans="1:6" ht="35.1" customHeight="1" x14ac:dyDescent="0.25">
      <c r="A1110" s="18">
        <v>27</v>
      </c>
      <c r="B1110" s="19" t="s">
        <v>1699</v>
      </c>
      <c r="C1110" s="20" t="s">
        <v>554</v>
      </c>
      <c r="D1110" s="20" t="s">
        <v>1363</v>
      </c>
      <c r="E1110" s="20" t="s">
        <v>1700</v>
      </c>
      <c r="F1110" s="21" t="s">
        <v>1701</v>
      </c>
    </row>
    <row r="1111" spans="1:6" ht="35.1" customHeight="1" x14ac:dyDescent="0.25">
      <c r="A1111" s="18">
        <v>27</v>
      </c>
      <c r="B1111" s="19" t="s">
        <v>1404</v>
      </c>
      <c r="C1111" s="20" t="s">
        <v>598</v>
      </c>
      <c r="D1111" s="20" t="s">
        <v>1007</v>
      </c>
      <c r="E1111" s="20" t="s">
        <v>1697</v>
      </c>
      <c r="F1111" s="21" t="s">
        <v>1698</v>
      </c>
    </row>
    <row r="1112" spans="1:6" ht="35.1" customHeight="1" x14ac:dyDescent="0.25">
      <c r="A1112" s="18">
        <v>27</v>
      </c>
      <c r="B1112" s="19" t="s">
        <v>1179</v>
      </c>
      <c r="C1112" s="20" t="s">
        <v>1214</v>
      </c>
      <c r="D1112" s="20" t="s">
        <v>1215</v>
      </c>
      <c r="E1112" s="20" t="s">
        <v>1216</v>
      </c>
      <c r="F1112" s="21" t="s">
        <v>1217</v>
      </c>
    </row>
    <row r="1113" spans="1:6" ht="35.1" customHeight="1" x14ac:dyDescent="0.25">
      <c r="A1113" s="18">
        <v>27</v>
      </c>
      <c r="B1113" s="19" t="s">
        <v>1305</v>
      </c>
      <c r="C1113" s="20" t="s">
        <v>1007</v>
      </c>
      <c r="D1113" s="20" t="s">
        <v>187</v>
      </c>
      <c r="E1113" s="20" t="s">
        <v>1306</v>
      </c>
      <c r="F1113" s="21" t="s">
        <v>1307</v>
      </c>
    </row>
    <row r="1114" spans="1:6" ht="35.1" customHeight="1" x14ac:dyDescent="0.25">
      <c r="A1114" s="18">
        <v>27</v>
      </c>
      <c r="B1114" s="19" t="s">
        <v>1491</v>
      </c>
      <c r="C1114" s="20" t="s">
        <v>591</v>
      </c>
      <c r="D1114" s="20" t="s">
        <v>1492</v>
      </c>
      <c r="E1114" s="20" t="s">
        <v>1493</v>
      </c>
      <c r="F1114" s="21" t="s">
        <v>1494</v>
      </c>
    </row>
    <row r="1115" spans="1:6" ht="35.1" customHeight="1" x14ac:dyDescent="0.25">
      <c r="A1115" s="18">
        <v>27</v>
      </c>
      <c r="B1115" s="19" t="s">
        <v>1391</v>
      </c>
      <c r="C1115" s="20" t="s">
        <v>1392</v>
      </c>
      <c r="D1115" s="20" t="s">
        <v>183</v>
      </c>
      <c r="E1115" s="20" t="s">
        <v>212</v>
      </c>
      <c r="F1115" s="21" t="s">
        <v>197</v>
      </c>
    </row>
    <row r="1116" spans="1:6" ht="35.1" customHeight="1" x14ac:dyDescent="0.25">
      <c r="A1116" s="18">
        <v>27</v>
      </c>
      <c r="B1116" s="19" t="s">
        <v>1036</v>
      </c>
      <c r="C1116" s="20" t="s">
        <v>1728</v>
      </c>
      <c r="D1116" s="20" t="s">
        <v>1253</v>
      </c>
      <c r="E1116" s="20" t="s">
        <v>1729</v>
      </c>
      <c r="F1116" s="21" t="s">
        <v>1730</v>
      </c>
    </row>
    <row r="1117" spans="1:6" ht="35.1" customHeight="1" x14ac:dyDescent="0.25">
      <c r="A1117" s="18">
        <v>27</v>
      </c>
      <c r="B1117" s="19" t="s">
        <v>1498</v>
      </c>
      <c r="C1117" s="20" t="s">
        <v>1285</v>
      </c>
      <c r="D1117" s="20" t="s">
        <v>387</v>
      </c>
      <c r="E1117" s="20" t="s">
        <v>1499</v>
      </c>
      <c r="F1117" s="21" t="s">
        <v>415</v>
      </c>
    </row>
    <row r="1118" spans="1:6" ht="35.1" customHeight="1" x14ac:dyDescent="0.25">
      <c r="A1118" s="18">
        <v>27</v>
      </c>
      <c r="B1118" s="19" t="s">
        <v>1076</v>
      </c>
      <c r="C1118" s="20" t="s">
        <v>1482</v>
      </c>
      <c r="D1118" s="20" t="s">
        <v>595</v>
      </c>
      <c r="E1118" s="20" t="s">
        <v>596</v>
      </c>
      <c r="F1118" s="21" t="s">
        <v>597</v>
      </c>
    </row>
    <row r="1119" spans="1:6" ht="35.1" customHeight="1" x14ac:dyDescent="0.25">
      <c r="A1119" s="18">
        <v>27</v>
      </c>
      <c r="B1119" s="19" t="s">
        <v>1591</v>
      </c>
      <c r="C1119" s="20" t="s">
        <v>1592</v>
      </c>
      <c r="D1119" s="20" t="s">
        <v>1593</v>
      </c>
      <c r="E1119" s="20" t="s">
        <v>1655</v>
      </c>
      <c r="F1119" s="21" t="s">
        <v>1685</v>
      </c>
    </row>
    <row r="1120" spans="1:6" ht="35.1" customHeight="1" x14ac:dyDescent="0.25">
      <c r="A1120" s="18">
        <v>27</v>
      </c>
      <c r="B1120" s="19" t="s">
        <v>1606</v>
      </c>
      <c r="C1120" s="20" t="s">
        <v>1607</v>
      </c>
      <c r="D1120" s="20" t="s">
        <v>302</v>
      </c>
      <c r="E1120" s="20" t="s">
        <v>1608</v>
      </c>
      <c r="F1120" s="21" t="s">
        <v>1609</v>
      </c>
    </row>
    <row r="1121" spans="1:6" ht="35.1" customHeight="1" x14ac:dyDescent="0.25">
      <c r="A1121" s="18">
        <v>27</v>
      </c>
      <c r="B1121" s="19" t="s">
        <v>1731</v>
      </c>
      <c r="C1121" s="20" t="s">
        <v>1441</v>
      </c>
      <c r="D1121" s="20" t="s">
        <v>559</v>
      </c>
      <c r="E1121" s="20" t="s">
        <v>1732</v>
      </c>
      <c r="F1121" s="21" t="s">
        <v>1733</v>
      </c>
    </row>
    <row r="1122" spans="1:6" ht="35.1" customHeight="1" x14ac:dyDescent="0.25">
      <c r="A1122" s="18">
        <v>27</v>
      </c>
      <c r="B1122" s="19" t="s">
        <v>986</v>
      </c>
      <c r="C1122" s="20" t="s">
        <v>987</v>
      </c>
      <c r="D1122" s="20" t="s">
        <v>193</v>
      </c>
      <c r="E1122" s="20" t="s">
        <v>988</v>
      </c>
      <c r="F1122" s="21" t="s">
        <v>551</v>
      </c>
    </row>
    <row r="1123" spans="1:6" ht="35.1" customHeight="1" x14ac:dyDescent="0.25">
      <c r="A1123" s="18">
        <v>28</v>
      </c>
      <c r="B1123" s="19" t="s">
        <v>711</v>
      </c>
      <c r="C1123" s="20" t="s">
        <v>712</v>
      </c>
      <c r="D1123" s="20" t="s">
        <v>592</v>
      </c>
      <c r="E1123" s="20" t="s">
        <v>1461</v>
      </c>
      <c r="F1123" s="21" t="s">
        <v>724</v>
      </c>
    </row>
    <row r="1124" spans="1:6" ht="35.1" customHeight="1" x14ac:dyDescent="0.25">
      <c r="A1124" s="18">
        <v>28</v>
      </c>
      <c r="B1124" s="19" t="s">
        <v>994</v>
      </c>
      <c r="C1124" s="20" t="s">
        <v>995</v>
      </c>
      <c r="D1124" s="20" t="s">
        <v>996</v>
      </c>
      <c r="E1124" s="20" t="s">
        <v>997</v>
      </c>
      <c r="F1124" s="21" t="s">
        <v>998</v>
      </c>
    </row>
    <row r="1125" spans="1:6" ht="35.1" customHeight="1" x14ac:dyDescent="0.25">
      <c r="A1125" s="18">
        <v>28</v>
      </c>
      <c r="B1125" s="19" t="s">
        <v>1155</v>
      </c>
      <c r="C1125" s="20" t="s">
        <v>1156</v>
      </c>
      <c r="D1125" s="20" t="s">
        <v>1157</v>
      </c>
      <c r="E1125" s="20" t="s">
        <v>1158</v>
      </c>
      <c r="F1125" s="21" t="s">
        <v>1159</v>
      </c>
    </row>
    <row r="1126" spans="1:6" ht="35.1" customHeight="1" x14ac:dyDescent="0.25">
      <c r="A1126" s="18">
        <v>28</v>
      </c>
      <c r="B1126" s="19" t="s">
        <v>1347</v>
      </c>
      <c r="C1126" s="20" t="s">
        <v>1070</v>
      </c>
      <c r="D1126" s="20" t="s">
        <v>983</v>
      </c>
      <c r="E1126" s="20" t="s">
        <v>1359</v>
      </c>
      <c r="F1126" s="21" t="s">
        <v>1360</v>
      </c>
    </row>
    <row r="1127" spans="1:6" ht="35.1" customHeight="1" x14ac:dyDescent="0.25">
      <c r="A1127" s="18">
        <v>28</v>
      </c>
      <c r="B1127" s="19" t="s">
        <v>1254</v>
      </c>
      <c r="C1127" s="20" t="s">
        <v>982</v>
      </c>
      <c r="D1127" s="20" t="s">
        <v>1255</v>
      </c>
      <c r="E1127" s="20" t="s">
        <v>1256</v>
      </c>
      <c r="F1127" s="21" t="s">
        <v>1257</v>
      </c>
    </row>
    <row r="1128" spans="1:6" ht="35.1" customHeight="1" x14ac:dyDescent="0.25">
      <c r="A1128" s="18">
        <v>28</v>
      </c>
      <c r="B1128" s="19" t="s">
        <v>1353</v>
      </c>
      <c r="C1128" s="20" t="s">
        <v>387</v>
      </c>
      <c r="D1128" s="20" t="s">
        <v>1354</v>
      </c>
      <c r="E1128" s="20" t="s">
        <v>1355</v>
      </c>
      <c r="F1128" s="21" t="s">
        <v>1356</v>
      </c>
    </row>
    <row r="1129" spans="1:6" ht="35.1" customHeight="1" x14ac:dyDescent="0.25">
      <c r="A1129" s="18">
        <v>28</v>
      </c>
      <c r="B1129" s="19" t="s">
        <v>1386</v>
      </c>
      <c r="C1129" s="20" t="s">
        <v>1387</v>
      </c>
      <c r="D1129" s="20" t="s">
        <v>1388</v>
      </c>
      <c r="E1129" s="20" t="s">
        <v>1389</v>
      </c>
      <c r="F1129" s="21" t="s">
        <v>1390</v>
      </c>
    </row>
    <row r="1130" spans="1:6" ht="35.1" customHeight="1" x14ac:dyDescent="0.25">
      <c r="A1130" s="18">
        <v>28</v>
      </c>
      <c r="B1130" s="19" t="s">
        <v>1047</v>
      </c>
      <c r="C1130" s="20" t="s">
        <v>1284</v>
      </c>
      <c r="D1130" s="20" t="s">
        <v>1285</v>
      </c>
      <c r="E1130" s="20" t="s">
        <v>1286</v>
      </c>
      <c r="F1130" s="21" t="s">
        <v>1287</v>
      </c>
    </row>
    <row r="1131" spans="1:6" ht="35.1" customHeight="1" x14ac:dyDescent="0.25">
      <c r="A1131" s="18">
        <v>28</v>
      </c>
      <c r="B1131" s="19" t="s">
        <v>1723</v>
      </c>
      <c r="C1131" s="20" t="s">
        <v>1724</v>
      </c>
      <c r="D1131" s="20" t="s">
        <v>1725</v>
      </c>
      <c r="E1131" s="20" t="s">
        <v>1726</v>
      </c>
      <c r="F1131" s="21" t="s">
        <v>1727</v>
      </c>
    </row>
    <row r="1132" spans="1:6" ht="35.1" customHeight="1" x14ac:dyDescent="0.25">
      <c r="A1132" s="18">
        <v>28</v>
      </c>
      <c r="B1132" s="19" t="s">
        <v>1004</v>
      </c>
      <c r="C1132" s="20" t="s">
        <v>1005</v>
      </c>
      <c r="D1132" s="20" t="s">
        <v>194</v>
      </c>
      <c r="E1132" s="20" t="s">
        <v>203</v>
      </c>
      <c r="F1132" s="21" t="s">
        <v>412</v>
      </c>
    </row>
    <row r="1133" spans="1:6" ht="35.1" customHeight="1" x14ac:dyDescent="0.25">
      <c r="A1133" s="18">
        <v>28</v>
      </c>
      <c r="B1133" s="19" t="s">
        <v>1076</v>
      </c>
      <c r="C1133" s="20" t="s">
        <v>1482</v>
      </c>
      <c r="D1133" s="20" t="s">
        <v>595</v>
      </c>
      <c r="E1133" s="20" t="s">
        <v>596</v>
      </c>
      <c r="F1133" s="21" t="s">
        <v>597</v>
      </c>
    </row>
    <row r="1134" spans="1:6" ht="35.1" customHeight="1" x14ac:dyDescent="0.25">
      <c r="A1134" s="18">
        <v>28</v>
      </c>
      <c r="B1134" s="19" t="s">
        <v>1040</v>
      </c>
      <c r="C1134" s="20" t="s">
        <v>1041</v>
      </c>
      <c r="D1134" s="20" t="s">
        <v>1042</v>
      </c>
      <c r="E1134" s="20" t="s">
        <v>1043</v>
      </c>
      <c r="F1134" s="21" t="s">
        <v>1044</v>
      </c>
    </row>
    <row r="1135" spans="1:6" ht="35.1" customHeight="1" x14ac:dyDescent="0.25">
      <c r="A1135" s="18">
        <v>28</v>
      </c>
      <c r="B1135" s="19" t="s">
        <v>1699</v>
      </c>
      <c r="C1135" s="20" t="s">
        <v>554</v>
      </c>
      <c r="D1135" s="20" t="s">
        <v>1363</v>
      </c>
      <c r="E1135" s="20" t="s">
        <v>1700</v>
      </c>
      <c r="F1135" s="21" t="s">
        <v>1701</v>
      </c>
    </row>
    <row r="1136" spans="1:6" ht="35.1" customHeight="1" x14ac:dyDescent="0.25">
      <c r="A1136" s="18">
        <v>28</v>
      </c>
      <c r="B1136" s="19" t="s">
        <v>934</v>
      </c>
      <c r="C1136" s="20" t="s">
        <v>935</v>
      </c>
      <c r="D1136" s="20" t="s">
        <v>564</v>
      </c>
      <c r="E1136" s="20" t="s">
        <v>936</v>
      </c>
      <c r="F1136" s="21" t="s">
        <v>937</v>
      </c>
    </row>
    <row r="1137" spans="1:6" ht="35.1" customHeight="1" x14ac:dyDescent="0.25">
      <c r="A1137" s="18">
        <v>28</v>
      </c>
      <c r="B1137" s="19" t="s">
        <v>1368</v>
      </c>
      <c r="C1137" s="20" t="s">
        <v>1369</v>
      </c>
      <c r="D1137" s="20" t="s">
        <v>1370</v>
      </c>
      <c r="E1137" s="20" t="s">
        <v>1371</v>
      </c>
      <c r="F1137" s="21" t="s">
        <v>1372</v>
      </c>
    </row>
    <row r="1138" spans="1:6" ht="35.1" customHeight="1" x14ac:dyDescent="0.25">
      <c r="A1138" s="18">
        <v>28</v>
      </c>
      <c r="B1138" s="19" t="s">
        <v>1305</v>
      </c>
      <c r="C1138" s="20" t="s">
        <v>1007</v>
      </c>
      <c r="D1138" s="20" t="s">
        <v>187</v>
      </c>
      <c r="E1138" s="20" t="s">
        <v>1306</v>
      </c>
      <c r="F1138" s="21" t="s">
        <v>1307</v>
      </c>
    </row>
    <row r="1139" spans="1:6" ht="35.1" customHeight="1" x14ac:dyDescent="0.25">
      <c r="A1139" s="18">
        <v>28</v>
      </c>
      <c r="B1139" s="19" t="s">
        <v>1591</v>
      </c>
      <c r="C1139" s="20" t="s">
        <v>1592</v>
      </c>
      <c r="D1139" s="20" t="s">
        <v>1593</v>
      </c>
      <c r="E1139" s="20" t="s">
        <v>1594</v>
      </c>
      <c r="F1139" s="21" t="s">
        <v>1595</v>
      </c>
    </row>
    <row r="1140" spans="1:6" ht="35.1" customHeight="1" x14ac:dyDescent="0.25">
      <c r="A1140" s="18">
        <v>28</v>
      </c>
      <c r="B1140" s="19" t="s">
        <v>1269</v>
      </c>
      <c r="C1140" s="20" t="s">
        <v>1484</v>
      </c>
      <c r="D1140" s="20" t="s">
        <v>554</v>
      </c>
      <c r="E1140" s="20" t="s">
        <v>1485</v>
      </c>
      <c r="F1140" s="21" t="s">
        <v>556</v>
      </c>
    </row>
    <row r="1141" spans="1:6" ht="35.1" customHeight="1" x14ac:dyDescent="0.25">
      <c r="A1141" s="18">
        <v>28</v>
      </c>
      <c r="B1141" s="19" t="s">
        <v>1088</v>
      </c>
      <c r="C1141" s="20" t="s">
        <v>1089</v>
      </c>
      <c r="D1141" s="20" t="s">
        <v>1090</v>
      </c>
      <c r="E1141" s="20" t="s">
        <v>1091</v>
      </c>
      <c r="F1141" s="21" t="s">
        <v>1092</v>
      </c>
    </row>
    <row r="1142" spans="1:6" ht="35.1" customHeight="1" x14ac:dyDescent="0.25">
      <c r="A1142" s="18">
        <v>28</v>
      </c>
      <c r="B1142" s="19" t="s">
        <v>539</v>
      </c>
      <c r="C1142" s="20" t="s">
        <v>540</v>
      </c>
      <c r="D1142" s="20" t="s">
        <v>541</v>
      </c>
      <c r="E1142" s="20" t="s">
        <v>542</v>
      </c>
      <c r="F1142" s="21" t="s">
        <v>543</v>
      </c>
    </row>
    <row r="1143" spans="1:6" ht="35.1" customHeight="1" x14ac:dyDescent="0.25">
      <c r="A1143" s="18">
        <v>28</v>
      </c>
      <c r="B1143" s="19" t="s">
        <v>1382</v>
      </c>
      <c r="C1143" s="20" t="s">
        <v>983</v>
      </c>
      <c r="D1143" s="20" t="s">
        <v>1383</v>
      </c>
      <c r="E1143" s="20" t="s">
        <v>1734</v>
      </c>
      <c r="F1143" s="21" t="s">
        <v>1735</v>
      </c>
    </row>
    <row r="1144" spans="1:6" ht="35.1" customHeight="1" x14ac:dyDescent="0.25">
      <c r="A1144" s="18">
        <v>28</v>
      </c>
      <c r="B1144" s="19" t="s">
        <v>1404</v>
      </c>
      <c r="C1144" s="20" t="s">
        <v>598</v>
      </c>
      <c r="D1144" s="20" t="s">
        <v>1007</v>
      </c>
      <c r="E1144" s="20" t="s">
        <v>1697</v>
      </c>
      <c r="F1144" s="21" t="s">
        <v>1698</v>
      </c>
    </row>
    <row r="1145" spans="1:6" ht="35.1" customHeight="1" x14ac:dyDescent="0.25">
      <c r="A1145" s="18">
        <v>28</v>
      </c>
      <c r="B1145" s="19" t="s">
        <v>1088</v>
      </c>
      <c r="C1145" s="20" t="s">
        <v>1289</v>
      </c>
      <c r="D1145" s="20" t="s">
        <v>531</v>
      </c>
      <c r="E1145" s="20" t="s">
        <v>532</v>
      </c>
      <c r="F1145" s="21" t="s">
        <v>533</v>
      </c>
    </row>
    <row r="1146" spans="1:6" ht="35.1" customHeight="1" x14ac:dyDescent="0.25">
      <c r="A1146" s="18">
        <v>28</v>
      </c>
      <c r="B1146" s="19" t="s">
        <v>1391</v>
      </c>
      <c r="C1146" s="20" t="s">
        <v>1392</v>
      </c>
      <c r="D1146" s="20" t="s">
        <v>183</v>
      </c>
      <c r="E1146" s="20" t="s">
        <v>212</v>
      </c>
      <c r="F1146" s="21" t="s">
        <v>197</v>
      </c>
    </row>
    <row r="1147" spans="1:6" ht="35.1" customHeight="1" x14ac:dyDescent="0.25">
      <c r="A1147" s="18">
        <v>28</v>
      </c>
      <c r="B1147" s="19" t="s">
        <v>1498</v>
      </c>
      <c r="C1147" s="20" t="s">
        <v>1285</v>
      </c>
      <c r="D1147" s="20" t="s">
        <v>387</v>
      </c>
      <c r="E1147" s="20" t="s">
        <v>1499</v>
      </c>
      <c r="F1147" s="21" t="s">
        <v>415</v>
      </c>
    </row>
    <row r="1148" spans="1:6" ht="35.1" customHeight="1" x14ac:dyDescent="0.25">
      <c r="A1148" s="18">
        <v>28</v>
      </c>
      <c r="B1148" s="19" t="s">
        <v>1358</v>
      </c>
      <c r="C1148" s="20" t="s">
        <v>195</v>
      </c>
      <c r="D1148" s="20" t="s">
        <v>387</v>
      </c>
      <c r="E1148" s="20" t="s">
        <v>593</v>
      </c>
      <c r="F1148" s="21" t="s">
        <v>594</v>
      </c>
    </row>
    <row r="1149" spans="1:6" ht="35.1" customHeight="1" x14ac:dyDescent="0.25">
      <c r="A1149" s="18">
        <v>28</v>
      </c>
      <c r="B1149" s="19" t="s">
        <v>1308</v>
      </c>
      <c r="C1149" s="20" t="s">
        <v>590</v>
      </c>
      <c r="D1149" s="20" t="s">
        <v>598</v>
      </c>
      <c r="E1149" s="20" t="s">
        <v>1309</v>
      </c>
      <c r="F1149" s="21" t="s">
        <v>304</v>
      </c>
    </row>
    <row r="1150" spans="1:6" ht="35.1" customHeight="1" x14ac:dyDescent="0.25">
      <c r="A1150" s="18">
        <v>28</v>
      </c>
      <c r="B1150" s="19" t="s">
        <v>1606</v>
      </c>
      <c r="C1150" s="20" t="s">
        <v>1607</v>
      </c>
      <c r="D1150" s="20" t="s">
        <v>302</v>
      </c>
      <c r="E1150" s="20" t="s">
        <v>1608</v>
      </c>
      <c r="F1150" s="21" t="s">
        <v>1609</v>
      </c>
    </row>
    <row r="1151" spans="1:6" ht="35.1" customHeight="1" x14ac:dyDescent="0.25">
      <c r="A1151" s="18">
        <v>28</v>
      </c>
      <c r="B1151" s="19" t="s">
        <v>1191</v>
      </c>
      <c r="C1151" s="20" t="s">
        <v>375</v>
      </c>
      <c r="D1151" s="20" t="s">
        <v>1192</v>
      </c>
      <c r="E1151" s="20" t="s">
        <v>1193</v>
      </c>
      <c r="F1151" s="21" t="s">
        <v>1194</v>
      </c>
    </row>
    <row r="1152" spans="1:6" ht="35.1" customHeight="1" x14ac:dyDescent="0.25">
      <c r="A1152" s="18">
        <v>28</v>
      </c>
      <c r="B1152" s="19" t="s">
        <v>1507</v>
      </c>
      <c r="C1152" s="20" t="s">
        <v>1508</v>
      </c>
      <c r="D1152" s="20" t="s">
        <v>1413</v>
      </c>
      <c r="E1152" s="20" t="s">
        <v>1509</v>
      </c>
      <c r="F1152" s="21" t="s">
        <v>1510</v>
      </c>
    </row>
    <row r="1153" spans="1:6" ht="35.1" customHeight="1" x14ac:dyDescent="0.25">
      <c r="A1153" s="18">
        <v>28</v>
      </c>
      <c r="B1153" s="19" t="s">
        <v>1006</v>
      </c>
      <c r="C1153" s="20" t="s">
        <v>598</v>
      </c>
      <c r="D1153" s="20" t="s">
        <v>1007</v>
      </c>
      <c r="E1153" s="20" t="s">
        <v>1008</v>
      </c>
      <c r="F1153" s="21" t="s">
        <v>1009</v>
      </c>
    </row>
    <row r="1154" spans="1:6" ht="35.1" customHeight="1" x14ac:dyDescent="0.25">
      <c r="A1154" s="18">
        <v>28</v>
      </c>
      <c r="B1154" s="19" t="s">
        <v>1425</v>
      </c>
      <c r="C1154" s="20" t="s">
        <v>931</v>
      </c>
      <c r="D1154" s="20" t="s">
        <v>183</v>
      </c>
      <c r="E1154" s="20" t="s">
        <v>1426</v>
      </c>
      <c r="F1154" s="21" t="s">
        <v>1427</v>
      </c>
    </row>
    <row r="1155" spans="1:6" ht="35.1" customHeight="1" x14ac:dyDescent="0.25">
      <c r="A1155" s="18">
        <v>28</v>
      </c>
      <c r="B1155" s="19" t="s">
        <v>1323</v>
      </c>
      <c r="C1155" s="20" t="s">
        <v>193</v>
      </c>
      <c r="D1155" s="20" t="s">
        <v>1324</v>
      </c>
      <c r="E1155" s="20" t="s">
        <v>1325</v>
      </c>
      <c r="F1155" s="21" t="s">
        <v>1326</v>
      </c>
    </row>
    <row r="1156" spans="1:6" ht="35.1" customHeight="1" x14ac:dyDescent="0.25">
      <c r="A1156" s="18">
        <v>28</v>
      </c>
      <c r="B1156" s="19" t="s">
        <v>1622</v>
      </c>
      <c r="C1156" s="20" t="s">
        <v>1623</v>
      </c>
      <c r="D1156" s="20" t="s">
        <v>599</v>
      </c>
      <c r="E1156" s="20" t="s">
        <v>600</v>
      </c>
      <c r="F1156" s="21" t="s">
        <v>601</v>
      </c>
    </row>
    <row r="1157" spans="1:6" ht="35.1" customHeight="1" x14ac:dyDescent="0.25">
      <c r="A1157" s="18">
        <v>28</v>
      </c>
      <c r="B1157" s="19" t="s">
        <v>1720</v>
      </c>
      <c r="C1157" s="20" t="s">
        <v>1123</v>
      </c>
      <c r="D1157" s="20" t="s">
        <v>1607</v>
      </c>
      <c r="E1157" s="20" t="s">
        <v>1721</v>
      </c>
      <c r="F1157" s="21" t="s">
        <v>1722</v>
      </c>
    </row>
    <row r="1158" spans="1:6" ht="35.1" customHeight="1" x14ac:dyDescent="0.25">
      <c r="A1158" s="18">
        <v>28</v>
      </c>
      <c r="B1158" s="19" t="s">
        <v>1736</v>
      </c>
      <c r="C1158" s="20" t="s">
        <v>918</v>
      </c>
      <c r="D1158" s="20" t="s">
        <v>1737</v>
      </c>
      <c r="E1158" s="20" t="s">
        <v>1738</v>
      </c>
      <c r="F1158" s="21" t="s">
        <v>1739</v>
      </c>
    </row>
    <row r="1159" spans="1:6" ht="35.1" customHeight="1" x14ac:dyDescent="0.25">
      <c r="A1159" s="18">
        <v>28</v>
      </c>
      <c r="B1159" s="19" t="s">
        <v>1036</v>
      </c>
      <c r="C1159" s="20" t="s">
        <v>1728</v>
      </c>
      <c r="D1159" s="20" t="s">
        <v>1253</v>
      </c>
      <c r="E1159" s="20" t="s">
        <v>1729</v>
      </c>
      <c r="F1159" s="21" t="s">
        <v>1730</v>
      </c>
    </row>
    <row r="1160" spans="1:6" ht="35.1" customHeight="1" x14ac:dyDescent="0.25">
      <c r="A1160" s="18">
        <v>28</v>
      </c>
      <c r="B1160" s="19" t="s">
        <v>1083</v>
      </c>
      <c r="C1160" s="20" t="s">
        <v>1740</v>
      </c>
      <c r="D1160" s="20" t="s">
        <v>194</v>
      </c>
      <c r="E1160" s="20" t="s">
        <v>1741</v>
      </c>
      <c r="F1160" s="21" t="s">
        <v>1742</v>
      </c>
    </row>
    <row r="1161" spans="1:6" ht="35.1" customHeight="1" x14ac:dyDescent="0.25">
      <c r="A1161" s="18">
        <v>29</v>
      </c>
      <c r="B1161" s="19" t="s">
        <v>713</v>
      </c>
      <c r="C1161" s="20" t="s">
        <v>714</v>
      </c>
      <c r="D1161" s="20" t="s">
        <v>715</v>
      </c>
      <c r="E1161" s="20" t="s">
        <v>725</v>
      </c>
      <c r="F1161" s="21" t="s">
        <v>726</v>
      </c>
    </row>
    <row r="1162" spans="1:6" ht="35.1" customHeight="1" x14ac:dyDescent="0.25">
      <c r="A1162" s="18">
        <v>29</v>
      </c>
      <c r="B1162" s="19" t="s">
        <v>1743</v>
      </c>
      <c r="C1162" s="20" t="s">
        <v>397</v>
      </c>
      <c r="D1162" s="20" t="s">
        <v>1744</v>
      </c>
      <c r="E1162" s="20" t="s">
        <v>1745</v>
      </c>
      <c r="F1162" s="21" t="s">
        <v>1746</v>
      </c>
    </row>
    <row r="1163" spans="1:6" ht="35.1" customHeight="1" x14ac:dyDescent="0.25">
      <c r="A1163" s="18">
        <v>29</v>
      </c>
      <c r="B1163" s="19" t="s">
        <v>938</v>
      </c>
      <c r="C1163" s="20" t="s">
        <v>939</v>
      </c>
      <c r="D1163" s="20" t="s">
        <v>940</v>
      </c>
      <c r="E1163" s="20" t="s">
        <v>941</v>
      </c>
      <c r="F1163" s="21" t="s">
        <v>942</v>
      </c>
    </row>
    <row r="1164" spans="1:6" ht="35.1" customHeight="1" x14ac:dyDescent="0.25">
      <c r="A1164" s="18">
        <v>29</v>
      </c>
      <c r="B1164" s="19" t="s">
        <v>1747</v>
      </c>
      <c r="C1164" s="20" t="s">
        <v>1748</v>
      </c>
      <c r="D1164" s="20" t="s">
        <v>1645</v>
      </c>
      <c r="E1164" s="20" t="s">
        <v>1749</v>
      </c>
      <c r="F1164" s="21" t="s">
        <v>1750</v>
      </c>
    </row>
    <row r="1165" spans="1:6" ht="35.1" customHeight="1" x14ac:dyDescent="0.25">
      <c r="A1165" s="18">
        <v>29</v>
      </c>
      <c r="B1165" s="19" t="s">
        <v>1751</v>
      </c>
      <c r="C1165" s="20" t="s">
        <v>1123</v>
      </c>
      <c r="D1165" s="20" t="s">
        <v>945</v>
      </c>
      <c r="E1165" s="20" t="s">
        <v>1752</v>
      </c>
      <c r="F1165" s="21" t="s">
        <v>1753</v>
      </c>
    </row>
    <row r="1166" spans="1:6" ht="35.1" customHeight="1" x14ac:dyDescent="0.25">
      <c r="A1166" s="18">
        <v>30</v>
      </c>
      <c r="B1166" s="19" t="s">
        <v>1702</v>
      </c>
      <c r="C1166" s="20" t="s">
        <v>193</v>
      </c>
      <c r="D1166" s="20" t="s">
        <v>527</v>
      </c>
      <c r="E1166" s="20" t="s">
        <v>1703</v>
      </c>
      <c r="F1166" s="21" t="s">
        <v>528</v>
      </c>
    </row>
    <row r="1167" spans="1:6" ht="35.1" customHeight="1" x14ac:dyDescent="0.25">
      <c r="A1167" s="18">
        <v>30</v>
      </c>
      <c r="B1167" s="19" t="s">
        <v>1702</v>
      </c>
      <c r="C1167" s="20" t="s">
        <v>193</v>
      </c>
      <c r="D1167" s="20" t="s">
        <v>527</v>
      </c>
      <c r="E1167" s="20" t="s">
        <v>1703</v>
      </c>
      <c r="F1167" s="21" t="s">
        <v>528</v>
      </c>
    </row>
    <row r="1168" spans="1:6" ht="35.1" customHeight="1" x14ac:dyDescent="0.25">
      <c r="A1168" s="18">
        <v>30</v>
      </c>
      <c r="B1168" s="19" t="s">
        <v>1754</v>
      </c>
      <c r="C1168" s="20" t="s">
        <v>1755</v>
      </c>
      <c r="D1168" s="20" t="s">
        <v>387</v>
      </c>
      <c r="E1168" s="20" t="s">
        <v>1756</v>
      </c>
      <c r="F1168" s="21" t="s">
        <v>1757</v>
      </c>
    </row>
    <row r="1169" spans="1:6" ht="35.1" customHeight="1" x14ac:dyDescent="0.25">
      <c r="A1169" s="18">
        <v>30</v>
      </c>
      <c r="B1169" s="19" t="s">
        <v>1758</v>
      </c>
      <c r="C1169" s="20" t="s">
        <v>308</v>
      </c>
      <c r="D1169" s="20" t="s">
        <v>983</v>
      </c>
      <c r="E1169" s="20" t="s">
        <v>1759</v>
      </c>
      <c r="F1169" s="21" t="s">
        <v>1760</v>
      </c>
    </row>
    <row r="1170" spans="1:6" ht="35.1" customHeight="1" x14ac:dyDescent="0.25">
      <c r="A1170" s="18">
        <v>30</v>
      </c>
      <c r="B1170" s="19" t="s">
        <v>1083</v>
      </c>
      <c r="C1170" s="20" t="s">
        <v>183</v>
      </c>
      <c r="D1170" s="20" t="s">
        <v>1172</v>
      </c>
      <c r="E1170" s="20" t="s">
        <v>1173</v>
      </c>
      <c r="F1170" s="21" t="s">
        <v>1174</v>
      </c>
    </row>
    <row r="1171" spans="1:6" ht="35.1" customHeight="1" x14ac:dyDescent="0.25">
      <c r="A1171" s="18">
        <v>30</v>
      </c>
      <c r="B1171" s="19" t="s">
        <v>1347</v>
      </c>
      <c r="C1171" s="20" t="s">
        <v>1761</v>
      </c>
      <c r="D1171" s="20" t="s">
        <v>1157</v>
      </c>
      <c r="E1171" s="20" t="s">
        <v>1762</v>
      </c>
      <c r="F1171" s="21" t="s">
        <v>1763</v>
      </c>
    </row>
    <row r="1172" spans="1:6" ht="35.1" customHeight="1" x14ac:dyDescent="0.25">
      <c r="A1172" s="18">
        <v>31</v>
      </c>
      <c r="B1172" s="19" t="s">
        <v>1088</v>
      </c>
      <c r="C1172" s="20" t="s">
        <v>1289</v>
      </c>
      <c r="D1172" s="20" t="s">
        <v>531</v>
      </c>
      <c r="E1172" s="20" t="s">
        <v>532</v>
      </c>
      <c r="F1172" s="21" t="s">
        <v>533</v>
      </c>
    </row>
    <row r="1173" spans="1:6" ht="35.1" customHeight="1" x14ac:dyDescent="0.25">
      <c r="A1173" s="18">
        <v>31</v>
      </c>
      <c r="B1173" s="19" t="s">
        <v>1088</v>
      </c>
      <c r="C1173" s="20" t="s">
        <v>1289</v>
      </c>
      <c r="D1173" s="20" t="s">
        <v>531</v>
      </c>
      <c r="E1173" s="20" t="s">
        <v>532</v>
      </c>
      <c r="F1173" s="21" t="s">
        <v>533</v>
      </c>
    </row>
    <row r="1174" spans="1:6" ht="35.1" customHeight="1" x14ac:dyDescent="0.25">
      <c r="A1174" s="18">
        <v>31</v>
      </c>
      <c r="B1174" s="19" t="s">
        <v>1565</v>
      </c>
      <c r="C1174" s="20" t="s">
        <v>1566</v>
      </c>
      <c r="D1174" s="20" t="s">
        <v>1196</v>
      </c>
      <c r="E1174" s="20" t="s">
        <v>1567</v>
      </c>
      <c r="F1174" s="21" t="s">
        <v>1568</v>
      </c>
    </row>
    <row r="1175" spans="1:6" ht="35.1" customHeight="1" x14ac:dyDescent="0.25">
      <c r="A1175" s="18">
        <v>31</v>
      </c>
      <c r="B1175" s="19" t="s">
        <v>1764</v>
      </c>
      <c r="C1175" s="20" t="s">
        <v>590</v>
      </c>
      <c r="D1175" s="20" t="s">
        <v>591</v>
      </c>
      <c r="E1175" s="20" t="s">
        <v>1765</v>
      </c>
      <c r="F1175" s="21" t="s">
        <v>1766</v>
      </c>
    </row>
    <row r="1176" spans="1:6" ht="35.1" customHeight="1" x14ac:dyDescent="0.25">
      <c r="A1176" s="18">
        <v>31</v>
      </c>
      <c r="B1176" s="19" t="s">
        <v>1036</v>
      </c>
      <c r="C1176" s="20" t="s">
        <v>1728</v>
      </c>
      <c r="D1176" s="20" t="s">
        <v>1253</v>
      </c>
      <c r="E1176" s="20" t="s">
        <v>1729</v>
      </c>
      <c r="F1176" s="21" t="s">
        <v>1730</v>
      </c>
    </row>
    <row r="1177" spans="1:6" ht="35.1" customHeight="1" x14ac:dyDescent="0.25">
      <c r="A1177" s="18">
        <v>31</v>
      </c>
      <c r="B1177" s="19" t="s">
        <v>1767</v>
      </c>
      <c r="C1177" s="20" t="s">
        <v>1253</v>
      </c>
      <c r="D1177" s="20" t="s">
        <v>1478</v>
      </c>
      <c r="E1177" s="20" t="s">
        <v>1768</v>
      </c>
      <c r="F1177" s="21" t="s">
        <v>1769</v>
      </c>
    </row>
    <row r="1178" spans="1:6" ht="35.1" customHeight="1" x14ac:dyDescent="0.25">
      <c r="A1178" s="18">
        <v>32</v>
      </c>
      <c r="B1178" s="19" t="s">
        <v>1168</v>
      </c>
      <c r="C1178" s="20" t="s">
        <v>401</v>
      </c>
      <c r="D1178" s="20" t="s">
        <v>536</v>
      </c>
      <c r="E1178" s="20" t="s">
        <v>537</v>
      </c>
      <c r="F1178" s="21" t="s">
        <v>538</v>
      </c>
    </row>
    <row r="1179" spans="1:6" ht="35.1" customHeight="1" x14ac:dyDescent="0.25">
      <c r="A1179" s="18">
        <v>32</v>
      </c>
      <c r="B1179" s="19" t="s">
        <v>1168</v>
      </c>
      <c r="C1179" s="20" t="s">
        <v>401</v>
      </c>
      <c r="D1179" s="20" t="s">
        <v>536</v>
      </c>
      <c r="E1179" s="20" t="s">
        <v>537</v>
      </c>
      <c r="F1179" s="21" t="s">
        <v>538</v>
      </c>
    </row>
    <row r="1180" spans="1:6" ht="35.1" customHeight="1" x14ac:dyDescent="0.25">
      <c r="A1180" s="18">
        <v>32</v>
      </c>
      <c r="B1180" s="19" t="s">
        <v>1436</v>
      </c>
      <c r="C1180" s="20" t="s">
        <v>1109</v>
      </c>
      <c r="D1180" s="20" t="s">
        <v>1437</v>
      </c>
      <c r="E1180" s="20" t="s">
        <v>1438</v>
      </c>
      <c r="F1180" s="21" t="s">
        <v>1439</v>
      </c>
    </row>
    <row r="1181" spans="1:6" ht="35.1" customHeight="1" x14ac:dyDescent="0.25">
      <c r="A1181" s="18">
        <v>32</v>
      </c>
      <c r="B1181" s="19" t="s">
        <v>1770</v>
      </c>
      <c r="C1181" s="20" t="s">
        <v>1771</v>
      </c>
      <c r="D1181" s="20" t="s">
        <v>1705</v>
      </c>
      <c r="E1181" s="20" t="s">
        <v>1772</v>
      </c>
      <c r="F1181" s="21" t="s">
        <v>1773</v>
      </c>
    </row>
    <row r="1182" spans="1:6" ht="35.1" customHeight="1" x14ac:dyDescent="0.25">
      <c r="A1182" s="18">
        <v>32</v>
      </c>
      <c r="B1182" s="19" t="s">
        <v>1202</v>
      </c>
      <c r="C1182" s="20" t="s">
        <v>1378</v>
      </c>
      <c r="D1182" s="20" t="s">
        <v>1379</v>
      </c>
      <c r="E1182" s="20" t="s">
        <v>1380</v>
      </c>
      <c r="F1182" s="21" t="s">
        <v>1381</v>
      </c>
    </row>
    <row r="1183" spans="1:6" ht="35.1" customHeight="1" x14ac:dyDescent="0.25">
      <c r="A1183" s="18">
        <v>32</v>
      </c>
      <c r="B1183" s="19" t="s">
        <v>1103</v>
      </c>
      <c r="C1183" s="20" t="s">
        <v>1464</v>
      </c>
      <c r="D1183" s="20" t="s">
        <v>1465</v>
      </c>
      <c r="E1183" s="20" t="s">
        <v>1466</v>
      </c>
      <c r="F1183" s="21" t="s">
        <v>1467</v>
      </c>
    </row>
    <row r="1184" spans="1:6" ht="35.1" customHeight="1" x14ac:dyDescent="0.25">
      <c r="A1184" s="18">
        <v>33</v>
      </c>
      <c r="B1184" s="19" t="s">
        <v>399</v>
      </c>
      <c r="C1184" s="20" t="s">
        <v>400</v>
      </c>
      <c r="D1184" s="20" t="s">
        <v>401</v>
      </c>
      <c r="E1184" s="20" t="s">
        <v>214</v>
      </c>
      <c r="F1184" s="21" t="s">
        <v>414</v>
      </c>
    </row>
    <row r="1185" spans="1:6" ht="35.1" customHeight="1" x14ac:dyDescent="0.25">
      <c r="A1185" s="18">
        <v>33</v>
      </c>
      <c r="B1185" s="19" t="s">
        <v>1774</v>
      </c>
      <c r="C1185" s="20" t="s">
        <v>1775</v>
      </c>
      <c r="D1185" s="20" t="s">
        <v>1537</v>
      </c>
      <c r="E1185" s="20" t="s">
        <v>1776</v>
      </c>
      <c r="F1185" s="21" t="s">
        <v>1777</v>
      </c>
    </row>
    <row r="1186" spans="1:6" ht="35.1" customHeight="1" x14ac:dyDescent="0.25">
      <c r="A1186" s="18">
        <v>33</v>
      </c>
      <c r="B1186" s="19" t="s">
        <v>1778</v>
      </c>
      <c r="C1186" s="20" t="s">
        <v>193</v>
      </c>
      <c r="D1186" s="20" t="s">
        <v>1779</v>
      </c>
      <c r="E1186" s="20" t="s">
        <v>1780</v>
      </c>
      <c r="F1186" s="21" t="s">
        <v>1781</v>
      </c>
    </row>
    <row r="1187" spans="1:6" ht="35.1" customHeight="1" x14ac:dyDescent="0.25">
      <c r="A1187" s="18">
        <v>33</v>
      </c>
      <c r="B1187" s="19" t="s">
        <v>1040</v>
      </c>
      <c r="C1187" s="20" t="s">
        <v>1041</v>
      </c>
      <c r="D1187" s="20" t="s">
        <v>1042</v>
      </c>
      <c r="E1187" s="20" t="s">
        <v>1043</v>
      </c>
      <c r="F1187" s="21" t="s">
        <v>1044</v>
      </c>
    </row>
    <row r="1188" spans="1:6" ht="35.1" customHeight="1" x14ac:dyDescent="0.25">
      <c r="A1188" s="18">
        <v>33</v>
      </c>
      <c r="B1188" s="19" t="s">
        <v>1179</v>
      </c>
      <c r="C1188" s="20" t="s">
        <v>1495</v>
      </c>
      <c r="D1188" s="20" t="s">
        <v>1169</v>
      </c>
      <c r="E1188" s="20" t="s">
        <v>1496</v>
      </c>
      <c r="F1188" s="21" t="s">
        <v>1497</v>
      </c>
    </row>
    <row r="1189" spans="1:6" ht="35.1" customHeight="1" x14ac:dyDescent="0.25">
      <c r="A1189" s="18">
        <v>34</v>
      </c>
      <c r="B1189" s="19" t="s">
        <v>539</v>
      </c>
      <c r="C1189" s="20" t="s">
        <v>540</v>
      </c>
      <c r="D1189" s="20" t="s">
        <v>541</v>
      </c>
      <c r="E1189" s="20" t="s">
        <v>542</v>
      </c>
      <c r="F1189" s="21" t="s">
        <v>543</v>
      </c>
    </row>
    <row r="1190" spans="1:6" ht="35.1" customHeight="1" x14ac:dyDescent="0.25">
      <c r="A1190" s="18">
        <v>34</v>
      </c>
      <c r="B1190" s="19" t="s">
        <v>1391</v>
      </c>
      <c r="C1190" s="20" t="s">
        <v>1392</v>
      </c>
      <c r="D1190" s="20" t="s">
        <v>183</v>
      </c>
      <c r="E1190" s="20" t="s">
        <v>212</v>
      </c>
      <c r="F1190" s="21" t="s">
        <v>197</v>
      </c>
    </row>
    <row r="1191" spans="1:6" ht="35.1" customHeight="1" x14ac:dyDescent="0.25">
      <c r="A1191" s="18">
        <v>34</v>
      </c>
      <c r="B1191" s="19" t="s">
        <v>1704</v>
      </c>
      <c r="C1191" s="20" t="s">
        <v>1000</v>
      </c>
      <c r="D1191" s="20" t="s">
        <v>1705</v>
      </c>
      <c r="E1191" s="20" t="s">
        <v>1288</v>
      </c>
      <c r="F1191" s="21" t="s">
        <v>1706</v>
      </c>
    </row>
    <row r="1192" spans="1:6" ht="35.1" customHeight="1" x14ac:dyDescent="0.25">
      <c r="A1192" s="18">
        <v>34</v>
      </c>
      <c r="B1192" s="19" t="s">
        <v>976</v>
      </c>
      <c r="C1192" s="20" t="s">
        <v>970</v>
      </c>
      <c r="D1192" s="20" t="s">
        <v>1524</v>
      </c>
      <c r="E1192" s="20" t="s">
        <v>1525</v>
      </c>
      <c r="F1192" s="21" t="s">
        <v>1526</v>
      </c>
    </row>
    <row r="1193" spans="1:6" ht="35.1" customHeight="1" x14ac:dyDescent="0.25">
      <c r="A1193" s="18">
        <v>34</v>
      </c>
      <c r="B1193" s="19" t="s">
        <v>1191</v>
      </c>
      <c r="C1193" s="20" t="s">
        <v>375</v>
      </c>
      <c r="D1193" s="20" t="s">
        <v>1192</v>
      </c>
      <c r="E1193" s="20" t="s">
        <v>1193</v>
      </c>
      <c r="F1193" s="21" t="s">
        <v>1194</v>
      </c>
    </row>
    <row r="1194" spans="1:6" ht="35.1" customHeight="1" x14ac:dyDescent="0.25">
      <c r="A1194" s="18">
        <v>35</v>
      </c>
      <c r="B1194" s="19" t="s">
        <v>1229</v>
      </c>
      <c r="C1194" s="20" t="s">
        <v>1230</v>
      </c>
      <c r="D1194" s="20" t="s">
        <v>193</v>
      </c>
      <c r="E1194" s="20" t="s">
        <v>1231</v>
      </c>
      <c r="F1194" s="21" t="s">
        <v>547</v>
      </c>
    </row>
    <row r="1195" spans="1:6" ht="35.1" customHeight="1" x14ac:dyDescent="0.25">
      <c r="A1195" s="18">
        <v>35</v>
      </c>
      <c r="B1195" s="19" t="s">
        <v>1108</v>
      </c>
      <c r="C1195" s="20" t="s">
        <v>1109</v>
      </c>
      <c r="D1195" s="20" t="s">
        <v>286</v>
      </c>
      <c r="E1195" s="20" t="s">
        <v>1110</v>
      </c>
      <c r="F1195" s="21" t="s">
        <v>288</v>
      </c>
    </row>
    <row r="1196" spans="1:6" ht="35.1" customHeight="1" x14ac:dyDescent="0.25">
      <c r="A1196" s="18">
        <v>35</v>
      </c>
      <c r="B1196" s="19" t="s">
        <v>1782</v>
      </c>
      <c r="C1196" s="20" t="s">
        <v>1783</v>
      </c>
      <c r="D1196" s="20" t="s">
        <v>1784</v>
      </c>
      <c r="E1196" s="20" t="s">
        <v>1785</v>
      </c>
      <c r="F1196" s="21" t="s">
        <v>1786</v>
      </c>
    </row>
    <row r="1197" spans="1:6" ht="35.1" customHeight="1" x14ac:dyDescent="0.25">
      <c r="A1197" s="18">
        <v>35</v>
      </c>
      <c r="B1197" s="19" t="s">
        <v>1021</v>
      </c>
      <c r="C1197" s="20" t="s">
        <v>592</v>
      </c>
      <c r="D1197" s="20" t="s">
        <v>383</v>
      </c>
      <c r="E1197" s="20" t="s">
        <v>1787</v>
      </c>
      <c r="F1197" s="21" t="s">
        <v>1788</v>
      </c>
    </row>
    <row r="1198" spans="1:6" ht="35.1" customHeight="1" x14ac:dyDescent="0.25">
      <c r="A1198" s="18">
        <v>35</v>
      </c>
      <c r="B1198" s="19" t="s">
        <v>1010</v>
      </c>
      <c r="C1198" s="20" t="s">
        <v>1011</v>
      </c>
      <c r="D1198" s="20" t="s">
        <v>194</v>
      </c>
      <c r="E1198" s="20" t="s">
        <v>1012</v>
      </c>
      <c r="F1198" s="21" t="s">
        <v>372</v>
      </c>
    </row>
    <row r="1199" spans="1:6" ht="35.1" customHeight="1" x14ac:dyDescent="0.25">
      <c r="A1199" s="18">
        <v>36</v>
      </c>
      <c r="B1199" s="19" t="s">
        <v>986</v>
      </c>
      <c r="C1199" s="20" t="s">
        <v>987</v>
      </c>
      <c r="D1199" s="20" t="s">
        <v>193</v>
      </c>
      <c r="E1199" s="20" t="s">
        <v>988</v>
      </c>
      <c r="F1199" s="21" t="s">
        <v>551</v>
      </c>
    </row>
    <row r="1200" spans="1:6" ht="35.1" customHeight="1" x14ac:dyDescent="0.25">
      <c r="A1200" s="18">
        <v>36</v>
      </c>
      <c r="B1200" s="19" t="s">
        <v>1094</v>
      </c>
      <c r="C1200" s="20" t="s">
        <v>592</v>
      </c>
      <c r="D1200" s="20" t="s">
        <v>1095</v>
      </c>
      <c r="E1200" s="20" t="s">
        <v>1002</v>
      </c>
      <c r="F1200" s="21" t="s">
        <v>1003</v>
      </c>
    </row>
    <row r="1201" spans="1:6" ht="35.1" customHeight="1" x14ac:dyDescent="0.25">
      <c r="A1201" s="18">
        <v>36</v>
      </c>
      <c r="B1201" s="19" t="s">
        <v>1103</v>
      </c>
      <c r="C1201" s="20" t="s">
        <v>1265</v>
      </c>
      <c r="D1201" s="20" t="s">
        <v>1266</v>
      </c>
      <c r="E1201" s="20" t="s">
        <v>1267</v>
      </c>
      <c r="F1201" s="21" t="s">
        <v>1268</v>
      </c>
    </row>
    <row r="1202" spans="1:6" ht="35.1" customHeight="1" x14ac:dyDescent="0.25">
      <c r="A1202" s="18">
        <v>36</v>
      </c>
      <c r="B1202" s="19" t="s">
        <v>989</v>
      </c>
      <c r="C1202" s="20" t="s">
        <v>990</v>
      </c>
      <c r="D1202" s="20" t="s">
        <v>991</v>
      </c>
      <c r="E1202" s="20" t="s">
        <v>992</v>
      </c>
      <c r="F1202" s="21" t="s">
        <v>993</v>
      </c>
    </row>
    <row r="1203" spans="1:6" ht="35.1" customHeight="1" x14ac:dyDescent="0.25">
      <c r="A1203" s="18">
        <v>36</v>
      </c>
      <c r="B1203" s="19" t="s">
        <v>1358</v>
      </c>
      <c r="C1203" s="20" t="s">
        <v>195</v>
      </c>
      <c r="D1203" s="20" t="s">
        <v>387</v>
      </c>
      <c r="E1203" s="20" t="s">
        <v>593</v>
      </c>
      <c r="F1203" s="21" t="s">
        <v>594</v>
      </c>
    </row>
    <row r="1204" spans="1:6" ht="35.1" customHeight="1" x14ac:dyDescent="0.25">
      <c r="A1204" s="18">
        <v>37</v>
      </c>
      <c r="B1204" s="19" t="s">
        <v>917</v>
      </c>
      <c r="C1204" s="20" t="s">
        <v>918</v>
      </c>
      <c r="D1204" s="20" t="s">
        <v>564</v>
      </c>
      <c r="E1204" s="20" t="s">
        <v>919</v>
      </c>
      <c r="F1204" s="21" t="s">
        <v>920</v>
      </c>
    </row>
    <row r="1205" spans="1:6" ht="35.1" customHeight="1" x14ac:dyDescent="0.25">
      <c r="A1205" s="18">
        <v>37</v>
      </c>
      <c r="B1205" s="19" t="s">
        <v>1108</v>
      </c>
      <c r="C1205" s="20" t="s">
        <v>1375</v>
      </c>
      <c r="D1205" s="20" t="s">
        <v>193</v>
      </c>
      <c r="E1205" s="20" t="s">
        <v>1376</v>
      </c>
      <c r="F1205" s="21" t="s">
        <v>1377</v>
      </c>
    </row>
    <row r="1206" spans="1:6" ht="35.1" customHeight="1" x14ac:dyDescent="0.25">
      <c r="A1206" s="18">
        <v>37</v>
      </c>
      <c r="B1206" s="19" t="s">
        <v>2151</v>
      </c>
      <c r="C1206" s="20" t="s">
        <v>2152</v>
      </c>
      <c r="D1206" s="20" t="s">
        <v>2153</v>
      </c>
      <c r="E1206" s="20" t="s">
        <v>2154</v>
      </c>
      <c r="F1206" s="21" t="s">
        <v>2155</v>
      </c>
    </row>
    <row r="1207" spans="1:6" ht="35.1" customHeight="1" x14ac:dyDescent="0.25">
      <c r="A1207" s="18">
        <v>37</v>
      </c>
      <c r="B1207" s="19" t="s">
        <v>1720</v>
      </c>
      <c r="C1207" s="20" t="s">
        <v>1123</v>
      </c>
      <c r="D1207" s="20" t="s">
        <v>1607</v>
      </c>
      <c r="E1207" s="20" t="s">
        <v>1721</v>
      </c>
      <c r="F1207" s="21" t="s">
        <v>1722</v>
      </c>
    </row>
    <row r="1208" spans="1:6" ht="35.1" customHeight="1" x14ac:dyDescent="0.25">
      <c r="A1208" s="18">
        <v>37</v>
      </c>
      <c r="B1208" s="19" t="s">
        <v>2156</v>
      </c>
      <c r="C1208" s="20" t="s">
        <v>1696</v>
      </c>
      <c r="D1208" s="20" t="s">
        <v>2157</v>
      </c>
      <c r="E1208" s="20" t="s">
        <v>2158</v>
      </c>
      <c r="F1208" s="21" t="s">
        <v>2159</v>
      </c>
    </row>
    <row r="1209" spans="1:6" ht="35.1" customHeight="1" x14ac:dyDescent="0.25">
      <c r="A1209" s="18">
        <v>38</v>
      </c>
      <c r="B1209" s="19" t="s">
        <v>402</v>
      </c>
      <c r="C1209" s="20" t="s">
        <v>403</v>
      </c>
      <c r="D1209" s="20" t="s">
        <v>387</v>
      </c>
      <c r="E1209" s="20" t="s">
        <v>404</v>
      </c>
      <c r="F1209" s="21" t="s">
        <v>415</v>
      </c>
    </row>
    <row r="1210" spans="1:6" ht="35.1" customHeight="1" x14ac:dyDescent="0.25">
      <c r="A1210" s="18">
        <v>38</v>
      </c>
      <c r="B1210" s="19" t="s">
        <v>1648</v>
      </c>
      <c r="C1210" s="20" t="s">
        <v>699</v>
      </c>
      <c r="D1210" s="20" t="s">
        <v>1649</v>
      </c>
      <c r="E1210" s="20" t="s">
        <v>1650</v>
      </c>
      <c r="F1210" s="21" t="s">
        <v>1651</v>
      </c>
    </row>
    <row r="1211" spans="1:6" ht="35.1" customHeight="1" x14ac:dyDescent="0.25">
      <c r="A1211" s="18">
        <v>38</v>
      </c>
      <c r="B1211" s="19" t="s">
        <v>1789</v>
      </c>
      <c r="C1211" s="20" t="s">
        <v>1790</v>
      </c>
      <c r="D1211" s="20" t="s">
        <v>1790</v>
      </c>
      <c r="E1211" s="20" t="s">
        <v>1791</v>
      </c>
      <c r="F1211" s="21" t="s">
        <v>1792</v>
      </c>
    </row>
    <row r="1212" spans="1:6" ht="35.1" customHeight="1" x14ac:dyDescent="0.25">
      <c r="A1212" s="18">
        <v>38</v>
      </c>
      <c r="B1212" s="19" t="s">
        <v>1026</v>
      </c>
      <c r="C1212" s="20" t="s">
        <v>699</v>
      </c>
      <c r="D1212" s="20" t="s">
        <v>1080</v>
      </c>
      <c r="E1212" s="20" t="s">
        <v>1081</v>
      </c>
      <c r="F1212" s="21" t="s">
        <v>1082</v>
      </c>
    </row>
    <row r="1213" spans="1:6" ht="35.1" customHeight="1" x14ac:dyDescent="0.25">
      <c r="A1213" s="18">
        <v>38</v>
      </c>
      <c r="B1213" s="19" t="s">
        <v>1793</v>
      </c>
      <c r="C1213" s="20" t="s">
        <v>183</v>
      </c>
      <c r="D1213" s="20" t="s">
        <v>931</v>
      </c>
      <c r="E1213" s="20" t="s">
        <v>1794</v>
      </c>
      <c r="F1213" s="21" t="s">
        <v>1795</v>
      </c>
    </row>
    <row r="1214" spans="1:6" ht="35.1" customHeight="1" x14ac:dyDescent="0.25">
      <c r="A1214" s="18">
        <v>39</v>
      </c>
      <c r="B1214" s="19" t="s">
        <v>727</v>
      </c>
      <c r="C1214" s="20" t="s">
        <v>728</v>
      </c>
      <c r="D1214" s="20" t="s">
        <v>605</v>
      </c>
      <c r="E1214" s="20" t="s">
        <v>606</v>
      </c>
      <c r="F1214" s="21" t="s">
        <v>607</v>
      </c>
    </row>
    <row r="1215" spans="1:6" ht="35.1" customHeight="1" x14ac:dyDescent="0.25">
      <c r="A1215" s="18">
        <v>39</v>
      </c>
      <c r="B1215" s="19" t="s">
        <v>1088</v>
      </c>
      <c r="C1215" s="20" t="s">
        <v>1289</v>
      </c>
      <c r="D1215" s="20" t="s">
        <v>531</v>
      </c>
      <c r="E1215" s="20" t="s">
        <v>532</v>
      </c>
      <c r="F1215" s="21" t="s">
        <v>533</v>
      </c>
    </row>
    <row r="1216" spans="1:6" ht="35.1" customHeight="1" x14ac:dyDescent="0.25">
      <c r="A1216" s="18">
        <v>39</v>
      </c>
      <c r="B1216" s="19" t="s">
        <v>1006</v>
      </c>
      <c r="C1216" s="20" t="s">
        <v>598</v>
      </c>
      <c r="D1216" s="20" t="s">
        <v>1007</v>
      </c>
      <c r="E1216" s="20" t="s">
        <v>1008</v>
      </c>
      <c r="F1216" s="21" t="s">
        <v>1009</v>
      </c>
    </row>
    <row r="1217" spans="1:6" ht="35.1" customHeight="1" x14ac:dyDescent="0.25">
      <c r="A1217" s="18">
        <v>39</v>
      </c>
      <c r="B1217" s="19" t="s">
        <v>1305</v>
      </c>
      <c r="C1217" s="20" t="s">
        <v>1007</v>
      </c>
      <c r="D1217" s="20" t="s">
        <v>187</v>
      </c>
      <c r="E1217" s="20" t="s">
        <v>1306</v>
      </c>
      <c r="F1217" s="21" t="s">
        <v>1307</v>
      </c>
    </row>
    <row r="1218" spans="1:6" ht="35.1" customHeight="1" x14ac:dyDescent="0.25">
      <c r="A1218" s="18">
        <v>39</v>
      </c>
      <c r="B1218" s="19" t="s">
        <v>1361</v>
      </c>
      <c r="C1218" s="20" t="s">
        <v>1362</v>
      </c>
      <c r="D1218" s="20" t="s">
        <v>1363</v>
      </c>
      <c r="E1218" s="20" t="s">
        <v>1364</v>
      </c>
      <c r="F1218" s="21" t="s">
        <v>1365</v>
      </c>
    </row>
    <row r="1219" spans="1:6" ht="35.1" customHeight="1" x14ac:dyDescent="0.25">
      <c r="A1219" s="18">
        <v>39</v>
      </c>
      <c r="B1219" s="19" t="s">
        <v>1393</v>
      </c>
      <c r="C1219" s="20" t="s">
        <v>1394</v>
      </c>
      <c r="D1219" s="20" t="s">
        <v>592</v>
      </c>
      <c r="E1219" s="20" t="s">
        <v>1461</v>
      </c>
      <c r="F1219" s="21" t="s">
        <v>724</v>
      </c>
    </row>
    <row r="1220" spans="1:6" ht="35.1" customHeight="1" x14ac:dyDescent="0.25">
      <c r="A1220" s="18">
        <v>39</v>
      </c>
      <c r="B1220" s="19" t="s">
        <v>1338</v>
      </c>
      <c r="C1220" s="20" t="s">
        <v>1433</v>
      </c>
      <c r="D1220" s="20" t="s">
        <v>1434</v>
      </c>
      <c r="E1220" s="20" t="s">
        <v>1435</v>
      </c>
      <c r="F1220" s="21" t="s">
        <v>413</v>
      </c>
    </row>
    <row r="1221" spans="1:6" ht="35.1" customHeight="1" x14ac:dyDescent="0.25">
      <c r="A1221" s="18">
        <v>39</v>
      </c>
      <c r="B1221" s="19" t="s">
        <v>934</v>
      </c>
      <c r="C1221" s="20" t="s">
        <v>935</v>
      </c>
      <c r="D1221" s="20" t="s">
        <v>564</v>
      </c>
      <c r="E1221" s="20" t="s">
        <v>936</v>
      </c>
      <c r="F1221" s="21" t="s">
        <v>937</v>
      </c>
    </row>
    <row r="1222" spans="1:6" ht="35.1" customHeight="1" x14ac:dyDescent="0.25">
      <c r="A1222" s="18">
        <v>39</v>
      </c>
      <c r="B1222" s="19" t="s">
        <v>1184</v>
      </c>
      <c r="C1222" s="20" t="s">
        <v>1290</v>
      </c>
      <c r="D1222" s="20" t="s">
        <v>187</v>
      </c>
      <c r="E1222" s="20" t="s">
        <v>1396</v>
      </c>
      <c r="F1222" s="21" t="s">
        <v>578</v>
      </c>
    </row>
    <row r="1223" spans="1:6" ht="35.1" customHeight="1" x14ac:dyDescent="0.25">
      <c r="A1223" s="18">
        <v>39</v>
      </c>
      <c r="B1223" s="19" t="s">
        <v>1557</v>
      </c>
      <c r="C1223" s="20" t="s">
        <v>387</v>
      </c>
      <c r="D1223" s="20" t="s">
        <v>1417</v>
      </c>
      <c r="E1223" s="20" t="s">
        <v>1558</v>
      </c>
      <c r="F1223" s="21" t="s">
        <v>1559</v>
      </c>
    </row>
    <row r="1224" spans="1:6" ht="35.1" customHeight="1" x14ac:dyDescent="0.25">
      <c r="A1224" s="18">
        <v>39</v>
      </c>
      <c r="B1224" s="19" t="s">
        <v>1796</v>
      </c>
      <c r="C1224" s="20" t="s">
        <v>1797</v>
      </c>
      <c r="D1224" s="20" t="s">
        <v>1285</v>
      </c>
      <c r="E1224" s="20" t="s">
        <v>1798</v>
      </c>
      <c r="F1224" s="21" t="s">
        <v>1799</v>
      </c>
    </row>
    <row r="1225" spans="1:6" ht="35.1" customHeight="1" x14ac:dyDescent="0.25">
      <c r="A1225" s="18">
        <v>39</v>
      </c>
      <c r="B1225" s="19" t="s">
        <v>1577</v>
      </c>
      <c r="C1225" s="20" t="s">
        <v>592</v>
      </c>
      <c r="D1225" s="20" t="s">
        <v>1578</v>
      </c>
      <c r="E1225" s="20" t="s">
        <v>1579</v>
      </c>
      <c r="F1225" s="21" t="s">
        <v>1580</v>
      </c>
    </row>
    <row r="1226" spans="1:6" ht="35.1" customHeight="1" x14ac:dyDescent="0.25">
      <c r="A1226" s="18">
        <v>39</v>
      </c>
      <c r="B1226" s="19" t="s">
        <v>1800</v>
      </c>
      <c r="C1226" s="20" t="s">
        <v>1255</v>
      </c>
      <c r="D1226" s="20" t="s">
        <v>1801</v>
      </c>
      <c r="E1226" s="20" t="s">
        <v>1802</v>
      </c>
      <c r="F1226" s="21" t="s">
        <v>1803</v>
      </c>
    </row>
    <row r="1227" spans="1:6" ht="35.1" customHeight="1" x14ac:dyDescent="0.25">
      <c r="A1227" s="18">
        <v>39</v>
      </c>
      <c r="B1227" s="19" t="s">
        <v>1407</v>
      </c>
      <c r="C1227" s="20" t="s">
        <v>375</v>
      </c>
      <c r="D1227" s="20" t="s">
        <v>1408</v>
      </c>
      <c r="E1227" s="20" t="s">
        <v>1409</v>
      </c>
      <c r="F1227" s="21" t="s">
        <v>1410</v>
      </c>
    </row>
    <row r="1228" spans="1:6" ht="35.1" customHeight="1" x14ac:dyDescent="0.25">
      <c r="A1228" s="18">
        <v>39</v>
      </c>
      <c r="B1228" s="19" t="s">
        <v>1491</v>
      </c>
      <c r="C1228" s="20" t="s">
        <v>591</v>
      </c>
      <c r="D1228" s="20" t="s">
        <v>1492</v>
      </c>
      <c r="E1228" s="20" t="s">
        <v>1493</v>
      </c>
      <c r="F1228" s="21" t="s">
        <v>1494</v>
      </c>
    </row>
    <row r="1229" spans="1:6" ht="35.1" customHeight="1" x14ac:dyDescent="0.25">
      <c r="A1229" s="18">
        <v>39</v>
      </c>
      <c r="B1229" s="19" t="s">
        <v>1191</v>
      </c>
      <c r="C1229" s="20" t="s">
        <v>375</v>
      </c>
      <c r="D1229" s="20" t="s">
        <v>1192</v>
      </c>
      <c r="E1229" s="20" t="s">
        <v>1193</v>
      </c>
      <c r="F1229" s="21" t="s">
        <v>1194</v>
      </c>
    </row>
    <row r="1230" spans="1:6" ht="35.1" customHeight="1" x14ac:dyDescent="0.25">
      <c r="A1230" s="18">
        <v>39</v>
      </c>
      <c r="B1230" s="19" t="s">
        <v>1527</v>
      </c>
      <c r="C1230" s="20" t="s">
        <v>559</v>
      </c>
      <c r="D1230" s="20" t="s">
        <v>190</v>
      </c>
      <c r="E1230" s="20" t="s">
        <v>1528</v>
      </c>
      <c r="F1230" s="21" t="s">
        <v>1529</v>
      </c>
    </row>
    <row r="1231" spans="1:6" ht="35.1" customHeight="1" x14ac:dyDescent="0.25">
      <c r="A1231" s="18">
        <v>39</v>
      </c>
      <c r="B1231" s="19" t="s">
        <v>989</v>
      </c>
      <c r="C1231" s="20" t="s">
        <v>1327</v>
      </c>
      <c r="D1231" s="20" t="s">
        <v>391</v>
      </c>
      <c r="E1231" s="20" t="s">
        <v>1545</v>
      </c>
      <c r="F1231" s="21" t="s">
        <v>1503</v>
      </c>
    </row>
    <row r="1232" spans="1:6" ht="35.1" customHeight="1" x14ac:dyDescent="0.25">
      <c r="A1232" s="18">
        <v>39</v>
      </c>
      <c r="B1232" s="19" t="s">
        <v>1323</v>
      </c>
      <c r="C1232" s="20" t="s">
        <v>193</v>
      </c>
      <c r="D1232" s="20" t="s">
        <v>1324</v>
      </c>
      <c r="E1232" s="20" t="s">
        <v>1325</v>
      </c>
      <c r="F1232" s="21" t="s">
        <v>1326</v>
      </c>
    </row>
    <row r="1233" spans="1:6" ht="35.1" customHeight="1" x14ac:dyDescent="0.25">
      <c r="A1233" s="18">
        <v>39</v>
      </c>
      <c r="B1233" s="19" t="s">
        <v>916</v>
      </c>
      <c r="C1233" s="20" t="s">
        <v>187</v>
      </c>
      <c r="D1233" s="20" t="s">
        <v>188</v>
      </c>
      <c r="E1233" s="20" t="s">
        <v>291</v>
      </c>
      <c r="F1233" s="21" t="s">
        <v>292</v>
      </c>
    </row>
    <row r="1234" spans="1:6" ht="35.1" customHeight="1" x14ac:dyDescent="0.25">
      <c r="A1234" s="18">
        <v>39</v>
      </c>
      <c r="B1234" s="19" t="s">
        <v>1804</v>
      </c>
      <c r="C1234" s="20" t="s">
        <v>1805</v>
      </c>
      <c r="D1234" s="20" t="s">
        <v>1806</v>
      </c>
      <c r="E1234" s="20" t="s">
        <v>1807</v>
      </c>
      <c r="F1234" s="21" t="s">
        <v>1808</v>
      </c>
    </row>
    <row r="1235" spans="1:6" ht="35.1" customHeight="1" x14ac:dyDescent="0.25">
      <c r="A1235" s="18">
        <v>39</v>
      </c>
      <c r="B1235" s="19" t="s">
        <v>1486</v>
      </c>
      <c r="C1235" s="20" t="s">
        <v>1487</v>
      </c>
      <c r="D1235" s="20" t="s">
        <v>383</v>
      </c>
      <c r="E1235" s="20" t="s">
        <v>1488</v>
      </c>
      <c r="F1235" s="21" t="s">
        <v>1489</v>
      </c>
    </row>
    <row r="1236" spans="1:6" ht="35.1" customHeight="1" x14ac:dyDescent="0.25">
      <c r="A1236" s="18">
        <v>39</v>
      </c>
      <c r="B1236" s="19" t="s">
        <v>1404</v>
      </c>
      <c r="C1236" s="20" t="s">
        <v>598</v>
      </c>
      <c r="D1236" s="20" t="s">
        <v>1007</v>
      </c>
      <c r="E1236" s="20" t="s">
        <v>1697</v>
      </c>
      <c r="F1236" s="21" t="s">
        <v>1698</v>
      </c>
    </row>
    <row r="1237" spans="1:6" ht="35.1" customHeight="1" x14ac:dyDescent="0.25">
      <c r="A1237" s="18">
        <v>39</v>
      </c>
      <c r="B1237" s="19" t="s">
        <v>1333</v>
      </c>
      <c r="C1237" s="20" t="s">
        <v>1334</v>
      </c>
      <c r="D1237" s="20" t="s">
        <v>1335</v>
      </c>
      <c r="E1237" s="20" t="s">
        <v>1336</v>
      </c>
      <c r="F1237" s="21" t="s">
        <v>1337</v>
      </c>
    </row>
    <row r="1238" spans="1:6" ht="35.1" customHeight="1" x14ac:dyDescent="0.25">
      <c r="A1238" s="18">
        <v>39</v>
      </c>
      <c r="B1238" s="19" t="s">
        <v>1232</v>
      </c>
      <c r="C1238" s="20" t="s">
        <v>1123</v>
      </c>
      <c r="D1238" s="20" t="s">
        <v>1233</v>
      </c>
      <c r="E1238" s="20" t="s">
        <v>1234</v>
      </c>
      <c r="F1238" s="21" t="s">
        <v>1235</v>
      </c>
    </row>
    <row r="1239" spans="1:6" ht="35.1" customHeight="1" x14ac:dyDescent="0.25">
      <c r="A1239" s="18">
        <v>39</v>
      </c>
      <c r="B1239" s="19" t="s">
        <v>1308</v>
      </c>
      <c r="C1239" s="20" t="s">
        <v>590</v>
      </c>
      <c r="D1239" s="20" t="s">
        <v>598</v>
      </c>
      <c r="E1239" s="20" t="s">
        <v>1309</v>
      </c>
      <c r="F1239" s="21" t="s">
        <v>304</v>
      </c>
    </row>
    <row r="1240" spans="1:6" ht="35.1" customHeight="1" x14ac:dyDescent="0.25">
      <c r="A1240" s="18">
        <v>39</v>
      </c>
      <c r="B1240" s="19" t="s">
        <v>1680</v>
      </c>
      <c r="C1240" s="20" t="s">
        <v>1681</v>
      </c>
      <c r="D1240" s="20" t="s">
        <v>1682</v>
      </c>
      <c r="E1240" s="20" t="s">
        <v>1683</v>
      </c>
      <c r="F1240" s="21" t="s">
        <v>1684</v>
      </c>
    </row>
    <row r="1241" spans="1:6" ht="35.1" customHeight="1" x14ac:dyDescent="0.25">
      <c r="A1241" s="18">
        <v>39</v>
      </c>
      <c r="B1241" s="19" t="s">
        <v>1507</v>
      </c>
      <c r="C1241" s="20" t="s">
        <v>1508</v>
      </c>
      <c r="D1241" s="20" t="s">
        <v>1413</v>
      </c>
      <c r="E1241" s="20" t="s">
        <v>1509</v>
      </c>
      <c r="F1241" s="21" t="s">
        <v>1510</v>
      </c>
    </row>
    <row r="1242" spans="1:6" ht="35.1" customHeight="1" x14ac:dyDescent="0.25">
      <c r="A1242" s="18">
        <v>39</v>
      </c>
      <c r="B1242" s="19" t="s">
        <v>1809</v>
      </c>
      <c r="C1242" s="20" t="s">
        <v>1810</v>
      </c>
      <c r="D1242" s="20" t="s">
        <v>581</v>
      </c>
      <c r="E1242" s="20" t="s">
        <v>582</v>
      </c>
      <c r="F1242" s="21" t="s">
        <v>583</v>
      </c>
    </row>
    <row r="1243" spans="1:6" ht="35.1" customHeight="1" x14ac:dyDescent="0.25">
      <c r="A1243" s="18">
        <v>39</v>
      </c>
      <c r="B1243" s="19" t="s">
        <v>981</v>
      </c>
      <c r="C1243" s="20" t="s">
        <v>590</v>
      </c>
      <c r="D1243" s="20" t="s">
        <v>592</v>
      </c>
      <c r="E1243" s="20" t="s">
        <v>1811</v>
      </c>
      <c r="F1243" s="21" t="s">
        <v>1812</v>
      </c>
    </row>
    <row r="1244" spans="1:6" ht="35.1" customHeight="1" x14ac:dyDescent="0.25">
      <c r="A1244" s="18">
        <v>39</v>
      </c>
      <c r="B1244" s="19" t="s">
        <v>1349</v>
      </c>
      <c r="C1244" s="20" t="s">
        <v>923</v>
      </c>
      <c r="D1244" s="20" t="s">
        <v>1566</v>
      </c>
      <c r="E1244" s="20" t="s">
        <v>1585</v>
      </c>
      <c r="F1244" s="21" t="s">
        <v>1586</v>
      </c>
    </row>
    <row r="1245" spans="1:6" ht="35.1" customHeight="1" x14ac:dyDescent="0.25">
      <c r="A1245" s="18">
        <v>39</v>
      </c>
      <c r="B1245" s="19" t="s">
        <v>1813</v>
      </c>
      <c r="C1245" s="20" t="s">
        <v>1311</v>
      </c>
      <c r="D1245" s="20" t="s">
        <v>1312</v>
      </c>
      <c r="E1245" s="20" t="s">
        <v>1814</v>
      </c>
      <c r="F1245" s="21" t="s">
        <v>1815</v>
      </c>
    </row>
    <row r="1246" spans="1:6" ht="35.1" customHeight="1" x14ac:dyDescent="0.25">
      <c r="A1246" s="18">
        <v>39</v>
      </c>
      <c r="B1246" s="19" t="s">
        <v>957</v>
      </c>
      <c r="C1246" s="20" t="s">
        <v>1157</v>
      </c>
      <c r="D1246" s="20" t="s">
        <v>194</v>
      </c>
      <c r="E1246" s="20" t="s">
        <v>1474</v>
      </c>
      <c r="F1246" s="21" t="s">
        <v>1475</v>
      </c>
    </row>
    <row r="1247" spans="1:6" ht="35.1" customHeight="1" x14ac:dyDescent="0.25">
      <c r="A1247" s="18">
        <v>39</v>
      </c>
      <c r="B1247" s="19" t="s">
        <v>1498</v>
      </c>
      <c r="C1247" s="20" t="s">
        <v>1285</v>
      </c>
      <c r="D1247" s="20" t="s">
        <v>387</v>
      </c>
      <c r="E1247" s="20" t="s">
        <v>1499</v>
      </c>
      <c r="F1247" s="21" t="s">
        <v>415</v>
      </c>
    </row>
    <row r="1248" spans="1:6" ht="35.1" customHeight="1" x14ac:dyDescent="0.25">
      <c r="A1248" s="18">
        <v>39</v>
      </c>
      <c r="B1248" s="19" t="s">
        <v>1816</v>
      </c>
      <c r="C1248" s="20" t="s">
        <v>710</v>
      </c>
      <c r="D1248" s="20" t="s">
        <v>1817</v>
      </c>
      <c r="E1248" s="20" t="s">
        <v>1818</v>
      </c>
      <c r="F1248" s="21" t="s">
        <v>1819</v>
      </c>
    </row>
    <row r="1249" spans="1:6" ht="35.1" customHeight="1" x14ac:dyDescent="0.25">
      <c r="A1249" s="18">
        <v>39</v>
      </c>
      <c r="B1249" s="19" t="s">
        <v>1591</v>
      </c>
      <c r="C1249" s="20" t="s">
        <v>1592</v>
      </c>
      <c r="D1249" s="20" t="s">
        <v>1593</v>
      </c>
      <c r="E1249" s="20" t="s">
        <v>1594</v>
      </c>
      <c r="F1249" s="21" t="s">
        <v>1595</v>
      </c>
    </row>
    <row r="1250" spans="1:6" ht="35.1" customHeight="1" x14ac:dyDescent="0.25">
      <c r="A1250" s="18">
        <v>40</v>
      </c>
      <c r="B1250" s="19" t="s">
        <v>552</v>
      </c>
      <c r="C1250" s="20" t="s">
        <v>553</v>
      </c>
      <c r="D1250" s="20" t="s">
        <v>554</v>
      </c>
      <c r="E1250" s="20" t="s">
        <v>555</v>
      </c>
      <c r="F1250" s="21" t="s">
        <v>556</v>
      </c>
    </row>
    <row r="1251" spans="1:6" ht="35.1" customHeight="1" x14ac:dyDescent="0.25">
      <c r="A1251" s="18">
        <v>40</v>
      </c>
      <c r="B1251" s="19" t="s">
        <v>1076</v>
      </c>
      <c r="C1251" s="20" t="s">
        <v>1482</v>
      </c>
      <c r="D1251" s="20" t="s">
        <v>595</v>
      </c>
      <c r="E1251" s="20" t="s">
        <v>596</v>
      </c>
      <c r="F1251" s="21" t="s">
        <v>597</v>
      </c>
    </row>
    <row r="1252" spans="1:6" ht="35.1" customHeight="1" x14ac:dyDescent="0.25">
      <c r="A1252" s="18">
        <v>40</v>
      </c>
      <c r="B1252" s="19" t="s">
        <v>1820</v>
      </c>
      <c r="C1252" s="20" t="s">
        <v>1821</v>
      </c>
      <c r="D1252" s="20" t="s">
        <v>1238</v>
      </c>
      <c r="E1252" s="20" t="s">
        <v>1822</v>
      </c>
      <c r="F1252" s="21" t="s">
        <v>1823</v>
      </c>
    </row>
    <row r="1253" spans="1:6" ht="35.1" customHeight="1" x14ac:dyDescent="0.25">
      <c r="A1253" s="18">
        <v>40</v>
      </c>
      <c r="B1253" s="19" t="s">
        <v>1540</v>
      </c>
      <c r="C1253" s="20" t="s">
        <v>923</v>
      </c>
      <c r="D1253" s="20" t="s">
        <v>1541</v>
      </c>
      <c r="E1253" s="20" t="s">
        <v>1542</v>
      </c>
      <c r="F1253" s="21" t="s">
        <v>1543</v>
      </c>
    </row>
    <row r="1254" spans="1:6" ht="35.1" customHeight="1" x14ac:dyDescent="0.25">
      <c r="A1254" s="18">
        <v>40</v>
      </c>
      <c r="B1254" s="19" t="s">
        <v>1547</v>
      </c>
      <c r="C1254" s="20" t="s">
        <v>383</v>
      </c>
      <c r="D1254" s="20" t="s">
        <v>1548</v>
      </c>
      <c r="E1254" s="20" t="s">
        <v>1549</v>
      </c>
      <c r="F1254" s="21" t="s">
        <v>1550</v>
      </c>
    </row>
    <row r="1255" spans="1:6" ht="35.1" customHeight="1" x14ac:dyDescent="0.25">
      <c r="A1255" s="18">
        <v>41</v>
      </c>
      <c r="B1255" s="19" t="s">
        <v>557</v>
      </c>
      <c r="C1255" s="20" t="s">
        <v>558</v>
      </c>
      <c r="D1255" s="20" t="s">
        <v>559</v>
      </c>
      <c r="E1255" s="20" t="s">
        <v>560</v>
      </c>
      <c r="F1255" s="21" t="s">
        <v>561</v>
      </c>
    </row>
    <row r="1256" spans="1:6" ht="35.1" customHeight="1" x14ac:dyDescent="0.25">
      <c r="A1256" s="18">
        <v>41</v>
      </c>
      <c r="B1256" s="19" t="s">
        <v>981</v>
      </c>
      <c r="C1256" s="20" t="s">
        <v>590</v>
      </c>
      <c r="D1256" s="20" t="s">
        <v>592</v>
      </c>
      <c r="E1256" s="20" t="s">
        <v>1811</v>
      </c>
      <c r="F1256" s="21" t="s">
        <v>1812</v>
      </c>
    </row>
    <row r="1257" spans="1:6" ht="35.1" customHeight="1" x14ac:dyDescent="0.25">
      <c r="A1257" s="18">
        <v>41</v>
      </c>
      <c r="B1257" s="19" t="s">
        <v>1382</v>
      </c>
      <c r="C1257" s="20" t="s">
        <v>983</v>
      </c>
      <c r="D1257" s="20" t="s">
        <v>1383</v>
      </c>
      <c r="E1257" s="20" t="s">
        <v>1734</v>
      </c>
      <c r="F1257" s="21" t="s">
        <v>1735</v>
      </c>
    </row>
    <row r="1258" spans="1:6" ht="35.1" customHeight="1" x14ac:dyDescent="0.25">
      <c r="A1258" s="18">
        <v>41</v>
      </c>
      <c r="B1258" s="19" t="s">
        <v>1507</v>
      </c>
      <c r="C1258" s="20" t="s">
        <v>1508</v>
      </c>
      <c r="D1258" s="20" t="s">
        <v>1413</v>
      </c>
      <c r="E1258" s="20" t="s">
        <v>1509</v>
      </c>
      <c r="F1258" s="21" t="s">
        <v>1510</v>
      </c>
    </row>
    <row r="1259" spans="1:6" ht="35.1" customHeight="1" x14ac:dyDescent="0.25">
      <c r="A1259" s="18">
        <v>41</v>
      </c>
      <c r="B1259" s="19"/>
      <c r="C1259" s="20"/>
      <c r="D1259" s="20"/>
      <c r="E1259" s="20" t="s">
        <v>1824</v>
      </c>
      <c r="F1259" s="21"/>
    </row>
    <row r="1260" spans="1:6" ht="35.1" customHeight="1" x14ac:dyDescent="0.25">
      <c r="A1260" s="18">
        <v>42</v>
      </c>
      <c r="B1260" s="19" t="s">
        <v>729</v>
      </c>
      <c r="C1260" s="20" t="s">
        <v>730</v>
      </c>
      <c r="D1260" s="20" t="s">
        <v>602</v>
      </c>
      <c r="E1260" s="20" t="s">
        <v>603</v>
      </c>
      <c r="F1260" s="21" t="s">
        <v>604</v>
      </c>
    </row>
    <row r="1261" spans="1:6" ht="35.1" customHeight="1" x14ac:dyDescent="0.25">
      <c r="A1261" s="18">
        <v>42</v>
      </c>
      <c r="B1261" s="19" t="s">
        <v>955</v>
      </c>
      <c r="C1261" s="20" t="s">
        <v>956</v>
      </c>
      <c r="D1261" s="20" t="s">
        <v>710</v>
      </c>
      <c r="E1261" s="20" t="s">
        <v>722</v>
      </c>
      <c r="F1261" s="21" t="s">
        <v>723</v>
      </c>
    </row>
    <row r="1262" spans="1:6" ht="35.1" customHeight="1" x14ac:dyDescent="0.25">
      <c r="A1262" s="18">
        <v>42</v>
      </c>
      <c r="B1262" s="19" t="s">
        <v>1825</v>
      </c>
      <c r="C1262" s="20" t="s">
        <v>1826</v>
      </c>
      <c r="D1262" s="20" t="s">
        <v>559</v>
      </c>
      <c r="E1262" s="20" t="s">
        <v>1827</v>
      </c>
      <c r="F1262" s="21" t="s">
        <v>1828</v>
      </c>
    </row>
    <row r="1263" spans="1:6" ht="35.1" customHeight="1" x14ac:dyDescent="0.25">
      <c r="A1263" s="18">
        <v>42</v>
      </c>
      <c r="B1263" s="19" t="s">
        <v>1598</v>
      </c>
      <c r="C1263" s="20" t="s">
        <v>383</v>
      </c>
      <c r="D1263" s="20" t="s">
        <v>1566</v>
      </c>
      <c r="E1263" s="20" t="s">
        <v>1599</v>
      </c>
      <c r="F1263" s="21" t="s">
        <v>1600</v>
      </c>
    </row>
    <row r="1264" spans="1:6" ht="35.1" customHeight="1" x14ac:dyDescent="0.25">
      <c r="A1264" s="18">
        <v>42</v>
      </c>
      <c r="B1264" s="19" t="s">
        <v>917</v>
      </c>
      <c r="C1264" s="20" t="s">
        <v>918</v>
      </c>
      <c r="D1264" s="20" t="s">
        <v>564</v>
      </c>
      <c r="E1264" s="20" t="s">
        <v>565</v>
      </c>
      <c r="F1264" s="21" t="s">
        <v>566</v>
      </c>
    </row>
    <row r="1265" spans="1:6" ht="35.1" customHeight="1" x14ac:dyDescent="0.25">
      <c r="A1265" s="18">
        <v>42</v>
      </c>
      <c r="B1265" s="19" t="s">
        <v>1026</v>
      </c>
      <c r="C1265" s="20" t="s">
        <v>1027</v>
      </c>
      <c r="D1265" s="20" t="s">
        <v>1028</v>
      </c>
      <c r="E1265" s="20" t="s">
        <v>1190</v>
      </c>
      <c r="F1265" s="21" t="s">
        <v>1030</v>
      </c>
    </row>
    <row r="1266" spans="1:6" ht="35.1" customHeight="1" x14ac:dyDescent="0.25">
      <c r="A1266" s="18">
        <v>42</v>
      </c>
      <c r="B1266" s="19" t="s">
        <v>279</v>
      </c>
      <c r="C1266" s="20" t="s">
        <v>280</v>
      </c>
      <c r="D1266" s="20" t="s">
        <v>194</v>
      </c>
      <c r="E1266" s="20" t="s">
        <v>201</v>
      </c>
      <c r="F1266" s="21" t="s">
        <v>202</v>
      </c>
    </row>
    <row r="1267" spans="1:6" ht="35.1" customHeight="1" x14ac:dyDescent="0.25">
      <c r="A1267" s="18">
        <v>42</v>
      </c>
      <c r="B1267" s="19" t="s">
        <v>973</v>
      </c>
      <c r="C1267" s="20" t="s">
        <v>710</v>
      </c>
      <c r="D1267" s="20" t="s">
        <v>387</v>
      </c>
      <c r="E1267" s="20" t="s">
        <v>974</v>
      </c>
      <c r="F1267" s="21" t="s">
        <v>975</v>
      </c>
    </row>
    <row r="1268" spans="1:6" ht="35.1" customHeight="1" x14ac:dyDescent="0.25">
      <c r="A1268" s="18">
        <v>42</v>
      </c>
      <c r="B1268" s="19" t="s">
        <v>1100</v>
      </c>
      <c r="C1268" s="20" t="s">
        <v>1014</v>
      </c>
      <c r="D1268" s="20" t="s">
        <v>982</v>
      </c>
      <c r="E1268" s="20" t="s">
        <v>1101</v>
      </c>
      <c r="F1268" s="21" t="s">
        <v>1102</v>
      </c>
    </row>
    <row r="1269" spans="1:6" ht="35.1" customHeight="1" x14ac:dyDescent="0.25">
      <c r="A1269" s="18">
        <v>42</v>
      </c>
      <c r="B1269" s="19" t="s">
        <v>1026</v>
      </c>
      <c r="C1269" s="20" t="s">
        <v>1226</v>
      </c>
      <c r="D1269" s="20" t="s">
        <v>536</v>
      </c>
      <c r="E1269" s="20" t="s">
        <v>1227</v>
      </c>
      <c r="F1269" s="21" t="s">
        <v>1228</v>
      </c>
    </row>
    <row r="1270" spans="1:6" ht="35.1" customHeight="1" x14ac:dyDescent="0.25">
      <c r="A1270" s="18">
        <v>42</v>
      </c>
      <c r="B1270" s="19" t="s">
        <v>1829</v>
      </c>
      <c r="C1270" s="20" t="s">
        <v>1830</v>
      </c>
      <c r="D1270" s="20" t="s">
        <v>1831</v>
      </c>
      <c r="E1270" s="20" t="s">
        <v>1832</v>
      </c>
      <c r="F1270" s="21" t="s">
        <v>1833</v>
      </c>
    </row>
    <row r="1271" spans="1:6" ht="35.1" customHeight="1" x14ac:dyDescent="0.25">
      <c r="A1271" s="18">
        <v>42</v>
      </c>
      <c r="B1271" s="19" t="s">
        <v>1404</v>
      </c>
      <c r="C1271" s="20" t="s">
        <v>598</v>
      </c>
      <c r="D1271" s="20" t="s">
        <v>1007</v>
      </c>
      <c r="E1271" s="20" t="s">
        <v>1697</v>
      </c>
      <c r="F1271" s="21" t="s">
        <v>1698</v>
      </c>
    </row>
    <row r="1272" spans="1:6" ht="35.1" customHeight="1" x14ac:dyDescent="0.25">
      <c r="A1272" s="18">
        <v>42</v>
      </c>
      <c r="B1272" s="19" t="s">
        <v>744</v>
      </c>
      <c r="C1272" s="20" t="s">
        <v>745</v>
      </c>
      <c r="D1272" s="20" t="s">
        <v>746</v>
      </c>
      <c r="E1272" s="20" t="s">
        <v>747</v>
      </c>
      <c r="F1272" s="21" t="s">
        <v>748</v>
      </c>
    </row>
    <row r="1273" spans="1:6" ht="35.1" customHeight="1" x14ac:dyDescent="0.25">
      <c r="A1273" s="18">
        <v>42</v>
      </c>
      <c r="B1273" s="19" t="s">
        <v>1305</v>
      </c>
      <c r="C1273" s="20" t="s">
        <v>1007</v>
      </c>
      <c r="D1273" s="20" t="s">
        <v>187</v>
      </c>
      <c r="E1273" s="20" t="s">
        <v>1306</v>
      </c>
      <c r="F1273" s="21" t="s">
        <v>1307</v>
      </c>
    </row>
    <row r="1274" spans="1:6" ht="35.1" customHeight="1" x14ac:dyDescent="0.25">
      <c r="A1274" s="18">
        <v>42</v>
      </c>
      <c r="B1274" s="19" t="s">
        <v>1547</v>
      </c>
      <c r="C1274" s="20" t="s">
        <v>383</v>
      </c>
      <c r="D1274" s="20" t="s">
        <v>1548</v>
      </c>
      <c r="E1274" s="20" t="s">
        <v>1549</v>
      </c>
      <c r="F1274" s="21" t="s">
        <v>1550</v>
      </c>
    </row>
    <row r="1275" spans="1:6" ht="35.1" customHeight="1" x14ac:dyDescent="0.25">
      <c r="A1275" s="18">
        <v>42</v>
      </c>
      <c r="B1275" s="19" t="s">
        <v>1126</v>
      </c>
      <c r="C1275" s="20" t="s">
        <v>1127</v>
      </c>
      <c r="D1275" s="20" t="s">
        <v>194</v>
      </c>
      <c r="E1275" s="20" t="s">
        <v>1834</v>
      </c>
      <c r="F1275" s="21" t="s">
        <v>743</v>
      </c>
    </row>
    <row r="1276" spans="1:6" ht="35.1" customHeight="1" x14ac:dyDescent="0.25">
      <c r="A1276" s="18">
        <v>42</v>
      </c>
      <c r="B1276" s="19" t="s">
        <v>1254</v>
      </c>
      <c r="C1276" s="20" t="s">
        <v>1458</v>
      </c>
      <c r="D1276" s="20" t="s">
        <v>1127</v>
      </c>
      <c r="E1276" s="20" t="s">
        <v>1638</v>
      </c>
      <c r="F1276" s="21" t="s">
        <v>1639</v>
      </c>
    </row>
    <row r="1277" spans="1:6" ht="35.1" customHeight="1" x14ac:dyDescent="0.25">
      <c r="A1277" s="18">
        <v>42</v>
      </c>
      <c r="B1277" s="19" t="s">
        <v>938</v>
      </c>
      <c r="C1277" s="20" t="s">
        <v>1140</v>
      </c>
      <c r="D1277" s="20" t="s">
        <v>1135</v>
      </c>
      <c r="E1277" s="20" t="s">
        <v>1141</v>
      </c>
      <c r="F1277" s="21" t="s">
        <v>1142</v>
      </c>
    </row>
    <row r="1278" spans="1:6" ht="35.1" customHeight="1" x14ac:dyDescent="0.25">
      <c r="A1278" s="18">
        <v>43</v>
      </c>
      <c r="B1278" s="19" t="s">
        <v>405</v>
      </c>
      <c r="C1278" s="20" t="s">
        <v>406</v>
      </c>
      <c r="D1278" s="20" t="s">
        <v>407</v>
      </c>
      <c r="E1278" s="20" t="s">
        <v>408</v>
      </c>
      <c r="F1278" s="21" t="s">
        <v>416</v>
      </c>
    </row>
    <row r="1279" spans="1:6" ht="35.1" customHeight="1" x14ac:dyDescent="0.25">
      <c r="A1279" s="18">
        <v>43</v>
      </c>
      <c r="B1279" s="19" t="s">
        <v>1835</v>
      </c>
      <c r="C1279" s="20" t="s">
        <v>1465</v>
      </c>
      <c r="D1279" s="20" t="s">
        <v>602</v>
      </c>
      <c r="E1279" s="20" t="s">
        <v>1836</v>
      </c>
      <c r="F1279" s="21" t="s">
        <v>1837</v>
      </c>
    </row>
    <row r="1280" spans="1:6" ht="35.1" customHeight="1" x14ac:dyDescent="0.25">
      <c r="A1280" s="18">
        <v>43</v>
      </c>
      <c r="B1280" s="19" t="s">
        <v>1052</v>
      </c>
      <c r="C1280" s="20" t="s">
        <v>383</v>
      </c>
      <c r="D1280" s="20" t="s">
        <v>1000</v>
      </c>
      <c r="E1280" s="20" t="s">
        <v>1838</v>
      </c>
      <c r="F1280" s="21" t="s">
        <v>1839</v>
      </c>
    </row>
    <row r="1281" spans="1:6" ht="35.1" customHeight="1" x14ac:dyDescent="0.25">
      <c r="A1281" s="18">
        <v>43</v>
      </c>
      <c r="B1281" s="19" t="s">
        <v>1840</v>
      </c>
      <c r="C1281" s="20" t="s">
        <v>383</v>
      </c>
      <c r="D1281" s="20" t="s">
        <v>1841</v>
      </c>
      <c r="E1281" s="20" t="s">
        <v>1842</v>
      </c>
      <c r="F1281" s="21" t="s">
        <v>1843</v>
      </c>
    </row>
    <row r="1282" spans="1:6" ht="35.1" customHeight="1" x14ac:dyDescent="0.25">
      <c r="A1282" s="18">
        <v>43</v>
      </c>
      <c r="B1282" s="19" t="s">
        <v>1598</v>
      </c>
      <c r="C1282" s="20" t="s">
        <v>383</v>
      </c>
      <c r="D1282" s="20" t="s">
        <v>1566</v>
      </c>
      <c r="E1282" s="20" t="s">
        <v>1599</v>
      </c>
      <c r="F1282" s="21" t="s">
        <v>1600</v>
      </c>
    </row>
    <row r="1283" spans="1:6" ht="35.1" customHeight="1" x14ac:dyDescent="0.25">
      <c r="A1283" s="18">
        <v>44</v>
      </c>
      <c r="B1283" s="19" t="s">
        <v>409</v>
      </c>
      <c r="C1283" s="20" t="s">
        <v>410</v>
      </c>
      <c r="D1283" s="20" t="s">
        <v>411</v>
      </c>
      <c r="E1283" s="20" t="s">
        <v>210</v>
      </c>
      <c r="F1283" s="21" t="s">
        <v>417</v>
      </c>
    </row>
    <row r="1284" spans="1:6" ht="35.1" customHeight="1" x14ac:dyDescent="0.25">
      <c r="A1284" s="18">
        <v>44</v>
      </c>
      <c r="B1284" s="19" t="s">
        <v>1825</v>
      </c>
      <c r="C1284" s="20" t="s">
        <v>1826</v>
      </c>
      <c r="D1284" s="20" t="s">
        <v>559</v>
      </c>
      <c r="E1284" s="20" t="s">
        <v>1827</v>
      </c>
      <c r="F1284" s="21" t="s">
        <v>1828</v>
      </c>
    </row>
    <row r="1285" spans="1:6" ht="35.1" customHeight="1" x14ac:dyDescent="0.25">
      <c r="A1285" s="18">
        <v>44</v>
      </c>
      <c r="B1285" s="19" t="s">
        <v>1237</v>
      </c>
      <c r="C1285" s="20" t="s">
        <v>1238</v>
      </c>
      <c r="D1285" s="20" t="s">
        <v>541</v>
      </c>
      <c r="E1285" s="20" t="s">
        <v>1239</v>
      </c>
      <c r="F1285" s="21" t="s">
        <v>1240</v>
      </c>
    </row>
    <row r="1286" spans="1:6" ht="35.1" customHeight="1" x14ac:dyDescent="0.25">
      <c r="A1286" s="18">
        <v>44</v>
      </c>
      <c r="B1286" s="19" t="s">
        <v>955</v>
      </c>
      <c r="C1286" s="20" t="s">
        <v>956</v>
      </c>
      <c r="D1286" s="20" t="s">
        <v>710</v>
      </c>
      <c r="E1286" s="20" t="s">
        <v>722</v>
      </c>
      <c r="F1286" s="21" t="s">
        <v>723</v>
      </c>
    </row>
    <row r="1287" spans="1:6" ht="35.1" customHeight="1" x14ac:dyDescent="0.25">
      <c r="A1287" s="18">
        <v>44</v>
      </c>
      <c r="B1287" s="19" t="s">
        <v>1361</v>
      </c>
      <c r="C1287" s="20" t="s">
        <v>1362</v>
      </c>
      <c r="D1287" s="20" t="s">
        <v>1363</v>
      </c>
      <c r="E1287" s="20" t="s">
        <v>1364</v>
      </c>
      <c r="F1287" s="21" t="s">
        <v>1365</v>
      </c>
    </row>
    <row r="1288" spans="1:6" ht="35.1" customHeight="1" x14ac:dyDescent="0.25">
      <c r="A1288" s="18">
        <v>45</v>
      </c>
      <c r="B1288" s="19" t="s">
        <v>917</v>
      </c>
      <c r="C1288" s="20" t="s">
        <v>918</v>
      </c>
      <c r="D1288" s="20" t="s">
        <v>564</v>
      </c>
      <c r="E1288" s="20" t="s">
        <v>565</v>
      </c>
      <c r="F1288" s="21" t="s">
        <v>566</v>
      </c>
    </row>
    <row r="1289" spans="1:6" ht="35.1" customHeight="1" x14ac:dyDescent="0.25">
      <c r="A1289" s="18">
        <v>45</v>
      </c>
      <c r="B1289" s="19" t="s">
        <v>1108</v>
      </c>
      <c r="C1289" s="20" t="s">
        <v>590</v>
      </c>
      <c r="D1289" s="20" t="s">
        <v>591</v>
      </c>
      <c r="E1289" s="20" t="s">
        <v>1686</v>
      </c>
      <c r="F1289" s="21" t="s">
        <v>1687</v>
      </c>
    </row>
    <row r="1290" spans="1:6" ht="35.1" customHeight="1" x14ac:dyDescent="0.25">
      <c r="A1290" s="18">
        <v>45</v>
      </c>
      <c r="B1290" s="19" t="s">
        <v>1844</v>
      </c>
      <c r="C1290" s="20" t="s">
        <v>939</v>
      </c>
      <c r="D1290" s="20" t="s">
        <v>1109</v>
      </c>
      <c r="E1290" s="20" t="s">
        <v>1845</v>
      </c>
      <c r="F1290" s="21" t="s">
        <v>1846</v>
      </c>
    </row>
    <row r="1291" spans="1:6" ht="35.1" customHeight="1" x14ac:dyDescent="0.25">
      <c r="A1291" s="18">
        <v>45</v>
      </c>
      <c r="B1291" s="19" t="s">
        <v>1115</v>
      </c>
      <c r="C1291" s="20" t="s">
        <v>1116</v>
      </c>
      <c r="D1291" s="20" t="s">
        <v>1117</v>
      </c>
      <c r="E1291" s="20" t="s">
        <v>1118</v>
      </c>
      <c r="F1291" s="21" t="s">
        <v>1119</v>
      </c>
    </row>
    <row r="1292" spans="1:6" ht="35.1" customHeight="1" x14ac:dyDescent="0.25">
      <c r="A1292" s="18">
        <v>45</v>
      </c>
      <c r="B1292" s="19" t="s">
        <v>534</v>
      </c>
      <c r="C1292" s="20" t="s">
        <v>535</v>
      </c>
      <c r="D1292" s="20" t="s">
        <v>536</v>
      </c>
      <c r="E1292" s="20" t="s">
        <v>1653</v>
      </c>
      <c r="F1292" s="21" t="s">
        <v>1654</v>
      </c>
    </row>
    <row r="1293" spans="1:6" ht="35.1" customHeight="1" x14ac:dyDescent="0.25">
      <c r="A1293" s="18">
        <v>46</v>
      </c>
      <c r="B1293" s="19" t="s">
        <v>567</v>
      </c>
      <c r="C1293" s="20" t="s">
        <v>568</v>
      </c>
      <c r="D1293" s="20" t="s">
        <v>569</v>
      </c>
      <c r="E1293" s="20" t="s">
        <v>570</v>
      </c>
      <c r="F1293" s="21" t="s">
        <v>571</v>
      </c>
    </row>
    <row r="1294" spans="1:6" ht="35.1" customHeight="1" x14ac:dyDescent="0.25">
      <c r="A1294" s="18">
        <v>46</v>
      </c>
      <c r="B1294" s="19" t="s">
        <v>1241</v>
      </c>
      <c r="C1294" s="20" t="s">
        <v>1614</v>
      </c>
      <c r="D1294" s="20" t="s">
        <v>1615</v>
      </c>
      <c r="E1294" s="20" t="s">
        <v>1847</v>
      </c>
      <c r="F1294" s="21" t="s">
        <v>1617</v>
      </c>
    </row>
    <row r="1295" spans="1:6" ht="35.1" customHeight="1" x14ac:dyDescent="0.25">
      <c r="A1295" s="18">
        <v>46</v>
      </c>
      <c r="B1295" s="19" t="s">
        <v>1450</v>
      </c>
      <c r="C1295" s="20" t="s">
        <v>1441</v>
      </c>
      <c r="D1295" s="20" t="s">
        <v>1451</v>
      </c>
      <c r="E1295" s="20" t="s">
        <v>1452</v>
      </c>
      <c r="F1295" s="21" t="s">
        <v>1453</v>
      </c>
    </row>
    <row r="1296" spans="1:6" ht="35.1" customHeight="1" x14ac:dyDescent="0.25">
      <c r="A1296" s="18">
        <v>46</v>
      </c>
      <c r="B1296" s="19" t="s">
        <v>1026</v>
      </c>
      <c r="C1296" s="20" t="s">
        <v>1027</v>
      </c>
      <c r="D1296" s="20" t="s">
        <v>1028</v>
      </c>
      <c r="E1296" s="20" t="s">
        <v>1190</v>
      </c>
      <c r="F1296" s="21" t="s">
        <v>1030</v>
      </c>
    </row>
    <row r="1297" spans="1:6" ht="35.1" customHeight="1" x14ac:dyDescent="0.25">
      <c r="A1297" s="18">
        <v>46</v>
      </c>
      <c r="B1297" s="19" t="s">
        <v>1848</v>
      </c>
      <c r="C1297" s="20" t="s">
        <v>1849</v>
      </c>
      <c r="D1297" s="20" t="s">
        <v>1253</v>
      </c>
      <c r="E1297" s="20" t="s">
        <v>1850</v>
      </c>
      <c r="F1297" s="21" t="s">
        <v>1851</v>
      </c>
    </row>
    <row r="1298" spans="1:6" ht="35.1" customHeight="1" x14ac:dyDescent="0.25">
      <c r="A1298" s="18">
        <v>47</v>
      </c>
      <c r="B1298" s="19" t="s">
        <v>385</v>
      </c>
      <c r="C1298" s="20" t="s">
        <v>386</v>
      </c>
      <c r="D1298" s="20" t="s">
        <v>387</v>
      </c>
      <c r="E1298" s="20" t="s">
        <v>572</v>
      </c>
      <c r="F1298" s="21" t="s">
        <v>573</v>
      </c>
    </row>
    <row r="1299" spans="1:6" ht="35.1" customHeight="1" x14ac:dyDescent="0.25">
      <c r="A1299" s="18">
        <v>47</v>
      </c>
      <c r="B1299" s="19" t="s">
        <v>1591</v>
      </c>
      <c r="C1299" s="20" t="s">
        <v>1592</v>
      </c>
      <c r="D1299" s="20" t="s">
        <v>1593</v>
      </c>
      <c r="E1299" s="20" t="s">
        <v>1594</v>
      </c>
      <c r="F1299" s="21" t="s">
        <v>1595</v>
      </c>
    </row>
    <row r="1300" spans="1:6" ht="35.1" customHeight="1" x14ac:dyDescent="0.25">
      <c r="A1300" s="18">
        <v>47</v>
      </c>
      <c r="B1300" s="19" t="s">
        <v>1852</v>
      </c>
      <c r="C1300" s="20" t="s">
        <v>308</v>
      </c>
      <c r="D1300" s="20" t="s">
        <v>1853</v>
      </c>
      <c r="E1300" s="20" t="s">
        <v>1854</v>
      </c>
      <c r="F1300" s="21" t="s">
        <v>1855</v>
      </c>
    </row>
    <row r="1301" spans="1:6" ht="35.1" customHeight="1" x14ac:dyDescent="0.25">
      <c r="A1301" s="18">
        <v>47</v>
      </c>
      <c r="B1301" s="19" t="s">
        <v>1004</v>
      </c>
      <c r="C1301" s="20" t="s">
        <v>1005</v>
      </c>
      <c r="D1301" s="20" t="s">
        <v>194</v>
      </c>
      <c r="E1301" s="20" t="s">
        <v>203</v>
      </c>
      <c r="F1301" s="21" t="s">
        <v>412</v>
      </c>
    </row>
    <row r="1302" spans="1:6" ht="35.1" customHeight="1" x14ac:dyDescent="0.25">
      <c r="A1302" s="18">
        <v>47</v>
      </c>
      <c r="B1302" s="19" t="s">
        <v>1856</v>
      </c>
      <c r="C1302" s="20" t="s">
        <v>1204</v>
      </c>
      <c r="D1302" s="20" t="s">
        <v>1607</v>
      </c>
      <c r="E1302" s="20" t="s">
        <v>1857</v>
      </c>
      <c r="F1302" s="21" t="s">
        <v>1858</v>
      </c>
    </row>
    <row r="1303" spans="1:6" ht="35.1" customHeight="1" x14ac:dyDescent="0.25">
      <c r="A1303" s="18">
        <v>48</v>
      </c>
      <c r="B1303" s="19" t="s">
        <v>381</v>
      </c>
      <c r="C1303" s="20" t="s">
        <v>382</v>
      </c>
      <c r="D1303" s="20" t="s">
        <v>383</v>
      </c>
      <c r="E1303" s="20" t="s">
        <v>574</v>
      </c>
      <c r="F1303" s="21" t="s">
        <v>575</v>
      </c>
    </row>
    <row r="1304" spans="1:6" ht="35.1" customHeight="1" x14ac:dyDescent="0.25">
      <c r="A1304" s="18">
        <v>48</v>
      </c>
      <c r="B1304" s="19" t="s">
        <v>1530</v>
      </c>
      <c r="C1304" s="20" t="s">
        <v>1531</v>
      </c>
      <c r="D1304" s="20" t="s">
        <v>1532</v>
      </c>
      <c r="E1304" s="20" t="s">
        <v>1533</v>
      </c>
      <c r="F1304" s="21" t="s">
        <v>1534</v>
      </c>
    </row>
    <row r="1305" spans="1:6" ht="35.1" customHeight="1" x14ac:dyDescent="0.25">
      <c r="A1305" s="18">
        <v>48</v>
      </c>
      <c r="B1305" s="19" t="s">
        <v>1103</v>
      </c>
      <c r="C1305" s="20" t="s">
        <v>1065</v>
      </c>
      <c r="D1305" s="20" t="s">
        <v>940</v>
      </c>
      <c r="E1305" s="20" t="s">
        <v>1859</v>
      </c>
      <c r="F1305" s="21" t="s">
        <v>1860</v>
      </c>
    </row>
    <row r="1306" spans="1:6" ht="35.1" customHeight="1" x14ac:dyDescent="0.25">
      <c r="A1306" s="18">
        <v>48</v>
      </c>
      <c r="B1306" s="19" t="s">
        <v>1241</v>
      </c>
      <c r="C1306" s="20" t="s">
        <v>541</v>
      </c>
      <c r="D1306" s="20" t="s">
        <v>1242</v>
      </c>
      <c r="E1306" s="20" t="s">
        <v>1243</v>
      </c>
      <c r="F1306" s="21" t="s">
        <v>1244</v>
      </c>
    </row>
    <row r="1307" spans="1:6" ht="35.1" customHeight="1" x14ac:dyDescent="0.25">
      <c r="A1307" s="18">
        <v>48</v>
      </c>
      <c r="B1307" s="19" t="s">
        <v>1103</v>
      </c>
      <c r="C1307" s="20" t="s">
        <v>1065</v>
      </c>
      <c r="D1307" s="20" t="s">
        <v>598</v>
      </c>
      <c r="E1307" s="20" t="s">
        <v>1104</v>
      </c>
      <c r="F1307" s="21" t="s">
        <v>1105</v>
      </c>
    </row>
    <row r="1308" spans="1:6" ht="35.1" customHeight="1" x14ac:dyDescent="0.25">
      <c r="A1308" s="18">
        <v>49</v>
      </c>
      <c r="B1308" s="19" t="s">
        <v>731</v>
      </c>
      <c r="C1308" s="20" t="s">
        <v>732</v>
      </c>
      <c r="D1308" s="20" t="s">
        <v>733</v>
      </c>
      <c r="E1308" s="20" t="s">
        <v>734</v>
      </c>
      <c r="F1308" s="21" t="s">
        <v>735</v>
      </c>
    </row>
    <row r="1309" spans="1:6" ht="35.1" customHeight="1" x14ac:dyDescent="0.25">
      <c r="A1309" s="18">
        <v>49</v>
      </c>
      <c r="B1309" s="19" t="s">
        <v>1006</v>
      </c>
      <c r="C1309" s="20" t="s">
        <v>598</v>
      </c>
      <c r="D1309" s="20" t="s">
        <v>1007</v>
      </c>
      <c r="E1309" s="20" t="s">
        <v>1008</v>
      </c>
      <c r="F1309" s="21" t="s">
        <v>1009</v>
      </c>
    </row>
    <row r="1310" spans="1:6" ht="35.1" customHeight="1" x14ac:dyDescent="0.25">
      <c r="A1310" s="18">
        <v>49</v>
      </c>
      <c r="B1310" s="19" t="s">
        <v>1861</v>
      </c>
      <c r="C1310" s="20" t="s">
        <v>1437</v>
      </c>
      <c r="D1310" s="20" t="s">
        <v>188</v>
      </c>
      <c r="E1310" s="20" t="s">
        <v>1862</v>
      </c>
      <c r="F1310" s="21" t="s">
        <v>1863</v>
      </c>
    </row>
    <row r="1311" spans="1:6" ht="35.1" customHeight="1" x14ac:dyDescent="0.25">
      <c r="A1311" s="18">
        <v>49</v>
      </c>
      <c r="B1311" s="19" t="s">
        <v>1292</v>
      </c>
      <c r="C1311" s="20" t="s">
        <v>564</v>
      </c>
      <c r="D1311" s="20" t="s">
        <v>1293</v>
      </c>
      <c r="E1311" s="20" t="s">
        <v>1294</v>
      </c>
      <c r="F1311" s="21" t="s">
        <v>1295</v>
      </c>
    </row>
    <row r="1312" spans="1:6" ht="35.1" customHeight="1" x14ac:dyDescent="0.25">
      <c r="A1312" s="18">
        <v>49</v>
      </c>
      <c r="B1312" s="19" t="s">
        <v>1184</v>
      </c>
      <c r="C1312" s="20" t="s">
        <v>1437</v>
      </c>
      <c r="D1312" s="20" t="s">
        <v>733</v>
      </c>
      <c r="E1312" s="20" t="s">
        <v>1864</v>
      </c>
      <c r="F1312" s="21" t="s">
        <v>1865</v>
      </c>
    </row>
    <row r="1313" spans="1:6" ht="35.1" customHeight="1" x14ac:dyDescent="0.25">
      <c r="A1313" s="18">
        <v>50</v>
      </c>
      <c r="B1313" s="19" t="s">
        <v>1184</v>
      </c>
      <c r="C1313" s="20" t="s">
        <v>1290</v>
      </c>
      <c r="D1313" s="20" t="s">
        <v>187</v>
      </c>
      <c r="E1313" s="20" t="s">
        <v>1396</v>
      </c>
      <c r="F1313" s="21" t="s">
        <v>578</v>
      </c>
    </row>
    <row r="1314" spans="1:6" ht="35.1" customHeight="1" x14ac:dyDescent="0.25">
      <c r="A1314" s="18">
        <v>50</v>
      </c>
      <c r="B1314" s="19" t="s">
        <v>1866</v>
      </c>
      <c r="C1314" s="20" t="s">
        <v>1867</v>
      </c>
      <c r="D1314" s="20" t="s">
        <v>598</v>
      </c>
      <c r="E1314" s="20" t="s">
        <v>1868</v>
      </c>
      <c r="F1314" s="21" t="s">
        <v>1869</v>
      </c>
    </row>
    <row r="1315" spans="1:6" ht="35.1" customHeight="1" x14ac:dyDescent="0.25">
      <c r="A1315" s="18">
        <v>50</v>
      </c>
      <c r="B1315" s="19" t="s">
        <v>1804</v>
      </c>
      <c r="C1315" s="20" t="s">
        <v>1805</v>
      </c>
      <c r="D1315" s="20" t="s">
        <v>1806</v>
      </c>
      <c r="E1315" s="20" t="s">
        <v>1807</v>
      </c>
      <c r="F1315" s="21" t="s">
        <v>1808</v>
      </c>
    </row>
    <row r="1316" spans="1:6" ht="35.1" customHeight="1" x14ac:dyDescent="0.25">
      <c r="A1316" s="18">
        <v>50</v>
      </c>
      <c r="B1316" s="19" t="s">
        <v>1622</v>
      </c>
      <c r="C1316" s="20" t="s">
        <v>1623</v>
      </c>
      <c r="D1316" s="20" t="s">
        <v>599</v>
      </c>
      <c r="E1316" s="20" t="s">
        <v>600</v>
      </c>
      <c r="F1316" s="21" t="s">
        <v>601</v>
      </c>
    </row>
    <row r="1317" spans="1:6" ht="35.1" customHeight="1" x14ac:dyDescent="0.25">
      <c r="A1317" s="18">
        <v>50</v>
      </c>
      <c r="B1317" s="19" t="s">
        <v>1870</v>
      </c>
      <c r="C1317" s="20" t="s">
        <v>1871</v>
      </c>
      <c r="D1317" s="20" t="s">
        <v>602</v>
      </c>
      <c r="E1317" s="20" t="s">
        <v>603</v>
      </c>
      <c r="F1317" s="21" t="s">
        <v>604</v>
      </c>
    </row>
    <row r="1318" spans="1:6" ht="35.1" customHeight="1" x14ac:dyDescent="0.25">
      <c r="A1318" s="18">
        <v>51</v>
      </c>
      <c r="B1318" s="19" t="s">
        <v>579</v>
      </c>
      <c r="C1318" s="20" t="s">
        <v>580</v>
      </c>
      <c r="D1318" s="20" t="s">
        <v>581</v>
      </c>
      <c r="E1318" s="20" t="s">
        <v>582</v>
      </c>
      <c r="F1318" s="21" t="s">
        <v>583</v>
      </c>
    </row>
    <row r="1319" spans="1:6" ht="35.1" customHeight="1" x14ac:dyDescent="0.25">
      <c r="A1319" s="18">
        <v>51</v>
      </c>
      <c r="B1319" s="19" t="s">
        <v>1872</v>
      </c>
      <c r="C1319" s="20" t="s">
        <v>1873</v>
      </c>
      <c r="D1319" s="20" t="s">
        <v>1874</v>
      </c>
      <c r="E1319" s="20" t="s">
        <v>1875</v>
      </c>
      <c r="F1319" s="21" t="s">
        <v>1876</v>
      </c>
    </row>
    <row r="1320" spans="1:6" ht="35.1" customHeight="1" x14ac:dyDescent="0.25">
      <c r="A1320" s="18">
        <v>51</v>
      </c>
      <c r="B1320" s="19" t="s">
        <v>1382</v>
      </c>
      <c r="C1320" s="20" t="s">
        <v>983</v>
      </c>
      <c r="D1320" s="20" t="s">
        <v>1383</v>
      </c>
      <c r="E1320" s="20" t="s">
        <v>1384</v>
      </c>
      <c r="F1320" s="21" t="s">
        <v>1385</v>
      </c>
    </row>
    <row r="1321" spans="1:6" ht="35.1" customHeight="1" x14ac:dyDescent="0.25">
      <c r="A1321" s="18">
        <v>51</v>
      </c>
      <c r="B1321" s="19" t="s">
        <v>1610</v>
      </c>
      <c r="C1321" s="20" t="s">
        <v>1611</v>
      </c>
      <c r="D1321" s="20" t="s">
        <v>605</v>
      </c>
      <c r="E1321" s="20" t="s">
        <v>606</v>
      </c>
      <c r="F1321" s="21" t="s">
        <v>607</v>
      </c>
    </row>
    <row r="1322" spans="1:6" ht="35.1" customHeight="1" x14ac:dyDescent="0.25">
      <c r="A1322" s="18">
        <v>51</v>
      </c>
      <c r="B1322" s="19" t="s">
        <v>1179</v>
      </c>
      <c r="C1322" s="20" t="s">
        <v>1805</v>
      </c>
      <c r="D1322" s="20" t="s">
        <v>183</v>
      </c>
      <c r="E1322" s="20" t="s">
        <v>1877</v>
      </c>
      <c r="F1322" s="21" t="s">
        <v>1878</v>
      </c>
    </row>
    <row r="1323" spans="1:6" ht="35.1" customHeight="1" x14ac:dyDescent="0.25">
      <c r="A1323" s="18">
        <v>52</v>
      </c>
      <c r="B1323" s="19" t="s">
        <v>584</v>
      </c>
      <c r="C1323" s="20" t="s">
        <v>585</v>
      </c>
      <c r="D1323" s="20" t="s">
        <v>586</v>
      </c>
      <c r="E1323" s="20" t="s">
        <v>587</v>
      </c>
      <c r="F1323" s="21" t="s">
        <v>588</v>
      </c>
    </row>
    <row r="1324" spans="1:6" ht="35.1" customHeight="1" x14ac:dyDescent="0.25">
      <c r="A1324" s="18">
        <v>52</v>
      </c>
      <c r="B1324" s="19" t="s">
        <v>1420</v>
      </c>
      <c r="C1324" s="20" t="s">
        <v>1253</v>
      </c>
      <c r="D1324" s="20" t="s">
        <v>1879</v>
      </c>
      <c r="E1324" s="20" t="s">
        <v>1880</v>
      </c>
      <c r="F1324" s="21" t="s">
        <v>1881</v>
      </c>
    </row>
    <row r="1325" spans="1:6" ht="35.1" customHeight="1" x14ac:dyDescent="0.25">
      <c r="A1325" s="18">
        <v>52</v>
      </c>
      <c r="B1325" s="19" t="s">
        <v>1882</v>
      </c>
      <c r="C1325" s="20" t="s">
        <v>1883</v>
      </c>
      <c r="D1325" s="20" t="s">
        <v>1884</v>
      </c>
      <c r="E1325" s="20" t="s">
        <v>1885</v>
      </c>
      <c r="F1325" s="21" t="s">
        <v>1886</v>
      </c>
    </row>
    <row r="1326" spans="1:6" ht="35.1" customHeight="1" x14ac:dyDescent="0.25">
      <c r="A1326" s="18">
        <v>52</v>
      </c>
      <c r="B1326" s="19" t="s">
        <v>1767</v>
      </c>
      <c r="C1326" s="20" t="s">
        <v>1135</v>
      </c>
      <c r="D1326" s="20" t="s">
        <v>1129</v>
      </c>
      <c r="E1326" s="20" t="s">
        <v>1887</v>
      </c>
      <c r="F1326" s="21" t="s">
        <v>1888</v>
      </c>
    </row>
    <row r="1327" spans="1:6" ht="35.1" customHeight="1" x14ac:dyDescent="0.25">
      <c r="A1327" s="18">
        <v>52</v>
      </c>
      <c r="B1327" s="19" t="s">
        <v>1328</v>
      </c>
      <c r="C1327" s="20" t="s">
        <v>1329</v>
      </c>
      <c r="D1327" s="20" t="s">
        <v>1330</v>
      </c>
      <c r="E1327" s="20" t="s">
        <v>1331</v>
      </c>
      <c r="F1327" s="21" t="s">
        <v>1332</v>
      </c>
    </row>
    <row r="1328" spans="1:6" ht="35.1" customHeight="1" x14ac:dyDescent="0.25">
      <c r="A1328" s="18">
        <v>53</v>
      </c>
      <c r="B1328" s="19" t="s">
        <v>1076</v>
      </c>
      <c r="C1328" s="20" t="s">
        <v>1482</v>
      </c>
      <c r="D1328" s="20" t="s">
        <v>595</v>
      </c>
      <c r="E1328" s="20" t="s">
        <v>596</v>
      </c>
      <c r="F1328" s="21" t="s">
        <v>597</v>
      </c>
    </row>
    <row r="1329" spans="1:6" ht="35.1" customHeight="1" x14ac:dyDescent="0.25">
      <c r="A1329" s="18">
        <v>53</v>
      </c>
      <c r="B1329" s="19" t="s">
        <v>994</v>
      </c>
      <c r="C1329" s="20" t="s">
        <v>995</v>
      </c>
      <c r="D1329" s="20" t="s">
        <v>996</v>
      </c>
      <c r="E1329" s="20" t="s">
        <v>997</v>
      </c>
      <c r="F1329" s="21" t="s">
        <v>998</v>
      </c>
    </row>
    <row r="1330" spans="1:6" ht="35.1" customHeight="1" x14ac:dyDescent="0.25">
      <c r="A1330" s="18">
        <v>53</v>
      </c>
      <c r="B1330" s="19" t="s">
        <v>1155</v>
      </c>
      <c r="C1330" s="20" t="s">
        <v>1156</v>
      </c>
      <c r="D1330" s="20" t="s">
        <v>1157</v>
      </c>
      <c r="E1330" s="20" t="s">
        <v>1158</v>
      </c>
      <c r="F1330" s="21" t="s">
        <v>1159</v>
      </c>
    </row>
    <row r="1331" spans="1:6" ht="35.1" customHeight="1" x14ac:dyDescent="0.25">
      <c r="A1331" s="18">
        <v>53</v>
      </c>
      <c r="B1331" s="19" t="s">
        <v>1720</v>
      </c>
      <c r="C1331" s="20" t="s">
        <v>1123</v>
      </c>
      <c r="D1331" s="20" t="s">
        <v>1607</v>
      </c>
      <c r="E1331" s="20" t="s">
        <v>1721</v>
      </c>
      <c r="F1331" s="21" t="s">
        <v>1722</v>
      </c>
    </row>
    <row r="1332" spans="1:6" ht="35.1" customHeight="1" x14ac:dyDescent="0.25">
      <c r="A1332" s="18">
        <v>53</v>
      </c>
      <c r="B1332" s="19" t="s">
        <v>1347</v>
      </c>
      <c r="C1332" s="20" t="s">
        <v>1070</v>
      </c>
      <c r="D1332" s="20" t="s">
        <v>983</v>
      </c>
      <c r="E1332" s="20" t="s">
        <v>1359</v>
      </c>
      <c r="F1332" s="21" t="s">
        <v>1360</v>
      </c>
    </row>
    <row r="1333" spans="1:6" ht="35.1" customHeight="1" x14ac:dyDescent="0.25">
      <c r="A1333" s="18">
        <v>53</v>
      </c>
      <c r="B1333" s="19" t="s">
        <v>1540</v>
      </c>
      <c r="C1333" s="20" t="s">
        <v>923</v>
      </c>
      <c r="D1333" s="20" t="s">
        <v>1541</v>
      </c>
      <c r="E1333" s="20" t="s">
        <v>1542</v>
      </c>
      <c r="F1333" s="21" t="s">
        <v>1543</v>
      </c>
    </row>
    <row r="1334" spans="1:6" ht="35.1" customHeight="1" x14ac:dyDescent="0.25">
      <c r="A1334" s="18">
        <v>53</v>
      </c>
      <c r="B1334" s="19" t="s">
        <v>1305</v>
      </c>
      <c r="C1334" s="20" t="s">
        <v>1007</v>
      </c>
      <c r="D1334" s="20" t="s">
        <v>187</v>
      </c>
      <c r="E1334" s="20" t="s">
        <v>1306</v>
      </c>
      <c r="F1334" s="21" t="s">
        <v>1307</v>
      </c>
    </row>
    <row r="1335" spans="1:6" ht="35.1" customHeight="1" x14ac:dyDescent="0.25">
      <c r="A1335" s="18">
        <v>53</v>
      </c>
      <c r="B1335" s="19" t="s">
        <v>1269</v>
      </c>
      <c r="C1335" s="20" t="s">
        <v>1484</v>
      </c>
      <c r="D1335" s="20" t="s">
        <v>554</v>
      </c>
      <c r="E1335" s="20" t="s">
        <v>1485</v>
      </c>
      <c r="F1335" s="21" t="s">
        <v>556</v>
      </c>
    </row>
    <row r="1336" spans="1:6" ht="35.1" customHeight="1" x14ac:dyDescent="0.25">
      <c r="A1336" s="18">
        <v>53</v>
      </c>
      <c r="B1336" s="19" t="s">
        <v>1591</v>
      </c>
      <c r="C1336" s="20" t="s">
        <v>1592</v>
      </c>
      <c r="D1336" s="20" t="s">
        <v>1593</v>
      </c>
      <c r="E1336" s="20" t="s">
        <v>1594</v>
      </c>
      <c r="F1336" s="21" t="s">
        <v>1595</v>
      </c>
    </row>
    <row r="1337" spans="1:6" ht="35.1" customHeight="1" x14ac:dyDescent="0.25">
      <c r="A1337" s="18">
        <v>53</v>
      </c>
      <c r="B1337" s="19" t="s">
        <v>1353</v>
      </c>
      <c r="C1337" s="20" t="s">
        <v>387</v>
      </c>
      <c r="D1337" s="20" t="s">
        <v>1354</v>
      </c>
      <c r="E1337" s="20" t="s">
        <v>1355</v>
      </c>
      <c r="F1337" s="21" t="s">
        <v>1356</v>
      </c>
    </row>
    <row r="1338" spans="1:6" ht="35.1" customHeight="1" x14ac:dyDescent="0.25">
      <c r="A1338" s="18">
        <v>53</v>
      </c>
      <c r="B1338" s="19" t="s">
        <v>934</v>
      </c>
      <c r="C1338" s="20" t="s">
        <v>935</v>
      </c>
      <c r="D1338" s="20" t="s">
        <v>564</v>
      </c>
      <c r="E1338" s="20" t="s">
        <v>936</v>
      </c>
      <c r="F1338" s="21" t="s">
        <v>937</v>
      </c>
    </row>
    <row r="1339" spans="1:6" ht="35.1" customHeight="1" x14ac:dyDescent="0.25">
      <c r="A1339" s="18">
        <v>53</v>
      </c>
      <c r="B1339" s="19" t="s">
        <v>1747</v>
      </c>
      <c r="C1339" s="20" t="s">
        <v>1748</v>
      </c>
      <c r="D1339" s="20" t="s">
        <v>1645</v>
      </c>
      <c r="E1339" s="20" t="s">
        <v>1749</v>
      </c>
      <c r="F1339" s="21" t="s">
        <v>1750</v>
      </c>
    </row>
    <row r="1340" spans="1:6" ht="35.1" customHeight="1" x14ac:dyDescent="0.25">
      <c r="A1340" s="18">
        <v>53</v>
      </c>
      <c r="B1340" s="19" t="s">
        <v>1349</v>
      </c>
      <c r="C1340" s="20" t="s">
        <v>923</v>
      </c>
      <c r="D1340" s="20" t="s">
        <v>1566</v>
      </c>
      <c r="E1340" s="20" t="s">
        <v>1585</v>
      </c>
      <c r="F1340" s="21" t="s">
        <v>1586</v>
      </c>
    </row>
    <row r="1341" spans="1:6" ht="35.1" customHeight="1" x14ac:dyDescent="0.25">
      <c r="A1341" s="18">
        <v>53</v>
      </c>
      <c r="B1341" s="19" t="s">
        <v>1425</v>
      </c>
      <c r="C1341" s="20" t="s">
        <v>931</v>
      </c>
      <c r="D1341" s="20" t="s">
        <v>183</v>
      </c>
      <c r="E1341" s="20" t="s">
        <v>1426</v>
      </c>
      <c r="F1341" s="21" t="s">
        <v>1427</v>
      </c>
    </row>
    <row r="1342" spans="1:6" ht="35.1" customHeight="1" x14ac:dyDescent="0.25">
      <c r="A1342" s="18">
        <v>53</v>
      </c>
      <c r="B1342" s="19" t="s">
        <v>1382</v>
      </c>
      <c r="C1342" s="20" t="s">
        <v>983</v>
      </c>
      <c r="D1342" s="20" t="s">
        <v>1383</v>
      </c>
      <c r="E1342" s="20" t="s">
        <v>1734</v>
      </c>
      <c r="F1342" s="21" t="s">
        <v>1735</v>
      </c>
    </row>
    <row r="1343" spans="1:6" ht="35.1" customHeight="1" x14ac:dyDescent="0.25">
      <c r="A1343" s="18">
        <v>53</v>
      </c>
      <c r="B1343" s="19" t="s">
        <v>1232</v>
      </c>
      <c r="C1343" s="20" t="s">
        <v>1123</v>
      </c>
      <c r="D1343" s="20" t="s">
        <v>1233</v>
      </c>
      <c r="E1343" s="20" t="s">
        <v>1234</v>
      </c>
      <c r="F1343" s="21" t="s">
        <v>1235</v>
      </c>
    </row>
    <row r="1344" spans="1:6" ht="35.1" customHeight="1" x14ac:dyDescent="0.25">
      <c r="A1344" s="18">
        <v>53</v>
      </c>
      <c r="B1344" s="19" t="s">
        <v>1006</v>
      </c>
      <c r="C1344" s="20" t="s">
        <v>598</v>
      </c>
      <c r="D1344" s="20" t="s">
        <v>1007</v>
      </c>
      <c r="E1344" s="20" t="s">
        <v>1008</v>
      </c>
      <c r="F1344" s="21" t="s">
        <v>1009</v>
      </c>
    </row>
    <row r="1345" spans="1:6" ht="35.1" customHeight="1" x14ac:dyDescent="0.25">
      <c r="A1345" s="18">
        <v>53</v>
      </c>
      <c r="B1345" s="19" t="s">
        <v>1736</v>
      </c>
      <c r="C1345" s="20" t="s">
        <v>918</v>
      </c>
      <c r="D1345" s="20" t="s">
        <v>1737</v>
      </c>
      <c r="E1345" s="20" t="s">
        <v>1738</v>
      </c>
      <c r="F1345" s="21" t="s">
        <v>1739</v>
      </c>
    </row>
    <row r="1346" spans="1:6" ht="35.1" customHeight="1" x14ac:dyDescent="0.25">
      <c r="A1346" s="18">
        <v>53</v>
      </c>
      <c r="B1346" s="19" t="s">
        <v>1889</v>
      </c>
      <c r="C1346" s="20" t="s">
        <v>1696</v>
      </c>
      <c r="D1346" s="20" t="s">
        <v>1890</v>
      </c>
      <c r="E1346" s="20" t="s">
        <v>1891</v>
      </c>
      <c r="F1346" s="21" t="s">
        <v>1892</v>
      </c>
    </row>
    <row r="1347" spans="1:6" ht="35.1" customHeight="1" x14ac:dyDescent="0.25">
      <c r="A1347" s="18">
        <v>54</v>
      </c>
      <c r="B1347" s="19" t="s">
        <v>738</v>
      </c>
      <c r="C1347" s="20" t="s">
        <v>739</v>
      </c>
      <c r="D1347" s="20" t="s">
        <v>599</v>
      </c>
      <c r="E1347" s="20" t="s">
        <v>600</v>
      </c>
      <c r="F1347" s="21" t="s">
        <v>601</v>
      </c>
    </row>
    <row r="1348" spans="1:6" ht="35.1" customHeight="1" x14ac:dyDescent="0.25">
      <c r="A1348" s="18">
        <v>54</v>
      </c>
      <c r="B1348" s="19" t="s">
        <v>994</v>
      </c>
      <c r="C1348" s="20" t="s">
        <v>995</v>
      </c>
      <c r="D1348" s="20" t="s">
        <v>996</v>
      </c>
      <c r="E1348" s="20" t="s">
        <v>997</v>
      </c>
      <c r="F1348" s="21" t="s">
        <v>998</v>
      </c>
    </row>
    <row r="1349" spans="1:6" ht="35.1" customHeight="1" x14ac:dyDescent="0.25">
      <c r="A1349" s="18">
        <v>54</v>
      </c>
      <c r="B1349" s="19" t="s">
        <v>1155</v>
      </c>
      <c r="C1349" s="20" t="s">
        <v>1156</v>
      </c>
      <c r="D1349" s="20" t="s">
        <v>1157</v>
      </c>
      <c r="E1349" s="20" t="s">
        <v>1158</v>
      </c>
      <c r="F1349" s="21" t="s">
        <v>1159</v>
      </c>
    </row>
    <row r="1350" spans="1:6" ht="35.1" customHeight="1" x14ac:dyDescent="0.25">
      <c r="A1350" s="18">
        <v>54</v>
      </c>
      <c r="B1350" s="19" t="s">
        <v>1347</v>
      </c>
      <c r="C1350" s="20" t="s">
        <v>1070</v>
      </c>
      <c r="D1350" s="20" t="s">
        <v>983</v>
      </c>
      <c r="E1350" s="20" t="s">
        <v>1359</v>
      </c>
      <c r="F1350" s="21" t="s">
        <v>1360</v>
      </c>
    </row>
    <row r="1351" spans="1:6" ht="35.1" customHeight="1" x14ac:dyDescent="0.25">
      <c r="A1351" s="18">
        <v>54</v>
      </c>
      <c r="B1351" s="19" t="s">
        <v>1584</v>
      </c>
      <c r="C1351" s="20" t="s">
        <v>923</v>
      </c>
      <c r="D1351" s="20" t="s">
        <v>733</v>
      </c>
      <c r="E1351" s="20" t="s">
        <v>734</v>
      </c>
      <c r="F1351" s="21" t="s">
        <v>735</v>
      </c>
    </row>
    <row r="1352" spans="1:6" ht="35.1" customHeight="1" x14ac:dyDescent="0.25">
      <c r="A1352" s="18">
        <v>54</v>
      </c>
      <c r="B1352" s="19" t="s">
        <v>1743</v>
      </c>
      <c r="C1352" s="20" t="s">
        <v>397</v>
      </c>
      <c r="D1352" s="20" t="s">
        <v>1744</v>
      </c>
      <c r="E1352" s="20" t="s">
        <v>1745</v>
      </c>
      <c r="F1352" s="21" t="s">
        <v>1746</v>
      </c>
    </row>
    <row r="1353" spans="1:6" ht="35.1" customHeight="1" x14ac:dyDescent="0.25">
      <c r="A1353" s="18">
        <v>54</v>
      </c>
      <c r="B1353" s="19" t="s">
        <v>1013</v>
      </c>
      <c r="C1353" s="20" t="s">
        <v>1014</v>
      </c>
      <c r="D1353" s="20" t="s">
        <v>982</v>
      </c>
      <c r="E1353" s="20" t="s">
        <v>1015</v>
      </c>
      <c r="F1353" s="21" t="s">
        <v>1016</v>
      </c>
    </row>
    <row r="1354" spans="1:6" ht="35.1" customHeight="1" x14ac:dyDescent="0.25">
      <c r="A1354" s="18">
        <v>54</v>
      </c>
      <c r="B1354" s="19" t="s">
        <v>1591</v>
      </c>
      <c r="C1354" s="20" t="s">
        <v>1592</v>
      </c>
      <c r="D1354" s="20" t="s">
        <v>1593</v>
      </c>
      <c r="E1354" s="20" t="s">
        <v>1594</v>
      </c>
      <c r="F1354" s="21" t="s">
        <v>1595</v>
      </c>
    </row>
    <row r="1355" spans="1:6" ht="35.1" customHeight="1" x14ac:dyDescent="0.25">
      <c r="A1355" s="18">
        <v>54</v>
      </c>
      <c r="B1355" s="19" t="s">
        <v>1076</v>
      </c>
      <c r="C1355" s="20" t="s">
        <v>1482</v>
      </c>
      <c r="D1355" s="20" t="s">
        <v>595</v>
      </c>
      <c r="E1355" s="20" t="s">
        <v>596</v>
      </c>
      <c r="F1355" s="21" t="s">
        <v>597</v>
      </c>
    </row>
    <row r="1356" spans="1:6" ht="35.1" customHeight="1" x14ac:dyDescent="0.25">
      <c r="A1356" s="18">
        <v>54</v>
      </c>
      <c r="B1356" s="19" t="s">
        <v>1540</v>
      </c>
      <c r="C1356" s="20" t="s">
        <v>923</v>
      </c>
      <c r="D1356" s="20" t="s">
        <v>1541</v>
      </c>
      <c r="E1356" s="20" t="s">
        <v>1542</v>
      </c>
      <c r="F1356" s="21" t="s">
        <v>1543</v>
      </c>
    </row>
    <row r="1357" spans="1:6" ht="35.1" customHeight="1" x14ac:dyDescent="0.25">
      <c r="A1357" s="18">
        <v>54</v>
      </c>
      <c r="B1357" s="19" t="s">
        <v>1353</v>
      </c>
      <c r="C1357" s="20" t="s">
        <v>387</v>
      </c>
      <c r="D1357" s="20" t="s">
        <v>1354</v>
      </c>
      <c r="E1357" s="20" t="s">
        <v>1355</v>
      </c>
      <c r="F1357" s="21" t="s">
        <v>1356</v>
      </c>
    </row>
    <row r="1358" spans="1:6" ht="35.1" customHeight="1" x14ac:dyDescent="0.25">
      <c r="A1358" s="18">
        <v>54</v>
      </c>
      <c r="B1358" s="19" t="s">
        <v>934</v>
      </c>
      <c r="C1358" s="20" t="s">
        <v>935</v>
      </c>
      <c r="D1358" s="20" t="s">
        <v>564</v>
      </c>
      <c r="E1358" s="20" t="s">
        <v>936</v>
      </c>
      <c r="F1358" s="21" t="s">
        <v>937</v>
      </c>
    </row>
    <row r="1359" spans="1:6" ht="35.1" customHeight="1" x14ac:dyDescent="0.25">
      <c r="A1359" s="18">
        <v>54</v>
      </c>
      <c r="B1359" s="19" t="s">
        <v>1305</v>
      </c>
      <c r="C1359" s="20" t="s">
        <v>1007</v>
      </c>
      <c r="D1359" s="20" t="s">
        <v>187</v>
      </c>
      <c r="E1359" s="20" t="s">
        <v>1306</v>
      </c>
      <c r="F1359" s="21" t="s">
        <v>1307</v>
      </c>
    </row>
    <row r="1360" spans="1:6" ht="35.1" customHeight="1" x14ac:dyDescent="0.25">
      <c r="A1360" s="18">
        <v>54</v>
      </c>
      <c r="B1360" s="19" t="s">
        <v>1382</v>
      </c>
      <c r="C1360" s="20" t="s">
        <v>983</v>
      </c>
      <c r="D1360" s="20" t="s">
        <v>1383</v>
      </c>
      <c r="E1360" s="20" t="s">
        <v>1734</v>
      </c>
      <c r="F1360" s="21" t="s">
        <v>1735</v>
      </c>
    </row>
    <row r="1361" spans="1:6" ht="35.1" customHeight="1" x14ac:dyDescent="0.25">
      <c r="A1361" s="18">
        <v>54</v>
      </c>
      <c r="B1361" s="19" t="s">
        <v>1006</v>
      </c>
      <c r="C1361" s="20" t="s">
        <v>598</v>
      </c>
      <c r="D1361" s="20" t="s">
        <v>1007</v>
      </c>
      <c r="E1361" s="20" t="s">
        <v>1008</v>
      </c>
      <c r="F1361" s="21" t="s">
        <v>1009</v>
      </c>
    </row>
    <row r="1362" spans="1:6" ht="35.1" customHeight="1" x14ac:dyDescent="0.25">
      <c r="A1362" s="18">
        <v>54</v>
      </c>
      <c r="B1362" s="19" t="s">
        <v>1026</v>
      </c>
      <c r="C1362" s="20" t="s">
        <v>1226</v>
      </c>
      <c r="D1362" s="20" t="s">
        <v>536</v>
      </c>
      <c r="E1362" s="20" t="s">
        <v>1227</v>
      </c>
      <c r="F1362" s="21" t="s">
        <v>1228</v>
      </c>
    </row>
    <row r="1363" spans="1:6" ht="35.1" customHeight="1" x14ac:dyDescent="0.25">
      <c r="A1363" s="18">
        <v>55</v>
      </c>
      <c r="B1363" s="19" t="s">
        <v>740</v>
      </c>
      <c r="C1363" s="20" t="s">
        <v>741</v>
      </c>
      <c r="D1363" s="20" t="s">
        <v>194</v>
      </c>
      <c r="E1363" s="20" t="s">
        <v>742</v>
      </c>
      <c r="F1363" s="21" t="s">
        <v>743</v>
      </c>
    </row>
    <row r="1364" spans="1:6" ht="35.1" customHeight="1" x14ac:dyDescent="0.25">
      <c r="A1364" s="18">
        <v>55</v>
      </c>
      <c r="B1364" s="19" t="s">
        <v>1598</v>
      </c>
      <c r="C1364" s="20" t="s">
        <v>383</v>
      </c>
      <c r="D1364" s="20" t="s">
        <v>1566</v>
      </c>
      <c r="E1364" s="20" t="s">
        <v>1599</v>
      </c>
      <c r="F1364" s="21" t="s">
        <v>1600</v>
      </c>
    </row>
    <row r="1365" spans="1:6" ht="35.1" customHeight="1" x14ac:dyDescent="0.25">
      <c r="A1365" s="18">
        <v>55</v>
      </c>
      <c r="B1365" s="19" t="s">
        <v>744</v>
      </c>
      <c r="C1365" s="20" t="s">
        <v>745</v>
      </c>
      <c r="D1365" s="20" t="s">
        <v>746</v>
      </c>
      <c r="E1365" s="20" t="s">
        <v>747</v>
      </c>
      <c r="F1365" s="21" t="s">
        <v>748</v>
      </c>
    </row>
    <row r="1366" spans="1:6" ht="35.1" customHeight="1" x14ac:dyDescent="0.25">
      <c r="A1366" s="18">
        <v>55</v>
      </c>
      <c r="B1366" s="19" t="s">
        <v>1870</v>
      </c>
      <c r="C1366" s="20" t="s">
        <v>1871</v>
      </c>
      <c r="D1366" s="20" t="s">
        <v>602</v>
      </c>
      <c r="E1366" s="20" t="s">
        <v>603</v>
      </c>
      <c r="F1366" s="21" t="s">
        <v>604</v>
      </c>
    </row>
    <row r="1367" spans="1:6" ht="35.1" customHeight="1" x14ac:dyDescent="0.25">
      <c r="A1367" s="18">
        <v>55</v>
      </c>
      <c r="B1367" s="19" t="s">
        <v>1468</v>
      </c>
      <c r="C1367" s="20" t="s">
        <v>1469</v>
      </c>
      <c r="D1367" s="20" t="s">
        <v>751</v>
      </c>
      <c r="E1367" s="20" t="s">
        <v>752</v>
      </c>
      <c r="F1367" s="21" t="s">
        <v>753</v>
      </c>
    </row>
    <row r="1368" spans="1:6" ht="35.1" customHeight="1" x14ac:dyDescent="0.25">
      <c r="A1368" s="18">
        <v>55</v>
      </c>
      <c r="B1368" s="19" t="s">
        <v>955</v>
      </c>
      <c r="C1368" s="20" t="s">
        <v>956</v>
      </c>
      <c r="D1368" s="20" t="s">
        <v>710</v>
      </c>
      <c r="E1368" s="20" t="s">
        <v>722</v>
      </c>
      <c r="F1368" s="21" t="s">
        <v>723</v>
      </c>
    </row>
    <row r="1369" spans="1:6" ht="35.1" customHeight="1" x14ac:dyDescent="0.25">
      <c r="A1369" s="18">
        <v>55</v>
      </c>
      <c r="B1369" s="19" t="s">
        <v>1457</v>
      </c>
      <c r="C1369" s="20" t="s">
        <v>1458</v>
      </c>
      <c r="D1369" s="20" t="s">
        <v>1127</v>
      </c>
      <c r="E1369" s="20" t="s">
        <v>1459</v>
      </c>
      <c r="F1369" s="21" t="s">
        <v>1460</v>
      </c>
    </row>
    <row r="1370" spans="1:6" ht="35.1" customHeight="1" x14ac:dyDescent="0.25">
      <c r="A1370" s="18">
        <v>55</v>
      </c>
      <c r="B1370" s="19" t="s">
        <v>973</v>
      </c>
      <c r="C1370" s="20" t="s">
        <v>710</v>
      </c>
      <c r="D1370" s="20" t="s">
        <v>387</v>
      </c>
      <c r="E1370" s="20" t="s">
        <v>974</v>
      </c>
      <c r="F1370" s="21" t="s">
        <v>975</v>
      </c>
    </row>
    <row r="1371" spans="1:6" ht="35.1" customHeight="1" x14ac:dyDescent="0.25">
      <c r="A1371" s="18">
        <v>55</v>
      </c>
      <c r="B1371" s="19" t="s">
        <v>1254</v>
      </c>
      <c r="C1371" s="20" t="s">
        <v>982</v>
      </c>
      <c r="D1371" s="20" t="s">
        <v>1255</v>
      </c>
      <c r="E1371" s="20" t="s">
        <v>1256</v>
      </c>
      <c r="F1371" s="21" t="s">
        <v>1257</v>
      </c>
    </row>
    <row r="1372" spans="1:6" ht="35.1" customHeight="1" x14ac:dyDescent="0.25">
      <c r="A1372" s="18">
        <v>55</v>
      </c>
      <c r="B1372" s="19" t="s">
        <v>1202</v>
      </c>
      <c r="C1372" s="20" t="s">
        <v>1203</v>
      </c>
      <c r="D1372" s="20" t="s">
        <v>1204</v>
      </c>
      <c r="E1372" s="20" t="s">
        <v>1205</v>
      </c>
      <c r="F1372" s="21" t="s">
        <v>1206</v>
      </c>
    </row>
    <row r="1373" spans="1:6" ht="35.1" customHeight="1" x14ac:dyDescent="0.25">
      <c r="A1373" s="18">
        <v>55</v>
      </c>
      <c r="B1373" s="19" t="s">
        <v>1829</v>
      </c>
      <c r="C1373" s="20" t="s">
        <v>1830</v>
      </c>
      <c r="D1373" s="20" t="s">
        <v>1831</v>
      </c>
      <c r="E1373" s="20" t="s">
        <v>1832</v>
      </c>
      <c r="F1373" s="21" t="s">
        <v>1833</v>
      </c>
    </row>
    <row r="1374" spans="1:6" ht="35.1" customHeight="1" x14ac:dyDescent="0.25">
      <c r="A1374" s="18">
        <v>55</v>
      </c>
      <c r="B1374" s="19" t="s">
        <v>1026</v>
      </c>
      <c r="C1374" s="20" t="s">
        <v>1027</v>
      </c>
      <c r="D1374" s="20" t="s">
        <v>1028</v>
      </c>
      <c r="E1374" s="20" t="s">
        <v>1190</v>
      </c>
      <c r="F1374" s="21" t="s">
        <v>1030</v>
      </c>
    </row>
    <row r="1375" spans="1:6" ht="35.1" customHeight="1" x14ac:dyDescent="0.25">
      <c r="A1375" s="18">
        <v>55</v>
      </c>
      <c r="B1375" s="19" t="s">
        <v>279</v>
      </c>
      <c r="C1375" s="20" t="s">
        <v>280</v>
      </c>
      <c r="D1375" s="20" t="s">
        <v>194</v>
      </c>
      <c r="E1375" s="20" t="s">
        <v>201</v>
      </c>
      <c r="F1375" s="21" t="s">
        <v>202</v>
      </c>
    </row>
    <row r="1376" spans="1:6" ht="35.1" customHeight="1" x14ac:dyDescent="0.25">
      <c r="A1376" s="18">
        <v>55</v>
      </c>
      <c r="B1376" s="19" t="s">
        <v>1825</v>
      </c>
      <c r="C1376" s="20" t="s">
        <v>1826</v>
      </c>
      <c r="D1376" s="20" t="s">
        <v>559</v>
      </c>
      <c r="E1376" s="20" t="s">
        <v>1827</v>
      </c>
      <c r="F1376" s="21" t="s">
        <v>1828</v>
      </c>
    </row>
    <row r="1377" spans="1:6" ht="35.1" customHeight="1" x14ac:dyDescent="0.25">
      <c r="A1377" s="18">
        <v>55</v>
      </c>
      <c r="B1377" s="19" t="s">
        <v>1319</v>
      </c>
      <c r="C1377" s="20" t="s">
        <v>1320</v>
      </c>
      <c r="D1377" s="20" t="s">
        <v>922</v>
      </c>
      <c r="E1377" s="20" t="s">
        <v>1321</v>
      </c>
      <c r="F1377" s="21" t="s">
        <v>1322</v>
      </c>
    </row>
    <row r="1378" spans="1:6" ht="35.1" customHeight="1" x14ac:dyDescent="0.25">
      <c r="A1378" s="18">
        <v>55</v>
      </c>
      <c r="B1378" s="19" t="s">
        <v>1059</v>
      </c>
      <c r="C1378" s="20" t="s">
        <v>387</v>
      </c>
      <c r="D1378" s="20" t="s">
        <v>1060</v>
      </c>
      <c r="E1378" s="20" t="s">
        <v>1061</v>
      </c>
      <c r="F1378" s="21" t="s">
        <v>1062</v>
      </c>
    </row>
    <row r="1379" spans="1:6" ht="35.1" customHeight="1" x14ac:dyDescent="0.25">
      <c r="A1379" s="18">
        <v>55</v>
      </c>
      <c r="B1379" s="19" t="s">
        <v>986</v>
      </c>
      <c r="C1379" s="20" t="s">
        <v>987</v>
      </c>
      <c r="D1379" s="20" t="s">
        <v>193</v>
      </c>
      <c r="E1379" s="20" t="s">
        <v>988</v>
      </c>
      <c r="F1379" s="21" t="s">
        <v>551</v>
      </c>
    </row>
    <row r="1380" spans="1:6" ht="35.1" customHeight="1" x14ac:dyDescent="0.25">
      <c r="A1380" s="18">
        <v>55</v>
      </c>
      <c r="B1380" s="19" t="s">
        <v>1026</v>
      </c>
      <c r="C1380" s="20" t="s">
        <v>1226</v>
      </c>
      <c r="D1380" s="20" t="s">
        <v>536</v>
      </c>
      <c r="E1380" s="20" t="s">
        <v>1227</v>
      </c>
      <c r="F1380" s="21" t="s">
        <v>1228</v>
      </c>
    </row>
    <row r="1381" spans="1:6" ht="35.1" customHeight="1" x14ac:dyDescent="0.25">
      <c r="A1381" s="18">
        <v>56</v>
      </c>
      <c r="B1381" s="19" t="s">
        <v>2063</v>
      </c>
      <c r="C1381" s="20" t="s">
        <v>1607</v>
      </c>
      <c r="D1381" s="20" t="s">
        <v>2064</v>
      </c>
      <c r="E1381" s="20" t="s">
        <v>2110</v>
      </c>
      <c r="F1381" s="21" t="s">
        <v>1786</v>
      </c>
    </row>
    <row r="1382" spans="1:6" ht="35.1" customHeight="1" x14ac:dyDescent="0.25">
      <c r="A1382" s="18">
        <v>56</v>
      </c>
      <c r="B1382" s="19" t="s">
        <v>2160</v>
      </c>
      <c r="C1382" s="20" t="s">
        <v>1109</v>
      </c>
      <c r="D1382" s="20" t="s">
        <v>1437</v>
      </c>
      <c r="E1382" s="20" t="s">
        <v>2161</v>
      </c>
      <c r="F1382" s="21" t="s">
        <v>2162</v>
      </c>
    </row>
    <row r="1383" spans="1:6" ht="35.1" customHeight="1" x14ac:dyDescent="0.25">
      <c r="A1383" s="18">
        <v>56</v>
      </c>
      <c r="B1383" s="19" t="s">
        <v>1436</v>
      </c>
      <c r="C1383" s="20" t="s">
        <v>1109</v>
      </c>
      <c r="D1383" s="20" t="s">
        <v>1437</v>
      </c>
      <c r="E1383" s="20" t="s">
        <v>1438</v>
      </c>
      <c r="F1383" s="21" t="s">
        <v>1439</v>
      </c>
    </row>
    <row r="1384" spans="1:6" ht="35.1" customHeight="1" x14ac:dyDescent="0.25">
      <c r="A1384" s="18">
        <v>56</v>
      </c>
      <c r="B1384" s="19" t="s">
        <v>2163</v>
      </c>
      <c r="C1384" s="20" t="s">
        <v>2164</v>
      </c>
      <c r="D1384" s="20" t="s">
        <v>2165</v>
      </c>
      <c r="E1384" s="20" t="s">
        <v>2166</v>
      </c>
      <c r="F1384" s="21" t="s">
        <v>2167</v>
      </c>
    </row>
    <row r="1385" spans="1:6" ht="35.1" customHeight="1" x14ac:dyDescent="0.25">
      <c r="A1385" s="18">
        <v>56</v>
      </c>
      <c r="B1385" s="19" t="s">
        <v>986</v>
      </c>
      <c r="C1385" s="20" t="s">
        <v>987</v>
      </c>
      <c r="D1385" s="20" t="s">
        <v>193</v>
      </c>
      <c r="E1385" s="20" t="s">
        <v>550</v>
      </c>
      <c r="F1385" s="21" t="s">
        <v>551</v>
      </c>
    </row>
    <row r="1386" spans="1:6" ht="35.1" customHeight="1" x14ac:dyDescent="0.25">
      <c r="A1386" s="18">
        <v>56</v>
      </c>
      <c r="B1386" s="19" t="s">
        <v>965</v>
      </c>
      <c r="C1386" s="20" t="s">
        <v>1211</v>
      </c>
      <c r="D1386" s="20" t="s">
        <v>966</v>
      </c>
      <c r="E1386" s="20" t="s">
        <v>2168</v>
      </c>
      <c r="F1386" s="21" t="s">
        <v>968</v>
      </c>
    </row>
    <row r="1387" spans="1:6" ht="35.1" customHeight="1" x14ac:dyDescent="0.25">
      <c r="A1387" s="18">
        <v>56</v>
      </c>
      <c r="B1387" s="19" t="s">
        <v>2169</v>
      </c>
      <c r="C1387" s="20" t="s">
        <v>1378</v>
      </c>
      <c r="D1387" s="20" t="s">
        <v>591</v>
      </c>
      <c r="E1387" s="20" t="s">
        <v>2170</v>
      </c>
      <c r="F1387" s="21" t="s">
        <v>2171</v>
      </c>
    </row>
    <row r="1388" spans="1:6" ht="35.1" customHeight="1" x14ac:dyDescent="0.25">
      <c r="A1388" s="18">
        <v>56</v>
      </c>
      <c r="B1388" s="19" t="s">
        <v>1088</v>
      </c>
      <c r="C1388" s="20" t="s">
        <v>1433</v>
      </c>
      <c r="D1388" s="20" t="s">
        <v>559</v>
      </c>
      <c r="E1388" s="20" t="s">
        <v>2172</v>
      </c>
      <c r="F1388" s="21" t="s">
        <v>2173</v>
      </c>
    </row>
    <row r="1389" spans="1:6" ht="35.1" customHeight="1" x14ac:dyDescent="0.25">
      <c r="A1389" s="18">
        <v>56</v>
      </c>
      <c r="B1389" s="19" t="s">
        <v>1179</v>
      </c>
      <c r="C1389" s="20" t="s">
        <v>2174</v>
      </c>
      <c r="D1389" s="20" t="s">
        <v>1408</v>
      </c>
      <c r="E1389" s="20" t="s">
        <v>2175</v>
      </c>
      <c r="F1389" s="21" t="s">
        <v>2176</v>
      </c>
    </row>
    <row r="1390" spans="1:6" ht="35.1" customHeight="1" x14ac:dyDescent="0.25">
      <c r="A1390" s="18">
        <v>57</v>
      </c>
      <c r="B1390" s="19" t="s">
        <v>1026</v>
      </c>
      <c r="C1390" s="20" t="s">
        <v>1027</v>
      </c>
      <c r="D1390" s="20" t="s">
        <v>1028</v>
      </c>
      <c r="E1390" s="20" t="s">
        <v>1190</v>
      </c>
      <c r="F1390" s="21" t="s">
        <v>1030</v>
      </c>
    </row>
    <row r="1391" spans="1:6" ht="35.1" customHeight="1" x14ac:dyDescent="0.25">
      <c r="A1391" s="18">
        <v>57</v>
      </c>
      <c r="B1391" s="19" t="s">
        <v>1657</v>
      </c>
      <c r="C1391" s="20" t="s">
        <v>1658</v>
      </c>
      <c r="D1391" s="20" t="s">
        <v>193</v>
      </c>
      <c r="E1391" s="20" t="s">
        <v>1659</v>
      </c>
      <c r="F1391" s="21" t="s">
        <v>1660</v>
      </c>
    </row>
    <row r="1392" spans="1:6" ht="35.1" customHeight="1" x14ac:dyDescent="0.25">
      <c r="A1392" s="18">
        <v>57</v>
      </c>
      <c r="B1392" s="19" t="s">
        <v>986</v>
      </c>
      <c r="C1392" s="20" t="s">
        <v>987</v>
      </c>
      <c r="D1392" s="20" t="s">
        <v>193</v>
      </c>
      <c r="E1392" s="20" t="s">
        <v>550</v>
      </c>
      <c r="F1392" s="21" t="s">
        <v>551</v>
      </c>
    </row>
    <row r="1393" spans="1:6" ht="35.1" customHeight="1" x14ac:dyDescent="0.25">
      <c r="A1393" s="18">
        <v>57</v>
      </c>
      <c r="B1393" s="19" t="s">
        <v>1894</v>
      </c>
      <c r="C1393" s="20" t="s">
        <v>1895</v>
      </c>
      <c r="D1393" s="20" t="s">
        <v>591</v>
      </c>
      <c r="E1393" s="20" t="s">
        <v>2177</v>
      </c>
      <c r="F1393" s="21" t="s">
        <v>720</v>
      </c>
    </row>
    <row r="1394" spans="1:6" ht="35.1" customHeight="1" x14ac:dyDescent="0.25">
      <c r="A1394" s="18">
        <v>57</v>
      </c>
      <c r="B1394" s="19" t="s">
        <v>1610</v>
      </c>
      <c r="C1394" s="20" t="s">
        <v>1611</v>
      </c>
      <c r="D1394" s="20" t="s">
        <v>605</v>
      </c>
      <c r="E1394" s="20" t="s">
        <v>606</v>
      </c>
      <c r="F1394" s="21" t="s">
        <v>607</v>
      </c>
    </row>
    <row r="1395" spans="1:6" ht="35.1" customHeight="1" x14ac:dyDescent="0.25">
      <c r="A1395" s="18">
        <v>57</v>
      </c>
      <c r="B1395" s="19" t="s">
        <v>916</v>
      </c>
      <c r="C1395" s="20" t="s">
        <v>187</v>
      </c>
      <c r="D1395" s="20" t="s">
        <v>188</v>
      </c>
      <c r="E1395" s="20" t="s">
        <v>291</v>
      </c>
      <c r="F1395" s="21" t="s">
        <v>2178</v>
      </c>
    </row>
    <row r="1396" spans="1:6" ht="35.1" customHeight="1" x14ac:dyDescent="0.25">
      <c r="A1396" s="18">
        <v>57</v>
      </c>
      <c r="B1396" s="19" t="s">
        <v>2169</v>
      </c>
      <c r="C1396" s="20" t="s">
        <v>1378</v>
      </c>
      <c r="D1396" s="20" t="s">
        <v>591</v>
      </c>
      <c r="E1396" s="20" t="s">
        <v>2170</v>
      </c>
      <c r="F1396" s="21" t="s">
        <v>2171</v>
      </c>
    </row>
    <row r="1397" spans="1:6" ht="35.1" customHeight="1" x14ac:dyDescent="0.25">
      <c r="A1397" s="18">
        <v>57</v>
      </c>
      <c r="B1397" s="19" t="s">
        <v>1026</v>
      </c>
      <c r="C1397" s="20" t="s">
        <v>1226</v>
      </c>
      <c r="D1397" s="20" t="s">
        <v>536</v>
      </c>
      <c r="E1397" s="20" t="s">
        <v>2179</v>
      </c>
      <c r="F1397" s="21" t="s">
        <v>2180</v>
      </c>
    </row>
    <row r="1398" spans="1:6" ht="35.1" customHeight="1" x14ac:dyDescent="0.25">
      <c r="A1398" s="18">
        <v>57</v>
      </c>
      <c r="B1398" s="19" t="s">
        <v>989</v>
      </c>
      <c r="C1398" s="20" t="s">
        <v>1327</v>
      </c>
      <c r="D1398" s="20" t="s">
        <v>391</v>
      </c>
      <c r="E1398" s="20" t="s">
        <v>1545</v>
      </c>
      <c r="F1398" s="21" t="s">
        <v>1503</v>
      </c>
    </row>
    <row r="1399" spans="1:6" ht="35.1" customHeight="1" x14ac:dyDescent="0.25">
      <c r="A1399" s="18">
        <v>57</v>
      </c>
      <c r="B1399" s="19" t="s">
        <v>1323</v>
      </c>
      <c r="C1399" s="20" t="s">
        <v>193</v>
      </c>
      <c r="D1399" s="20" t="s">
        <v>1324</v>
      </c>
      <c r="E1399" s="20" t="s">
        <v>1325</v>
      </c>
      <c r="F1399" s="21" t="s">
        <v>1326</v>
      </c>
    </row>
    <row r="1400" spans="1:6" ht="35.1" customHeight="1" x14ac:dyDescent="0.25">
      <c r="A1400" s="18">
        <v>57</v>
      </c>
      <c r="B1400" s="19" t="s">
        <v>1237</v>
      </c>
      <c r="C1400" s="20" t="s">
        <v>1238</v>
      </c>
      <c r="D1400" s="20" t="s">
        <v>541</v>
      </c>
      <c r="E1400" s="20" t="s">
        <v>1239</v>
      </c>
      <c r="F1400" s="21" t="s">
        <v>1240</v>
      </c>
    </row>
    <row r="1401" spans="1:6" ht="35.1" customHeight="1" x14ac:dyDescent="0.25">
      <c r="A1401" s="18">
        <v>58</v>
      </c>
      <c r="B1401" s="19" t="s">
        <v>1820</v>
      </c>
      <c r="C1401" s="20" t="s">
        <v>1821</v>
      </c>
      <c r="D1401" s="20" t="s">
        <v>1238</v>
      </c>
      <c r="E1401" s="20" t="s">
        <v>2065</v>
      </c>
      <c r="F1401" s="21" t="s">
        <v>1823</v>
      </c>
    </row>
    <row r="1402" spans="1:6" ht="35.1" customHeight="1" x14ac:dyDescent="0.25">
      <c r="A1402" s="18">
        <v>58</v>
      </c>
      <c r="B1402" s="19" t="s">
        <v>965</v>
      </c>
      <c r="C1402" s="20" t="s">
        <v>1211</v>
      </c>
      <c r="D1402" s="20" t="s">
        <v>966</v>
      </c>
      <c r="E1402" s="20" t="s">
        <v>2168</v>
      </c>
      <c r="F1402" s="21" t="s">
        <v>968</v>
      </c>
    </row>
    <row r="1403" spans="1:6" ht="35.1" customHeight="1" x14ac:dyDescent="0.25">
      <c r="A1403" s="18">
        <v>58</v>
      </c>
      <c r="B1403" s="19" t="s">
        <v>1184</v>
      </c>
      <c r="C1403" s="20" t="s">
        <v>1290</v>
      </c>
      <c r="D1403" s="20" t="s">
        <v>187</v>
      </c>
      <c r="E1403" s="20" t="s">
        <v>2181</v>
      </c>
      <c r="F1403" s="21" t="s">
        <v>578</v>
      </c>
    </row>
    <row r="1404" spans="1:6" ht="35.1" customHeight="1" x14ac:dyDescent="0.25">
      <c r="A1404" s="18">
        <v>58</v>
      </c>
      <c r="B1404" s="19" t="s">
        <v>1292</v>
      </c>
      <c r="C1404" s="20" t="s">
        <v>564</v>
      </c>
      <c r="D1404" s="20" t="s">
        <v>1293</v>
      </c>
      <c r="E1404" s="20" t="s">
        <v>1294</v>
      </c>
      <c r="F1404" s="21" t="s">
        <v>1295</v>
      </c>
    </row>
    <row r="1405" spans="1:6" ht="35.1" customHeight="1" x14ac:dyDescent="0.25">
      <c r="A1405" s="18">
        <v>58</v>
      </c>
      <c r="B1405" s="19" t="s">
        <v>986</v>
      </c>
      <c r="C1405" s="20" t="s">
        <v>987</v>
      </c>
      <c r="D1405" s="20" t="s">
        <v>193</v>
      </c>
      <c r="E1405" s="20" t="s">
        <v>550</v>
      </c>
      <c r="F1405" s="21" t="s">
        <v>551</v>
      </c>
    </row>
    <row r="1406" spans="1:6" ht="35.1" customHeight="1" x14ac:dyDescent="0.25">
      <c r="A1406" s="18">
        <v>58</v>
      </c>
      <c r="B1406" s="19" t="s">
        <v>1047</v>
      </c>
      <c r="C1406" s="20" t="s">
        <v>1048</v>
      </c>
      <c r="D1406" s="20" t="s">
        <v>193</v>
      </c>
      <c r="E1406" s="20" t="s">
        <v>718</v>
      </c>
      <c r="F1406" s="21" t="s">
        <v>719</v>
      </c>
    </row>
    <row r="1407" spans="1:6" ht="35.1" customHeight="1" x14ac:dyDescent="0.25">
      <c r="A1407" s="18">
        <v>58</v>
      </c>
      <c r="B1407" s="19" t="s">
        <v>1404</v>
      </c>
      <c r="C1407" s="20" t="s">
        <v>598</v>
      </c>
      <c r="D1407" s="20" t="s">
        <v>1007</v>
      </c>
      <c r="E1407" s="20" t="s">
        <v>1405</v>
      </c>
      <c r="F1407" s="21" t="s">
        <v>1406</v>
      </c>
    </row>
    <row r="1408" spans="1:6" ht="35.1" customHeight="1" x14ac:dyDescent="0.25">
      <c r="A1408" s="18">
        <v>58</v>
      </c>
      <c r="B1408" s="19" t="s">
        <v>1540</v>
      </c>
      <c r="C1408" s="20" t="s">
        <v>923</v>
      </c>
      <c r="D1408" s="20" t="s">
        <v>1541</v>
      </c>
      <c r="E1408" s="20" t="s">
        <v>1542</v>
      </c>
      <c r="F1408" s="21" t="s">
        <v>1543</v>
      </c>
    </row>
    <row r="1409" spans="1:6" ht="35.1" customHeight="1" x14ac:dyDescent="0.25">
      <c r="A1409" s="18">
        <v>58</v>
      </c>
      <c r="B1409" s="19" t="s">
        <v>1063</v>
      </c>
      <c r="C1409" s="20" t="s">
        <v>1297</v>
      </c>
      <c r="D1409" s="20" t="s">
        <v>598</v>
      </c>
      <c r="E1409" s="20" t="s">
        <v>1298</v>
      </c>
      <c r="F1409" s="21" t="s">
        <v>1299</v>
      </c>
    </row>
    <row r="1410" spans="1:6" ht="35.1" customHeight="1" x14ac:dyDescent="0.25">
      <c r="A1410" s="18">
        <v>58</v>
      </c>
      <c r="B1410" s="19" t="s">
        <v>1361</v>
      </c>
      <c r="C1410" s="20" t="s">
        <v>1362</v>
      </c>
      <c r="D1410" s="20" t="s">
        <v>1363</v>
      </c>
      <c r="E1410" s="20" t="s">
        <v>2182</v>
      </c>
      <c r="F1410" s="21" t="s">
        <v>2071</v>
      </c>
    </row>
    <row r="1411" spans="1:6" ht="35.1" customHeight="1" x14ac:dyDescent="0.25">
      <c r="A1411" s="18">
        <v>58</v>
      </c>
      <c r="B1411" s="19" t="s">
        <v>994</v>
      </c>
      <c r="C1411" s="20" t="s">
        <v>995</v>
      </c>
      <c r="D1411" s="20" t="s">
        <v>996</v>
      </c>
      <c r="E1411" s="20" t="s">
        <v>997</v>
      </c>
      <c r="F1411" s="21" t="s">
        <v>998</v>
      </c>
    </row>
    <row r="1412" spans="1:6" ht="35.1" customHeight="1" x14ac:dyDescent="0.25">
      <c r="A1412" s="18">
        <v>58</v>
      </c>
      <c r="B1412" s="19" t="s">
        <v>916</v>
      </c>
      <c r="C1412" s="20" t="s">
        <v>187</v>
      </c>
      <c r="D1412" s="20" t="s">
        <v>188</v>
      </c>
      <c r="E1412" s="20" t="s">
        <v>291</v>
      </c>
      <c r="F1412" s="21" t="s">
        <v>2178</v>
      </c>
    </row>
    <row r="1413" spans="1:6" ht="35.1" customHeight="1" x14ac:dyDescent="0.25">
      <c r="A1413" s="18">
        <v>58</v>
      </c>
      <c r="B1413" s="19" t="s">
        <v>2169</v>
      </c>
      <c r="C1413" s="20" t="s">
        <v>1378</v>
      </c>
      <c r="D1413" s="20" t="s">
        <v>591</v>
      </c>
      <c r="E1413" s="20" t="s">
        <v>2170</v>
      </c>
      <c r="F1413" s="21" t="s">
        <v>2171</v>
      </c>
    </row>
    <row r="1414" spans="1:6" ht="35.1" customHeight="1" x14ac:dyDescent="0.25">
      <c r="A1414" s="18">
        <v>58</v>
      </c>
      <c r="B1414" s="19" t="s">
        <v>1436</v>
      </c>
      <c r="C1414" s="20" t="s">
        <v>1109</v>
      </c>
      <c r="D1414" s="20" t="s">
        <v>1437</v>
      </c>
      <c r="E1414" s="20" t="s">
        <v>1438</v>
      </c>
      <c r="F1414" s="21" t="s">
        <v>1439</v>
      </c>
    </row>
    <row r="1415" spans="1:6" ht="35.1" customHeight="1" x14ac:dyDescent="0.25">
      <c r="A1415" s="18">
        <v>58</v>
      </c>
      <c r="B1415" s="19" t="s">
        <v>2160</v>
      </c>
      <c r="C1415" s="20" t="s">
        <v>1109</v>
      </c>
      <c r="D1415" s="20" t="s">
        <v>1437</v>
      </c>
      <c r="E1415" s="20" t="s">
        <v>2161</v>
      </c>
      <c r="F1415" s="21" t="s">
        <v>2162</v>
      </c>
    </row>
    <row r="1416" spans="1:6" ht="35.1" customHeight="1" x14ac:dyDescent="0.25">
      <c r="A1416" s="18">
        <v>58</v>
      </c>
      <c r="B1416" s="19" t="s">
        <v>989</v>
      </c>
      <c r="C1416" s="20" t="s">
        <v>1327</v>
      </c>
      <c r="D1416" s="20" t="s">
        <v>391</v>
      </c>
      <c r="E1416" s="20" t="s">
        <v>1545</v>
      </c>
      <c r="F1416" s="21" t="s">
        <v>1503</v>
      </c>
    </row>
    <row r="1417" spans="1:6" ht="35.1" customHeight="1" x14ac:dyDescent="0.25">
      <c r="A1417" s="18">
        <v>58</v>
      </c>
      <c r="B1417" s="19" t="s">
        <v>1323</v>
      </c>
      <c r="C1417" s="20" t="s">
        <v>193</v>
      </c>
      <c r="D1417" s="20" t="s">
        <v>1324</v>
      </c>
      <c r="E1417" s="20" t="s">
        <v>1325</v>
      </c>
      <c r="F1417" s="21" t="s">
        <v>1326</v>
      </c>
    </row>
    <row r="1418" spans="1:6" ht="35.1" customHeight="1" x14ac:dyDescent="0.25">
      <c r="A1418" s="18">
        <v>58</v>
      </c>
      <c r="B1418" s="19" t="s">
        <v>969</v>
      </c>
      <c r="C1418" s="20" t="s">
        <v>193</v>
      </c>
      <c r="D1418" s="20" t="s">
        <v>970</v>
      </c>
      <c r="E1418" s="20" t="s">
        <v>2183</v>
      </c>
      <c r="F1418" s="21" t="s">
        <v>972</v>
      </c>
    </row>
    <row r="1419" spans="1:6" ht="35.1" customHeight="1" x14ac:dyDescent="0.25">
      <c r="A1419" s="18">
        <v>58</v>
      </c>
      <c r="B1419" s="19" t="s">
        <v>1026</v>
      </c>
      <c r="C1419" s="20" t="s">
        <v>1027</v>
      </c>
      <c r="D1419" s="20" t="s">
        <v>1028</v>
      </c>
      <c r="E1419" s="20" t="s">
        <v>1190</v>
      </c>
      <c r="F1419" s="21" t="s">
        <v>1030</v>
      </c>
    </row>
    <row r="1420" spans="1:6" ht="35.1" customHeight="1" x14ac:dyDescent="0.25">
      <c r="A1420" s="18">
        <v>58</v>
      </c>
      <c r="B1420" s="19" t="s">
        <v>1076</v>
      </c>
      <c r="C1420" s="20" t="s">
        <v>1482</v>
      </c>
      <c r="D1420" s="20" t="s">
        <v>595</v>
      </c>
      <c r="E1420" s="20" t="s">
        <v>596</v>
      </c>
      <c r="F1420" s="21" t="s">
        <v>597</v>
      </c>
    </row>
    <row r="1421" spans="1:6" ht="35.1" customHeight="1" x14ac:dyDescent="0.25">
      <c r="A1421" s="18">
        <v>59</v>
      </c>
      <c r="B1421" s="19" t="s">
        <v>2066</v>
      </c>
      <c r="C1421" s="20" t="s">
        <v>2067</v>
      </c>
      <c r="D1421" s="20" t="s">
        <v>2068</v>
      </c>
      <c r="E1421" s="20" t="s">
        <v>2069</v>
      </c>
      <c r="F1421" s="21" t="s">
        <v>2070</v>
      </c>
    </row>
    <row r="1422" spans="1:6" ht="35.1" customHeight="1" x14ac:dyDescent="0.25">
      <c r="A1422" s="18">
        <v>59</v>
      </c>
      <c r="B1422" s="19" t="s">
        <v>2169</v>
      </c>
      <c r="C1422" s="20" t="s">
        <v>1378</v>
      </c>
      <c r="D1422" s="20" t="s">
        <v>591</v>
      </c>
      <c r="E1422" s="20" t="s">
        <v>2170</v>
      </c>
      <c r="F1422" s="21" t="s">
        <v>2171</v>
      </c>
    </row>
    <row r="1423" spans="1:6" ht="35.1" customHeight="1" x14ac:dyDescent="0.25">
      <c r="A1423" s="18">
        <v>59</v>
      </c>
      <c r="B1423" s="19" t="s">
        <v>1076</v>
      </c>
      <c r="C1423" s="20" t="s">
        <v>1482</v>
      </c>
      <c r="D1423" s="20" t="s">
        <v>595</v>
      </c>
      <c r="E1423" s="20" t="s">
        <v>596</v>
      </c>
      <c r="F1423" s="21" t="s">
        <v>597</v>
      </c>
    </row>
    <row r="1424" spans="1:6" ht="35.1" customHeight="1" x14ac:dyDescent="0.25">
      <c r="A1424" s="18">
        <v>59</v>
      </c>
      <c r="B1424" s="19" t="s">
        <v>1254</v>
      </c>
      <c r="C1424" s="20" t="s">
        <v>983</v>
      </c>
      <c r="D1424" s="20" t="s">
        <v>2184</v>
      </c>
      <c r="E1424" s="20" t="s">
        <v>2185</v>
      </c>
      <c r="F1424" s="21" t="s">
        <v>2186</v>
      </c>
    </row>
    <row r="1425" spans="1:6" ht="35.1" customHeight="1" x14ac:dyDescent="0.25">
      <c r="A1425" s="18">
        <v>59</v>
      </c>
      <c r="B1425" s="19" t="s">
        <v>1707</v>
      </c>
      <c r="C1425" s="20" t="s">
        <v>1284</v>
      </c>
      <c r="D1425" s="20" t="s">
        <v>1285</v>
      </c>
      <c r="E1425" s="20" t="s">
        <v>1708</v>
      </c>
      <c r="F1425" s="21" t="s">
        <v>1709</v>
      </c>
    </row>
    <row r="1426" spans="1:6" ht="35.1" customHeight="1" x14ac:dyDescent="0.25">
      <c r="A1426" s="18">
        <v>59</v>
      </c>
      <c r="B1426" s="19" t="s">
        <v>1610</v>
      </c>
      <c r="C1426" s="20" t="s">
        <v>1611</v>
      </c>
      <c r="D1426" s="20" t="s">
        <v>605</v>
      </c>
      <c r="E1426" s="20" t="s">
        <v>606</v>
      </c>
      <c r="F1426" s="21" t="s">
        <v>607</v>
      </c>
    </row>
    <row r="1427" spans="1:6" ht="35.1" customHeight="1" x14ac:dyDescent="0.25">
      <c r="A1427" s="18">
        <v>59</v>
      </c>
      <c r="B1427" s="19" t="s">
        <v>1254</v>
      </c>
      <c r="C1427" s="20" t="s">
        <v>982</v>
      </c>
      <c r="D1427" s="20" t="s">
        <v>1255</v>
      </c>
      <c r="E1427" s="20" t="s">
        <v>1256</v>
      </c>
      <c r="F1427" s="21" t="s">
        <v>1257</v>
      </c>
    </row>
    <row r="1428" spans="1:6" ht="35.1" customHeight="1" x14ac:dyDescent="0.25">
      <c r="A1428" s="18">
        <v>59</v>
      </c>
      <c r="B1428" s="19" t="s">
        <v>1672</v>
      </c>
      <c r="C1428" s="20" t="s">
        <v>1181</v>
      </c>
      <c r="D1428" s="20" t="s">
        <v>699</v>
      </c>
      <c r="E1428" s="20" t="s">
        <v>1688</v>
      </c>
      <c r="F1428" s="21" t="s">
        <v>1689</v>
      </c>
    </row>
    <row r="1429" spans="1:6" ht="35.1" customHeight="1" x14ac:dyDescent="0.25">
      <c r="A1429" s="18">
        <v>59</v>
      </c>
      <c r="B1429" s="19" t="s">
        <v>1894</v>
      </c>
      <c r="C1429" s="20" t="s">
        <v>1895</v>
      </c>
      <c r="D1429" s="20" t="s">
        <v>591</v>
      </c>
      <c r="E1429" s="20" t="s">
        <v>2177</v>
      </c>
      <c r="F1429" s="21" t="s">
        <v>720</v>
      </c>
    </row>
    <row r="1430" spans="1:6" ht="35.1" customHeight="1" x14ac:dyDescent="0.25">
      <c r="A1430" s="18">
        <v>59</v>
      </c>
      <c r="B1430" s="19" t="s">
        <v>1103</v>
      </c>
      <c r="C1430" s="20" t="s">
        <v>1265</v>
      </c>
      <c r="D1430" s="20" t="s">
        <v>1266</v>
      </c>
      <c r="E1430" s="20" t="s">
        <v>1267</v>
      </c>
      <c r="F1430" s="21" t="s">
        <v>1268</v>
      </c>
    </row>
    <row r="1431" spans="1:6" ht="35.1" customHeight="1" x14ac:dyDescent="0.25">
      <c r="A1431" s="18">
        <v>59</v>
      </c>
      <c r="B1431" s="19" t="s">
        <v>1040</v>
      </c>
      <c r="C1431" s="20" t="s">
        <v>1041</v>
      </c>
      <c r="D1431" s="20" t="s">
        <v>1042</v>
      </c>
      <c r="E1431" s="20" t="s">
        <v>2187</v>
      </c>
      <c r="F1431" s="21" t="s">
        <v>1044</v>
      </c>
    </row>
    <row r="1432" spans="1:6" ht="35.1" customHeight="1" x14ac:dyDescent="0.25">
      <c r="A1432" s="18">
        <v>59</v>
      </c>
      <c r="B1432" s="19" t="s">
        <v>1540</v>
      </c>
      <c r="C1432" s="20" t="s">
        <v>923</v>
      </c>
      <c r="D1432" s="20" t="s">
        <v>1541</v>
      </c>
      <c r="E1432" s="20" t="s">
        <v>1542</v>
      </c>
      <c r="F1432" s="21" t="s">
        <v>2188</v>
      </c>
    </row>
    <row r="1433" spans="1:6" ht="35.1" customHeight="1" x14ac:dyDescent="0.25">
      <c r="A1433" s="18">
        <v>59</v>
      </c>
      <c r="B1433" s="19" t="s">
        <v>916</v>
      </c>
      <c r="C1433" s="20" t="s">
        <v>187</v>
      </c>
      <c r="D1433" s="20" t="s">
        <v>188</v>
      </c>
      <c r="E1433" s="20" t="s">
        <v>291</v>
      </c>
      <c r="F1433" s="21" t="s">
        <v>292</v>
      </c>
    </row>
    <row r="1434" spans="1:6" ht="35.1" customHeight="1" x14ac:dyDescent="0.25">
      <c r="A1434" s="18">
        <v>59</v>
      </c>
      <c r="B1434" s="19" t="s">
        <v>2189</v>
      </c>
      <c r="C1434" s="20" t="s">
        <v>194</v>
      </c>
      <c r="D1434" s="20"/>
      <c r="E1434" s="20" t="s">
        <v>203</v>
      </c>
      <c r="F1434" s="21" t="s">
        <v>412</v>
      </c>
    </row>
    <row r="1435" spans="1:6" ht="35.1" customHeight="1" x14ac:dyDescent="0.25">
      <c r="A1435" s="18">
        <v>59</v>
      </c>
      <c r="B1435" s="19" t="s">
        <v>1866</v>
      </c>
      <c r="C1435" s="20" t="s">
        <v>2190</v>
      </c>
      <c r="D1435" s="20" t="s">
        <v>231</v>
      </c>
      <c r="E1435" s="20" t="s">
        <v>1868</v>
      </c>
      <c r="F1435" s="21" t="s">
        <v>1869</v>
      </c>
    </row>
    <row r="1436" spans="1:6" ht="35.1" customHeight="1" x14ac:dyDescent="0.25">
      <c r="A1436" s="18">
        <v>60</v>
      </c>
      <c r="B1436" s="19" t="s">
        <v>2473</v>
      </c>
      <c r="C1436" s="20" t="s">
        <v>2474</v>
      </c>
      <c r="D1436" s="20" t="s">
        <v>1007</v>
      </c>
      <c r="E1436" s="20" t="s">
        <v>1008</v>
      </c>
      <c r="F1436" s="21" t="s">
        <v>1009</v>
      </c>
    </row>
    <row r="1437" spans="1:6" ht="35.1" customHeight="1" x14ac:dyDescent="0.25">
      <c r="A1437" s="18">
        <v>60</v>
      </c>
      <c r="B1437" s="19" t="s">
        <v>948</v>
      </c>
      <c r="C1437" s="20" t="s">
        <v>378</v>
      </c>
      <c r="D1437" s="20" t="s">
        <v>379</v>
      </c>
      <c r="E1437" s="20" t="s">
        <v>314</v>
      </c>
      <c r="F1437" s="21" t="s">
        <v>380</v>
      </c>
    </row>
    <row r="1438" spans="1:6" ht="35.1" customHeight="1" x14ac:dyDescent="0.25">
      <c r="A1438" s="18">
        <v>60</v>
      </c>
      <c r="B1438" s="19" t="s">
        <v>2475</v>
      </c>
      <c r="C1438" s="20" t="s">
        <v>2476</v>
      </c>
      <c r="D1438" s="20" t="s">
        <v>1705</v>
      </c>
      <c r="E1438" s="20" t="s">
        <v>1288</v>
      </c>
      <c r="F1438" s="21" t="s">
        <v>1706</v>
      </c>
    </row>
    <row r="1439" spans="1:6" ht="35.1" customHeight="1" x14ac:dyDescent="0.25">
      <c r="A1439" s="18">
        <v>60</v>
      </c>
      <c r="B1439" s="19" t="s">
        <v>2160</v>
      </c>
      <c r="C1439" s="20" t="s">
        <v>1109</v>
      </c>
      <c r="D1439" s="20" t="s">
        <v>1437</v>
      </c>
      <c r="E1439" s="20" t="s">
        <v>2161</v>
      </c>
      <c r="F1439" s="21" t="s">
        <v>2162</v>
      </c>
    </row>
    <row r="1440" spans="1:6" ht="35.1" customHeight="1" x14ac:dyDescent="0.25">
      <c r="A1440" s="18">
        <v>60</v>
      </c>
      <c r="B1440" s="19" t="s">
        <v>2446</v>
      </c>
      <c r="C1440" s="20" t="s">
        <v>1388</v>
      </c>
      <c r="D1440" s="20" t="s">
        <v>2447</v>
      </c>
      <c r="E1440" s="20" t="s">
        <v>2448</v>
      </c>
      <c r="F1440" s="21" t="s">
        <v>2449</v>
      </c>
    </row>
    <row r="1441" spans="1:6" ht="35.1" customHeight="1" x14ac:dyDescent="0.25">
      <c r="A1441" s="18">
        <v>61</v>
      </c>
      <c r="B1441" s="19" t="s">
        <v>1023</v>
      </c>
      <c r="C1441" s="20" t="s">
        <v>391</v>
      </c>
      <c r="D1441" s="20" t="s">
        <v>231</v>
      </c>
      <c r="E1441" s="20" t="s">
        <v>1024</v>
      </c>
      <c r="F1441" s="21" t="s">
        <v>299</v>
      </c>
    </row>
    <row r="1442" spans="1:6" ht="35.1" customHeight="1" x14ac:dyDescent="0.25">
      <c r="A1442" s="18">
        <v>61</v>
      </c>
      <c r="B1442" s="19" t="s">
        <v>1052</v>
      </c>
      <c r="C1442" s="20" t="s">
        <v>383</v>
      </c>
      <c r="D1442" s="20" t="s">
        <v>1000</v>
      </c>
      <c r="E1442" s="20" t="s">
        <v>1893</v>
      </c>
      <c r="F1442" s="21" t="s">
        <v>1839</v>
      </c>
    </row>
    <row r="1443" spans="1:6" ht="35.1" customHeight="1" x14ac:dyDescent="0.25">
      <c r="A1443" s="18">
        <v>61</v>
      </c>
      <c r="B1443" s="19" t="s">
        <v>957</v>
      </c>
      <c r="C1443" s="20" t="s">
        <v>983</v>
      </c>
      <c r="D1443" s="20" t="s">
        <v>531</v>
      </c>
      <c r="E1443" s="20" t="s">
        <v>1555</v>
      </c>
      <c r="F1443" s="21" t="s">
        <v>1556</v>
      </c>
    </row>
    <row r="1444" spans="1:6" ht="35.1" customHeight="1" x14ac:dyDescent="0.25">
      <c r="A1444" s="18">
        <v>61</v>
      </c>
      <c r="B1444" s="19" t="s">
        <v>921</v>
      </c>
      <c r="C1444" s="20" t="s">
        <v>922</v>
      </c>
      <c r="D1444" s="20" t="s">
        <v>923</v>
      </c>
      <c r="E1444" s="20" t="s">
        <v>924</v>
      </c>
      <c r="F1444" s="21" t="s">
        <v>925</v>
      </c>
    </row>
    <row r="1445" spans="1:6" ht="35.1" customHeight="1" x14ac:dyDescent="0.25">
      <c r="A1445" s="18">
        <v>61</v>
      </c>
      <c r="B1445" s="19" t="s">
        <v>1665</v>
      </c>
      <c r="C1445" s="20" t="s">
        <v>1290</v>
      </c>
      <c r="D1445" s="20" t="s">
        <v>1666</v>
      </c>
      <c r="E1445" s="20" t="s">
        <v>1667</v>
      </c>
      <c r="F1445" s="21" t="s">
        <v>1668</v>
      </c>
    </row>
    <row r="1446" spans="1:6" ht="35.1" customHeight="1" x14ac:dyDescent="0.25">
      <c r="A1446" s="18">
        <v>62</v>
      </c>
      <c r="B1446" s="19" t="s">
        <v>1241</v>
      </c>
      <c r="C1446" s="20" t="s">
        <v>1614</v>
      </c>
      <c r="D1446" s="20" t="s">
        <v>1615</v>
      </c>
      <c r="E1446" s="20" t="s">
        <v>2111</v>
      </c>
      <c r="F1446" s="21" t="s">
        <v>1617</v>
      </c>
    </row>
    <row r="1447" spans="1:6" ht="35.1" customHeight="1" x14ac:dyDescent="0.25">
      <c r="A1447" s="18">
        <v>62</v>
      </c>
      <c r="B1447" s="19" t="s">
        <v>2191</v>
      </c>
      <c r="C1447" s="20" t="s">
        <v>2192</v>
      </c>
      <c r="D1447" s="20" t="s">
        <v>2193</v>
      </c>
      <c r="E1447" s="20" t="s">
        <v>2194</v>
      </c>
      <c r="F1447" s="21" t="s">
        <v>2195</v>
      </c>
    </row>
    <row r="1448" spans="1:6" ht="35.1" customHeight="1" x14ac:dyDescent="0.25">
      <c r="A1448" s="18">
        <v>62</v>
      </c>
      <c r="B1448" s="19" t="s">
        <v>2196</v>
      </c>
      <c r="C1448" s="20" t="s">
        <v>545</v>
      </c>
      <c r="D1448" s="20" t="s">
        <v>592</v>
      </c>
      <c r="E1448" s="20" t="s">
        <v>2197</v>
      </c>
      <c r="F1448" s="21" t="s">
        <v>2198</v>
      </c>
    </row>
    <row r="1449" spans="1:6" ht="35.1" customHeight="1" x14ac:dyDescent="0.25">
      <c r="A1449" s="18">
        <v>62</v>
      </c>
      <c r="B1449" s="19" t="s">
        <v>2199</v>
      </c>
      <c r="C1449" s="20" t="s">
        <v>2200</v>
      </c>
      <c r="D1449" s="20" t="s">
        <v>598</v>
      </c>
      <c r="E1449" s="20" t="s">
        <v>2201</v>
      </c>
      <c r="F1449" s="21" t="s">
        <v>2202</v>
      </c>
    </row>
    <row r="1450" spans="1:6" ht="35.1" customHeight="1" x14ac:dyDescent="0.25">
      <c r="A1450" s="18">
        <v>62</v>
      </c>
      <c r="B1450" s="19" t="s">
        <v>1758</v>
      </c>
      <c r="C1450" s="20" t="s">
        <v>308</v>
      </c>
      <c r="D1450" s="20" t="s">
        <v>983</v>
      </c>
      <c r="E1450" s="20" t="s">
        <v>2203</v>
      </c>
      <c r="F1450" s="21" t="s">
        <v>1760</v>
      </c>
    </row>
    <row r="1451" spans="1:6" ht="35.1" customHeight="1" x14ac:dyDescent="0.25">
      <c r="A1451" s="18">
        <v>63</v>
      </c>
      <c r="B1451" s="19" t="s">
        <v>1648</v>
      </c>
      <c r="C1451" s="20" t="s">
        <v>699</v>
      </c>
      <c r="D1451" s="20" t="s">
        <v>1649</v>
      </c>
      <c r="E1451" s="20" t="s">
        <v>2112</v>
      </c>
      <c r="F1451" s="21" t="s">
        <v>1651</v>
      </c>
    </row>
    <row r="1452" spans="1:6" ht="35.1" customHeight="1" x14ac:dyDescent="0.25">
      <c r="A1452" s="18">
        <v>63</v>
      </c>
      <c r="B1452" s="19" t="s">
        <v>2204</v>
      </c>
      <c r="C1452" s="20" t="s">
        <v>2205</v>
      </c>
      <c r="D1452" s="20" t="s">
        <v>1215</v>
      </c>
      <c r="E1452" s="20" t="s">
        <v>2206</v>
      </c>
      <c r="F1452" s="21" t="s">
        <v>1217</v>
      </c>
    </row>
    <row r="1453" spans="1:6" ht="35.1" customHeight="1" x14ac:dyDescent="0.25">
      <c r="A1453" s="18">
        <v>63</v>
      </c>
      <c r="B1453" s="19" t="s">
        <v>2207</v>
      </c>
      <c r="C1453" s="20" t="s">
        <v>2208</v>
      </c>
      <c r="D1453" s="20" t="s">
        <v>387</v>
      </c>
      <c r="E1453" s="20" t="s">
        <v>974</v>
      </c>
      <c r="F1453" s="21" t="s">
        <v>975</v>
      </c>
    </row>
    <row r="1454" spans="1:6" ht="35.1" customHeight="1" x14ac:dyDescent="0.25">
      <c r="A1454" s="18">
        <v>63</v>
      </c>
      <c r="B1454" s="19" t="s">
        <v>2209</v>
      </c>
      <c r="C1454" s="20" t="s">
        <v>1469</v>
      </c>
      <c r="D1454" s="20" t="s">
        <v>1320</v>
      </c>
      <c r="E1454" s="20" t="s">
        <v>2210</v>
      </c>
      <c r="F1454" s="21"/>
    </row>
    <row r="1455" spans="1:6" ht="35.1" customHeight="1" x14ac:dyDescent="0.25">
      <c r="A1455" s="18">
        <v>63</v>
      </c>
      <c r="B1455" s="19" t="s">
        <v>2211</v>
      </c>
      <c r="C1455" s="20" t="s">
        <v>2212</v>
      </c>
      <c r="D1455" s="20" t="s">
        <v>1370</v>
      </c>
      <c r="E1455" s="20" t="s">
        <v>2213</v>
      </c>
      <c r="F1455" s="21" t="s">
        <v>1372</v>
      </c>
    </row>
    <row r="1456" spans="1:6" ht="35.1" customHeight="1" x14ac:dyDescent="0.25">
      <c r="A1456" s="18">
        <v>64</v>
      </c>
      <c r="B1456" s="19" t="s">
        <v>1393</v>
      </c>
      <c r="C1456" s="20" t="s">
        <v>1394</v>
      </c>
      <c r="D1456" s="20" t="s">
        <v>592</v>
      </c>
      <c r="E1456" s="20" t="s">
        <v>2113</v>
      </c>
      <c r="F1456" s="21" t="s">
        <v>724</v>
      </c>
    </row>
    <row r="1457" spans="1:6" ht="35.1" customHeight="1" x14ac:dyDescent="0.25">
      <c r="A1457" s="18">
        <v>64</v>
      </c>
      <c r="B1457" s="19" t="s">
        <v>2214</v>
      </c>
      <c r="C1457" s="20" t="s">
        <v>2215</v>
      </c>
      <c r="D1457" s="20" t="s">
        <v>1422</v>
      </c>
      <c r="E1457" s="20" t="s">
        <v>2216</v>
      </c>
      <c r="F1457" s="21" t="s">
        <v>1424</v>
      </c>
    </row>
    <row r="1458" spans="1:6" ht="35.1" customHeight="1" x14ac:dyDescent="0.25">
      <c r="A1458" s="18">
        <v>64</v>
      </c>
      <c r="B1458" s="19" t="s">
        <v>2217</v>
      </c>
      <c r="C1458" s="20" t="s">
        <v>2218</v>
      </c>
      <c r="D1458" s="20" t="s">
        <v>2219</v>
      </c>
      <c r="E1458" s="20" t="s">
        <v>2220</v>
      </c>
      <c r="F1458" s="21" t="s">
        <v>2221</v>
      </c>
    </row>
    <row r="1459" spans="1:6" ht="35.1" customHeight="1" x14ac:dyDescent="0.25">
      <c r="A1459" s="18">
        <v>64</v>
      </c>
      <c r="B1459" s="19" t="s">
        <v>2222</v>
      </c>
      <c r="C1459" s="20" t="s">
        <v>2223</v>
      </c>
      <c r="D1459" s="20" t="s">
        <v>1552</v>
      </c>
      <c r="E1459" s="20" t="s">
        <v>2224</v>
      </c>
      <c r="F1459" s="21" t="s">
        <v>1554</v>
      </c>
    </row>
    <row r="1460" spans="1:6" ht="35.1" customHeight="1" x14ac:dyDescent="0.25">
      <c r="A1460" s="18">
        <v>65</v>
      </c>
      <c r="B1460" s="19" t="s">
        <v>744</v>
      </c>
      <c r="C1460" s="20" t="s">
        <v>745</v>
      </c>
      <c r="D1460" s="20" t="s">
        <v>746</v>
      </c>
      <c r="E1460" s="20" t="s">
        <v>747</v>
      </c>
      <c r="F1460" s="21" t="s">
        <v>748</v>
      </c>
    </row>
    <row r="1461" spans="1:6" ht="35.1" customHeight="1" x14ac:dyDescent="0.25">
      <c r="A1461" s="18">
        <v>65</v>
      </c>
      <c r="B1461" s="19" t="s">
        <v>1386</v>
      </c>
      <c r="C1461" s="20" t="s">
        <v>1387</v>
      </c>
      <c r="D1461" s="20" t="s">
        <v>1388</v>
      </c>
      <c r="E1461" s="20" t="s">
        <v>1389</v>
      </c>
      <c r="F1461" s="21" t="s">
        <v>1390</v>
      </c>
    </row>
    <row r="1462" spans="1:6" ht="35.1" customHeight="1" x14ac:dyDescent="0.25">
      <c r="A1462" s="18">
        <v>65</v>
      </c>
      <c r="B1462" s="19" t="s">
        <v>1894</v>
      </c>
      <c r="C1462" s="20" t="s">
        <v>1895</v>
      </c>
      <c r="D1462" s="20" t="s">
        <v>591</v>
      </c>
      <c r="E1462" s="20" t="s">
        <v>1679</v>
      </c>
      <c r="F1462" s="21" t="s">
        <v>720</v>
      </c>
    </row>
    <row r="1463" spans="1:6" ht="35.1" customHeight="1" x14ac:dyDescent="0.25">
      <c r="A1463" s="18">
        <v>65</v>
      </c>
      <c r="B1463" s="19" t="s">
        <v>1699</v>
      </c>
      <c r="C1463" s="20" t="s">
        <v>554</v>
      </c>
      <c r="D1463" s="20" t="s">
        <v>1363</v>
      </c>
      <c r="E1463" s="20" t="s">
        <v>1700</v>
      </c>
      <c r="F1463" s="21" t="s">
        <v>1701</v>
      </c>
    </row>
    <row r="1464" spans="1:6" ht="35.1" customHeight="1" x14ac:dyDescent="0.25">
      <c r="A1464" s="18">
        <v>65</v>
      </c>
      <c r="B1464" s="19" t="s">
        <v>279</v>
      </c>
      <c r="C1464" s="20" t="s">
        <v>280</v>
      </c>
      <c r="D1464" s="20" t="s">
        <v>194</v>
      </c>
      <c r="E1464" s="20" t="s">
        <v>201</v>
      </c>
      <c r="F1464" s="21" t="s">
        <v>202</v>
      </c>
    </row>
    <row r="1465" spans="1:6" ht="35.1" customHeight="1" x14ac:dyDescent="0.25">
      <c r="A1465" s="18">
        <v>66</v>
      </c>
      <c r="B1465" s="19" t="s">
        <v>1702</v>
      </c>
      <c r="C1465" s="20" t="s">
        <v>193</v>
      </c>
      <c r="D1465" s="20" t="s">
        <v>527</v>
      </c>
      <c r="E1465" s="20" t="s">
        <v>2100</v>
      </c>
      <c r="F1465" s="21" t="s">
        <v>528</v>
      </c>
    </row>
    <row r="1466" spans="1:6" ht="35.1" customHeight="1" x14ac:dyDescent="0.25">
      <c r="A1466" s="18">
        <v>66</v>
      </c>
      <c r="B1466" s="19" t="s">
        <v>1191</v>
      </c>
      <c r="C1466" s="20" t="s">
        <v>375</v>
      </c>
      <c r="D1466" s="20" t="s">
        <v>1192</v>
      </c>
      <c r="E1466" s="20" t="s">
        <v>2225</v>
      </c>
      <c r="F1466" s="21" t="s">
        <v>1194</v>
      </c>
    </row>
    <row r="1467" spans="1:6" ht="35.1" customHeight="1" x14ac:dyDescent="0.25">
      <c r="A1467" s="18">
        <v>66</v>
      </c>
      <c r="B1467" s="19" t="s">
        <v>973</v>
      </c>
      <c r="C1467" s="20" t="s">
        <v>710</v>
      </c>
      <c r="D1467" s="20" t="s">
        <v>387</v>
      </c>
      <c r="E1467" s="20" t="s">
        <v>974</v>
      </c>
      <c r="F1467" s="21" t="s">
        <v>975</v>
      </c>
    </row>
    <row r="1468" spans="1:6" ht="35.1" customHeight="1" x14ac:dyDescent="0.25">
      <c r="A1468" s="18">
        <v>66</v>
      </c>
      <c r="B1468" s="19" t="s">
        <v>2226</v>
      </c>
      <c r="C1468" s="20" t="s">
        <v>1387</v>
      </c>
      <c r="D1468" s="20" t="s">
        <v>2227</v>
      </c>
      <c r="E1468" s="20" t="s">
        <v>1560</v>
      </c>
      <c r="F1468" s="21" t="s">
        <v>1481</v>
      </c>
    </row>
    <row r="1469" spans="1:6" ht="35.1" customHeight="1" x14ac:dyDescent="0.25">
      <c r="A1469" s="18">
        <v>66</v>
      </c>
      <c r="B1469" s="19" t="s">
        <v>1386</v>
      </c>
      <c r="C1469" s="20" t="s">
        <v>1387</v>
      </c>
      <c r="D1469" s="20" t="s">
        <v>1388</v>
      </c>
      <c r="E1469" s="20" t="s">
        <v>1389</v>
      </c>
      <c r="F1469" s="21" t="s">
        <v>1390</v>
      </c>
    </row>
    <row r="1470" spans="1:6" ht="35.1" customHeight="1" x14ac:dyDescent="0.25">
      <c r="A1470" s="18">
        <v>66</v>
      </c>
      <c r="B1470" s="19" t="s">
        <v>1040</v>
      </c>
      <c r="C1470" s="20" t="s">
        <v>1041</v>
      </c>
      <c r="D1470" s="20" t="s">
        <v>1042</v>
      </c>
      <c r="E1470" s="20" t="s">
        <v>2187</v>
      </c>
      <c r="F1470" s="21" t="s">
        <v>1044</v>
      </c>
    </row>
    <row r="1471" spans="1:6" ht="35.1" customHeight="1" x14ac:dyDescent="0.25">
      <c r="A1471" s="18">
        <v>66</v>
      </c>
      <c r="B1471" s="19" t="s">
        <v>963</v>
      </c>
      <c r="C1471" s="20" t="s">
        <v>964</v>
      </c>
      <c r="D1471" s="20" t="s">
        <v>187</v>
      </c>
      <c r="E1471" s="20" t="s">
        <v>2228</v>
      </c>
      <c r="F1471" s="21" t="s">
        <v>2229</v>
      </c>
    </row>
    <row r="1472" spans="1:6" ht="35.1" customHeight="1" x14ac:dyDescent="0.25">
      <c r="A1472" s="18">
        <v>66</v>
      </c>
      <c r="B1472" s="19" t="s">
        <v>1106</v>
      </c>
      <c r="C1472" s="20" t="s">
        <v>1107</v>
      </c>
      <c r="D1472" s="20" t="s">
        <v>190</v>
      </c>
      <c r="E1472" s="20" t="s">
        <v>191</v>
      </c>
      <c r="F1472" s="21" t="s">
        <v>196</v>
      </c>
    </row>
    <row r="1473" spans="1:6" ht="35.1" customHeight="1" x14ac:dyDescent="0.25">
      <c r="A1473" s="18">
        <v>66</v>
      </c>
      <c r="B1473" s="19" t="s">
        <v>2230</v>
      </c>
      <c r="C1473" s="20" t="s">
        <v>1065</v>
      </c>
      <c r="D1473" s="20" t="s">
        <v>940</v>
      </c>
      <c r="E1473" s="20" t="s">
        <v>2231</v>
      </c>
      <c r="F1473" s="21" t="s">
        <v>2232</v>
      </c>
    </row>
    <row r="1474" spans="1:6" ht="35.1" customHeight="1" x14ac:dyDescent="0.25">
      <c r="A1474" s="18">
        <v>66</v>
      </c>
      <c r="B1474" s="19" t="s">
        <v>1108</v>
      </c>
      <c r="C1474" s="20" t="s">
        <v>1109</v>
      </c>
      <c r="D1474" s="20" t="s">
        <v>286</v>
      </c>
      <c r="E1474" s="20" t="s">
        <v>1110</v>
      </c>
      <c r="F1474" s="21" t="s">
        <v>288</v>
      </c>
    </row>
    <row r="1475" spans="1:6" ht="35.1" customHeight="1" x14ac:dyDescent="0.25">
      <c r="A1475" s="18">
        <v>66</v>
      </c>
      <c r="B1475" s="19" t="s">
        <v>2233</v>
      </c>
      <c r="C1475" s="20" t="s">
        <v>1433</v>
      </c>
      <c r="D1475" s="20" t="s">
        <v>397</v>
      </c>
      <c r="E1475" s="20" t="s">
        <v>1435</v>
      </c>
      <c r="F1475" s="21" t="s">
        <v>413</v>
      </c>
    </row>
    <row r="1476" spans="1:6" ht="35.1" customHeight="1" x14ac:dyDescent="0.25">
      <c r="A1476" s="18">
        <v>66</v>
      </c>
      <c r="B1476" s="19" t="s">
        <v>1648</v>
      </c>
      <c r="C1476" s="20" t="s">
        <v>699</v>
      </c>
      <c r="D1476" s="20" t="s">
        <v>1649</v>
      </c>
      <c r="E1476" s="20" t="s">
        <v>1650</v>
      </c>
      <c r="F1476" s="21" t="s">
        <v>1651</v>
      </c>
    </row>
    <row r="1477" spans="1:6" ht="35.1" customHeight="1" x14ac:dyDescent="0.25">
      <c r="A1477" s="18">
        <v>66</v>
      </c>
      <c r="B1477" s="19" t="s">
        <v>1004</v>
      </c>
      <c r="C1477" s="20" t="s">
        <v>1005</v>
      </c>
      <c r="D1477" s="20" t="s">
        <v>194</v>
      </c>
      <c r="E1477" s="20" t="s">
        <v>203</v>
      </c>
      <c r="F1477" s="21" t="s">
        <v>412</v>
      </c>
    </row>
    <row r="1478" spans="1:6" ht="35.1" customHeight="1" x14ac:dyDescent="0.25">
      <c r="A1478" s="18">
        <v>66</v>
      </c>
      <c r="B1478" s="19" t="s">
        <v>2234</v>
      </c>
      <c r="C1478" s="20" t="s">
        <v>1070</v>
      </c>
      <c r="D1478" s="20" t="s">
        <v>983</v>
      </c>
      <c r="E1478" s="20" t="s">
        <v>1359</v>
      </c>
      <c r="F1478" s="21" t="s">
        <v>1360</v>
      </c>
    </row>
    <row r="1479" spans="1:6" ht="35.1" customHeight="1" x14ac:dyDescent="0.25">
      <c r="A1479" s="18">
        <v>66</v>
      </c>
      <c r="B1479" s="19" t="s">
        <v>1672</v>
      </c>
      <c r="C1479" s="20" t="s">
        <v>1181</v>
      </c>
      <c r="D1479" s="20" t="s">
        <v>699</v>
      </c>
      <c r="E1479" s="20" t="s">
        <v>1688</v>
      </c>
      <c r="F1479" s="21" t="s">
        <v>1689</v>
      </c>
    </row>
    <row r="1480" spans="1:6" ht="35.1" customHeight="1" x14ac:dyDescent="0.25">
      <c r="A1480" s="18">
        <v>66</v>
      </c>
      <c r="B1480" s="19" t="s">
        <v>1720</v>
      </c>
      <c r="C1480" s="20" t="s">
        <v>1123</v>
      </c>
      <c r="D1480" s="20" t="s">
        <v>1607</v>
      </c>
      <c r="E1480" s="20" t="s">
        <v>1721</v>
      </c>
      <c r="F1480" s="21" t="s">
        <v>1722</v>
      </c>
    </row>
    <row r="1481" spans="1:6" ht="35.1" customHeight="1" x14ac:dyDescent="0.25">
      <c r="A1481" s="18">
        <v>66</v>
      </c>
      <c r="B1481" s="19" t="s">
        <v>1026</v>
      </c>
      <c r="C1481" s="20" t="s">
        <v>1226</v>
      </c>
      <c r="D1481" s="20" t="s">
        <v>536</v>
      </c>
      <c r="E1481" s="20" t="s">
        <v>2179</v>
      </c>
      <c r="F1481" s="21" t="s">
        <v>2180</v>
      </c>
    </row>
    <row r="1482" spans="1:6" ht="35.1" customHeight="1" x14ac:dyDescent="0.25">
      <c r="A1482" s="18">
        <v>66</v>
      </c>
      <c r="B1482" s="19" t="s">
        <v>1699</v>
      </c>
      <c r="C1482" s="20" t="s">
        <v>554</v>
      </c>
      <c r="D1482" s="20" t="s">
        <v>1363</v>
      </c>
      <c r="E1482" s="20" t="s">
        <v>1700</v>
      </c>
      <c r="F1482" s="21" t="s">
        <v>1701</v>
      </c>
    </row>
    <row r="1483" spans="1:6" ht="35.1" customHeight="1" x14ac:dyDescent="0.25">
      <c r="A1483" s="18">
        <v>66</v>
      </c>
      <c r="B1483" s="19" t="s">
        <v>2235</v>
      </c>
      <c r="C1483" s="20" t="s">
        <v>1740</v>
      </c>
      <c r="D1483" s="20" t="s">
        <v>592</v>
      </c>
      <c r="E1483" s="20" t="s">
        <v>2236</v>
      </c>
      <c r="F1483" s="21" t="s">
        <v>2237</v>
      </c>
    </row>
    <row r="1484" spans="1:6" ht="35.1" customHeight="1" x14ac:dyDescent="0.25">
      <c r="A1484" s="18">
        <v>66</v>
      </c>
      <c r="B1484" s="19" t="s">
        <v>989</v>
      </c>
      <c r="C1484" s="20" t="s">
        <v>308</v>
      </c>
      <c r="D1484" s="20" t="s">
        <v>391</v>
      </c>
      <c r="E1484" s="20" t="s">
        <v>2238</v>
      </c>
      <c r="F1484" s="21" t="s">
        <v>1641</v>
      </c>
    </row>
    <row r="1485" spans="1:6" ht="35.1" customHeight="1" x14ac:dyDescent="0.25">
      <c r="A1485" s="18">
        <v>67</v>
      </c>
      <c r="B1485" s="19" t="s">
        <v>1347</v>
      </c>
      <c r="C1485" s="20" t="s">
        <v>1070</v>
      </c>
      <c r="D1485" s="20" t="s">
        <v>983</v>
      </c>
      <c r="E1485" s="20" t="s">
        <v>1359</v>
      </c>
      <c r="F1485" s="21" t="s">
        <v>1360</v>
      </c>
    </row>
    <row r="1486" spans="1:6" ht="35.1" customHeight="1" x14ac:dyDescent="0.25">
      <c r="A1486" s="18">
        <v>67</v>
      </c>
      <c r="B1486" s="19" t="s">
        <v>1191</v>
      </c>
      <c r="C1486" s="20" t="s">
        <v>375</v>
      </c>
      <c r="D1486" s="20" t="s">
        <v>1192</v>
      </c>
      <c r="E1486" s="20" t="s">
        <v>2225</v>
      </c>
      <c r="F1486" s="21" t="s">
        <v>1194</v>
      </c>
    </row>
    <row r="1487" spans="1:6" ht="35.1" customHeight="1" x14ac:dyDescent="0.25">
      <c r="A1487" s="18">
        <v>67</v>
      </c>
      <c r="B1487" s="19" t="s">
        <v>1404</v>
      </c>
      <c r="C1487" s="20" t="s">
        <v>598</v>
      </c>
      <c r="D1487" s="20" t="s">
        <v>1007</v>
      </c>
      <c r="E1487" s="20" t="s">
        <v>1697</v>
      </c>
      <c r="F1487" s="21" t="s">
        <v>1698</v>
      </c>
    </row>
    <row r="1488" spans="1:6" ht="35.1" customHeight="1" x14ac:dyDescent="0.25">
      <c r="A1488" s="18">
        <v>67</v>
      </c>
      <c r="B1488" s="19" t="s">
        <v>2226</v>
      </c>
      <c r="C1488" s="20" t="s">
        <v>1387</v>
      </c>
      <c r="D1488" s="20" t="s">
        <v>2227</v>
      </c>
      <c r="E1488" s="20" t="s">
        <v>1560</v>
      </c>
      <c r="F1488" s="21" t="s">
        <v>1481</v>
      </c>
    </row>
    <row r="1489" spans="1:6" ht="35.1" customHeight="1" x14ac:dyDescent="0.25">
      <c r="A1489" s="18">
        <v>67</v>
      </c>
      <c r="B1489" s="19" t="s">
        <v>1040</v>
      </c>
      <c r="C1489" s="20" t="s">
        <v>1041</v>
      </c>
      <c r="D1489" s="20" t="s">
        <v>1042</v>
      </c>
      <c r="E1489" s="20" t="s">
        <v>2187</v>
      </c>
      <c r="F1489" s="21" t="s">
        <v>1044</v>
      </c>
    </row>
    <row r="1490" spans="1:6" ht="35.1" customHeight="1" x14ac:dyDescent="0.25">
      <c r="A1490" s="18">
        <v>67</v>
      </c>
      <c r="B1490" s="19" t="s">
        <v>1179</v>
      </c>
      <c r="C1490" s="20" t="s">
        <v>1214</v>
      </c>
      <c r="D1490" s="20" t="s">
        <v>1215</v>
      </c>
      <c r="E1490" s="20" t="s">
        <v>1216</v>
      </c>
      <c r="F1490" s="21" t="s">
        <v>1217</v>
      </c>
    </row>
    <row r="1491" spans="1:6" ht="35.1" customHeight="1" x14ac:dyDescent="0.25">
      <c r="A1491" s="18">
        <v>67</v>
      </c>
      <c r="B1491" s="19" t="s">
        <v>1026</v>
      </c>
      <c r="C1491" s="20" t="s">
        <v>699</v>
      </c>
      <c r="D1491" s="20" t="s">
        <v>1080</v>
      </c>
      <c r="E1491" s="20" t="s">
        <v>1081</v>
      </c>
      <c r="F1491" s="21" t="s">
        <v>1082</v>
      </c>
    </row>
    <row r="1492" spans="1:6" ht="35.1" customHeight="1" x14ac:dyDescent="0.25">
      <c r="A1492" s="18">
        <v>67</v>
      </c>
      <c r="B1492" s="19" t="s">
        <v>916</v>
      </c>
      <c r="C1492" s="20" t="s">
        <v>187</v>
      </c>
      <c r="D1492" s="20" t="s">
        <v>188</v>
      </c>
      <c r="E1492" s="20" t="s">
        <v>291</v>
      </c>
      <c r="F1492" s="21" t="s">
        <v>292</v>
      </c>
    </row>
    <row r="1493" spans="1:6" ht="35.1" customHeight="1" x14ac:dyDescent="0.25">
      <c r="A1493" s="18">
        <v>67</v>
      </c>
      <c r="B1493" s="19" t="s">
        <v>1254</v>
      </c>
      <c r="C1493" s="20" t="s">
        <v>983</v>
      </c>
      <c r="D1493" s="20" t="s">
        <v>2184</v>
      </c>
      <c r="E1493" s="20" t="s">
        <v>2239</v>
      </c>
      <c r="F1493" s="21" t="s">
        <v>2186</v>
      </c>
    </row>
    <row r="1494" spans="1:6" ht="35.1" customHeight="1" x14ac:dyDescent="0.25">
      <c r="A1494" s="18">
        <v>67</v>
      </c>
      <c r="B1494" s="19" t="s">
        <v>1106</v>
      </c>
      <c r="C1494" s="20" t="s">
        <v>1107</v>
      </c>
      <c r="D1494" s="20" t="s">
        <v>190</v>
      </c>
      <c r="E1494" s="20" t="s">
        <v>191</v>
      </c>
      <c r="F1494" s="21" t="s">
        <v>196</v>
      </c>
    </row>
    <row r="1495" spans="1:6" ht="35.1" customHeight="1" x14ac:dyDescent="0.25">
      <c r="A1495" s="18">
        <v>67</v>
      </c>
      <c r="B1495" s="19" t="s">
        <v>1305</v>
      </c>
      <c r="C1495" s="20" t="s">
        <v>1007</v>
      </c>
      <c r="D1495" s="20" t="s">
        <v>187</v>
      </c>
      <c r="E1495" s="20" t="s">
        <v>1306</v>
      </c>
      <c r="F1495" s="21" t="s">
        <v>1307</v>
      </c>
    </row>
    <row r="1496" spans="1:6" ht="35.1" customHeight="1" x14ac:dyDescent="0.25">
      <c r="A1496" s="18">
        <v>67</v>
      </c>
      <c r="B1496" s="19" t="s">
        <v>989</v>
      </c>
      <c r="C1496" s="20" t="s">
        <v>308</v>
      </c>
      <c r="D1496" s="20" t="s">
        <v>391</v>
      </c>
      <c r="E1496" s="20" t="s">
        <v>2238</v>
      </c>
      <c r="F1496" s="21" t="s">
        <v>1641</v>
      </c>
    </row>
    <row r="1497" spans="1:6" ht="35.1" customHeight="1" x14ac:dyDescent="0.25">
      <c r="A1497" s="18">
        <v>67</v>
      </c>
      <c r="B1497" s="19" t="s">
        <v>2073</v>
      </c>
      <c r="C1497" s="20" t="s">
        <v>1433</v>
      </c>
      <c r="D1497" s="20" t="s">
        <v>397</v>
      </c>
      <c r="E1497" s="20" t="s">
        <v>1435</v>
      </c>
      <c r="F1497" s="21" t="s">
        <v>413</v>
      </c>
    </row>
    <row r="1498" spans="1:6" ht="35.1" customHeight="1" x14ac:dyDescent="0.25">
      <c r="A1498" s="18">
        <v>67</v>
      </c>
      <c r="B1498" s="19" t="s">
        <v>1100</v>
      </c>
      <c r="C1498" s="20" t="s">
        <v>1014</v>
      </c>
      <c r="D1498" s="20" t="s">
        <v>982</v>
      </c>
      <c r="E1498" s="20" t="s">
        <v>1101</v>
      </c>
      <c r="F1498" s="21" t="s">
        <v>1102</v>
      </c>
    </row>
    <row r="1499" spans="1:6" ht="35.1" customHeight="1" x14ac:dyDescent="0.25">
      <c r="A1499" s="18">
        <v>67</v>
      </c>
      <c r="B1499" s="19" t="s">
        <v>1591</v>
      </c>
      <c r="C1499" s="20" t="s">
        <v>1592</v>
      </c>
      <c r="D1499" s="20" t="s">
        <v>1593</v>
      </c>
      <c r="E1499" s="20" t="s">
        <v>1594</v>
      </c>
      <c r="F1499" s="21" t="s">
        <v>1595</v>
      </c>
    </row>
    <row r="1500" spans="1:6" ht="35.1" customHeight="1" x14ac:dyDescent="0.25">
      <c r="A1500" s="18">
        <v>67</v>
      </c>
      <c r="B1500" s="19" t="s">
        <v>1155</v>
      </c>
      <c r="C1500" s="20" t="s">
        <v>1156</v>
      </c>
      <c r="D1500" s="20" t="s">
        <v>1157</v>
      </c>
      <c r="E1500" s="20" t="s">
        <v>2240</v>
      </c>
      <c r="F1500" s="21" t="s">
        <v>2241</v>
      </c>
    </row>
    <row r="1501" spans="1:6" ht="35.1" customHeight="1" x14ac:dyDescent="0.25">
      <c r="A1501" s="18">
        <v>67</v>
      </c>
      <c r="B1501" s="19" t="s">
        <v>1004</v>
      </c>
      <c r="C1501" s="20" t="s">
        <v>1005</v>
      </c>
      <c r="D1501" s="20" t="s">
        <v>194</v>
      </c>
      <c r="E1501" s="20" t="s">
        <v>203</v>
      </c>
      <c r="F1501" s="21" t="s">
        <v>412</v>
      </c>
    </row>
    <row r="1502" spans="1:6" ht="35.1" customHeight="1" x14ac:dyDescent="0.25">
      <c r="A1502" s="18">
        <v>67</v>
      </c>
      <c r="B1502" s="19" t="s">
        <v>1386</v>
      </c>
      <c r="C1502" s="20" t="s">
        <v>1387</v>
      </c>
      <c r="D1502" s="20" t="s">
        <v>1388</v>
      </c>
      <c r="E1502" s="20" t="s">
        <v>1389</v>
      </c>
      <c r="F1502" s="21" t="s">
        <v>1390</v>
      </c>
    </row>
    <row r="1503" spans="1:6" ht="35.1" customHeight="1" x14ac:dyDescent="0.25">
      <c r="A1503" s="18">
        <v>67</v>
      </c>
      <c r="B1503" s="19" t="s">
        <v>2242</v>
      </c>
      <c r="C1503" s="20" t="s">
        <v>2174</v>
      </c>
      <c r="D1503" s="20" t="s">
        <v>2243</v>
      </c>
      <c r="E1503" s="20" t="s">
        <v>2244</v>
      </c>
      <c r="F1503" s="21" t="s">
        <v>2245</v>
      </c>
    </row>
    <row r="1504" spans="1:6" ht="35.1" customHeight="1" x14ac:dyDescent="0.25">
      <c r="A1504" s="18">
        <v>67</v>
      </c>
      <c r="B1504" s="19" t="s">
        <v>1723</v>
      </c>
      <c r="C1504" s="20" t="s">
        <v>1724</v>
      </c>
      <c r="D1504" s="20" t="s">
        <v>1725</v>
      </c>
      <c r="E1504" s="20" t="s">
        <v>1726</v>
      </c>
      <c r="F1504" s="21" t="s">
        <v>1727</v>
      </c>
    </row>
    <row r="1505" spans="1:6" ht="35.1" customHeight="1" x14ac:dyDescent="0.25">
      <c r="A1505" s="18">
        <v>67</v>
      </c>
      <c r="B1505" s="19" t="s">
        <v>1672</v>
      </c>
      <c r="C1505" s="20" t="s">
        <v>1181</v>
      </c>
      <c r="D1505" s="20" t="s">
        <v>699</v>
      </c>
      <c r="E1505" s="20" t="s">
        <v>1673</v>
      </c>
      <c r="F1505" s="21" t="s">
        <v>1674</v>
      </c>
    </row>
    <row r="1506" spans="1:6" ht="35.1" customHeight="1" x14ac:dyDescent="0.25">
      <c r="A1506" s="18">
        <v>67</v>
      </c>
      <c r="B1506" s="19" t="s">
        <v>1720</v>
      </c>
      <c r="C1506" s="20" t="s">
        <v>1123</v>
      </c>
      <c r="D1506" s="20" t="s">
        <v>1607</v>
      </c>
      <c r="E1506" s="20" t="s">
        <v>1721</v>
      </c>
      <c r="F1506" s="21" t="s">
        <v>1722</v>
      </c>
    </row>
    <row r="1507" spans="1:6" ht="35.1" customHeight="1" x14ac:dyDescent="0.25">
      <c r="A1507" s="18">
        <v>67</v>
      </c>
      <c r="B1507" s="19" t="s">
        <v>1006</v>
      </c>
      <c r="C1507" s="20" t="s">
        <v>598</v>
      </c>
      <c r="D1507" s="20" t="s">
        <v>1007</v>
      </c>
      <c r="E1507" s="20" t="s">
        <v>1008</v>
      </c>
      <c r="F1507" s="21" t="s">
        <v>1009</v>
      </c>
    </row>
    <row r="1508" spans="1:6" ht="35.1" customHeight="1" x14ac:dyDescent="0.25">
      <c r="A1508" s="18">
        <v>67</v>
      </c>
      <c r="B1508" s="19" t="s">
        <v>1096</v>
      </c>
      <c r="C1508" s="20" t="s">
        <v>2246</v>
      </c>
      <c r="D1508" s="20" t="s">
        <v>715</v>
      </c>
      <c r="E1508" s="20" t="s">
        <v>725</v>
      </c>
      <c r="F1508" s="21" t="s">
        <v>726</v>
      </c>
    </row>
    <row r="1509" spans="1:6" ht="35.1" customHeight="1" x14ac:dyDescent="0.25">
      <c r="A1509" s="18">
        <v>67</v>
      </c>
      <c r="B1509" s="19" t="s">
        <v>989</v>
      </c>
      <c r="C1509" s="20" t="s">
        <v>990</v>
      </c>
      <c r="D1509" s="20" t="s">
        <v>991</v>
      </c>
      <c r="E1509" s="20" t="s">
        <v>2247</v>
      </c>
      <c r="F1509" s="21" t="s">
        <v>993</v>
      </c>
    </row>
    <row r="1510" spans="1:6" ht="35.1" customHeight="1" x14ac:dyDescent="0.25">
      <c r="A1510" s="18">
        <v>67</v>
      </c>
      <c r="B1510" s="19" t="s">
        <v>1279</v>
      </c>
      <c r="C1510" s="20" t="s">
        <v>1280</v>
      </c>
      <c r="D1510" s="20" t="s">
        <v>1281</v>
      </c>
      <c r="E1510" s="20" t="s">
        <v>1282</v>
      </c>
      <c r="F1510" s="21" t="s">
        <v>1283</v>
      </c>
    </row>
    <row r="1511" spans="1:6" ht="35.1" customHeight="1" x14ac:dyDescent="0.25">
      <c r="A1511" s="18">
        <v>67</v>
      </c>
      <c r="B1511" s="19" t="s">
        <v>2248</v>
      </c>
      <c r="C1511" s="20" t="s">
        <v>1011</v>
      </c>
      <c r="D1511" s="20" t="s">
        <v>590</v>
      </c>
      <c r="E1511" s="20" t="s">
        <v>2249</v>
      </c>
      <c r="F1511" s="21" t="s">
        <v>2250</v>
      </c>
    </row>
    <row r="1512" spans="1:6" ht="35.1" customHeight="1" x14ac:dyDescent="0.25">
      <c r="A1512" s="18">
        <v>67</v>
      </c>
      <c r="B1512" s="19" t="s">
        <v>1699</v>
      </c>
      <c r="C1512" s="20" t="s">
        <v>554</v>
      </c>
      <c r="D1512" s="20" t="s">
        <v>1363</v>
      </c>
      <c r="E1512" s="20" t="s">
        <v>1700</v>
      </c>
      <c r="F1512" s="21" t="s">
        <v>1701</v>
      </c>
    </row>
    <row r="1513" spans="1:6" ht="35.1" customHeight="1" x14ac:dyDescent="0.25">
      <c r="A1513" s="18">
        <v>67</v>
      </c>
      <c r="B1513" s="19" t="s">
        <v>1610</v>
      </c>
      <c r="C1513" s="20" t="s">
        <v>1611</v>
      </c>
      <c r="D1513" s="20" t="s">
        <v>605</v>
      </c>
      <c r="E1513" s="20" t="s">
        <v>606</v>
      </c>
      <c r="F1513" s="21" t="s">
        <v>607</v>
      </c>
    </row>
    <row r="1514" spans="1:6" ht="35.1" customHeight="1" x14ac:dyDescent="0.25">
      <c r="A1514" s="18">
        <v>67</v>
      </c>
      <c r="B1514" s="19" t="s">
        <v>2251</v>
      </c>
      <c r="C1514" s="20" t="s">
        <v>2252</v>
      </c>
      <c r="D1514" s="20" t="s">
        <v>2253</v>
      </c>
      <c r="E1514" s="20" t="s">
        <v>2254</v>
      </c>
      <c r="F1514" s="21" t="s">
        <v>1075</v>
      </c>
    </row>
    <row r="1515" spans="1:6" ht="35.1" customHeight="1" x14ac:dyDescent="0.25">
      <c r="A1515" s="18">
        <v>67</v>
      </c>
      <c r="B1515" s="19" t="s">
        <v>1023</v>
      </c>
      <c r="C1515" s="20" t="s">
        <v>391</v>
      </c>
      <c r="D1515" s="20" t="s">
        <v>231</v>
      </c>
      <c r="E1515" s="20" t="s">
        <v>298</v>
      </c>
      <c r="F1515" s="21" t="s">
        <v>299</v>
      </c>
    </row>
    <row r="1516" spans="1:6" ht="35.1" customHeight="1" x14ac:dyDescent="0.25">
      <c r="A1516" s="18">
        <v>67</v>
      </c>
      <c r="B1516" s="19" t="s">
        <v>2235</v>
      </c>
      <c r="C1516" s="20" t="s">
        <v>1740</v>
      </c>
      <c r="D1516" s="20" t="s">
        <v>592</v>
      </c>
      <c r="E1516" s="20" t="s">
        <v>2236</v>
      </c>
      <c r="F1516" s="21" t="s">
        <v>2237</v>
      </c>
    </row>
    <row r="1517" spans="1:6" ht="35.1" customHeight="1" x14ac:dyDescent="0.25">
      <c r="A1517" s="18">
        <v>68</v>
      </c>
      <c r="B1517" s="19" t="s">
        <v>973</v>
      </c>
      <c r="C1517" s="20" t="s">
        <v>710</v>
      </c>
      <c r="D1517" s="20" t="s">
        <v>387</v>
      </c>
      <c r="E1517" s="20" t="s">
        <v>2115</v>
      </c>
      <c r="F1517" s="21" t="s">
        <v>975</v>
      </c>
    </row>
    <row r="1518" spans="1:6" ht="35.1" customHeight="1" x14ac:dyDescent="0.25">
      <c r="A1518" s="18">
        <v>68</v>
      </c>
      <c r="B1518" s="19" t="s">
        <v>1191</v>
      </c>
      <c r="C1518" s="20" t="s">
        <v>375</v>
      </c>
      <c r="D1518" s="20" t="s">
        <v>1192</v>
      </c>
      <c r="E1518" s="20" t="s">
        <v>2225</v>
      </c>
      <c r="F1518" s="21" t="s">
        <v>1194</v>
      </c>
    </row>
    <row r="1519" spans="1:6" ht="35.1" customHeight="1" x14ac:dyDescent="0.25">
      <c r="A1519" s="18">
        <v>68</v>
      </c>
      <c r="B1519" s="19" t="s">
        <v>1004</v>
      </c>
      <c r="C1519" s="20" t="s">
        <v>1005</v>
      </c>
      <c r="D1519" s="20" t="s">
        <v>194</v>
      </c>
      <c r="E1519" s="20" t="s">
        <v>203</v>
      </c>
      <c r="F1519" s="21" t="s">
        <v>412</v>
      </c>
    </row>
    <row r="1520" spans="1:6" ht="35.1" customHeight="1" x14ac:dyDescent="0.25">
      <c r="A1520" s="18">
        <v>68</v>
      </c>
      <c r="B1520" s="19" t="s">
        <v>2255</v>
      </c>
      <c r="C1520" s="20" t="s">
        <v>1180</v>
      </c>
      <c r="D1520" s="20" t="s">
        <v>2256</v>
      </c>
      <c r="E1520" s="20" t="s">
        <v>2257</v>
      </c>
      <c r="F1520" s="21" t="s">
        <v>2258</v>
      </c>
    </row>
    <row r="1521" spans="1:6" ht="35.1" customHeight="1" x14ac:dyDescent="0.25">
      <c r="A1521" s="18">
        <v>68</v>
      </c>
      <c r="B1521" s="19" t="s">
        <v>963</v>
      </c>
      <c r="C1521" s="20" t="s">
        <v>964</v>
      </c>
      <c r="D1521" s="20" t="s">
        <v>187</v>
      </c>
      <c r="E1521" s="20" t="s">
        <v>2228</v>
      </c>
      <c r="F1521" s="21" t="s">
        <v>2229</v>
      </c>
    </row>
    <row r="1522" spans="1:6" ht="35.1" customHeight="1" x14ac:dyDescent="0.25">
      <c r="A1522" s="18">
        <v>68</v>
      </c>
      <c r="B1522" s="19" t="s">
        <v>1106</v>
      </c>
      <c r="C1522" s="20" t="s">
        <v>1107</v>
      </c>
      <c r="D1522" s="20" t="s">
        <v>190</v>
      </c>
      <c r="E1522" s="20" t="s">
        <v>191</v>
      </c>
      <c r="F1522" s="21" t="s">
        <v>196</v>
      </c>
    </row>
    <row r="1523" spans="1:6" ht="35.1" customHeight="1" x14ac:dyDescent="0.25">
      <c r="A1523" s="18">
        <v>68</v>
      </c>
      <c r="B1523" s="19" t="s">
        <v>2230</v>
      </c>
      <c r="C1523" s="20" t="s">
        <v>1065</v>
      </c>
      <c r="D1523" s="20" t="s">
        <v>940</v>
      </c>
      <c r="E1523" s="20" t="s">
        <v>2231</v>
      </c>
      <c r="F1523" s="21" t="s">
        <v>2232</v>
      </c>
    </row>
    <row r="1524" spans="1:6" ht="35.1" customHeight="1" x14ac:dyDescent="0.25">
      <c r="A1524" s="18">
        <v>68</v>
      </c>
      <c r="B1524" s="19" t="s">
        <v>1305</v>
      </c>
      <c r="C1524" s="20" t="s">
        <v>1007</v>
      </c>
      <c r="D1524" s="20" t="s">
        <v>187</v>
      </c>
      <c r="E1524" s="20" t="s">
        <v>1306</v>
      </c>
      <c r="F1524" s="21" t="s">
        <v>1307</v>
      </c>
    </row>
    <row r="1525" spans="1:6" ht="35.1" customHeight="1" x14ac:dyDescent="0.25">
      <c r="A1525" s="18">
        <v>68</v>
      </c>
      <c r="B1525" s="19" t="s">
        <v>1349</v>
      </c>
      <c r="C1525" s="20" t="s">
        <v>1109</v>
      </c>
      <c r="D1525" s="20" t="s">
        <v>1350</v>
      </c>
      <c r="E1525" s="20" t="s">
        <v>1351</v>
      </c>
      <c r="F1525" s="21" t="s">
        <v>1352</v>
      </c>
    </row>
    <row r="1526" spans="1:6" ht="35.1" customHeight="1" x14ac:dyDescent="0.25">
      <c r="A1526" s="18">
        <v>68</v>
      </c>
      <c r="B1526" s="19" t="s">
        <v>2073</v>
      </c>
      <c r="C1526" s="20" t="s">
        <v>1433</v>
      </c>
      <c r="D1526" s="20" t="s">
        <v>397</v>
      </c>
      <c r="E1526" s="20" t="s">
        <v>1435</v>
      </c>
      <c r="F1526" s="21" t="s">
        <v>413</v>
      </c>
    </row>
    <row r="1527" spans="1:6" ht="35.1" customHeight="1" x14ac:dyDescent="0.25">
      <c r="A1527" s="18">
        <v>68</v>
      </c>
      <c r="B1527" s="19" t="s">
        <v>1013</v>
      </c>
      <c r="C1527" s="20" t="s">
        <v>1014</v>
      </c>
      <c r="D1527" s="20" t="s">
        <v>982</v>
      </c>
      <c r="E1527" s="20" t="s">
        <v>1015</v>
      </c>
      <c r="F1527" s="21" t="s">
        <v>1016</v>
      </c>
    </row>
    <row r="1528" spans="1:6" ht="35.1" customHeight="1" x14ac:dyDescent="0.25">
      <c r="A1528" s="18">
        <v>68</v>
      </c>
      <c r="B1528" s="19" t="s">
        <v>1648</v>
      </c>
      <c r="C1528" s="20" t="s">
        <v>699</v>
      </c>
      <c r="D1528" s="20" t="s">
        <v>1649</v>
      </c>
      <c r="E1528" s="20" t="s">
        <v>1650</v>
      </c>
      <c r="F1528" s="21" t="s">
        <v>1651</v>
      </c>
    </row>
    <row r="1529" spans="1:6" ht="35.1" customHeight="1" x14ac:dyDescent="0.25">
      <c r="A1529" s="18">
        <v>68</v>
      </c>
      <c r="B1529" s="19" t="s">
        <v>1040</v>
      </c>
      <c r="C1529" s="20" t="s">
        <v>1041</v>
      </c>
      <c r="D1529" s="20" t="s">
        <v>1042</v>
      </c>
      <c r="E1529" s="20" t="s">
        <v>2187</v>
      </c>
      <c r="F1529" s="21" t="s">
        <v>1044</v>
      </c>
    </row>
    <row r="1530" spans="1:6" ht="35.1" customHeight="1" x14ac:dyDescent="0.25">
      <c r="A1530" s="18">
        <v>68</v>
      </c>
      <c r="B1530" s="19" t="s">
        <v>1347</v>
      </c>
      <c r="C1530" s="20" t="s">
        <v>1070</v>
      </c>
      <c r="D1530" s="20" t="s">
        <v>983</v>
      </c>
      <c r="E1530" s="20" t="s">
        <v>1359</v>
      </c>
      <c r="F1530" s="21" t="s">
        <v>1360</v>
      </c>
    </row>
    <row r="1531" spans="1:6" ht="35.1" customHeight="1" x14ac:dyDescent="0.25">
      <c r="A1531" s="18">
        <v>68</v>
      </c>
      <c r="B1531" s="19" t="s">
        <v>2259</v>
      </c>
      <c r="C1531" s="20" t="s">
        <v>2260</v>
      </c>
      <c r="D1531" s="20" t="s">
        <v>699</v>
      </c>
      <c r="E1531" s="20" t="s">
        <v>2261</v>
      </c>
      <c r="F1531" s="21" t="s">
        <v>2262</v>
      </c>
    </row>
    <row r="1532" spans="1:6" ht="35.1" customHeight="1" x14ac:dyDescent="0.25">
      <c r="A1532" s="18">
        <v>68</v>
      </c>
      <c r="B1532" s="19" t="s">
        <v>1720</v>
      </c>
      <c r="C1532" s="20" t="s">
        <v>1123</v>
      </c>
      <c r="D1532" s="20" t="s">
        <v>1607</v>
      </c>
      <c r="E1532" s="20" t="s">
        <v>1721</v>
      </c>
      <c r="F1532" s="21" t="s">
        <v>1722</v>
      </c>
    </row>
    <row r="1533" spans="1:6" ht="35.1" customHeight="1" x14ac:dyDescent="0.25">
      <c r="A1533" s="18">
        <v>68</v>
      </c>
      <c r="B1533" s="19" t="s">
        <v>989</v>
      </c>
      <c r="C1533" s="20" t="s">
        <v>308</v>
      </c>
      <c r="D1533" s="20" t="s">
        <v>391</v>
      </c>
      <c r="E1533" s="20" t="s">
        <v>2238</v>
      </c>
      <c r="F1533" s="21" t="s">
        <v>1641</v>
      </c>
    </row>
    <row r="1534" spans="1:6" ht="35.1" customHeight="1" x14ac:dyDescent="0.25">
      <c r="A1534" s="18">
        <v>68</v>
      </c>
      <c r="B1534" s="19" t="s">
        <v>2263</v>
      </c>
      <c r="C1534" s="20" t="s">
        <v>1011</v>
      </c>
      <c r="D1534" s="20" t="s">
        <v>590</v>
      </c>
      <c r="E1534" s="20" t="s">
        <v>2249</v>
      </c>
      <c r="F1534" s="21" t="s">
        <v>2250</v>
      </c>
    </row>
    <row r="1535" spans="1:6" ht="35.1" customHeight="1" x14ac:dyDescent="0.25">
      <c r="A1535" s="18">
        <v>68</v>
      </c>
      <c r="B1535" s="19" t="s">
        <v>1702</v>
      </c>
      <c r="C1535" s="20" t="s">
        <v>1087</v>
      </c>
      <c r="D1535" s="20" t="s">
        <v>527</v>
      </c>
      <c r="E1535" s="20" t="s">
        <v>1703</v>
      </c>
      <c r="F1535" s="21" t="s">
        <v>528</v>
      </c>
    </row>
    <row r="1536" spans="1:6" ht="35.1" customHeight="1" x14ac:dyDescent="0.25">
      <c r="A1536" s="18">
        <v>68</v>
      </c>
      <c r="B1536" s="19" t="s">
        <v>1026</v>
      </c>
      <c r="C1536" s="20" t="s">
        <v>1226</v>
      </c>
      <c r="D1536" s="20" t="s">
        <v>536</v>
      </c>
      <c r="E1536" s="20" t="s">
        <v>2179</v>
      </c>
      <c r="F1536" s="21" t="s">
        <v>2180</v>
      </c>
    </row>
    <row r="1537" spans="1:6" ht="35.1" customHeight="1" x14ac:dyDescent="0.25">
      <c r="A1537" s="18">
        <v>68</v>
      </c>
      <c r="B1537" s="19" t="s">
        <v>1699</v>
      </c>
      <c r="C1537" s="20" t="s">
        <v>554</v>
      </c>
      <c r="D1537" s="20" t="s">
        <v>1363</v>
      </c>
      <c r="E1537" s="20" t="s">
        <v>1700</v>
      </c>
      <c r="F1537" s="21" t="s">
        <v>1701</v>
      </c>
    </row>
    <row r="1538" spans="1:6" ht="35.1" customHeight="1" x14ac:dyDescent="0.25">
      <c r="A1538" s="18">
        <v>68</v>
      </c>
      <c r="B1538" s="19" t="s">
        <v>1168</v>
      </c>
      <c r="C1538" s="20" t="s">
        <v>1285</v>
      </c>
      <c r="D1538" s="20" t="s">
        <v>194</v>
      </c>
      <c r="E1538" s="20" t="s">
        <v>2264</v>
      </c>
      <c r="F1538" s="21" t="s">
        <v>2265</v>
      </c>
    </row>
    <row r="1539" spans="1:6" ht="35.1" customHeight="1" x14ac:dyDescent="0.25">
      <c r="A1539" s="18">
        <v>68</v>
      </c>
      <c r="B1539" s="19" t="s">
        <v>2251</v>
      </c>
      <c r="C1539" s="20" t="s">
        <v>2252</v>
      </c>
      <c r="D1539" s="20" t="s">
        <v>2253</v>
      </c>
      <c r="E1539" s="20" t="s">
        <v>2254</v>
      </c>
      <c r="F1539" s="21" t="s">
        <v>1075</v>
      </c>
    </row>
    <row r="1540" spans="1:6" ht="35.1" customHeight="1" x14ac:dyDescent="0.25">
      <c r="A1540" s="18">
        <v>68</v>
      </c>
      <c r="B1540" s="19" t="s">
        <v>1279</v>
      </c>
      <c r="C1540" s="20" t="s">
        <v>1280</v>
      </c>
      <c r="D1540" s="20" t="s">
        <v>1281</v>
      </c>
      <c r="E1540" s="20" t="s">
        <v>1282</v>
      </c>
      <c r="F1540" s="21" t="s">
        <v>1283</v>
      </c>
    </row>
    <row r="1541" spans="1:6" ht="35.1" customHeight="1" x14ac:dyDescent="0.25">
      <c r="A1541" s="18">
        <v>69</v>
      </c>
      <c r="B1541" s="19" t="s">
        <v>1584</v>
      </c>
      <c r="C1541" s="20" t="s">
        <v>923</v>
      </c>
      <c r="D1541" s="20" t="s">
        <v>733</v>
      </c>
      <c r="E1541" s="20" t="s">
        <v>734</v>
      </c>
      <c r="F1541" s="21" t="s">
        <v>735</v>
      </c>
    </row>
    <row r="1542" spans="1:6" ht="35.1" customHeight="1" x14ac:dyDescent="0.25">
      <c r="A1542" s="18">
        <v>69</v>
      </c>
      <c r="B1542" s="19" t="s">
        <v>1047</v>
      </c>
      <c r="C1542" s="20" t="s">
        <v>1284</v>
      </c>
      <c r="D1542" s="20" t="s">
        <v>1285</v>
      </c>
      <c r="E1542" s="20" t="s">
        <v>2266</v>
      </c>
      <c r="F1542" s="21" t="s">
        <v>1287</v>
      </c>
    </row>
    <row r="1543" spans="1:6" ht="35.1" customHeight="1" x14ac:dyDescent="0.25">
      <c r="A1543" s="18">
        <v>69</v>
      </c>
      <c r="B1543" s="19" t="s">
        <v>1361</v>
      </c>
      <c r="C1543" s="20" t="s">
        <v>1362</v>
      </c>
      <c r="D1543" s="20" t="s">
        <v>1363</v>
      </c>
      <c r="E1543" s="20" t="s">
        <v>2182</v>
      </c>
      <c r="F1543" s="21" t="s">
        <v>2071</v>
      </c>
    </row>
    <row r="1544" spans="1:6" ht="35.1" customHeight="1" x14ac:dyDescent="0.25">
      <c r="A1544" s="18">
        <v>69</v>
      </c>
      <c r="B1544" s="19" t="s">
        <v>1184</v>
      </c>
      <c r="C1544" s="20" t="s">
        <v>1290</v>
      </c>
      <c r="D1544" s="20" t="s">
        <v>187</v>
      </c>
      <c r="E1544" s="20" t="s">
        <v>2181</v>
      </c>
      <c r="F1544" s="21" t="s">
        <v>578</v>
      </c>
    </row>
    <row r="1545" spans="1:6" ht="35.1" customHeight="1" x14ac:dyDescent="0.25">
      <c r="A1545" s="18">
        <v>69</v>
      </c>
      <c r="B1545" s="19" t="s">
        <v>2267</v>
      </c>
      <c r="C1545" s="20" t="s">
        <v>1334</v>
      </c>
      <c r="D1545" s="20" t="s">
        <v>1335</v>
      </c>
      <c r="E1545" s="20" t="s">
        <v>1336</v>
      </c>
      <c r="F1545" s="21" t="s">
        <v>1337</v>
      </c>
    </row>
    <row r="1546" spans="1:6" ht="35.1" customHeight="1" x14ac:dyDescent="0.25">
      <c r="A1546" s="18">
        <v>69</v>
      </c>
      <c r="B1546" s="19" t="s">
        <v>1344</v>
      </c>
      <c r="C1546" s="20" t="s">
        <v>923</v>
      </c>
      <c r="D1546" s="20" t="s">
        <v>733</v>
      </c>
      <c r="E1546" s="20" t="s">
        <v>2268</v>
      </c>
      <c r="F1546" s="21" t="s">
        <v>1346</v>
      </c>
    </row>
    <row r="1547" spans="1:6" ht="35.1" customHeight="1" x14ac:dyDescent="0.25">
      <c r="A1547" s="18">
        <v>69</v>
      </c>
      <c r="B1547" s="19" t="s">
        <v>1349</v>
      </c>
      <c r="C1547" s="20" t="s">
        <v>923</v>
      </c>
      <c r="D1547" s="20" t="s">
        <v>1566</v>
      </c>
      <c r="E1547" s="20" t="s">
        <v>1585</v>
      </c>
      <c r="F1547" s="21" t="s">
        <v>1586</v>
      </c>
    </row>
    <row r="1548" spans="1:6" ht="35.1" customHeight="1" x14ac:dyDescent="0.25">
      <c r="A1548" s="18">
        <v>69</v>
      </c>
      <c r="B1548" s="19" t="s">
        <v>1168</v>
      </c>
      <c r="C1548" s="20" t="s">
        <v>401</v>
      </c>
      <c r="D1548" s="20" t="s">
        <v>536</v>
      </c>
      <c r="E1548" s="20" t="s">
        <v>537</v>
      </c>
      <c r="F1548" s="21" t="s">
        <v>538</v>
      </c>
    </row>
    <row r="1549" spans="1:6" ht="35.1" customHeight="1" x14ac:dyDescent="0.25">
      <c r="A1549" s="18">
        <v>69</v>
      </c>
      <c r="B1549" s="19" t="s">
        <v>1498</v>
      </c>
      <c r="C1549" s="20" t="s">
        <v>1285</v>
      </c>
      <c r="D1549" s="20" t="s">
        <v>387</v>
      </c>
      <c r="E1549" s="20" t="s">
        <v>1499</v>
      </c>
      <c r="F1549" s="21" t="s">
        <v>415</v>
      </c>
    </row>
    <row r="1550" spans="1:6" ht="35.1" customHeight="1" x14ac:dyDescent="0.25">
      <c r="A1550" s="18">
        <v>69</v>
      </c>
      <c r="B1550" s="19" t="s">
        <v>2269</v>
      </c>
      <c r="C1550" s="20" t="s">
        <v>991</v>
      </c>
      <c r="D1550" s="20" t="s">
        <v>1784</v>
      </c>
      <c r="E1550" s="20" t="s">
        <v>2270</v>
      </c>
      <c r="F1550" s="21" t="s">
        <v>2271</v>
      </c>
    </row>
    <row r="1551" spans="1:6" ht="35.1" customHeight="1" x14ac:dyDescent="0.25">
      <c r="A1551" s="18">
        <v>69</v>
      </c>
      <c r="B1551" s="19" t="s">
        <v>1747</v>
      </c>
      <c r="C1551" s="20" t="s">
        <v>1748</v>
      </c>
      <c r="D1551" s="20" t="s">
        <v>1645</v>
      </c>
      <c r="E1551" s="20" t="s">
        <v>1749</v>
      </c>
      <c r="F1551" s="21" t="s">
        <v>1750</v>
      </c>
    </row>
    <row r="1552" spans="1:6" ht="35.1" customHeight="1" x14ac:dyDescent="0.25">
      <c r="A1552" s="18">
        <v>69</v>
      </c>
      <c r="B1552" s="19" t="s">
        <v>1254</v>
      </c>
      <c r="C1552" s="20" t="s">
        <v>983</v>
      </c>
      <c r="D1552" s="20" t="s">
        <v>2184</v>
      </c>
      <c r="E1552" s="20" t="s">
        <v>2239</v>
      </c>
      <c r="F1552" s="21" t="s">
        <v>2186</v>
      </c>
    </row>
    <row r="1553" spans="1:6" ht="35.1" customHeight="1" x14ac:dyDescent="0.25">
      <c r="A1553" s="18">
        <v>69</v>
      </c>
      <c r="B1553" s="19" t="s">
        <v>1106</v>
      </c>
      <c r="C1553" s="20" t="s">
        <v>1107</v>
      </c>
      <c r="D1553" s="20" t="s">
        <v>190</v>
      </c>
      <c r="E1553" s="20" t="s">
        <v>191</v>
      </c>
      <c r="F1553" s="21" t="s">
        <v>196</v>
      </c>
    </row>
    <row r="1554" spans="1:6" ht="35.1" customHeight="1" x14ac:dyDescent="0.25">
      <c r="A1554" s="18">
        <v>69</v>
      </c>
      <c r="B1554" s="19" t="s">
        <v>1338</v>
      </c>
      <c r="C1554" s="20" t="s">
        <v>1339</v>
      </c>
      <c r="D1554" s="20" t="s">
        <v>2272</v>
      </c>
      <c r="E1554" s="20" t="s">
        <v>1341</v>
      </c>
      <c r="F1554" s="21" t="s">
        <v>1342</v>
      </c>
    </row>
    <row r="1555" spans="1:6" ht="35.1" customHeight="1" x14ac:dyDescent="0.25">
      <c r="A1555" s="18">
        <v>69</v>
      </c>
      <c r="B1555" s="19" t="s">
        <v>1382</v>
      </c>
      <c r="C1555" s="20" t="s">
        <v>983</v>
      </c>
      <c r="D1555" s="20" t="s">
        <v>1383</v>
      </c>
      <c r="E1555" s="20" t="s">
        <v>1384</v>
      </c>
      <c r="F1555" s="21" t="s">
        <v>1385</v>
      </c>
    </row>
    <row r="1556" spans="1:6" ht="35.1" customHeight="1" x14ac:dyDescent="0.25">
      <c r="A1556" s="18">
        <v>69</v>
      </c>
      <c r="B1556" s="19" t="s">
        <v>1184</v>
      </c>
      <c r="C1556" s="20" t="s">
        <v>1437</v>
      </c>
      <c r="D1556" s="20" t="s">
        <v>733</v>
      </c>
      <c r="E1556" s="20" t="s">
        <v>1864</v>
      </c>
      <c r="F1556" s="21" t="s">
        <v>1865</v>
      </c>
    </row>
    <row r="1557" spans="1:6" ht="35.1" customHeight="1" x14ac:dyDescent="0.25">
      <c r="A1557" s="18">
        <v>69</v>
      </c>
      <c r="B1557" s="19" t="s">
        <v>1349</v>
      </c>
      <c r="C1557" s="20" t="s">
        <v>1109</v>
      </c>
      <c r="D1557" s="20" t="s">
        <v>1350</v>
      </c>
      <c r="E1557" s="20" t="s">
        <v>1351</v>
      </c>
      <c r="F1557" s="21" t="s">
        <v>1352</v>
      </c>
    </row>
    <row r="1558" spans="1:6" ht="35.1" customHeight="1" x14ac:dyDescent="0.25">
      <c r="A1558" s="18">
        <v>69</v>
      </c>
      <c r="B1558" s="19" t="s">
        <v>2073</v>
      </c>
      <c r="C1558" s="20" t="s">
        <v>1433</v>
      </c>
      <c r="D1558" s="20" t="s">
        <v>397</v>
      </c>
      <c r="E1558" s="20" t="s">
        <v>1435</v>
      </c>
      <c r="F1558" s="21" t="s">
        <v>413</v>
      </c>
    </row>
    <row r="1559" spans="1:6" ht="35.1" customHeight="1" x14ac:dyDescent="0.25">
      <c r="A1559" s="18">
        <v>69</v>
      </c>
      <c r="B1559" s="19" t="s">
        <v>1591</v>
      </c>
      <c r="C1559" s="20" t="s">
        <v>1592</v>
      </c>
      <c r="D1559" s="20" t="s">
        <v>1593</v>
      </c>
      <c r="E1559" s="20" t="s">
        <v>1594</v>
      </c>
      <c r="F1559" s="21" t="s">
        <v>1595</v>
      </c>
    </row>
    <row r="1560" spans="1:6" ht="35.1" customHeight="1" x14ac:dyDescent="0.25">
      <c r="A1560" s="18">
        <v>69</v>
      </c>
      <c r="B1560" s="19" t="s">
        <v>1155</v>
      </c>
      <c r="C1560" s="20" t="s">
        <v>1156</v>
      </c>
      <c r="D1560" s="20" t="s">
        <v>1157</v>
      </c>
      <c r="E1560" s="20" t="s">
        <v>1158</v>
      </c>
      <c r="F1560" s="21" t="s">
        <v>1159</v>
      </c>
    </row>
    <row r="1561" spans="1:6" ht="35.1" customHeight="1" x14ac:dyDescent="0.25">
      <c r="A1561" s="18">
        <v>69</v>
      </c>
      <c r="B1561" s="19" t="s">
        <v>1468</v>
      </c>
      <c r="C1561" s="20" t="s">
        <v>1469</v>
      </c>
      <c r="D1561" s="20" t="s">
        <v>751</v>
      </c>
      <c r="E1561" s="20" t="s">
        <v>752</v>
      </c>
      <c r="F1561" s="21" t="s">
        <v>753</v>
      </c>
    </row>
    <row r="1562" spans="1:6" ht="35.1" customHeight="1" x14ac:dyDescent="0.25">
      <c r="A1562" s="18">
        <v>69</v>
      </c>
      <c r="B1562" s="19" t="s">
        <v>934</v>
      </c>
      <c r="C1562" s="20" t="s">
        <v>935</v>
      </c>
      <c r="D1562" s="20" t="s">
        <v>564</v>
      </c>
      <c r="E1562" s="20" t="s">
        <v>936</v>
      </c>
      <c r="F1562" s="21" t="s">
        <v>937</v>
      </c>
    </row>
    <row r="1563" spans="1:6" ht="35.1" customHeight="1" x14ac:dyDescent="0.25">
      <c r="A1563" s="18">
        <v>69</v>
      </c>
      <c r="B1563" s="19" t="s">
        <v>2273</v>
      </c>
      <c r="C1563" s="20" t="s">
        <v>2274</v>
      </c>
      <c r="D1563" s="20" t="s">
        <v>710</v>
      </c>
      <c r="E1563" s="20" t="s">
        <v>1818</v>
      </c>
      <c r="F1563" s="21" t="s">
        <v>1819</v>
      </c>
    </row>
    <row r="1564" spans="1:6" ht="35.1" customHeight="1" x14ac:dyDescent="0.25">
      <c r="A1564" s="18">
        <v>69</v>
      </c>
      <c r="B1564" s="19" t="s">
        <v>1347</v>
      </c>
      <c r="C1564" s="20" t="s">
        <v>1070</v>
      </c>
      <c r="D1564" s="20" t="s">
        <v>983</v>
      </c>
      <c r="E1564" s="20" t="s">
        <v>1359</v>
      </c>
      <c r="F1564" s="21" t="s">
        <v>1360</v>
      </c>
    </row>
    <row r="1565" spans="1:6" ht="35.1" customHeight="1" x14ac:dyDescent="0.25">
      <c r="A1565" s="18">
        <v>69</v>
      </c>
      <c r="B1565" s="19" t="s">
        <v>2275</v>
      </c>
      <c r="C1565" s="20" t="s">
        <v>945</v>
      </c>
      <c r="D1565" s="20" t="s">
        <v>2276</v>
      </c>
      <c r="E1565" s="20" t="s">
        <v>2277</v>
      </c>
      <c r="F1565" s="21" t="s">
        <v>2278</v>
      </c>
    </row>
    <row r="1566" spans="1:6" ht="35.1" customHeight="1" x14ac:dyDescent="0.25">
      <c r="A1566" s="18">
        <v>69</v>
      </c>
      <c r="B1566" s="19" t="s">
        <v>1723</v>
      </c>
      <c r="C1566" s="20" t="s">
        <v>1724</v>
      </c>
      <c r="D1566" s="20" t="s">
        <v>1725</v>
      </c>
      <c r="E1566" s="20" t="s">
        <v>1726</v>
      </c>
      <c r="F1566" s="21" t="s">
        <v>1727</v>
      </c>
    </row>
    <row r="1567" spans="1:6" ht="35.1" customHeight="1" x14ac:dyDescent="0.25">
      <c r="A1567" s="18">
        <v>69</v>
      </c>
      <c r="B1567" s="19" t="s">
        <v>1269</v>
      </c>
      <c r="C1567" s="20" t="s">
        <v>1484</v>
      </c>
      <c r="D1567" s="20" t="s">
        <v>554</v>
      </c>
      <c r="E1567" s="20" t="s">
        <v>1485</v>
      </c>
      <c r="F1567" s="21" t="s">
        <v>556</v>
      </c>
    </row>
    <row r="1568" spans="1:6" ht="35.1" customHeight="1" x14ac:dyDescent="0.25">
      <c r="A1568" s="18">
        <v>69</v>
      </c>
      <c r="B1568" s="19" t="s">
        <v>1720</v>
      </c>
      <c r="C1568" s="20" t="s">
        <v>1123</v>
      </c>
      <c r="D1568" s="20" t="s">
        <v>1607</v>
      </c>
      <c r="E1568" s="20" t="s">
        <v>1721</v>
      </c>
      <c r="F1568" s="21" t="s">
        <v>1722</v>
      </c>
    </row>
    <row r="1569" spans="1:6" ht="35.1" customHeight="1" x14ac:dyDescent="0.25">
      <c r="A1569" s="18">
        <v>69</v>
      </c>
      <c r="B1569" s="19" t="s">
        <v>1103</v>
      </c>
      <c r="C1569" s="20" t="s">
        <v>1464</v>
      </c>
      <c r="D1569" s="20" t="s">
        <v>1320</v>
      </c>
      <c r="E1569" s="20" t="s">
        <v>1403</v>
      </c>
      <c r="F1569" s="21" t="s">
        <v>1620</v>
      </c>
    </row>
    <row r="1570" spans="1:6" ht="35.1" customHeight="1" x14ac:dyDescent="0.25">
      <c r="A1570" s="18">
        <v>69</v>
      </c>
      <c r="B1570" s="19" t="s">
        <v>1006</v>
      </c>
      <c r="C1570" s="20" t="s">
        <v>598</v>
      </c>
      <c r="D1570" s="20" t="s">
        <v>1007</v>
      </c>
      <c r="E1570" s="20" t="s">
        <v>1008</v>
      </c>
      <c r="F1570" s="21" t="s">
        <v>1009</v>
      </c>
    </row>
    <row r="1571" spans="1:6" ht="35.1" customHeight="1" x14ac:dyDescent="0.25">
      <c r="A1571" s="18">
        <v>69</v>
      </c>
      <c r="B1571" s="19" t="s">
        <v>1527</v>
      </c>
      <c r="C1571" s="20" t="s">
        <v>559</v>
      </c>
      <c r="D1571" s="20" t="s">
        <v>190</v>
      </c>
      <c r="E1571" s="20" t="s">
        <v>1528</v>
      </c>
      <c r="F1571" s="21" t="s">
        <v>1529</v>
      </c>
    </row>
    <row r="1572" spans="1:6" ht="35.1" customHeight="1" x14ac:dyDescent="0.25">
      <c r="A1572" s="18">
        <v>69</v>
      </c>
      <c r="B1572" s="19" t="s">
        <v>1308</v>
      </c>
      <c r="C1572" s="20" t="s">
        <v>590</v>
      </c>
      <c r="D1572" s="20" t="s">
        <v>598</v>
      </c>
      <c r="E1572" s="20" t="s">
        <v>2279</v>
      </c>
      <c r="F1572" s="21" t="s">
        <v>2280</v>
      </c>
    </row>
    <row r="1573" spans="1:6" ht="35.1" customHeight="1" x14ac:dyDescent="0.25">
      <c r="A1573" s="18">
        <v>69</v>
      </c>
      <c r="B1573" s="19" t="s">
        <v>1606</v>
      </c>
      <c r="C1573" s="20" t="s">
        <v>1607</v>
      </c>
      <c r="D1573" s="20" t="s">
        <v>302</v>
      </c>
      <c r="E1573" s="20" t="s">
        <v>1608</v>
      </c>
      <c r="F1573" s="21" t="s">
        <v>1609</v>
      </c>
    </row>
    <row r="1574" spans="1:6" ht="35.1" customHeight="1" x14ac:dyDescent="0.25">
      <c r="A1574" s="18">
        <v>69</v>
      </c>
      <c r="B1574" s="19" t="s">
        <v>1519</v>
      </c>
      <c r="C1574" s="20" t="s">
        <v>1520</v>
      </c>
      <c r="D1574" s="20" t="s">
        <v>1521</v>
      </c>
      <c r="E1574" s="20" t="s">
        <v>1522</v>
      </c>
      <c r="F1574" s="21" t="s">
        <v>1523</v>
      </c>
    </row>
    <row r="1575" spans="1:6" ht="35.1" customHeight="1" x14ac:dyDescent="0.25">
      <c r="A1575" s="18">
        <v>69</v>
      </c>
      <c r="B1575" s="19" t="s">
        <v>1547</v>
      </c>
      <c r="C1575" s="20" t="s">
        <v>383</v>
      </c>
      <c r="D1575" s="20" t="s">
        <v>1548</v>
      </c>
      <c r="E1575" s="20" t="s">
        <v>1549</v>
      </c>
      <c r="F1575" s="21" t="s">
        <v>1550</v>
      </c>
    </row>
    <row r="1576" spans="1:6" ht="35.1" customHeight="1" x14ac:dyDescent="0.25">
      <c r="A1576" s="18">
        <v>69</v>
      </c>
      <c r="B1576" s="19" t="s">
        <v>1063</v>
      </c>
      <c r="C1576" s="20" t="s">
        <v>1297</v>
      </c>
      <c r="D1576" s="20" t="s">
        <v>598</v>
      </c>
      <c r="E1576" s="20" t="s">
        <v>1298</v>
      </c>
      <c r="F1576" s="21" t="s">
        <v>1299</v>
      </c>
    </row>
    <row r="1577" spans="1:6" ht="35.1" customHeight="1" x14ac:dyDescent="0.25">
      <c r="A1577" s="18">
        <v>69</v>
      </c>
      <c r="B1577" s="19" t="s">
        <v>1292</v>
      </c>
      <c r="C1577" s="20" t="s">
        <v>564</v>
      </c>
      <c r="D1577" s="20" t="s">
        <v>1293</v>
      </c>
      <c r="E1577" s="20" t="s">
        <v>1294</v>
      </c>
      <c r="F1577" s="21" t="s">
        <v>1295</v>
      </c>
    </row>
    <row r="1578" spans="1:6" ht="35.1" customHeight="1" x14ac:dyDescent="0.25">
      <c r="A1578" s="18">
        <v>69</v>
      </c>
      <c r="B1578" s="19" t="s">
        <v>1023</v>
      </c>
      <c r="C1578" s="20" t="s">
        <v>391</v>
      </c>
      <c r="D1578" s="20" t="s">
        <v>231</v>
      </c>
      <c r="E1578" s="20" t="s">
        <v>298</v>
      </c>
      <c r="F1578" s="21" t="s">
        <v>299</v>
      </c>
    </row>
    <row r="1579" spans="1:6" ht="35.1" customHeight="1" x14ac:dyDescent="0.25">
      <c r="A1579" s="18">
        <v>69</v>
      </c>
      <c r="B1579" s="19" t="s">
        <v>989</v>
      </c>
      <c r="C1579" s="20" t="s">
        <v>1327</v>
      </c>
      <c r="D1579" s="20" t="s">
        <v>391</v>
      </c>
      <c r="E1579" s="20" t="s">
        <v>1545</v>
      </c>
      <c r="F1579" s="21" t="s">
        <v>1503</v>
      </c>
    </row>
    <row r="1580" spans="1:6" ht="35.1" customHeight="1" x14ac:dyDescent="0.25">
      <c r="A1580" s="18">
        <v>69</v>
      </c>
      <c r="B1580" s="19" t="s">
        <v>1323</v>
      </c>
      <c r="C1580" s="20" t="s">
        <v>193</v>
      </c>
      <c r="D1580" s="20" t="s">
        <v>1324</v>
      </c>
      <c r="E1580" s="20" t="s">
        <v>1325</v>
      </c>
      <c r="F1580" s="21" t="s">
        <v>1326</v>
      </c>
    </row>
    <row r="1581" spans="1:6" ht="35.1" customHeight="1" x14ac:dyDescent="0.25">
      <c r="A1581" s="18">
        <v>69</v>
      </c>
      <c r="B1581" s="19" t="s">
        <v>1610</v>
      </c>
      <c r="C1581" s="20" t="s">
        <v>1611</v>
      </c>
      <c r="D1581" s="20" t="s">
        <v>605</v>
      </c>
      <c r="E1581" s="20" t="s">
        <v>606</v>
      </c>
      <c r="F1581" s="21" t="s">
        <v>607</v>
      </c>
    </row>
    <row r="1582" spans="1:6" ht="35.1" customHeight="1" x14ac:dyDescent="0.25">
      <c r="A1582" s="18">
        <v>70</v>
      </c>
      <c r="B1582" s="19" t="s">
        <v>1338</v>
      </c>
      <c r="C1582" s="20" t="s">
        <v>1339</v>
      </c>
      <c r="D1582" s="20" t="s">
        <v>1340</v>
      </c>
      <c r="E1582" s="20" t="s">
        <v>1341</v>
      </c>
      <c r="F1582" s="21" t="s">
        <v>1342</v>
      </c>
    </row>
    <row r="1583" spans="1:6" ht="35.1" customHeight="1" x14ac:dyDescent="0.25">
      <c r="A1583" s="18">
        <v>70</v>
      </c>
      <c r="B1583" s="19" t="s">
        <v>1353</v>
      </c>
      <c r="C1583" s="20" t="s">
        <v>387</v>
      </c>
      <c r="D1583" s="20" t="s">
        <v>1354</v>
      </c>
      <c r="E1583" s="20" t="s">
        <v>1355</v>
      </c>
      <c r="F1583" s="21" t="s">
        <v>1356</v>
      </c>
    </row>
    <row r="1584" spans="1:6" ht="35.1" customHeight="1" x14ac:dyDescent="0.25">
      <c r="A1584" s="18">
        <v>70</v>
      </c>
      <c r="B1584" s="19" t="s">
        <v>1361</v>
      </c>
      <c r="C1584" s="20" t="s">
        <v>1362</v>
      </c>
      <c r="D1584" s="20" t="s">
        <v>1363</v>
      </c>
      <c r="E1584" s="20" t="s">
        <v>2182</v>
      </c>
      <c r="F1584" s="21" t="s">
        <v>2071</v>
      </c>
    </row>
    <row r="1585" spans="1:6" ht="35.1" customHeight="1" x14ac:dyDescent="0.25">
      <c r="A1585" s="18">
        <v>70</v>
      </c>
      <c r="B1585" s="19" t="s">
        <v>1184</v>
      </c>
      <c r="C1585" s="20" t="s">
        <v>1290</v>
      </c>
      <c r="D1585" s="20" t="s">
        <v>187</v>
      </c>
      <c r="E1585" s="20" t="s">
        <v>2181</v>
      </c>
      <c r="F1585" s="21" t="s">
        <v>578</v>
      </c>
    </row>
    <row r="1586" spans="1:6" ht="35.1" customHeight="1" x14ac:dyDescent="0.25">
      <c r="A1586" s="18">
        <v>70</v>
      </c>
      <c r="B1586" s="19" t="s">
        <v>1540</v>
      </c>
      <c r="C1586" s="20" t="s">
        <v>923</v>
      </c>
      <c r="D1586" s="20" t="s">
        <v>1541</v>
      </c>
      <c r="E1586" s="20" t="s">
        <v>1542</v>
      </c>
      <c r="F1586" s="21" t="s">
        <v>2188</v>
      </c>
    </row>
    <row r="1587" spans="1:6" ht="35.1" customHeight="1" x14ac:dyDescent="0.25">
      <c r="A1587" s="18">
        <v>70</v>
      </c>
      <c r="B1587" s="19" t="s">
        <v>1333</v>
      </c>
      <c r="C1587" s="20" t="s">
        <v>1334</v>
      </c>
      <c r="D1587" s="20" t="s">
        <v>1335</v>
      </c>
      <c r="E1587" s="20" t="s">
        <v>1336</v>
      </c>
      <c r="F1587" s="21" t="s">
        <v>1337</v>
      </c>
    </row>
    <row r="1588" spans="1:6" ht="35.1" customHeight="1" x14ac:dyDescent="0.25">
      <c r="A1588" s="18">
        <v>70</v>
      </c>
      <c r="B1588" s="19" t="s">
        <v>916</v>
      </c>
      <c r="C1588" s="20" t="s">
        <v>187</v>
      </c>
      <c r="D1588" s="20" t="s">
        <v>188</v>
      </c>
      <c r="E1588" s="20" t="s">
        <v>291</v>
      </c>
      <c r="F1588" s="21" t="s">
        <v>292</v>
      </c>
    </row>
    <row r="1589" spans="1:6" ht="35.1" customHeight="1" x14ac:dyDescent="0.25">
      <c r="A1589" s="18">
        <v>70</v>
      </c>
      <c r="B1589" s="19" t="s">
        <v>1344</v>
      </c>
      <c r="C1589" s="20" t="s">
        <v>923</v>
      </c>
      <c r="D1589" s="20" t="s">
        <v>733</v>
      </c>
      <c r="E1589" s="20" t="s">
        <v>2268</v>
      </c>
      <c r="F1589" s="21" t="s">
        <v>1346</v>
      </c>
    </row>
    <row r="1590" spans="1:6" ht="35.1" customHeight="1" x14ac:dyDescent="0.25">
      <c r="A1590" s="18">
        <v>70</v>
      </c>
      <c r="B1590" s="19" t="s">
        <v>1349</v>
      </c>
      <c r="C1590" s="20" t="s">
        <v>923</v>
      </c>
      <c r="D1590" s="20" t="s">
        <v>1566</v>
      </c>
      <c r="E1590" s="20" t="s">
        <v>1585</v>
      </c>
      <c r="F1590" s="21" t="s">
        <v>1586</v>
      </c>
    </row>
    <row r="1591" spans="1:6" ht="35.1" customHeight="1" x14ac:dyDescent="0.25">
      <c r="A1591" s="18">
        <v>70</v>
      </c>
      <c r="B1591" s="19" t="s">
        <v>1584</v>
      </c>
      <c r="C1591" s="20" t="s">
        <v>923</v>
      </c>
      <c r="D1591" s="20" t="s">
        <v>733</v>
      </c>
      <c r="E1591" s="20" t="s">
        <v>734</v>
      </c>
      <c r="F1591" s="21" t="s">
        <v>735</v>
      </c>
    </row>
    <row r="1592" spans="1:6" ht="35.1" customHeight="1" x14ac:dyDescent="0.25">
      <c r="A1592" s="18">
        <v>70</v>
      </c>
      <c r="B1592" s="19" t="s">
        <v>1168</v>
      </c>
      <c r="C1592" s="20" t="s">
        <v>401</v>
      </c>
      <c r="D1592" s="20" t="s">
        <v>536</v>
      </c>
      <c r="E1592" s="20" t="s">
        <v>537</v>
      </c>
      <c r="F1592" s="21" t="s">
        <v>538</v>
      </c>
    </row>
    <row r="1593" spans="1:6" ht="35.1" customHeight="1" x14ac:dyDescent="0.25">
      <c r="A1593" s="18">
        <v>70</v>
      </c>
      <c r="B1593" s="19" t="s">
        <v>963</v>
      </c>
      <c r="C1593" s="20" t="s">
        <v>964</v>
      </c>
      <c r="D1593" s="20" t="s">
        <v>187</v>
      </c>
      <c r="E1593" s="20" t="s">
        <v>208</v>
      </c>
      <c r="F1593" s="21" t="s">
        <v>209</v>
      </c>
    </row>
    <row r="1594" spans="1:6" ht="35.1" customHeight="1" x14ac:dyDescent="0.25">
      <c r="A1594" s="18">
        <v>70</v>
      </c>
      <c r="B1594" s="19" t="s">
        <v>1498</v>
      </c>
      <c r="C1594" s="20" t="s">
        <v>1285</v>
      </c>
      <c r="D1594" s="20" t="s">
        <v>387</v>
      </c>
      <c r="E1594" s="20" t="s">
        <v>1499</v>
      </c>
      <c r="F1594" s="21" t="s">
        <v>415</v>
      </c>
    </row>
    <row r="1595" spans="1:6" ht="35.1" customHeight="1" x14ac:dyDescent="0.25">
      <c r="A1595" s="18">
        <v>70</v>
      </c>
      <c r="B1595" s="19" t="s">
        <v>2269</v>
      </c>
      <c r="C1595" s="20" t="s">
        <v>991</v>
      </c>
      <c r="D1595" s="20" t="s">
        <v>1784</v>
      </c>
      <c r="E1595" s="20" t="s">
        <v>2270</v>
      </c>
      <c r="F1595" s="21" t="s">
        <v>2271</v>
      </c>
    </row>
    <row r="1596" spans="1:6" ht="35.1" customHeight="1" x14ac:dyDescent="0.25">
      <c r="A1596" s="18">
        <v>70</v>
      </c>
      <c r="B1596" s="19" t="s">
        <v>2255</v>
      </c>
      <c r="C1596" s="20" t="s">
        <v>1180</v>
      </c>
      <c r="D1596" s="20" t="s">
        <v>2256</v>
      </c>
      <c r="E1596" s="20" t="s">
        <v>2257</v>
      </c>
      <c r="F1596" s="21" t="s">
        <v>2258</v>
      </c>
    </row>
    <row r="1597" spans="1:6" ht="35.1" customHeight="1" x14ac:dyDescent="0.25">
      <c r="A1597" s="18">
        <v>70</v>
      </c>
      <c r="B1597" s="19" t="s">
        <v>1254</v>
      </c>
      <c r="C1597" s="20" t="s">
        <v>983</v>
      </c>
      <c r="D1597" s="20" t="s">
        <v>2184</v>
      </c>
      <c r="E1597" s="20" t="s">
        <v>2239</v>
      </c>
      <c r="F1597" s="21" t="s">
        <v>2186</v>
      </c>
    </row>
    <row r="1598" spans="1:6" ht="35.1" customHeight="1" x14ac:dyDescent="0.25">
      <c r="A1598" s="18">
        <v>70</v>
      </c>
      <c r="B1598" s="19" t="s">
        <v>1106</v>
      </c>
      <c r="C1598" s="20" t="s">
        <v>1107</v>
      </c>
      <c r="D1598" s="20" t="s">
        <v>190</v>
      </c>
      <c r="E1598" s="20" t="s">
        <v>191</v>
      </c>
      <c r="F1598" s="21" t="s">
        <v>196</v>
      </c>
    </row>
    <row r="1599" spans="1:6" ht="35.1" customHeight="1" x14ac:dyDescent="0.25">
      <c r="A1599" s="18">
        <v>70</v>
      </c>
      <c r="B1599" s="19" t="s">
        <v>1382</v>
      </c>
      <c r="C1599" s="20" t="s">
        <v>983</v>
      </c>
      <c r="D1599" s="20" t="s">
        <v>1383</v>
      </c>
      <c r="E1599" s="20" t="s">
        <v>1384</v>
      </c>
      <c r="F1599" s="21" t="s">
        <v>1385</v>
      </c>
    </row>
    <row r="1600" spans="1:6" ht="35.1" customHeight="1" x14ac:dyDescent="0.25">
      <c r="A1600" s="18">
        <v>70</v>
      </c>
      <c r="B1600" s="19" t="s">
        <v>1184</v>
      </c>
      <c r="C1600" s="20" t="s">
        <v>1437</v>
      </c>
      <c r="D1600" s="20" t="s">
        <v>733</v>
      </c>
      <c r="E1600" s="20" t="s">
        <v>1864</v>
      </c>
      <c r="F1600" s="21" t="s">
        <v>1865</v>
      </c>
    </row>
    <row r="1601" spans="1:6" ht="35.1" customHeight="1" x14ac:dyDescent="0.25">
      <c r="A1601" s="18">
        <v>70</v>
      </c>
      <c r="B1601" s="19" t="s">
        <v>2230</v>
      </c>
      <c r="C1601" s="20" t="s">
        <v>1065</v>
      </c>
      <c r="D1601" s="20" t="s">
        <v>940</v>
      </c>
      <c r="E1601" s="20" t="s">
        <v>2231</v>
      </c>
      <c r="F1601" s="21" t="s">
        <v>2232</v>
      </c>
    </row>
    <row r="1602" spans="1:6" ht="35.1" customHeight="1" x14ac:dyDescent="0.25">
      <c r="A1602" s="18">
        <v>70</v>
      </c>
      <c r="B1602" s="19" t="s">
        <v>2073</v>
      </c>
      <c r="C1602" s="20" t="s">
        <v>1433</v>
      </c>
      <c r="D1602" s="20" t="s">
        <v>397</v>
      </c>
      <c r="E1602" s="20" t="s">
        <v>1435</v>
      </c>
      <c r="F1602" s="21" t="s">
        <v>413</v>
      </c>
    </row>
    <row r="1603" spans="1:6" ht="35.1" customHeight="1" x14ac:dyDescent="0.25">
      <c r="A1603" s="18">
        <v>70</v>
      </c>
      <c r="B1603" s="19" t="s">
        <v>1547</v>
      </c>
      <c r="C1603" s="20" t="s">
        <v>383</v>
      </c>
      <c r="D1603" s="20" t="s">
        <v>1548</v>
      </c>
      <c r="E1603" s="20" t="s">
        <v>1549</v>
      </c>
      <c r="F1603" s="21" t="s">
        <v>1550</v>
      </c>
    </row>
    <row r="1604" spans="1:6" ht="35.1" customHeight="1" x14ac:dyDescent="0.25">
      <c r="A1604" s="18">
        <v>70</v>
      </c>
      <c r="B1604" s="19" t="s">
        <v>1591</v>
      </c>
      <c r="C1604" s="20" t="s">
        <v>1592</v>
      </c>
      <c r="D1604" s="20" t="s">
        <v>1593</v>
      </c>
      <c r="E1604" s="20" t="s">
        <v>1594</v>
      </c>
      <c r="F1604" s="21" t="s">
        <v>1595</v>
      </c>
    </row>
    <row r="1605" spans="1:6" ht="35.1" customHeight="1" x14ac:dyDescent="0.25">
      <c r="A1605" s="18">
        <v>70</v>
      </c>
      <c r="B1605" s="19" t="s">
        <v>1155</v>
      </c>
      <c r="C1605" s="20" t="s">
        <v>1156</v>
      </c>
      <c r="D1605" s="20" t="s">
        <v>1157</v>
      </c>
      <c r="E1605" s="20" t="s">
        <v>1158</v>
      </c>
      <c r="F1605" s="21" t="s">
        <v>1159</v>
      </c>
    </row>
    <row r="1606" spans="1:6" ht="35.1" customHeight="1" x14ac:dyDescent="0.25">
      <c r="A1606" s="18">
        <v>70</v>
      </c>
      <c r="B1606" s="19" t="s">
        <v>934</v>
      </c>
      <c r="C1606" s="20" t="s">
        <v>935</v>
      </c>
      <c r="D1606" s="20" t="s">
        <v>564</v>
      </c>
      <c r="E1606" s="20" t="s">
        <v>936</v>
      </c>
      <c r="F1606" s="21" t="s">
        <v>937</v>
      </c>
    </row>
    <row r="1607" spans="1:6" ht="35.1" customHeight="1" x14ac:dyDescent="0.25">
      <c r="A1607" s="18">
        <v>70</v>
      </c>
      <c r="B1607" s="19" t="s">
        <v>1347</v>
      </c>
      <c r="C1607" s="20" t="s">
        <v>1070</v>
      </c>
      <c r="D1607" s="20" t="s">
        <v>983</v>
      </c>
      <c r="E1607" s="20" t="s">
        <v>1359</v>
      </c>
      <c r="F1607" s="21" t="s">
        <v>1360</v>
      </c>
    </row>
    <row r="1608" spans="1:6" ht="35.1" customHeight="1" x14ac:dyDescent="0.25">
      <c r="A1608" s="18">
        <v>70</v>
      </c>
      <c r="B1608" s="19" t="s">
        <v>1720</v>
      </c>
      <c r="C1608" s="20" t="s">
        <v>1123</v>
      </c>
      <c r="D1608" s="20" t="s">
        <v>1607</v>
      </c>
      <c r="E1608" s="20" t="s">
        <v>1721</v>
      </c>
      <c r="F1608" s="21" t="s">
        <v>1722</v>
      </c>
    </row>
    <row r="1609" spans="1:6" ht="35.1" customHeight="1" x14ac:dyDescent="0.25">
      <c r="A1609" s="18">
        <v>70</v>
      </c>
      <c r="B1609" s="19" t="s">
        <v>1006</v>
      </c>
      <c r="C1609" s="20" t="s">
        <v>598</v>
      </c>
      <c r="D1609" s="20" t="s">
        <v>1007</v>
      </c>
      <c r="E1609" s="20" t="s">
        <v>1008</v>
      </c>
      <c r="F1609" s="21" t="s">
        <v>1009</v>
      </c>
    </row>
    <row r="1610" spans="1:6" ht="35.1" customHeight="1" x14ac:dyDescent="0.25">
      <c r="A1610" s="18">
        <v>70</v>
      </c>
      <c r="B1610" s="19" t="s">
        <v>1486</v>
      </c>
      <c r="C1610" s="20" t="s">
        <v>1487</v>
      </c>
      <c r="D1610" s="20" t="s">
        <v>383</v>
      </c>
      <c r="E1610" s="20" t="s">
        <v>1488</v>
      </c>
      <c r="F1610" s="21" t="s">
        <v>1489</v>
      </c>
    </row>
    <row r="1611" spans="1:6" ht="35.1" customHeight="1" x14ac:dyDescent="0.25">
      <c r="A1611" s="18">
        <v>70</v>
      </c>
      <c r="B1611" s="19" t="s">
        <v>1083</v>
      </c>
      <c r="C1611" s="20" t="s">
        <v>1740</v>
      </c>
      <c r="D1611" s="20" t="s">
        <v>194</v>
      </c>
      <c r="E1611" s="20" t="s">
        <v>1741</v>
      </c>
      <c r="F1611" s="21" t="s">
        <v>1742</v>
      </c>
    </row>
    <row r="1612" spans="1:6" ht="35.1" customHeight="1" x14ac:dyDescent="0.25">
      <c r="A1612" s="18">
        <v>70</v>
      </c>
      <c r="B1612" s="19" t="s">
        <v>1096</v>
      </c>
      <c r="C1612" s="20" t="s">
        <v>2246</v>
      </c>
      <c r="D1612" s="20" t="s">
        <v>715</v>
      </c>
      <c r="E1612" s="20" t="s">
        <v>725</v>
      </c>
      <c r="F1612" s="21" t="s">
        <v>726</v>
      </c>
    </row>
    <row r="1613" spans="1:6" ht="35.1" customHeight="1" x14ac:dyDescent="0.25">
      <c r="A1613" s="18">
        <v>70</v>
      </c>
      <c r="B1613" s="19" t="s">
        <v>1527</v>
      </c>
      <c r="C1613" s="20" t="s">
        <v>559</v>
      </c>
      <c r="D1613" s="20" t="s">
        <v>190</v>
      </c>
      <c r="E1613" s="20" t="s">
        <v>1528</v>
      </c>
      <c r="F1613" s="21" t="s">
        <v>1529</v>
      </c>
    </row>
    <row r="1614" spans="1:6" ht="35.1" customHeight="1" x14ac:dyDescent="0.25">
      <c r="A1614" s="18">
        <v>70</v>
      </c>
      <c r="B1614" s="19" t="s">
        <v>1179</v>
      </c>
      <c r="C1614" s="20" t="s">
        <v>2174</v>
      </c>
      <c r="D1614" s="20" t="s">
        <v>1408</v>
      </c>
      <c r="E1614" s="20" t="s">
        <v>2175</v>
      </c>
      <c r="F1614" s="21" t="s">
        <v>2176</v>
      </c>
    </row>
    <row r="1615" spans="1:6" ht="35.1" customHeight="1" x14ac:dyDescent="0.25">
      <c r="A1615" s="18">
        <v>70</v>
      </c>
      <c r="B1615" s="19" t="s">
        <v>1308</v>
      </c>
      <c r="C1615" s="20" t="s">
        <v>590</v>
      </c>
      <c r="D1615" s="20" t="s">
        <v>598</v>
      </c>
      <c r="E1615" s="20" t="s">
        <v>2279</v>
      </c>
      <c r="F1615" s="21" t="s">
        <v>2280</v>
      </c>
    </row>
    <row r="1616" spans="1:6" ht="35.1" customHeight="1" x14ac:dyDescent="0.25">
      <c r="A1616" s="18">
        <v>70</v>
      </c>
      <c r="B1616" s="19" t="s">
        <v>1606</v>
      </c>
      <c r="C1616" s="20" t="s">
        <v>1607</v>
      </c>
      <c r="D1616" s="20" t="s">
        <v>302</v>
      </c>
      <c r="E1616" s="20" t="s">
        <v>1608</v>
      </c>
      <c r="F1616" s="21" t="s">
        <v>1609</v>
      </c>
    </row>
    <row r="1617" spans="1:6" ht="35.1" customHeight="1" x14ac:dyDescent="0.25">
      <c r="A1617" s="18">
        <v>70</v>
      </c>
      <c r="B1617" s="19" t="s">
        <v>1519</v>
      </c>
      <c r="C1617" s="20" t="s">
        <v>1520</v>
      </c>
      <c r="D1617" s="20" t="s">
        <v>1521</v>
      </c>
      <c r="E1617" s="20" t="s">
        <v>1522</v>
      </c>
      <c r="F1617" s="21" t="s">
        <v>1523</v>
      </c>
    </row>
    <row r="1618" spans="1:6" ht="35.1" customHeight="1" x14ac:dyDescent="0.25">
      <c r="A1618" s="18">
        <v>70</v>
      </c>
      <c r="B1618" s="19" t="s">
        <v>1292</v>
      </c>
      <c r="C1618" s="20" t="s">
        <v>564</v>
      </c>
      <c r="D1618" s="20" t="s">
        <v>1293</v>
      </c>
      <c r="E1618" s="20" t="s">
        <v>1294</v>
      </c>
      <c r="F1618" s="21" t="s">
        <v>1295</v>
      </c>
    </row>
    <row r="1619" spans="1:6" ht="35.1" customHeight="1" x14ac:dyDescent="0.25">
      <c r="A1619" s="18">
        <v>70</v>
      </c>
      <c r="B1619" s="19" t="s">
        <v>1063</v>
      </c>
      <c r="C1619" s="20" t="s">
        <v>1297</v>
      </c>
      <c r="D1619" s="20" t="s">
        <v>598</v>
      </c>
      <c r="E1619" s="20" t="s">
        <v>1298</v>
      </c>
      <c r="F1619" s="21" t="s">
        <v>1299</v>
      </c>
    </row>
    <row r="1620" spans="1:6" ht="35.1" customHeight="1" x14ac:dyDescent="0.25">
      <c r="A1620" s="18">
        <v>70</v>
      </c>
      <c r="B1620" s="19" t="s">
        <v>1023</v>
      </c>
      <c r="C1620" s="20" t="s">
        <v>391</v>
      </c>
      <c r="D1620" s="20" t="s">
        <v>231</v>
      </c>
      <c r="E1620" s="20" t="s">
        <v>298</v>
      </c>
      <c r="F1620" s="21" t="s">
        <v>299</v>
      </c>
    </row>
    <row r="1621" spans="1:6" ht="35.1" customHeight="1" x14ac:dyDescent="0.25">
      <c r="A1621" s="18">
        <v>70</v>
      </c>
      <c r="B1621" s="19" t="s">
        <v>989</v>
      </c>
      <c r="C1621" s="20" t="s">
        <v>1327</v>
      </c>
      <c r="D1621" s="20" t="s">
        <v>391</v>
      </c>
      <c r="E1621" s="20" t="s">
        <v>1545</v>
      </c>
      <c r="F1621" s="21" t="s">
        <v>1503</v>
      </c>
    </row>
    <row r="1622" spans="1:6" ht="35.1" customHeight="1" x14ac:dyDescent="0.25">
      <c r="A1622" s="18">
        <v>70</v>
      </c>
      <c r="B1622" s="19" t="s">
        <v>1323</v>
      </c>
      <c r="C1622" s="20" t="s">
        <v>193</v>
      </c>
      <c r="D1622" s="20" t="s">
        <v>1324</v>
      </c>
      <c r="E1622" s="20" t="s">
        <v>1325</v>
      </c>
      <c r="F1622" s="21" t="s">
        <v>1326</v>
      </c>
    </row>
    <row r="1623" spans="1:6" ht="35.1" customHeight="1" x14ac:dyDescent="0.25">
      <c r="A1623" s="18">
        <v>71</v>
      </c>
      <c r="B1623" s="19" t="s">
        <v>1361</v>
      </c>
      <c r="C1623" s="20" t="s">
        <v>1362</v>
      </c>
      <c r="D1623" s="20" t="s">
        <v>1363</v>
      </c>
      <c r="E1623" s="20" t="s">
        <v>1364</v>
      </c>
      <c r="F1623" s="21" t="s">
        <v>2071</v>
      </c>
    </row>
    <row r="1624" spans="1:6" ht="35.1" customHeight="1" x14ac:dyDescent="0.25">
      <c r="A1624" s="18">
        <v>71</v>
      </c>
      <c r="B1624" s="19" t="s">
        <v>1047</v>
      </c>
      <c r="C1624" s="20" t="s">
        <v>1284</v>
      </c>
      <c r="D1624" s="20" t="s">
        <v>1285</v>
      </c>
      <c r="E1624" s="20" t="s">
        <v>2266</v>
      </c>
      <c r="F1624" s="21" t="s">
        <v>1287</v>
      </c>
    </row>
    <row r="1625" spans="1:6" ht="35.1" customHeight="1" x14ac:dyDescent="0.25">
      <c r="A1625" s="18">
        <v>71</v>
      </c>
      <c r="B1625" s="19" t="s">
        <v>1404</v>
      </c>
      <c r="C1625" s="20" t="s">
        <v>598</v>
      </c>
      <c r="D1625" s="20" t="s">
        <v>1007</v>
      </c>
      <c r="E1625" s="20" t="s">
        <v>1697</v>
      </c>
      <c r="F1625" s="21" t="s">
        <v>1698</v>
      </c>
    </row>
    <row r="1626" spans="1:6" ht="35.1" customHeight="1" x14ac:dyDescent="0.25">
      <c r="A1626" s="18">
        <v>71</v>
      </c>
      <c r="B1626" s="19" t="s">
        <v>1184</v>
      </c>
      <c r="C1626" s="20" t="s">
        <v>1290</v>
      </c>
      <c r="D1626" s="20" t="s">
        <v>187</v>
      </c>
      <c r="E1626" s="20" t="s">
        <v>2181</v>
      </c>
      <c r="F1626" s="21" t="s">
        <v>578</v>
      </c>
    </row>
    <row r="1627" spans="1:6" ht="35.1" customHeight="1" x14ac:dyDescent="0.25">
      <c r="A1627" s="18">
        <v>71</v>
      </c>
      <c r="B1627" s="19" t="s">
        <v>1333</v>
      </c>
      <c r="C1627" s="20" t="s">
        <v>1334</v>
      </c>
      <c r="D1627" s="20" t="s">
        <v>1335</v>
      </c>
      <c r="E1627" s="20" t="s">
        <v>1336</v>
      </c>
      <c r="F1627" s="21" t="s">
        <v>1337</v>
      </c>
    </row>
    <row r="1628" spans="1:6" ht="35.1" customHeight="1" x14ac:dyDescent="0.25">
      <c r="A1628" s="18">
        <v>71</v>
      </c>
      <c r="B1628" s="19" t="s">
        <v>1707</v>
      </c>
      <c r="C1628" s="20" t="s">
        <v>1284</v>
      </c>
      <c r="D1628" s="20" t="s">
        <v>1285</v>
      </c>
      <c r="E1628" s="20" t="s">
        <v>1708</v>
      </c>
      <c r="F1628" s="21" t="s">
        <v>1709</v>
      </c>
    </row>
    <row r="1629" spans="1:6" ht="35.1" customHeight="1" x14ac:dyDescent="0.25">
      <c r="A1629" s="18">
        <v>71</v>
      </c>
      <c r="B1629" s="19" t="s">
        <v>1747</v>
      </c>
      <c r="C1629" s="20" t="s">
        <v>1748</v>
      </c>
      <c r="D1629" s="20" t="s">
        <v>1645</v>
      </c>
      <c r="E1629" s="20" t="s">
        <v>1749</v>
      </c>
      <c r="F1629" s="21" t="s">
        <v>1750</v>
      </c>
    </row>
    <row r="1630" spans="1:6" ht="35.1" customHeight="1" x14ac:dyDescent="0.25">
      <c r="A1630" s="18">
        <v>71</v>
      </c>
      <c r="B1630" s="19" t="s">
        <v>1106</v>
      </c>
      <c r="C1630" s="20" t="s">
        <v>1107</v>
      </c>
      <c r="D1630" s="20" t="s">
        <v>190</v>
      </c>
      <c r="E1630" s="20" t="s">
        <v>191</v>
      </c>
      <c r="F1630" s="21" t="s">
        <v>196</v>
      </c>
    </row>
    <row r="1631" spans="1:6" ht="35.1" customHeight="1" x14ac:dyDescent="0.25">
      <c r="A1631" s="18">
        <v>71</v>
      </c>
      <c r="B1631" s="19" t="s">
        <v>1305</v>
      </c>
      <c r="C1631" s="20" t="s">
        <v>1007</v>
      </c>
      <c r="D1631" s="20" t="s">
        <v>187</v>
      </c>
      <c r="E1631" s="20" t="s">
        <v>1306</v>
      </c>
      <c r="F1631" s="21" t="s">
        <v>1307</v>
      </c>
    </row>
    <row r="1632" spans="1:6" ht="35.1" customHeight="1" x14ac:dyDescent="0.25">
      <c r="A1632" s="18">
        <v>71</v>
      </c>
      <c r="B1632" s="19" t="s">
        <v>1349</v>
      </c>
      <c r="C1632" s="20" t="s">
        <v>1109</v>
      </c>
      <c r="D1632" s="20" t="s">
        <v>1350</v>
      </c>
      <c r="E1632" s="20" t="s">
        <v>1351</v>
      </c>
      <c r="F1632" s="21" t="s">
        <v>1352</v>
      </c>
    </row>
    <row r="1633" spans="1:6" ht="35.1" customHeight="1" x14ac:dyDescent="0.25">
      <c r="A1633" s="18">
        <v>71</v>
      </c>
      <c r="B1633" s="19" t="s">
        <v>2073</v>
      </c>
      <c r="C1633" s="20" t="s">
        <v>1433</v>
      </c>
      <c r="D1633" s="20" t="s">
        <v>397</v>
      </c>
      <c r="E1633" s="20" t="s">
        <v>1435</v>
      </c>
      <c r="F1633" s="21" t="s">
        <v>413</v>
      </c>
    </row>
    <row r="1634" spans="1:6" ht="35.1" customHeight="1" x14ac:dyDescent="0.25">
      <c r="A1634" s="18">
        <v>71</v>
      </c>
      <c r="B1634" s="19" t="s">
        <v>1254</v>
      </c>
      <c r="C1634" s="20" t="s">
        <v>982</v>
      </c>
      <c r="D1634" s="20" t="s">
        <v>1255</v>
      </c>
      <c r="E1634" s="20" t="s">
        <v>1256</v>
      </c>
      <c r="F1634" s="21" t="s">
        <v>1257</v>
      </c>
    </row>
    <row r="1635" spans="1:6" ht="35.1" customHeight="1" x14ac:dyDescent="0.25">
      <c r="A1635" s="18">
        <v>71</v>
      </c>
      <c r="B1635" s="19" t="s">
        <v>1591</v>
      </c>
      <c r="C1635" s="20" t="s">
        <v>1592</v>
      </c>
      <c r="D1635" s="20" t="s">
        <v>1593</v>
      </c>
      <c r="E1635" s="20" t="s">
        <v>1594</v>
      </c>
      <c r="F1635" s="21" t="s">
        <v>1595</v>
      </c>
    </row>
    <row r="1636" spans="1:6" ht="35.1" customHeight="1" x14ac:dyDescent="0.25">
      <c r="A1636" s="18">
        <v>71</v>
      </c>
      <c r="B1636" s="19" t="s">
        <v>2281</v>
      </c>
      <c r="C1636" s="20" t="s">
        <v>2282</v>
      </c>
      <c r="D1636" s="20" t="s">
        <v>1835</v>
      </c>
      <c r="E1636" s="20" t="s">
        <v>2283</v>
      </c>
      <c r="F1636" s="21" t="s">
        <v>2284</v>
      </c>
    </row>
    <row r="1637" spans="1:6" ht="35.1" customHeight="1" x14ac:dyDescent="0.25">
      <c r="A1637" s="18">
        <v>71</v>
      </c>
      <c r="B1637" s="19" t="s">
        <v>1468</v>
      </c>
      <c r="C1637" s="20" t="s">
        <v>1469</v>
      </c>
      <c r="D1637" s="20" t="s">
        <v>751</v>
      </c>
      <c r="E1637" s="20" t="s">
        <v>752</v>
      </c>
      <c r="F1637" s="21" t="s">
        <v>753</v>
      </c>
    </row>
    <row r="1638" spans="1:6" ht="35.1" customHeight="1" x14ac:dyDescent="0.25">
      <c r="A1638" s="18">
        <v>71</v>
      </c>
      <c r="B1638" s="19" t="s">
        <v>934</v>
      </c>
      <c r="C1638" s="20" t="s">
        <v>935</v>
      </c>
      <c r="D1638" s="20" t="s">
        <v>564</v>
      </c>
      <c r="E1638" s="20" t="s">
        <v>936</v>
      </c>
      <c r="F1638" s="21" t="s">
        <v>937</v>
      </c>
    </row>
    <row r="1639" spans="1:6" ht="35.1" customHeight="1" x14ac:dyDescent="0.25">
      <c r="A1639" s="18">
        <v>71</v>
      </c>
      <c r="B1639" s="19" t="s">
        <v>1347</v>
      </c>
      <c r="C1639" s="20" t="s">
        <v>1070</v>
      </c>
      <c r="D1639" s="20" t="s">
        <v>983</v>
      </c>
      <c r="E1639" s="20" t="s">
        <v>1359</v>
      </c>
      <c r="F1639" s="21" t="s">
        <v>1360</v>
      </c>
    </row>
    <row r="1640" spans="1:6" ht="35.1" customHeight="1" x14ac:dyDescent="0.25">
      <c r="A1640" s="18">
        <v>71</v>
      </c>
      <c r="B1640" s="19" t="s">
        <v>1425</v>
      </c>
      <c r="C1640" s="20" t="s">
        <v>931</v>
      </c>
      <c r="D1640" s="20" t="s">
        <v>183</v>
      </c>
      <c r="E1640" s="20" t="s">
        <v>1426</v>
      </c>
      <c r="F1640" s="21" t="s">
        <v>1427</v>
      </c>
    </row>
    <row r="1641" spans="1:6" ht="35.1" customHeight="1" x14ac:dyDescent="0.25">
      <c r="A1641" s="18">
        <v>71</v>
      </c>
      <c r="B1641" s="19" t="s">
        <v>1672</v>
      </c>
      <c r="C1641" s="20" t="s">
        <v>1181</v>
      </c>
      <c r="D1641" s="20" t="s">
        <v>699</v>
      </c>
      <c r="E1641" s="20" t="s">
        <v>1673</v>
      </c>
      <c r="F1641" s="21" t="s">
        <v>1674</v>
      </c>
    </row>
    <row r="1642" spans="1:6" ht="35.1" customHeight="1" x14ac:dyDescent="0.25">
      <c r="A1642" s="18">
        <v>71</v>
      </c>
      <c r="B1642" s="19" t="s">
        <v>1720</v>
      </c>
      <c r="C1642" s="20" t="s">
        <v>1123</v>
      </c>
      <c r="D1642" s="20" t="s">
        <v>1607</v>
      </c>
      <c r="E1642" s="20" t="s">
        <v>1721</v>
      </c>
      <c r="F1642" s="21" t="s">
        <v>1722</v>
      </c>
    </row>
    <row r="1643" spans="1:6" ht="35.1" customHeight="1" x14ac:dyDescent="0.25">
      <c r="A1643" s="18">
        <v>71</v>
      </c>
      <c r="B1643" s="19" t="s">
        <v>1006</v>
      </c>
      <c r="C1643" s="20" t="s">
        <v>598</v>
      </c>
      <c r="D1643" s="20" t="s">
        <v>1007</v>
      </c>
      <c r="E1643" s="20" t="s">
        <v>1008</v>
      </c>
      <c r="F1643" s="21" t="s">
        <v>1009</v>
      </c>
    </row>
    <row r="1644" spans="1:6" ht="35.1" customHeight="1" x14ac:dyDescent="0.25">
      <c r="A1644" s="18">
        <v>71</v>
      </c>
      <c r="B1644" s="19" t="s">
        <v>1096</v>
      </c>
      <c r="C1644" s="20" t="s">
        <v>2246</v>
      </c>
      <c r="D1644" s="20" t="s">
        <v>715</v>
      </c>
      <c r="E1644" s="20" t="s">
        <v>725</v>
      </c>
      <c r="F1644" s="21" t="s">
        <v>726</v>
      </c>
    </row>
    <row r="1645" spans="1:6" ht="35.1" customHeight="1" x14ac:dyDescent="0.25">
      <c r="A1645" s="18">
        <v>71</v>
      </c>
      <c r="B1645" s="19" t="s">
        <v>989</v>
      </c>
      <c r="C1645" s="20" t="s">
        <v>990</v>
      </c>
      <c r="D1645" s="20" t="s">
        <v>991</v>
      </c>
      <c r="E1645" s="20" t="s">
        <v>2247</v>
      </c>
      <c r="F1645" s="21" t="s">
        <v>993</v>
      </c>
    </row>
    <row r="1646" spans="1:6" ht="35.1" customHeight="1" x14ac:dyDescent="0.25">
      <c r="A1646" s="18">
        <v>71</v>
      </c>
      <c r="B1646" s="19" t="s">
        <v>1279</v>
      </c>
      <c r="C1646" s="20" t="s">
        <v>1280</v>
      </c>
      <c r="D1646" s="20" t="s">
        <v>1281</v>
      </c>
      <c r="E1646" s="20" t="s">
        <v>1282</v>
      </c>
      <c r="F1646" s="21" t="s">
        <v>1283</v>
      </c>
    </row>
    <row r="1647" spans="1:6" ht="35.1" customHeight="1" x14ac:dyDescent="0.25">
      <c r="A1647" s="18">
        <v>71</v>
      </c>
      <c r="B1647" s="19" t="s">
        <v>2263</v>
      </c>
      <c r="C1647" s="20" t="s">
        <v>1011</v>
      </c>
      <c r="D1647" s="20" t="s">
        <v>590</v>
      </c>
      <c r="E1647" s="20" t="s">
        <v>2249</v>
      </c>
      <c r="F1647" s="21" t="s">
        <v>2250</v>
      </c>
    </row>
    <row r="1648" spans="1:6" ht="35.1" customHeight="1" x14ac:dyDescent="0.25">
      <c r="A1648" s="18">
        <v>71</v>
      </c>
      <c r="B1648" s="19" t="s">
        <v>1308</v>
      </c>
      <c r="C1648" s="20" t="s">
        <v>590</v>
      </c>
      <c r="D1648" s="20" t="s">
        <v>598</v>
      </c>
      <c r="E1648" s="20" t="s">
        <v>2279</v>
      </c>
      <c r="F1648" s="21" t="s">
        <v>2280</v>
      </c>
    </row>
    <row r="1649" spans="1:6" ht="35.1" customHeight="1" x14ac:dyDescent="0.25">
      <c r="A1649" s="18">
        <v>71</v>
      </c>
      <c r="B1649" s="19" t="s">
        <v>2285</v>
      </c>
      <c r="C1649" s="20" t="s">
        <v>2286</v>
      </c>
      <c r="D1649" s="20" t="s">
        <v>1817</v>
      </c>
      <c r="E1649" s="20" t="s">
        <v>284</v>
      </c>
      <c r="F1649" s="21" t="s">
        <v>285</v>
      </c>
    </row>
    <row r="1650" spans="1:6" ht="35.1" customHeight="1" x14ac:dyDescent="0.25">
      <c r="A1650" s="18">
        <v>71</v>
      </c>
      <c r="B1650" s="19" t="s">
        <v>1023</v>
      </c>
      <c r="C1650" s="20" t="s">
        <v>391</v>
      </c>
      <c r="D1650" s="20" t="s">
        <v>231</v>
      </c>
      <c r="E1650" s="20" t="s">
        <v>298</v>
      </c>
      <c r="F1650" s="21" t="s">
        <v>299</v>
      </c>
    </row>
    <row r="1651" spans="1:6" ht="35.1" customHeight="1" x14ac:dyDescent="0.25">
      <c r="A1651" s="18">
        <v>71</v>
      </c>
      <c r="B1651" s="19" t="s">
        <v>1229</v>
      </c>
      <c r="C1651" s="20" t="s">
        <v>1230</v>
      </c>
      <c r="D1651" s="20" t="s">
        <v>193</v>
      </c>
      <c r="E1651" s="20" t="s">
        <v>546</v>
      </c>
      <c r="F1651" s="21" t="s">
        <v>547</v>
      </c>
    </row>
    <row r="1652" spans="1:6" ht="35.1" customHeight="1" x14ac:dyDescent="0.25">
      <c r="A1652" s="18">
        <v>71</v>
      </c>
      <c r="B1652" s="19" t="s">
        <v>1610</v>
      </c>
      <c r="C1652" s="20" t="s">
        <v>1611</v>
      </c>
      <c r="D1652" s="20" t="s">
        <v>605</v>
      </c>
      <c r="E1652" s="20" t="s">
        <v>606</v>
      </c>
      <c r="F1652" s="21" t="s">
        <v>607</v>
      </c>
    </row>
    <row r="1653" spans="1:6" ht="35.1" customHeight="1" x14ac:dyDescent="0.25">
      <c r="A1653" s="18">
        <v>71</v>
      </c>
      <c r="B1653" s="19" t="s">
        <v>1083</v>
      </c>
      <c r="C1653" s="20" t="s">
        <v>183</v>
      </c>
      <c r="D1653" s="20" t="s">
        <v>1172</v>
      </c>
      <c r="E1653" s="20" t="s">
        <v>1173</v>
      </c>
      <c r="F1653" s="21" t="s">
        <v>1174</v>
      </c>
    </row>
    <row r="1654" spans="1:6" ht="35.1" customHeight="1" x14ac:dyDescent="0.25">
      <c r="A1654" s="18">
        <v>72</v>
      </c>
      <c r="B1654" s="19" t="s">
        <v>1425</v>
      </c>
      <c r="C1654" s="20" t="s">
        <v>931</v>
      </c>
      <c r="D1654" s="20" t="s">
        <v>183</v>
      </c>
      <c r="E1654" s="20" t="s">
        <v>2072</v>
      </c>
      <c r="F1654" s="21" t="s">
        <v>1795</v>
      </c>
    </row>
    <row r="1655" spans="1:6" ht="35.1" customHeight="1" x14ac:dyDescent="0.25">
      <c r="A1655" s="18">
        <v>72</v>
      </c>
      <c r="B1655" s="19" t="s">
        <v>1361</v>
      </c>
      <c r="C1655" s="20" t="s">
        <v>1362</v>
      </c>
      <c r="D1655" s="20" t="s">
        <v>1363</v>
      </c>
      <c r="E1655" s="20" t="s">
        <v>2182</v>
      </c>
      <c r="F1655" s="21" t="s">
        <v>2071</v>
      </c>
    </row>
    <row r="1656" spans="1:6" ht="35.1" customHeight="1" x14ac:dyDescent="0.25">
      <c r="A1656" s="18">
        <v>72</v>
      </c>
      <c r="B1656" s="19" t="s">
        <v>1184</v>
      </c>
      <c r="C1656" s="20" t="s">
        <v>1290</v>
      </c>
      <c r="D1656" s="20" t="s">
        <v>187</v>
      </c>
      <c r="E1656" s="20" t="s">
        <v>2181</v>
      </c>
      <c r="F1656" s="21" t="s">
        <v>578</v>
      </c>
    </row>
    <row r="1657" spans="1:6" ht="35.1" customHeight="1" x14ac:dyDescent="0.25">
      <c r="A1657" s="18">
        <v>72</v>
      </c>
      <c r="B1657" s="19" t="s">
        <v>1333</v>
      </c>
      <c r="C1657" s="20" t="s">
        <v>1334</v>
      </c>
      <c r="D1657" s="20" t="s">
        <v>1335</v>
      </c>
      <c r="E1657" s="20" t="s">
        <v>1336</v>
      </c>
      <c r="F1657" s="21" t="s">
        <v>1337</v>
      </c>
    </row>
    <row r="1658" spans="1:6" ht="35.1" customHeight="1" x14ac:dyDescent="0.25">
      <c r="A1658" s="18">
        <v>72</v>
      </c>
      <c r="B1658" s="19" t="s">
        <v>2255</v>
      </c>
      <c r="C1658" s="20" t="s">
        <v>1180</v>
      </c>
      <c r="D1658" s="20" t="s">
        <v>2256</v>
      </c>
      <c r="E1658" s="20" t="s">
        <v>2257</v>
      </c>
      <c r="F1658" s="21" t="s">
        <v>2258</v>
      </c>
    </row>
    <row r="1659" spans="1:6" ht="35.1" customHeight="1" x14ac:dyDescent="0.25">
      <c r="A1659" s="18">
        <v>72</v>
      </c>
      <c r="B1659" s="19" t="s">
        <v>963</v>
      </c>
      <c r="C1659" s="20" t="s">
        <v>964</v>
      </c>
      <c r="D1659" s="20" t="s">
        <v>187</v>
      </c>
      <c r="E1659" s="20" t="s">
        <v>2228</v>
      </c>
      <c r="F1659" s="21" t="s">
        <v>2229</v>
      </c>
    </row>
    <row r="1660" spans="1:6" ht="35.1" customHeight="1" x14ac:dyDescent="0.25">
      <c r="A1660" s="18">
        <v>72</v>
      </c>
      <c r="B1660" s="19" t="s">
        <v>1106</v>
      </c>
      <c r="C1660" s="20" t="s">
        <v>1107</v>
      </c>
      <c r="D1660" s="20" t="s">
        <v>190</v>
      </c>
      <c r="E1660" s="20" t="s">
        <v>191</v>
      </c>
      <c r="F1660" s="21" t="s">
        <v>196</v>
      </c>
    </row>
    <row r="1661" spans="1:6" ht="35.1" customHeight="1" x14ac:dyDescent="0.25">
      <c r="A1661" s="18">
        <v>72</v>
      </c>
      <c r="B1661" s="19" t="s">
        <v>1305</v>
      </c>
      <c r="C1661" s="20" t="s">
        <v>1007</v>
      </c>
      <c r="D1661" s="20" t="s">
        <v>187</v>
      </c>
      <c r="E1661" s="20" t="s">
        <v>1306</v>
      </c>
      <c r="F1661" s="21" t="s">
        <v>1307</v>
      </c>
    </row>
    <row r="1662" spans="1:6" ht="35.1" customHeight="1" x14ac:dyDescent="0.25">
      <c r="A1662" s="18">
        <v>72</v>
      </c>
      <c r="B1662" s="19" t="s">
        <v>2073</v>
      </c>
      <c r="C1662" s="20" t="s">
        <v>1433</v>
      </c>
      <c r="D1662" s="20" t="s">
        <v>397</v>
      </c>
      <c r="E1662" s="20" t="s">
        <v>1435</v>
      </c>
      <c r="F1662" s="21" t="s">
        <v>413</v>
      </c>
    </row>
    <row r="1663" spans="1:6" ht="35.1" customHeight="1" x14ac:dyDescent="0.25">
      <c r="A1663" s="18">
        <v>72</v>
      </c>
      <c r="B1663" s="19" t="s">
        <v>1013</v>
      </c>
      <c r="C1663" s="20" t="s">
        <v>1014</v>
      </c>
      <c r="D1663" s="20" t="s">
        <v>982</v>
      </c>
      <c r="E1663" s="20" t="s">
        <v>1015</v>
      </c>
      <c r="F1663" s="21" t="s">
        <v>1016</v>
      </c>
    </row>
    <row r="1664" spans="1:6" ht="35.1" customHeight="1" x14ac:dyDescent="0.25">
      <c r="A1664" s="18">
        <v>72</v>
      </c>
      <c r="B1664" s="19" t="s">
        <v>1319</v>
      </c>
      <c r="C1664" s="20" t="s">
        <v>1320</v>
      </c>
      <c r="D1664" s="20" t="s">
        <v>922</v>
      </c>
      <c r="E1664" s="20" t="s">
        <v>1321</v>
      </c>
      <c r="F1664" s="21" t="s">
        <v>1322</v>
      </c>
    </row>
    <row r="1665" spans="1:6" ht="35.1" customHeight="1" x14ac:dyDescent="0.25">
      <c r="A1665" s="18">
        <v>72</v>
      </c>
      <c r="B1665" s="19" t="s">
        <v>934</v>
      </c>
      <c r="C1665" s="20" t="s">
        <v>935</v>
      </c>
      <c r="D1665" s="20" t="s">
        <v>564</v>
      </c>
      <c r="E1665" s="20" t="s">
        <v>936</v>
      </c>
      <c r="F1665" s="21" t="s">
        <v>937</v>
      </c>
    </row>
    <row r="1666" spans="1:6" ht="35.1" customHeight="1" x14ac:dyDescent="0.25">
      <c r="A1666" s="18">
        <v>72</v>
      </c>
      <c r="B1666" s="19" t="s">
        <v>1347</v>
      </c>
      <c r="C1666" s="20" t="s">
        <v>1070</v>
      </c>
      <c r="D1666" s="20" t="s">
        <v>983</v>
      </c>
      <c r="E1666" s="20" t="s">
        <v>1359</v>
      </c>
      <c r="F1666" s="21" t="s">
        <v>1360</v>
      </c>
    </row>
    <row r="1667" spans="1:6" ht="35.1" customHeight="1" x14ac:dyDescent="0.25">
      <c r="A1667" s="18">
        <v>72</v>
      </c>
      <c r="B1667" s="19" t="s">
        <v>2287</v>
      </c>
      <c r="C1667" s="20" t="s">
        <v>2288</v>
      </c>
      <c r="D1667" s="20" t="s">
        <v>1487</v>
      </c>
      <c r="E1667" s="20" t="s">
        <v>1544</v>
      </c>
      <c r="F1667" s="21" t="s">
        <v>2289</v>
      </c>
    </row>
    <row r="1668" spans="1:6" ht="35.1" customHeight="1" x14ac:dyDescent="0.25">
      <c r="A1668" s="18">
        <v>72</v>
      </c>
      <c r="B1668" s="19" t="s">
        <v>1720</v>
      </c>
      <c r="C1668" s="20" t="s">
        <v>1123</v>
      </c>
      <c r="D1668" s="20" t="s">
        <v>1607</v>
      </c>
      <c r="E1668" s="20" t="s">
        <v>1721</v>
      </c>
      <c r="F1668" s="21" t="s">
        <v>1722</v>
      </c>
    </row>
    <row r="1669" spans="1:6" ht="35.1" customHeight="1" x14ac:dyDescent="0.25">
      <c r="A1669" s="18">
        <v>72</v>
      </c>
      <c r="B1669" s="19" t="s">
        <v>1279</v>
      </c>
      <c r="C1669" s="20" t="s">
        <v>1280</v>
      </c>
      <c r="D1669" s="20" t="s">
        <v>1281</v>
      </c>
      <c r="E1669" s="20" t="s">
        <v>1282</v>
      </c>
      <c r="F1669" s="21" t="s">
        <v>1283</v>
      </c>
    </row>
    <row r="1670" spans="1:6" ht="35.1" customHeight="1" x14ac:dyDescent="0.25">
      <c r="A1670" s="18">
        <v>72</v>
      </c>
      <c r="B1670" s="19" t="s">
        <v>1672</v>
      </c>
      <c r="C1670" s="20" t="s">
        <v>1181</v>
      </c>
      <c r="D1670" s="20" t="s">
        <v>699</v>
      </c>
      <c r="E1670" s="20" t="s">
        <v>1688</v>
      </c>
      <c r="F1670" s="21" t="s">
        <v>1689</v>
      </c>
    </row>
    <row r="1671" spans="1:6" ht="35.1" customHeight="1" x14ac:dyDescent="0.25">
      <c r="A1671" s="18">
        <v>72</v>
      </c>
      <c r="B1671" s="19" t="s">
        <v>1308</v>
      </c>
      <c r="C1671" s="20" t="s">
        <v>590</v>
      </c>
      <c r="D1671" s="20" t="s">
        <v>598</v>
      </c>
      <c r="E1671" s="20" t="s">
        <v>2279</v>
      </c>
      <c r="F1671" s="21" t="s">
        <v>2280</v>
      </c>
    </row>
    <row r="1672" spans="1:6" ht="35.1" customHeight="1" x14ac:dyDescent="0.25">
      <c r="A1672" s="18">
        <v>72</v>
      </c>
      <c r="B1672" s="19" t="s">
        <v>2285</v>
      </c>
      <c r="C1672" s="20" t="s">
        <v>2286</v>
      </c>
      <c r="D1672" s="20" t="s">
        <v>1817</v>
      </c>
      <c r="E1672" s="20" t="s">
        <v>284</v>
      </c>
      <c r="F1672" s="21" t="s">
        <v>285</v>
      </c>
    </row>
    <row r="1673" spans="1:6" ht="35.1" customHeight="1" x14ac:dyDescent="0.25">
      <c r="A1673" s="18">
        <v>72</v>
      </c>
      <c r="B1673" s="19" t="s">
        <v>1023</v>
      </c>
      <c r="C1673" s="20" t="s">
        <v>391</v>
      </c>
      <c r="D1673" s="20" t="s">
        <v>231</v>
      </c>
      <c r="E1673" s="20" t="s">
        <v>298</v>
      </c>
      <c r="F1673" s="21" t="s">
        <v>299</v>
      </c>
    </row>
    <row r="1674" spans="1:6" ht="35.1" customHeight="1" x14ac:dyDescent="0.25">
      <c r="A1674" s="18">
        <v>72</v>
      </c>
      <c r="B1674" s="19" t="s">
        <v>1083</v>
      </c>
      <c r="C1674" s="20" t="s">
        <v>183</v>
      </c>
      <c r="D1674" s="20" t="s">
        <v>1172</v>
      </c>
      <c r="E1674" s="20" t="s">
        <v>1173</v>
      </c>
      <c r="F1674" s="21" t="s">
        <v>1174</v>
      </c>
    </row>
    <row r="1675" spans="1:6" ht="35.1" customHeight="1" x14ac:dyDescent="0.25">
      <c r="A1675" s="18">
        <v>73</v>
      </c>
      <c r="B1675" s="19" t="s">
        <v>2073</v>
      </c>
      <c r="C1675" s="20" t="s">
        <v>592</v>
      </c>
      <c r="D1675" s="20" t="s">
        <v>397</v>
      </c>
      <c r="E1675" s="20" t="s">
        <v>398</v>
      </c>
      <c r="F1675" s="21" t="s">
        <v>413</v>
      </c>
    </row>
    <row r="1676" spans="1:6" ht="35.1" customHeight="1" x14ac:dyDescent="0.25">
      <c r="A1676" s="18">
        <v>73</v>
      </c>
      <c r="B1676" s="19" t="s">
        <v>1191</v>
      </c>
      <c r="C1676" s="20" t="s">
        <v>375</v>
      </c>
      <c r="D1676" s="20" t="s">
        <v>1192</v>
      </c>
      <c r="E1676" s="20" t="s">
        <v>2225</v>
      </c>
      <c r="F1676" s="21" t="s">
        <v>1194</v>
      </c>
    </row>
    <row r="1677" spans="1:6" ht="35.1" customHeight="1" x14ac:dyDescent="0.25">
      <c r="A1677" s="18">
        <v>73</v>
      </c>
      <c r="B1677" s="19" t="s">
        <v>973</v>
      </c>
      <c r="C1677" s="20" t="s">
        <v>710</v>
      </c>
      <c r="D1677" s="20" t="s">
        <v>387</v>
      </c>
      <c r="E1677" s="20" t="s">
        <v>974</v>
      </c>
      <c r="F1677" s="21" t="s">
        <v>975</v>
      </c>
    </row>
    <row r="1678" spans="1:6" ht="35.1" customHeight="1" x14ac:dyDescent="0.25">
      <c r="A1678" s="18">
        <v>73</v>
      </c>
      <c r="B1678" s="19" t="s">
        <v>2226</v>
      </c>
      <c r="C1678" s="20" t="s">
        <v>1387</v>
      </c>
      <c r="D1678" s="20" t="s">
        <v>2227</v>
      </c>
      <c r="E1678" s="20" t="s">
        <v>1560</v>
      </c>
      <c r="F1678" s="21" t="s">
        <v>1481</v>
      </c>
    </row>
    <row r="1679" spans="1:6" ht="35.1" customHeight="1" x14ac:dyDescent="0.25">
      <c r="A1679" s="18">
        <v>73</v>
      </c>
      <c r="B1679" s="19" t="s">
        <v>1540</v>
      </c>
      <c r="C1679" s="20" t="s">
        <v>923</v>
      </c>
      <c r="D1679" s="20" t="s">
        <v>1541</v>
      </c>
      <c r="E1679" s="20" t="s">
        <v>1542</v>
      </c>
      <c r="F1679" s="21" t="s">
        <v>2188</v>
      </c>
    </row>
    <row r="1680" spans="1:6" ht="35.1" customHeight="1" x14ac:dyDescent="0.25">
      <c r="A1680" s="18">
        <v>73</v>
      </c>
      <c r="B1680" s="19" t="s">
        <v>1386</v>
      </c>
      <c r="C1680" s="20" t="s">
        <v>1387</v>
      </c>
      <c r="D1680" s="20" t="s">
        <v>1388</v>
      </c>
      <c r="E1680" s="20" t="s">
        <v>1389</v>
      </c>
      <c r="F1680" s="21" t="s">
        <v>1390</v>
      </c>
    </row>
    <row r="1681" spans="1:6" ht="35.1" customHeight="1" x14ac:dyDescent="0.25">
      <c r="A1681" s="18">
        <v>73</v>
      </c>
      <c r="B1681" s="19" t="s">
        <v>1547</v>
      </c>
      <c r="C1681" s="20" t="s">
        <v>383</v>
      </c>
      <c r="D1681" s="20" t="s">
        <v>1548</v>
      </c>
      <c r="E1681" s="20" t="s">
        <v>1549</v>
      </c>
      <c r="F1681" s="21" t="s">
        <v>1550</v>
      </c>
    </row>
    <row r="1682" spans="1:6" ht="35.1" customHeight="1" x14ac:dyDescent="0.25">
      <c r="A1682" s="18">
        <v>73</v>
      </c>
      <c r="B1682" s="19" t="s">
        <v>963</v>
      </c>
      <c r="C1682" s="20" t="s">
        <v>964</v>
      </c>
      <c r="D1682" s="20" t="s">
        <v>187</v>
      </c>
      <c r="E1682" s="20" t="s">
        <v>2228</v>
      </c>
      <c r="F1682" s="21" t="s">
        <v>2229</v>
      </c>
    </row>
    <row r="1683" spans="1:6" ht="35.1" customHeight="1" x14ac:dyDescent="0.25">
      <c r="A1683" s="18">
        <v>73</v>
      </c>
      <c r="B1683" s="19" t="s">
        <v>1368</v>
      </c>
      <c r="C1683" s="20" t="s">
        <v>1369</v>
      </c>
      <c r="D1683" s="20" t="s">
        <v>1370</v>
      </c>
      <c r="E1683" s="20" t="s">
        <v>1371</v>
      </c>
      <c r="F1683" s="21" t="s">
        <v>1372</v>
      </c>
    </row>
    <row r="1684" spans="1:6" ht="35.1" customHeight="1" x14ac:dyDescent="0.25">
      <c r="A1684" s="18">
        <v>73</v>
      </c>
      <c r="B1684" s="19" t="s">
        <v>1591</v>
      </c>
      <c r="C1684" s="20" t="s">
        <v>1592</v>
      </c>
      <c r="D1684" s="20" t="s">
        <v>1593</v>
      </c>
      <c r="E1684" s="20" t="s">
        <v>1594</v>
      </c>
      <c r="F1684" s="21" t="s">
        <v>1595</v>
      </c>
    </row>
    <row r="1685" spans="1:6" ht="35.1" customHeight="1" x14ac:dyDescent="0.25">
      <c r="A1685" s="18">
        <v>73</v>
      </c>
      <c r="B1685" s="19" t="s">
        <v>1040</v>
      </c>
      <c r="C1685" s="20" t="s">
        <v>1041</v>
      </c>
      <c r="D1685" s="20" t="s">
        <v>1042</v>
      </c>
      <c r="E1685" s="20" t="s">
        <v>2187</v>
      </c>
      <c r="F1685" s="21" t="s">
        <v>1044</v>
      </c>
    </row>
    <row r="1686" spans="1:6" ht="35.1" customHeight="1" x14ac:dyDescent="0.25">
      <c r="A1686" s="18">
        <v>73</v>
      </c>
      <c r="B1686" s="19" t="s">
        <v>1076</v>
      </c>
      <c r="C1686" s="20" t="s">
        <v>1077</v>
      </c>
      <c r="D1686" s="20" t="s">
        <v>991</v>
      </c>
      <c r="E1686" s="20" t="s">
        <v>2290</v>
      </c>
      <c r="F1686" s="21" t="s">
        <v>1597</v>
      </c>
    </row>
    <row r="1687" spans="1:6" ht="35.1" customHeight="1" x14ac:dyDescent="0.25">
      <c r="A1687" s="18">
        <v>73</v>
      </c>
      <c r="B1687" s="19" t="s">
        <v>917</v>
      </c>
      <c r="C1687" s="20" t="s">
        <v>918</v>
      </c>
      <c r="D1687" s="20" t="s">
        <v>564</v>
      </c>
      <c r="E1687" s="20" t="s">
        <v>565</v>
      </c>
      <c r="F1687" s="21" t="s">
        <v>566</v>
      </c>
    </row>
    <row r="1688" spans="1:6" ht="35.1" customHeight="1" x14ac:dyDescent="0.25">
      <c r="A1688" s="18">
        <v>73</v>
      </c>
      <c r="B1688" s="19" t="s">
        <v>1347</v>
      </c>
      <c r="C1688" s="20" t="s">
        <v>1070</v>
      </c>
      <c r="D1688" s="20" t="s">
        <v>983</v>
      </c>
      <c r="E1688" s="20" t="s">
        <v>1359</v>
      </c>
      <c r="F1688" s="21" t="s">
        <v>1360</v>
      </c>
    </row>
    <row r="1689" spans="1:6" ht="35.1" customHeight="1" x14ac:dyDescent="0.25">
      <c r="A1689" s="18">
        <v>73</v>
      </c>
      <c r="B1689" s="19" t="s">
        <v>1269</v>
      </c>
      <c r="C1689" s="20" t="s">
        <v>1484</v>
      </c>
      <c r="D1689" s="20" t="s">
        <v>554</v>
      </c>
      <c r="E1689" s="20" t="s">
        <v>1485</v>
      </c>
      <c r="F1689" s="21" t="s">
        <v>556</v>
      </c>
    </row>
    <row r="1690" spans="1:6" ht="35.1" customHeight="1" x14ac:dyDescent="0.25">
      <c r="A1690" s="18">
        <v>73</v>
      </c>
      <c r="B1690" s="19" t="s">
        <v>1720</v>
      </c>
      <c r="C1690" s="20" t="s">
        <v>1123</v>
      </c>
      <c r="D1690" s="20" t="s">
        <v>1607</v>
      </c>
      <c r="E1690" s="20" t="s">
        <v>1721</v>
      </c>
      <c r="F1690" s="21" t="s">
        <v>1722</v>
      </c>
    </row>
    <row r="1691" spans="1:6" ht="35.1" customHeight="1" x14ac:dyDescent="0.25">
      <c r="A1691" s="18">
        <v>73</v>
      </c>
      <c r="B1691" s="19" t="s">
        <v>2074</v>
      </c>
      <c r="C1691" s="20" t="s">
        <v>1676</v>
      </c>
      <c r="D1691" s="20" t="s">
        <v>194</v>
      </c>
      <c r="E1691" s="20" t="s">
        <v>201</v>
      </c>
      <c r="F1691" s="21" t="s">
        <v>202</v>
      </c>
    </row>
    <row r="1692" spans="1:6" ht="35.1" customHeight="1" x14ac:dyDescent="0.25">
      <c r="A1692" s="18">
        <v>73</v>
      </c>
      <c r="B1692" s="19" t="s">
        <v>1699</v>
      </c>
      <c r="C1692" s="20" t="s">
        <v>554</v>
      </c>
      <c r="D1692" s="20" t="s">
        <v>1363</v>
      </c>
      <c r="E1692" s="20" t="s">
        <v>1700</v>
      </c>
      <c r="F1692" s="21" t="s">
        <v>1701</v>
      </c>
    </row>
    <row r="1693" spans="1:6" ht="35.1" customHeight="1" x14ac:dyDescent="0.25">
      <c r="A1693" s="18">
        <v>73</v>
      </c>
      <c r="B1693" s="19" t="s">
        <v>2251</v>
      </c>
      <c r="C1693" s="20" t="s">
        <v>2252</v>
      </c>
      <c r="D1693" s="20" t="s">
        <v>2253</v>
      </c>
      <c r="E1693" s="20" t="s">
        <v>2254</v>
      </c>
      <c r="F1693" s="21" t="s">
        <v>1075</v>
      </c>
    </row>
    <row r="1694" spans="1:6" ht="35.1" customHeight="1" x14ac:dyDescent="0.25">
      <c r="A1694" s="18">
        <v>73</v>
      </c>
      <c r="B1694" s="19" t="s">
        <v>1083</v>
      </c>
      <c r="C1694" s="20" t="s">
        <v>183</v>
      </c>
      <c r="D1694" s="20" t="s">
        <v>1172</v>
      </c>
      <c r="E1694" s="20" t="s">
        <v>1173</v>
      </c>
      <c r="F1694" s="21" t="s">
        <v>1174</v>
      </c>
    </row>
    <row r="1695" spans="1:6" ht="35.1" customHeight="1" x14ac:dyDescent="0.25">
      <c r="A1695" s="18">
        <v>74</v>
      </c>
      <c r="B1695" s="19" t="s">
        <v>2074</v>
      </c>
      <c r="C1695" s="20" t="s">
        <v>1676</v>
      </c>
      <c r="D1695" s="20" t="s">
        <v>194</v>
      </c>
      <c r="E1695" s="20" t="s">
        <v>2087</v>
      </c>
      <c r="F1695" s="21" t="s">
        <v>202</v>
      </c>
    </row>
    <row r="1696" spans="1:6" ht="35.1" customHeight="1" x14ac:dyDescent="0.25">
      <c r="A1696" s="18">
        <v>74</v>
      </c>
      <c r="B1696" s="19" t="s">
        <v>1191</v>
      </c>
      <c r="C1696" s="20" t="s">
        <v>375</v>
      </c>
      <c r="D1696" s="20" t="s">
        <v>1192</v>
      </c>
      <c r="E1696" s="20" t="s">
        <v>2225</v>
      </c>
      <c r="F1696" s="21" t="s">
        <v>1194</v>
      </c>
    </row>
    <row r="1697" spans="1:6" ht="35.1" customHeight="1" x14ac:dyDescent="0.25">
      <c r="A1697" s="18">
        <v>74</v>
      </c>
      <c r="B1697" s="19" t="s">
        <v>2226</v>
      </c>
      <c r="C1697" s="20" t="s">
        <v>1387</v>
      </c>
      <c r="D1697" s="20" t="s">
        <v>2227</v>
      </c>
      <c r="E1697" s="20" t="s">
        <v>1560</v>
      </c>
      <c r="F1697" s="21" t="s">
        <v>1481</v>
      </c>
    </row>
    <row r="1698" spans="1:6" ht="35.1" customHeight="1" x14ac:dyDescent="0.25">
      <c r="A1698" s="18">
        <v>74</v>
      </c>
      <c r="B1698" s="19" t="s">
        <v>2291</v>
      </c>
      <c r="C1698" s="20" t="s">
        <v>964</v>
      </c>
      <c r="D1698" s="20" t="s">
        <v>187</v>
      </c>
      <c r="E1698" s="20" t="s">
        <v>208</v>
      </c>
      <c r="F1698" s="21" t="s">
        <v>209</v>
      </c>
    </row>
    <row r="1699" spans="1:6" ht="35.1" customHeight="1" x14ac:dyDescent="0.25">
      <c r="A1699" s="18">
        <v>74</v>
      </c>
      <c r="B1699" s="19" t="s">
        <v>2073</v>
      </c>
      <c r="C1699" s="20" t="s">
        <v>1433</v>
      </c>
      <c r="D1699" s="20" t="s">
        <v>397</v>
      </c>
      <c r="E1699" s="20" t="s">
        <v>1435</v>
      </c>
      <c r="F1699" s="21" t="s">
        <v>413</v>
      </c>
    </row>
    <row r="1700" spans="1:6" ht="35.1" customHeight="1" x14ac:dyDescent="0.25">
      <c r="A1700" s="18">
        <v>74</v>
      </c>
      <c r="B1700" s="19" t="s">
        <v>1100</v>
      </c>
      <c r="C1700" s="20" t="s">
        <v>1014</v>
      </c>
      <c r="D1700" s="20" t="s">
        <v>982</v>
      </c>
      <c r="E1700" s="20" t="s">
        <v>1101</v>
      </c>
      <c r="F1700" s="21" t="s">
        <v>1102</v>
      </c>
    </row>
    <row r="1701" spans="1:6" ht="35.1" customHeight="1" x14ac:dyDescent="0.25">
      <c r="A1701" s="18">
        <v>74</v>
      </c>
      <c r="B1701" s="19" t="s">
        <v>1591</v>
      </c>
      <c r="C1701" s="20" t="s">
        <v>1592</v>
      </c>
      <c r="D1701" s="20" t="s">
        <v>1593</v>
      </c>
      <c r="E1701" s="20" t="s">
        <v>1594</v>
      </c>
      <c r="F1701" s="21" t="s">
        <v>1595</v>
      </c>
    </row>
    <row r="1702" spans="1:6" ht="35.1" customHeight="1" x14ac:dyDescent="0.25">
      <c r="A1702" s="18">
        <v>74</v>
      </c>
      <c r="B1702" s="19" t="s">
        <v>1076</v>
      </c>
      <c r="C1702" s="20" t="s">
        <v>1077</v>
      </c>
      <c r="D1702" s="20" t="s">
        <v>991</v>
      </c>
      <c r="E1702" s="20" t="s">
        <v>2290</v>
      </c>
      <c r="F1702" s="21" t="s">
        <v>1597</v>
      </c>
    </row>
    <row r="1703" spans="1:6" ht="35.1" customHeight="1" x14ac:dyDescent="0.25">
      <c r="A1703" s="18">
        <v>74</v>
      </c>
      <c r="B1703" s="19" t="s">
        <v>1155</v>
      </c>
      <c r="C1703" s="20" t="s">
        <v>1156</v>
      </c>
      <c r="D1703" s="20" t="s">
        <v>1157</v>
      </c>
      <c r="E1703" s="20" t="s">
        <v>2240</v>
      </c>
      <c r="F1703" s="21" t="s">
        <v>2241</v>
      </c>
    </row>
    <row r="1704" spans="1:6" ht="35.1" customHeight="1" x14ac:dyDescent="0.25">
      <c r="A1704" s="18">
        <v>74</v>
      </c>
      <c r="B1704" s="19" t="s">
        <v>1347</v>
      </c>
      <c r="C1704" s="20" t="s">
        <v>1070</v>
      </c>
      <c r="D1704" s="20" t="s">
        <v>983</v>
      </c>
      <c r="E1704" s="20" t="s">
        <v>1359</v>
      </c>
      <c r="F1704" s="21" t="s">
        <v>1360</v>
      </c>
    </row>
    <row r="1705" spans="1:6" ht="35.1" customHeight="1" x14ac:dyDescent="0.25">
      <c r="A1705" s="18">
        <v>74</v>
      </c>
      <c r="B1705" s="19" t="s">
        <v>2275</v>
      </c>
      <c r="C1705" s="20" t="s">
        <v>945</v>
      </c>
      <c r="D1705" s="20" t="s">
        <v>2276</v>
      </c>
      <c r="E1705" s="20" t="s">
        <v>2277</v>
      </c>
      <c r="F1705" s="21" t="s">
        <v>2278</v>
      </c>
    </row>
    <row r="1706" spans="1:6" ht="35.1" customHeight="1" x14ac:dyDescent="0.25">
      <c r="A1706" s="18">
        <v>74</v>
      </c>
      <c r="B1706" s="19" t="s">
        <v>1547</v>
      </c>
      <c r="C1706" s="20" t="s">
        <v>383</v>
      </c>
      <c r="D1706" s="20" t="s">
        <v>1548</v>
      </c>
      <c r="E1706" s="20" t="s">
        <v>1549</v>
      </c>
      <c r="F1706" s="21" t="s">
        <v>1550</v>
      </c>
    </row>
    <row r="1707" spans="1:6" ht="35.1" customHeight="1" x14ac:dyDescent="0.25">
      <c r="A1707" s="18">
        <v>74</v>
      </c>
      <c r="B1707" s="19" t="s">
        <v>1269</v>
      </c>
      <c r="C1707" s="20" t="s">
        <v>1484</v>
      </c>
      <c r="D1707" s="20" t="s">
        <v>554</v>
      </c>
      <c r="E1707" s="20" t="s">
        <v>1485</v>
      </c>
      <c r="F1707" s="21" t="s">
        <v>556</v>
      </c>
    </row>
    <row r="1708" spans="1:6" ht="35.1" customHeight="1" x14ac:dyDescent="0.25">
      <c r="A1708" s="18">
        <v>74</v>
      </c>
      <c r="B1708" s="19" t="s">
        <v>1720</v>
      </c>
      <c r="C1708" s="20" t="s">
        <v>1123</v>
      </c>
      <c r="D1708" s="20" t="s">
        <v>1607</v>
      </c>
      <c r="E1708" s="20" t="s">
        <v>1721</v>
      </c>
      <c r="F1708" s="21" t="s">
        <v>1722</v>
      </c>
    </row>
    <row r="1709" spans="1:6" ht="35.1" customHeight="1" x14ac:dyDescent="0.25">
      <c r="A1709" s="18">
        <v>74</v>
      </c>
      <c r="B1709" s="19" t="s">
        <v>1006</v>
      </c>
      <c r="C1709" s="20" t="s">
        <v>598</v>
      </c>
      <c r="D1709" s="20" t="s">
        <v>1007</v>
      </c>
      <c r="E1709" s="20" t="s">
        <v>1008</v>
      </c>
      <c r="F1709" s="21" t="s">
        <v>1009</v>
      </c>
    </row>
    <row r="1710" spans="1:6" ht="35.1" customHeight="1" x14ac:dyDescent="0.25">
      <c r="A1710" s="18">
        <v>74</v>
      </c>
      <c r="B1710" s="19" t="s">
        <v>1096</v>
      </c>
      <c r="C1710" s="20" t="s">
        <v>2246</v>
      </c>
      <c r="D1710" s="20" t="s">
        <v>715</v>
      </c>
      <c r="E1710" s="20" t="s">
        <v>725</v>
      </c>
      <c r="F1710" s="21" t="s">
        <v>726</v>
      </c>
    </row>
    <row r="1711" spans="1:6" ht="35.1" customHeight="1" x14ac:dyDescent="0.25">
      <c r="A1711" s="18">
        <v>74</v>
      </c>
      <c r="B1711" s="19" t="s">
        <v>989</v>
      </c>
      <c r="C1711" s="20" t="s">
        <v>990</v>
      </c>
      <c r="D1711" s="20" t="s">
        <v>991</v>
      </c>
      <c r="E1711" s="20" t="s">
        <v>2247</v>
      </c>
      <c r="F1711" s="21" t="s">
        <v>993</v>
      </c>
    </row>
    <row r="1712" spans="1:6" ht="35.1" customHeight="1" x14ac:dyDescent="0.25">
      <c r="A1712" s="18">
        <v>74</v>
      </c>
      <c r="B1712" s="19" t="s">
        <v>2263</v>
      </c>
      <c r="C1712" s="20" t="s">
        <v>1011</v>
      </c>
      <c r="D1712" s="20" t="s">
        <v>590</v>
      </c>
      <c r="E1712" s="20" t="s">
        <v>2249</v>
      </c>
      <c r="F1712" s="21" t="s">
        <v>2250</v>
      </c>
    </row>
    <row r="1713" spans="1:6" ht="35.1" customHeight="1" x14ac:dyDescent="0.25">
      <c r="A1713" s="18">
        <v>74</v>
      </c>
      <c r="B1713" s="19" t="s">
        <v>1540</v>
      </c>
      <c r="C1713" s="20" t="s">
        <v>923</v>
      </c>
      <c r="D1713" s="20" t="s">
        <v>1541</v>
      </c>
      <c r="E1713" s="20" t="s">
        <v>1542</v>
      </c>
      <c r="F1713" s="21" t="s">
        <v>2188</v>
      </c>
    </row>
    <row r="1714" spans="1:6" ht="35.1" customHeight="1" x14ac:dyDescent="0.25">
      <c r="A1714" s="18">
        <v>74</v>
      </c>
      <c r="B1714" s="19" t="s">
        <v>1699</v>
      </c>
      <c r="C1714" s="20" t="s">
        <v>554</v>
      </c>
      <c r="D1714" s="20" t="s">
        <v>1363</v>
      </c>
      <c r="E1714" s="20" t="s">
        <v>1700</v>
      </c>
      <c r="F1714" s="21" t="s">
        <v>1701</v>
      </c>
    </row>
    <row r="1715" spans="1:6" ht="35.1" customHeight="1" x14ac:dyDescent="0.25">
      <c r="A1715" s="18">
        <v>75</v>
      </c>
      <c r="B1715" s="19" t="s">
        <v>2075</v>
      </c>
      <c r="C1715" s="20" t="s">
        <v>1181</v>
      </c>
      <c r="D1715" s="20" t="s">
        <v>1537</v>
      </c>
      <c r="E1715" s="20" t="s">
        <v>2076</v>
      </c>
      <c r="F1715" s="21" t="s">
        <v>2077</v>
      </c>
    </row>
    <row r="1716" spans="1:6" ht="35.1" customHeight="1" x14ac:dyDescent="0.25">
      <c r="A1716" s="18">
        <v>75</v>
      </c>
      <c r="B1716" s="19" t="s">
        <v>957</v>
      </c>
      <c r="C1716" s="20" t="s">
        <v>1086</v>
      </c>
      <c r="D1716" s="20" t="s">
        <v>1433</v>
      </c>
      <c r="E1716" s="20" t="s">
        <v>1212</v>
      </c>
      <c r="F1716" s="21" t="s">
        <v>2292</v>
      </c>
    </row>
    <row r="1717" spans="1:6" ht="35.1" customHeight="1" x14ac:dyDescent="0.25">
      <c r="A1717" s="18">
        <v>75</v>
      </c>
      <c r="B1717" s="19" t="s">
        <v>1657</v>
      </c>
      <c r="C1717" s="20" t="s">
        <v>1658</v>
      </c>
      <c r="D1717" s="20" t="s">
        <v>193</v>
      </c>
      <c r="E1717" s="20" t="s">
        <v>1659</v>
      </c>
      <c r="F1717" s="21" t="s">
        <v>1660</v>
      </c>
    </row>
    <row r="1718" spans="1:6" ht="35.1" customHeight="1" x14ac:dyDescent="0.25">
      <c r="A1718" s="18">
        <v>75</v>
      </c>
      <c r="B1718" s="19" t="s">
        <v>957</v>
      </c>
      <c r="C1718" s="20" t="s">
        <v>958</v>
      </c>
      <c r="D1718" s="20" t="s">
        <v>387</v>
      </c>
      <c r="E1718" s="20" t="s">
        <v>198</v>
      </c>
      <c r="F1718" s="21" t="s">
        <v>388</v>
      </c>
    </row>
    <row r="1719" spans="1:6" ht="35.1" customHeight="1" x14ac:dyDescent="0.25">
      <c r="A1719" s="18">
        <v>75</v>
      </c>
      <c r="B1719" s="19" t="s">
        <v>1026</v>
      </c>
      <c r="C1719" s="20" t="s">
        <v>1226</v>
      </c>
      <c r="D1719" s="20" t="s">
        <v>536</v>
      </c>
      <c r="E1719" s="20" t="s">
        <v>2179</v>
      </c>
      <c r="F1719" s="21" t="s">
        <v>2180</v>
      </c>
    </row>
    <row r="1720" spans="1:6" ht="35.1" customHeight="1" x14ac:dyDescent="0.25">
      <c r="A1720" s="18">
        <v>76</v>
      </c>
      <c r="B1720" s="19" t="s">
        <v>1160</v>
      </c>
      <c r="C1720" s="20" t="s">
        <v>1161</v>
      </c>
      <c r="D1720" s="20" t="s">
        <v>193</v>
      </c>
      <c r="E1720" s="20" t="s">
        <v>2078</v>
      </c>
      <c r="F1720" s="21" t="s">
        <v>1163</v>
      </c>
    </row>
    <row r="1721" spans="1:6" ht="35.1" customHeight="1" x14ac:dyDescent="0.25">
      <c r="A1721" s="18">
        <v>76</v>
      </c>
      <c r="B1721" s="19" t="s">
        <v>955</v>
      </c>
      <c r="C1721" s="20" t="s">
        <v>956</v>
      </c>
      <c r="D1721" s="20" t="s">
        <v>710</v>
      </c>
      <c r="E1721" s="20" t="s">
        <v>722</v>
      </c>
      <c r="F1721" s="21" t="s">
        <v>723</v>
      </c>
    </row>
    <row r="1722" spans="1:6" ht="35.1" customHeight="1" x14ac:dyDescent="0.25">
      <c r="A1722" s="18">
        <v>76</v>
      </c>
      <c r="B1722" s="19" t="s">
        <v>986</v>
      </c>
      <c r="C1722" s="20" t="s">
        <v>987</v>
      </c>
      <c r="D1722" s="20" t="s">
        <v>193</v>
      </c>
      <c r="E1722" s="20" t="s">
        <v>550</v>
      </c>
      <c r="F1722" s="21" t="s">
        <v>551</v>
      </c>
    </row>
    <row r="1723" spans="1:6" ht="35.1" customHeight="1" x14ac:dyDescent="0.25">
      <c r="A1723" s="18">
        <v>76</v>
      </c>
      <c r="B1723" s="19" t="s">
        <v>957</v>
      </c>
      <c r="C1723" s="20" t="s">
        <v>958</v>
      </c>
      <c r="D1723" s="20" t="s">
        <v>387</v>
      </c>
      <c r="E1723" s="20" t="s">
        <v>198</v>
      </c>
      <c r="F1723" s="21" t="s">
        <v>388</v>
      </c>
    </row>
    <row r="1724" spans="1:6" ht="35.1" customHeight="1" x14ac:dyDescent="0.25">
      <c r="A1724" s="18">
        <v>76</v>
      </c>
      <c r="B1724" s="19" t="s">
        <v>1657</v>
      </c>
      <c r="C1724" s="20" t="s">
        <v>1658</v>
      </c>
      <c r="D1724" s="20" t="s">
        <v>193</v>
      </c>
      <c r="E1724" s="20" t="s">
        <v>1659</v>
      </c>
      <c r="F1724" s="21" t="s">
        <v>1660</v>
      </c>
    </row>
    <row r="1725" spans="1:6" ht="35.1" customHeight="1" x14ac:dyDescent="0.25">
      <c r="A1725" s="18">
        <v>76</v>
      </c>
      <c r="B1725" s="19" t="s">
        <v>1073</v>
      </c>
      <c r="C1725" s="20" t="s">
        <v>944</v>
      </c>
      <c r="D1725" s="20" t="s">
        <v>945</v>
      </c>
      <c r="E1725" s="20" t="s">
        <v>2293</v>
      </c>
      <c r="F1725" s="21" t="s">
        <v>947</v>
      </c>
    </row>
    <row r="1726" spans="1:6" ht="35.1" customHeight="1" x14ac:dyDescent="0.25">
      <c r="A1726" s="18">
        <v>76</v>
      </c>
      <c r="B1726" s="19" t="s">
        <v>2294</v>
      </c>
      <c r="C1726" s="20" t="s">
        <v>2282</v>
      </c>
      <c r="D1726" s="20" t="s">
        <v>1835</v>
      </c>
      <c r="E1726" s="20" t="s">
        <v>2283</v>
      </c>
      <c r="F1726" s="21" t="s">
        <v>2284</v>
      </c>
    </row>
    <row r="1727" spans="1:6" ht="35.1" customHeight="1" x14ac:dyDescent="0.25">
      <c r="A1727" s="18">
        <v>76</v>
      </c>
      <c r="B1727" s="19" t="s">
        <v>1160</v>
      </c>
      <c r="C1727" s="20" t="s">
        <v>1161</v>
      </c>
      <c r="D1727" s="20" t="s">
        <v>193</v>
      </c>
      <c r="E1727" s="20" t="s">
        <v>2078</v>
      </c>
      <c r="F1727" s="21" t="s">
        <v>1163</v>
      </c>
    </row>
    <row r="1728" spans="1:6" ht="35.1" customHeight="1" x14ac:dyDescent="0.25">
      <c r="A1728" s="18">
        <v>76</v>
      </c>
      <c r="B1728" s="19" t="s">
        <v>1491</v>
      </c>
      <c r="C1728" s="20" t="s">
        <v>945</v>
      </c>
      <c r="D1728" s="20" t="s">
        <v>1574</v>
      </c>
      <c r="E1728" s="20" t="s">
        <v>2295</v>
      </c>
      <c r="F1728" s="21" t="s">
        <v>2296</v>
      </c>
    </row>
    <row r="1729" spans="1:6" ht="35.1" customHeight="1" x14ac:dyDescent="0.25">
      <c r="A1729" s="18">
        <v>77</v>
      </c>
      <c r="B1729" s="19" t="s">
        <v>1610</v>
      </c>
      <c r="C1729" s="20" t="s">
        <v>1611</v>
      </c>
      <c r="D1729" s="20" t="s">
        <v>605</v>
      </c>
      <c r="E1729" s="20" t="s">
        <v>2104</v>
      </c>
      <c r="F1729" s="21" t="s">
        <v>607</v>
      </c>
    </row>
    <row r="1730" spans="1:6" ht="35.1" customHeight="1" x14ac:dyDescent="0.25">
      <c r="A1730" s="18">
        <v>77</v>
      </c>
      <c r="B1730" s="19" t="s">
        <v>965</v>
      </c>
      <c r="C1730" s="20" t="s">
        <v>1211</v>
      </c>
      <c r="D1730" s="20" t="s">
        <v>966</v>
      </c>
      <c r="E1730" s="20" t="s">
        <v>2168</v>
      </c>
      <c r="F1730" s="21" t="s">
        <v>968</v>
      </c>
    </row>
    <row r="1731" spans="1:6" ht="35.1" customHeight="1" x14ac:dyDescent="0.25">
      <c r="A1731" s="18">
        <v>77</v>
      </c>
      <c r="B1731" s="19" t="s">
        <v>986</v>
      </c>
      <c r="C1731" s="20" t="s">
        <v>987</v>
      </c>
      <c r="D1731" s="20" t="s">
        <v>193</v>
      </c>
      <c r="E1731" s="20" t="s">
        <v>550</v>
      </c>
      <c r="F1731" s="21" t="s">
        <v>551</v>
      </c>
    </row>
    <row r="1732" spans="1:6" ht="35.1" customHeight="1" x14ac:dyDescent="0.25">
      <c r="A1732" s="18">
        <v>77</v>
      </c>
      <c r="B1732" s="19" t="s">
        <v>955</v>
      </c>
      <c r="C1732" s="20" t="s">
        <v>956</v>
      </c>
      <c r="D1732" s="20" t="s">
        <v>710</v>
      </c>
      <c r="E1732" s="20" t="s">
        <v>722</v>
      </c>
      <c r="F1732" s="21" t="s">
        <v>723</v>
      </c>
    </row>
    <row r="1733" spans="1:6" ht="35.1" customHeight="1" x14ac:dyDescent="0.25">
      <c r="A1733" s="18">
        <v>77</v>
      </c>
      <c r="B1733" s="19" t="s">
        <v>1404</v>
      </c>
      <c r="C1733" s="20" t="s">
        <v>598</v>
      </c>
      <c r="D1733" s="20" t="s">
        <v>1007</v>
      </c>
      <c r="E1733" s="20" t="s">
        <v>1405</v>
      </c>
      <c r="F1733" s="21" t="s">
        <v>1406</v>
      </c>
    </row>
    <row r="1734" spans="1:6" ht="35.1" customHeight="1" x14ac:dyDescent="0.25">
      <c r="A1734" s="18">
        <v>77</v>
      </c>
      <c r="B1734" s="19" t="s">
        <v>2269</v>
      </c>
      <c r="C1734" s="20" t="s">
        <v>1696</v>
      </c>
      <c r="D1734" s="20" t="s">
        <v>2297</v>
      </c>
      <c r="E1734" s="20" t="s">
        <v>2172</v>
      </c>
      <c r="F1734" s="21" t="s">
        <v>2298</v>
      </c>
    </row>
    <row r="1735" spans="1:6" ht="35.1" customHeight="1" x14ac:dyDescent="0.25">
      <c r="A1735" s="18">
        <v>77</v>
      </c>
      <c r="B1735" s="19" t="s">
        <v>994</v>
      </c>
      <c r="C1735" s="20" t="s">
        <v>995</v>
      </c>
      <c r="D1735" s="20" t="s">
        <v>996</v>
      </c>
      <c r="E1735" s="20" t="s">
        <v>997</v>
      </c>
      <c r="F1735" s="21" t="s">
        <v>998</v>
      </c>
    </row>
    <row r="1736" spans="1:6" ht="35.1" customHeight="1" x14ac:dyDescent="0.25">
      <c r="A1736" s="18">
        <v>77</v>
      </c>
      <c r="B1736" s="19" t="s">
        <v>934</v>
      </c>
      <c r="C1736" s="20" t="s">
        <v>935</v>
      </c>
      <c r="D1736" s="20" t="s">
        <v>564</v>
      </c>
      <c r="E1736" s="20" t="s">
        <v>936</v>
      </c>
      <c r="F1736" s="21" t="s">
        <v>937</v>
      </c>
    </row>
    <row r="1737" spans="1:6" ht="35.1" customHeight="1" x14ac:dyDescent="0.25">
      <c r="A1737" s="18">
        <v>77</v>
      </c>
      <c r="B1737" s="19" t="s">
        <v>957</v>
      </c>
      <c r="C1737" s="20" t="s">
        <v>958</v>
      </c>
      <c r="D1737" s="20" t="s">
        <v>387</v>
      </c>
      <c r="E1737" s="20" t="s">
        <v>198</v>
      </c>
      <c r="F1737" s="21" t="s">
        <v>388</v>
      </c>
    </row>
    <row r="1738" spans="1:6" ht="35.1" customHeight="1" x14ac:dyDescent="0.25">
      <c r="A1738" s="18">
        <v>77</v>
      </c>
      <c r="B1738" s="19" t="s">
        <v>1160</v>
      </c>
      <c r="C1738" s="20" t="s">
        <v>1161</v>
      </c>
      <c r="D1738" s="20" t="s">
        <v>193</v>
      </c>
      <c r="E1738" s="20" t="s">
        <v>2078</v>
      </c>
      <c r="F1738" s="21" t="s">
        <v>1163</v>
      </c>
    </row>
    <row r="1739" spans="1:6" ht="35.1" customHeight="1" x14ac:dyDescent="0.25">
      <c r="A1739" s="18">
        <v>77</v>
      </c>
      <c r="B1739" s="19" t="s">
        <v>969</v>
      </c>
      <c r="C1739" s="20" t="s">
        <v>193</v>
      </c>
      <c r="D1739" s="20" t="s">
        <v>970</v>
      </c>
      <c r="E1739" s="20" t="s">
        <v>2183</v>
      </c>
      <c r="F1739" s="21" t="s">
        <v>972</v>
      </c>
    </row>
    <row r="1740" spans="1:6" ht="35.1" customHeight="1" x14ac:dyDescent="0.25">
      <c r="A1740" s="18">
        <v>77</v>
      </c>
      <c r="B1740" s="19" t="s">
        <v>1598</v>
      </c>
      <c r="C1740" s="20" t="s">
        <v>383</v>
      </c>
      <c r="D1740" s="20" t="s">
        <v>1566</v>
      </c>
      <c r="E1740" s="20" t="s">
        <v>1599</v>
      </c>
      <c r="F1740" s="21" t="s">
        <v>1600</v>
      </c>
    </row>
    <row r="1741" spans="1:6" ht="35.1" customHeight="1" x14ac:dyDescent="0.25">
      <c r="A1741" s="18">
        <v>78</v>
      </c>
      <c r="B1741" s="19" t="s">
        <v>934</v>
      </c>
      <c r="C1741" s="20" t="s">
        <v>935</v>
      </c>
      <c r="D1741" s="20" t="s">
        <v>564</v>
      </c>
      <c r="E1741" s="20" t="s">
        <v>2116</v>
      </c>
      <c r="F1741" s="21" t="s">
        <v>937</v>
      </c>
    </row>
    <row r="1742" spans="1:6" ht="35.1" customHeight="1" x14ac:dyDescent="0.25">
      <c r="A1742" s="18">
        <v>78</v>
      </c>
      <c r="B1742" s="19" t="s">
        <v>957</v>
      </c>
      <c r="C1742" s="20" t="s">
        <v>1086</v>
      </c>
      <c r="D1742" s="20" t="s">
        <v>1433</v>
      </c>
      <c r="E1742" s="20" t="s">
        <v>1212</v>
      </c>
      <c r="F1742" s="21" t="s">
        <v>2292</v>
      </c>
    </row>
    <row r="1743" spans="1:6" ht="35.1" customHeight="1" x14ac:dyDescent="0.25">
      <c r="A1743" s="18">
        <v>78</v>
      </c>
      <c r="B1743" s="19" t="s">
        <v>1657</v>
      </c>
      <c r="C1743" s="20" t="s">
        <v>1658</v>
      </c>
      <c r="D1743" s="20" t="s">
        <v>193</v>
      </c>
      <c r="E1743" s="20" t="s">
        <v>1659</v>
      </c>
      <c r="F1743" s="21" t="s">
        <v>1660</v>
      </c>
    </row>
    <row r="1744" spans="1:6" ht="35.1" customHeight="1" x14ac:dyDescent="0.25">
      <c r="A1744" s="18">
        <v>78</v>
      </c>
      <c r="B1744" s="19" t="s">
        <v>2294</v>
      </c>
      <c r="C1744" s="20" t="s">
        <v>2282</v>
      </c>
      <c r="D1744" s="20" t="s">
        <v>1835</v>
      </c>
      <c r="E1744" s="20" t="s">
        <v>2283</v>
      </c>
      <c r="F1744" s="21" t="s">
        <v>2284</v>
      </c>
    </row>
    <row r="1745" spans="1:6" ht="35.1" customHeight="1" x14ac:dyDescent="0.25">
      <c r="A1745" s="18">
        <v>78</v>
      </c>
      <c r="B1745" s="19" t="s">
        <v>2299</v>
      </c>
      <c r="C1745" s="20" t="s">
        <v>931</v>
      </c>
      <c r="D1745" s="20" t="s">
        <v>2300</v>
      </c>
      <c r="E1745" s="20" t="s">
        <v>2301</v>
      </c>
      <c r="F1745" s="21" t="s">
        <v>2302</v>
      </c>
    </row>
    <row r="1746" spans="1:6" ht="35.1" customHeight="1" x14ac:dyDescent="0.25">
      <c r="A1746" s="18">
        <v>78</v>
      </c>
      <c r="B1746" s="19" t="s">
        <v>1160</v>
      </c>
      <c r="C1746" s="20" t="s">
        <v>1161</v>
      </c>
      <c r="D1746" s="20" t="s">
        <v>193</v>
      </c>
      <c r="E1746" s="20" t="s">
        <v>2078</v>
      </c>
      <c r="F1746" s="21" t="s">
        <v>1163</v>
      </c>
    </row>
    <row r="1747" spans="1:6" ht="35.1" customHeight="1" x14ac:dyDescent="0.25">
      <c r="A1747" s="18">
        <v>78</v>
      </c>
      <c r="B1747" s="19" t="s">
        <v>1404</v>
      </c>
      <c r="C1747" s="20" t="s">
        <v>598</v>
      </c>
      <c r="D1747" s="20" t="s">
        <v>1007</v>
      </c>
      <c r="E1747" s="20" t="s">
        <v>1405</v>
      </c>
      <c r="F1747" s="21" t="s">
        <v>1406</v>
      </c>
    </row>
    <row r="1748" spans="1:6" ht="35.1" customHeight="1" x14ac:dyDescent="0.25">
      <c r="A1748" s="18">
        <v>79</v>
      </c>
      <c r="B1748" s="19" t="s">
        <v>2267</v>
      </c>
      <c r="C1748" s="20" t="s">
        <v>1334</v>
      </c>
      <c r="D1748" s="20" t="s">
        <v>1335</v>
      </c>
      <c r="E1748" s="20" t="s">
        <v>1336</v>
      </c>
      <c r="F1748" s="21" t="s">
        <v>1337</v>
      </c>
    </row>
    <row r="1749" spans="1:6" ht="35.1" customHeight="1" x14ac:dyDescent="0.25">
      <c r="A1749" s="18">
        <v>79</v>
      </c>
      <c r="B1749" s="19" t="s">
        <v>1598</v>
      </c>
      <c r="C1749" s="20" t="s">
        <v>383</v>
      </c>
      <c r="D1749" s="20" t="s">
        <v>1566</v>
      </c>
      <c r="E1749" s="20" t="s">
        <v>1599</v>
      </c>
      <c r="F1749" s="21" t="s">
        <v>1600</v>
      </c>
    </row>
    <row r="1750" spans="1:6" ht="35.1" customHeight="1" x14ac:dyDescent="0.25">
      <c r="A1750" s="18">
        <v>79</v>
      </c>
      <c r="B1750" s="19" t="s">
        <v>1584</v>
      </c>
      <c r="C1750" s="20" t="s">
        <v>923</v>
      </c>
      <c r="D1750" s="20" t="s">
        <v>733</v>
      </c>
      <c r="E1750" s="20" t="s">
        <v>734</v>
      </c>
      <c r="F1750" s="21" t="s">
        <v>735</v>
      </c>
    </row>
    <row r="1751" spans="1:6" ht="35.1" customHeight="1" x14ac:dyDescent="0.25">
      <c r="A1751" s="18">
        <v>79</v>
      </c>
      <c r="B1751" s="19" t="s">
        <v>1254</v>
      </c>
      <c r="C1751" s="20" t="s">
        <v>983</v>
      </c>
      <c r="D1751" s="20" t="s">
        <v>2184</v>
      </c>
      <c r="E1751" s="20" t="s">
        <v>2185</v>
      </c>
      <c r="F1751" s="21" t="s">
        <v>2186</v>
      </c>
    </row>
    <row r="1752" spans="1:6" ht="35.1" customHeight="1" x14ac:dyDescent="0.25">
      <c r="A1752" s="18">
        <v>79</v>
      </c>
      <c r="B1752" s="19" t="s">
        <v>1076</v>
      </c>
      <c r="C1752" s="20" t="s">
        <v>1077</v>
      </c>
      <c r="D1752" s="20" t="s">
        <v>991</v>
      </c>
      <c r="E1752" s="20" t="s">
        <v>1078</v>
      </c>
      <c r="F1752" s="21" t="s">
        <v>1079</v>
      </c>
    </row>
    <row r="1753" spans="1:6" ht="35.1" customHeight="1" x14ac:dyDescent="0.25">
      <c r="A1753" s="18">
        <v>79</v>
      </c>
      <c r="B1753" s="19" t="s">
        <v>916</v>
      </c>
      <c r="C1753" s="20" t="s">
        <v>187</v>
      </c>
      <c r="D1753" s="20" t="s">
        <v>188</v>
      </c>
      <c r="E1753" s="20" t="s">
        <v>291</v>
      </c>
      <c r="F1753" s="21" t="s">
        <v>2178</v>
      </c>
    </row>
    <row r="1754" spans="1:6" ht="35.1" customHeight="1" x14ac:dyDescent="0.25">
      <c r="A1754" s="18">
        <v>79</v>
      </c>
      <c r="B1754" s="19" t="s">
        <v>1155</v>
      </c>
      <c r="C1754" s="20" t="s">
        <v>1156</v>
      </c>
      <c r="D1754" s="20" t="s">
        <v>1157</v>
      </c>
      <c r="E1754" s="20" t="s">
        <v>1158</v>
      </c>
      <c r="F1754" s="21" t="s">
        <v>1159</v>
      </c>
    </row>
    <row r="1755" spans="1:6" ht="35.1" customHeight="1" x14ac:dyDescent="0.25">
      <c r="A1755" s="18">
        <v>79</v>
      </c>
      <c r="B1755" s="19" t="s">
        <v>1349</v>
      </c>
      <c r="C1755" s="20" t="s">
        <v>923</v>
      </c>
      <c r="D1755" s="20" t="s">
        <v>1566</v>
      </c>
      <c r="E1755" s="20" t="s">
        <v>1585</v>
      </c>
      <c r="F1755" s="21" t="s">
        <v>1586</v>
      </c>
    </row>
    <row r="1756" spans="1:6" ht="35.1" customHeight="1" x14ac:dyDescent="0.25">
      <c r="A1756" s="18">
        <v>79</v>
      </c>
      <c r="B1756" s="19" t="s">
        <v>957</v>
      </c>
      <c r="C1756" s="20" t="s">
        <v>958</v>
      </c>
      <c r="D1756" s="20" t="s">
        <v>387</v>
      </c>
      <c r="E1756" s="20" t="s">
        <v>198</v>
      </c>
      <c r="F1756" s="21" t="s">
        <v>388</v>
      </c>
    </row>
    <row r="1757" spans="1:6" ht="35.1" customHeight="1" x14ac:dyDescent="0.25">
      <c r="A1757" s="18">
        <v>79</v>
      </c>
      <c r="B1757" s="19" t="s">
        <v>1106</v>
      </c>
      <c r="C1757" s="20" t="s">
        <v>1107</v>
      </c>
      <c r="D1757" s="20" t="s">
        <v>190</v>
      </c>
      <c r="E1757" s="20" t="s">
        <v>191</v>
      </c>
      <c r="F1757" s="21" t="s">
        <v>196</v>
      </c>
    </row>
    <row r="1758" spans="1:6" ht="35.1" customHeight="1" x14ac:dyDescent="0.25">
      <c r="A1758" s="18">
        <v>79</v>
      </c>
      <c r="B1758" s="19" t="s">
        <v>1591</v>
      </c>
      <c r="C1758" s="20" t="s">
        <v>1592</v>
      </c>
      <c r="D1758" s="20" t="s">
        <v>1593</v>
      </c>
      <c r="E1758" s="20" t="s">
        <v>1594</v>
      </c>
      <c r="F1758" s="21" t="s">
        <v>1595</v>
      </c>
    </row>
    <row r="1759" spans="1:6" ht="35.1" customHeight="1" x14ac:dyDescent="0.25">
      <c r="A1759" s="18">
        <v>79</v>
      </c>
      <c r="B1759" s="19" t="s">
        <v>2477</v>
      </c>
      <c r="C1759" s="20" t="s">
        <v>231</v>
      </c>
      <c r="D1759" s="20" t="s">
        <v>715</v>
      </c>
      <c r="E1759" s="20" t="s">
        <v>2478</v>
      </c>
      <c r="F1759" s="21" t="s">
        <v>2479</v>
      </c>
    </row>
    <row r="1760" spans="1:6" ht="35.1" customHeight="1" x14ac:dyDescent="0.25">
      <c r="A1760" s="18">
        <v>79</v>
      </c>
      <c r="B1760" s="19" t="s">
        <v>393</v>
      </c>
      <c r="C1760" s="20" t="s">
        <v>1005</v>
      </c>
      <c r="D1760" s="20" t="s">
        <v>194</v>
      </c>
      <c r="E1760" s="20" t="s">
        <v>203</v>
      </c>
      <c r="F1760" s="21" t="s">
        <v>412</v>
      </c>
    </row>
    <row r="1761" spans="1:6" ht="35.1" customHeight="1" x14ac:dyDescent="0.25">
      <c r="A1761" s="18">
        <v>79</v>
      </c>
      <c r="B1761" s="19" t="s">
        <v>2074</v>
      </c>
      <c r="C1761" s="20" t="s">
        <v>1676</v>
      </c>
      <c r="D1761" s="20" t="s">
        <v>194</v>
      </c>
      <c r="E1761" s="20" t="s">
        <v>201</v>
      </c>
      <c r="F1761" s="21" t="s">
        <v>202</v>
      </c>
    </row>
    <row r="1762" spans="1:6" ht="35.1" customHeight="1" x14ac:dyDescent="0.25">
      <c r="A1762" s="18">
        <v>80</v>
      </c>
      <c r="B1762" s="19" t="s">
        <v>1047</v>
      </c>
      <c r="C1762" s="20" t="s">
        <v>1048</v>
      </c>
      <c r="D1762" s="20" t="s">
        <v>193</v>
      </c>
      <c r="E1762" s="20" t="s">
        <v>718</v>
      </c>
      <c r="F1762" s="21" t="s">
        <v>719</v>
      </c>
    </row>
    <row r="1763" spans="1:6" ht="35.1" customHeight="1" x14ac:dyDescent="0.25">
      <c r="A1763" s="18">
        <v>80</v>
      </c>
      <c r="B1763" s="19" t="s">
        <v>1106</v>
      </c>
      <c r="C1763" s="20" t="s">
        <v>1107</v>
      </c>
      <c r="D1763" s="20" t="s">
        <v>190</v>
      </c>
      <c r="E1763" s="20" t="s">
        <v>191</v>
      </c>
      <c r="F1763" s="21" t="s">
        <v>196</v>
      </c>
    </row>
    <row r="1764" spans="1:6" ht="35.1" customHeight="1" x14ac:dyDescent="0.25">
      <c r="A1764" s="18">
        <v>80</v>
      </c>
      <c r="B1764" s="19" t="s">
        <v>989</v>
      </c>
      <c r="C1764" s="20" t="s">
        <v>308</v>
      </c>
      <c r="D1764" s="20" t="s">
        <v>391</v>
      </c>
      <c r="E1764" s="20" t="s">
        <v>2238</v>
      </c>
      <c r="F1764" s="21" t="s">
        <v>1641</v>
      </c>
    </row>
    <row r="1765" spans="1:6" ht="35.1" customHeight="1" x14ac:dyDescent="0.25">
      <c r="A1765" s="18">
        <v>80</v>
      </c>
      <c r="B1765" s="19" t="s">
        <v>917</v>
      </c>
      <c r="C1765" s="20" t="s">
        <v>918</v>
      </c>
      <c r="D1765" s="20" t="s">
        <v>564</v>
      </c>
      <c r="E1765" s="20" t="s">
        <v>919</v>
      </c>
      <c r="F1765" s="21" t="s">
        <v>920</v>
      </c>
    </row>
    <row r="1766" spans="1:6" ht="35.1" customHeight="1" x14ac:dyDescent="0.25">
      <c r="A1766" s="18">
        <v>80</v>
      </c>
      <c r="B1766" s="19" t="s">
        <v>986</v>
      </c>
      <c r="C1766" s="20" t="s">
        <v>987</v>
      </c>
      <c r="D1766" s="20" t="s">
        <v>193</v>
      </c>
      <c r="E1766" s="20" t="s">
        <v>550</v>
      </c>
      <c r="F1766" s="21" t="s">
        <v>551</v>
      </c>
    </row>
    <row r="1767" spans="1:6" ht="35.1" customHeight="1" x14ac:dyDescent="0.25">
      <c r="A1767" s="18">
        <v>80</v>
      </c>
      <c r="B1767" s="19" t="s">
        <v>1040</v>
      </c>
      <c r="C1767" s="20" t="s">
        <v>1041</v>
      </c>
      <c r="D1767" s="20" t="s">
        <v>1042</v>
      </c>
      <c r="E1767" s="20" t="s">
        <v>2187</v>
      </c>
      <c r="F1767" s="21" t="s">
        <v>1044</v>
      </c>
    </row>
    <row r="1768" spans="1:6" ht="35.1" customHeight="1" x14ac:dyDescent="0.25">
      <c r="A1768" s="18">
        <v>80</v>
      </c>
      <c r="B1768" s="19" t="s">
        <v>2233</v>
      </c>
      <c r="C1768" s="20" t="s">
        <v>1433</v>
      </c>
      <c r="D1768" s="20" t="s">
        <v>397</v>
      </c>
      <c r="E1768" s="20" t="s">
        <v>1435</v>
      </c>
      <c r="F1768" s="21" t="s">
        <v>413</v>
      </c>
    </row>
    <row r="1769" spans="1:6" ht="35.1" customHeight="1" x14ac:dyDescent="0.25">
      <c r="A1769" s="18">
        <v>80</v>
      </c>
      <c r="B1769" s="19" t="s">
        <v>2480</v>
      </c>
      <c r="C1769" s="20" t="s">
        <v>2481</v>
      </c>
      <c r="D1769" s="20" t="s">
        <v>1293</v>
      </c>
      <c r="E1769" s="20" t="s">
        <v>2482</v>
      </c>
      <c r="F1769" s="21" t="s">
        <v>2483</v>
      </c>
    </row>
    <row r="1770" spans="1:6" ht="35.1" customHeight="1" x14ac:dyDescent="0.25">
      <c r="A1770" s="18">
        <v>80</v>
      </c>
      <c r="B1770" s="19" t="s">
        <v>963</v>
      </c>
      <c r="C1770" s="20" t="s">
        <v>964</v>
      </c>
      <c r="D1770" s="20" t="s">
        <v>187</v>
      </c>
      <c r="E1770" s="20" t="s">
        <v>208</v>
      </c>
      <c r="F1770" s="21" t="s">
        <v>209</v>
      </c>
    </row>
    <row r="1771" spans="1:6" ht="35.1" customHeight="1" x14ac:dyDescent="0.25">
      <c r="A1771" s="18">
        <v>80</v>
      </c>
      <c r="B1771" s="19" t="s">
        <v>2169</v>
      </c>
      <c r="C1771" s="20" t="s">
        <v>1378</v>
      </c>
      <c r="D1771" s="20" t="s">
        <v>591</v>
      </c>
      <c r="E1771" s="20" t="s">
        <v>2170</v>
      </c>
      <c r="F1771" s="21" t="s">
        <v>2171</v>
      </c>
    </row>
    <row r="1772" spans="1:6" ht="35.1" customHeight="1" x14ac:dyDescent="0.25">
      <c r="A1772" s="18">
        <v>80</v>
      </c>
      <c r="B1772" s="19" t="s">
        <v>2299</v>
      </c>
      <c r="C1772" s="20" t="s">
        <v>931</v>
      </c>
      <c r="D1772" s="20" t="s">
        <v>2300</v>
      </c>
      <c r="E1772" s="20" t="s">
        <v>2301</v>
      </c>
      <c r="F1772" s="21" t="s">
        <v>2302</v>
      </c>
    </row>
    <row r="1773" spans="1:6" ht="35.1" customHeight="1" x14ac:dyDescent="0.25">
      <c r="A1773" s="18">
        <v>80</v>
      </c>
      <c r="B1773" s="19" t="s">
        <v>1088</v>
      </c>
      <c r="C1773" s="20" t="s">
        <v>1433</v>
      </c>
      <c r="D1773" s="20" t="s">
        <v>559</v>
      </c>
      <c r="E1773" s="20" t="s">
        <v>2172</v>
      </c>
      <c r="F1773" s="21" t="s">
        <v>2173</v>
      </c>
    </row>
    <row r="1774" spans="1:6" ht="35.1" customHeight="1" x14ac:dyDescent="0.25">
      <c r="A1774" s="18">
        <v>80</v>
      </c>
      <c r="B1774" s="19" t="s">
        <v>1023</v>
      </c>
      <c r="C1774" s="20" t="s">
        <v>391</v>
      </c>
      <c r="D1774" s="20" t="s">
        <v>231</v>
      </c>
      <c r="E1774" s="20" t="s">
        <v>298</v>
      </c>
      <c r="F1774" s="21" t="s">
        <v>299</v>
      </c>
    </row>
    <row r="1775" spans="1:6" ht="35.1" customHeight="1" x14ac:dyDescent="0.25">
      <c r="A1775" s="18">
        <v>80</v>
      </c>
      <c r="B1775" s="19" t="s">
        <v>1491</v>
      </c>
      <c r="C1775" s="20" t="s">
        <v>591</v>
      </c>
      <c r="D1775" s="20" t="s">
        <v>1492</v>
      </c>
      <c r="E1775" s="20" t="s">
        <v>1493</v>
      </c>
      <c r="F1775" s="21" t="s">
        <v>1494</v>
      </c>
    </row>
    <row r="1776" spans="1:6" ht="35.1" customHeight="1" x14ac:dyDescent="0.25">
      <c r="A1776" s="18">
        <v>80</v>
      </c>
      <c r="B1776" s="19" t="s">
        <v>1404</v>
      </c>
      <c r="C1776" s="20" t="s">
        <v>598</v>
      </c>
      <c r="D1776" s="20" t="s">
        <v>1007</v>
      </c>
      <c r="E1776" s="20" t="s">
        <v>1405</v>
      </c>
      <c r="F1776" s="21" t="s">
        <v>1406</v>
      </c>
    </row>
    <row r="1777" spans="1:6" ht="35.1" customHeight="1" x14ac:dyDescent="0.25">
      <c r="A1777" s="18">
        <v>80</v>
      </c>
      <c r="B1777" s="19" t="s">
        <v>994</v>
      </c>
      <c r="C1777" s="20" t="s">
        <v>995</v>
      </c>
      <c r="D1777" s="20" t="s">
        <v>996</v>
      </c>
      <c r="E1777" s="20" t="s">
        <v>997</v>
      </c>
      <c r="F1777" s="21" t="s">
        <v>998</v>
      </c>
    </row>
    <row r="1778" spans="1:6" ht="35.1" customHeight="1" x14ac:dyDescent="0.25">
      <c r="A1778" s="18">
        <v>80</v>
      </c>
      <c r="B1778" s="19" t="s">
        <v>2267</v>
      </c>
      <c r="C1778" s="20" t="s">
        <v>1334</v>
      </c>
      <c r="D1778" s="20" t="s">
        <v>1335</v>
      </c>
      <c r="E1778" s="20" t="s">
        <v>1336</v>
      </c>
      <c r="F1778" s="21" t="s">
        <v>1337</v>
      </c>
    </row>
    <row r="1779" spans="1:6" ht="35.1" customHeight="1" x14ac:dyDescent="0.25">
      <c r="A1779" s="18">
        <v>81</v>
      </c>
      <c r="B1779" s="19" t="s">
        <v>1047</v>
      </c>
      <c r="C1779" s="20" t="s">
        <v>1048</v>
      </c>
      <c r="D1779" s="20" t="s">
        <v>193</v>
      </c>
      <c r="E1779" s="20" t="s">
        <v>718</v>
      </c>
      <c r="F1779" s="21" t="s">
        <v>719</v>
      </c>
    </row>
    <row r="1780" spans="1:6" ht="35.1" customHeight="1" x14ac:dyDescent="0.25">
      <c r="A1780" s="18">
        <v>81</v>
      </c>
      <c r="B1780" s="19" t="s">
        <v>1106</v>
      </c>
      <c r="C1780" s="20" t="s">
        <v>1107</v>
      </c>
      <c r="D1780" s="20" t="s">
        <v>190</v>
      </c>
      <c r="E1780" s="20" t="s">
        <v>191</v>
      </c>
      <c r="F1780" s="21" t="s">
        <v>196</v>
      </c>
    </row>
    <row r="1781" spans="1:6" ht="35.1" customHeight="1" x14ac:dyDescent="0.25">
      <c r="A1781" s="18">
        <v>81</v>
      </c>
      <c r="B1781" s="19" t="s">
        <v>989</v>
      </c>
      <c r="C1781" s="20" t="s">
        <v>308</v>
      </c>
      <c r="D1781" s="20" t="s">
        <v>391</v>
      </c>
      <c r="E1781" s="20" t="s">
        <v>2238</v>
      </c>
      <c r="F1781" s="21" t="s">
        <v>1641</v>
      </c>
    </row>
    <row r="1782" spans="1:6" ht="35.1" customHeight="1" x14ac:dyDescent="0.25">
      <c r="A1782" s="18">
        <v>81</v>
      </c>
      <c r="B1782" s="19" t="s">
        <v>917</v>
      </c>
      <c r="C1782" s="20" t="s">
        <v>918</v>
      </c>
      <c r="D1782" s="20" t="s">
        <v>564</v>
      </c>
      <c r="E1782" s="20" t="s">
        <v>919</v>
      </c>
      <c r="F1782" s="21" t="s">
        <v>920</v>
      </c>
    </row>
    <row r="1783" spans="1:6" ht="35.1" customHeight="1" x14ac:dyDescent="0.25">
      <c r="A1783" s="18">
        <v>81</v>
      </c>
      <c r="B1783" s="19" t="s">
        <v>986</v>
      </c>
      <c r="C1783" s="20" t="s">
        <v>987</v>
      </c>
      <c r="D1783" s="20" t="s">
        <v>193</v>
      </c>
      <c r="E1783" s="20" t="s">
        <v>550</v>
      </c>
      <c r="F1783" s="21" t="s">
        <v>551</v>
      </c>
    </row>
    <row r="1784" spans="1:6" ht="35.1" customHeight="1" x14ac:dyDescent="0.25">
      <c r="A1784" s="18">
        <v>81</v>
      </c>
      <c r="B1784" s="19" t="s">
        <v>1040</v>
      </c>
      <c r="C1784" s="20" t="s">
        <v>1041</v>
      </c>
      <c r="D1784" s="20" t="s">
        <v>1042</v>
      </c>
      <c r="E1784" s="20" t="s">
        <v>2187</v>
      </c>
      <c r="F1784" s="21" t="s">
        <v>1044</v>
      </c>
    </row>
    <row r="1785" spans="1:6" ht="35.1" customHeight="1" x14ac:dyDescent="0.25">
      <c r="A1785" s="18">
        <v>81</v>
      </c>
      <c r="B1785" s="19" t="s">
        <v>2233</v>
      </c>
      <c r="C1785" s="20" t="s">
        <v>1433</v>
      </c>
      <c r="D1785" s="20" t="s">
        <v>397</v>
      </c>
      <c r="E1785" s="20" t="s">
        <v>1435</v>
      </c>
      <c r="F1785" s="21" t="s">
        <v>413</v>
      </c>
    </row>
    <row r="1786" spans="1:6" ht="35.1" customHeight="1" x14ac:dyDescent="0.25">
      <c r="A1786" s="18">
        <v>81</v>
      </c>
      <c r="B1786" s="19" t="s">
        <v>2480</v>
      </c>
      <c r="C1786" s="20" t="s">
        <v>2481</v>
      </c>
      <c r="D1786" s="20" t="s">
        <v>1293</v>
      </c>
      <c r="E1786" s="20" t="s">
        <v>2482</v>
      </c>
      <c r="F1786" s="21" t="s">
        <v>2483</v>
      </c>
    </row>
    <row r="1787" spans="1:6" ht="35.1" customHeight="1" x14ac:dyDescent="0.25">
      <c r="A1787" s="18">
        <v>81</v>
      </c>
      <c r="B1787" s="19" t="s">
        <v>963</v>
      </c>
      <c r="C1787" s="20" t="s">
        <v>964</v>
      </c>
      <c r="D1787" s="20" t="s">
        <v>187</v>
      </c>
      <c r="E1787" s="20" t="s">
        <v>208</v>
      </c>
      <c r="F1787" s="21" t="s">
        <v>209</v>
      </c>
    </row>
    <row r="1788" spans="1:6" ht="35.1" customHeight="1" x14ac:dyDescent="0.25">
      <c r="A1788" s="18">
        <v>81</v>
      </c>
      <c r="B1788" s="19" t="s">
        <v>2169</v>
      </c>
      <c r="C1788" s="20" t="s">
        <v>1378</v>
      </c>
      <c r="D1788" s="20" t="s">
        <v>591</v>
      </c>
      <c r="E1788" s="20" t="s">
        <v>2170</v>
      </c>
      <c r="F1788" s="21" t="s">
        <v>2171</v>
      </c>
    </row>
    <row r="1789" spans="1:6" ht="35.1" customHeight="1" x14ac:dyDescent="0.25">
      <c r="A1789" s="18">
        <v>81</v>
      </c>
      <c r="B1789" s="19" t="s">
        <v>2299</v>
      </c>
      <c r="C1789" s="20" t="s">
        <v>931</v>
      </c>
      <c r="D1789" s="20" t="s">
        <v>2300</v>
      </c>
      <c r="E1789" s="20" t="s">
        <v>2301</v>
      </c>
      <c r="F1789" s="21" t="s">
        <v>2302</v>
      </c>
    </row>
    <row r="1790" spans="1:6" ht="35.1" customHeight="1" x14ac:dyDescent="0.25">
      <c r="A1790" s="18">
        <v>81</v>
      </c>
      <c r="B1790" s="19" t="s">
        <v>1088</v>
      </c>
      <c r="C1790" s="20" t="s">
        <v>1433</v>
      </c>
      <c r="D1790" s="20" t="s">
        <v>559</v>
      </c>
      <c r="E1790" s="20" t="s">
        <v>2172</v>
      </c>
      <c r="F1790" s="21" t="s">
        <v>2173</v>
      </c>
    </row>
    <row r="1791" spans="1:6" ht="35.1" customHeight="1" x14ac:dyDescent="0.25">
      <c r="A1791" s="18">
        <v>81</v>
      </c>
      <c r="B1791" s="19" t="s">
        <v>1023</v>
      </c>
      <c r="C1791" s="20" t="s">
        <v>391</v>
      </c>
      <c r="D1791" s="20" t="s">
        <v>231</v>
      </c>
      <c r="E1791" s="20" t="s">
        <v>298</v>
      </c>
      <c r="F1791" s="21" t="s">
        <v>299</v>
      </c>
    </row>
    <row r="1792" spans="1:6" ht="35.1" customHeight="1" x14ac:dyDescent="0.25">
      <c r="A1792" s="18">
        <v>81</v>
      </c>
      <c r="B1792" s="19" t="s">
        <v>1491</v>
      </c>
      <c r="C1792" s="20" t="s">
        <v>591</v>
      </c>
      <c r="D1792" s="20" t="s">
        <v>1492</v>
      </c>
      <c r="E1792" s="20" t="s">
        <v>1493</v>
      </c>
      <c r="F1792" s="21" t="s">
        <v>1494</v>
      </c>
    </row>
    <row r="1793" spans="1:6" ht="35.1" customHeight="1" x14ac:dyDescent="0.25">
      <c r="A1793" s="18">
        <v>81</v>
      </c>
      <c r="B1793" s="19" t="s">
        <v>1404</v>
      </c>
      <c r="C1793" s="20" t="s">
        <v>598</v>
      </c>
      <c r="D1793" s="20" t="s">
        <v>1007</v>
      </c>
      <c r="E1793" s="20" t="s">
        <v>1405</v>
      </c>
      <c r="F1793" s="21" t="s">
        <v>1406</v>
      </c>
    </row>
    <row r="1794" spans="1:6" ht="35.1" customHeight="1" x14ac:dyDescent="0.25">
      <c r="A1794" s="18">
        <v>81</v>
      </c>
      <c r="B1794" s="19" t="s">
        <v>994</v>
      </c>
      <c r="C1794" s="20" t="s">
        <v>995</v>
      </c>
      <c r="D1794" s="20" t="s">
        <v>996</v>
      </c>
      <c r="E1794" s="20" t="s">
        <v>997</v>
      </c>
      <c r="F1794" s="21" t="s">
        <v>998</v>
      </c>
    </row>
    <row r="1795" spans="1:6" ht="35.1" customHeight="1" x14ac:dyDescent="0.25">
      <c r="A1795" s="18">
        <v>81</v>
      </c>
      <c r="B1795" s="19" t="s">
        <v>2267</v>
      </c>
      <c r="C1795" s="20" t="s">
        <v>1334</v>
      </c>
      <c r="D1795" s="20" t="s">
        <v>1335</v>
      </c>
      <c r="E1795" s="20" t="s">
        <v>1336</v>
      </c>
      <c r="F1795" s="21" t="s">
        <v>1337</v>
      </c>
    </row>
    <row r="1796" spans="1:6" ht="35.1" customHeight="1" x14ac:dyDescent="0.25">
      <c r="A1796" s="18">
        <v>82</v>
      </c>
      <c r="B1796" s="19" t="s">
        <v>1349</v>
      </c>
      <c r="C1796" s="20" t="s">
        <v>923</v>
      </c>
      <c r="D1796" s="20" t="s">
        <v>1566</v>
      </c>
      <c r="E1796" s="20" t="s">
        <v>1585</v>
      </c>
      <c r="F1796" s="21" t="s">
        <v>1586</v>
      </c>
    </row>
    <row r="1797" spans="1:6" ht="35.1" customHeight="1" x14ac:dyDescent="0.25">
      <c r="A1797" s="18">
        <v>82</v>
      </c>
      <c r="B1797" s="19" t="s">
        <v>1106</v>
      </c>
      <c r="C1797" s="20" t="s">
        <v>1107</v>
      </c>
      <c r="D1797" s="20" t="s">
        <v>190</v>
      </c>
      <c r="E1797" s="20" t="s">
        <v>191</v>
      </c>
      <c r="F1797" s="21" t="s">
        <v>196</v>
      </c>
    </row>
    <row r="1798" spans="1:6" ht="35.1" customHeight="1" x14ac:dyDescent="0.25">
      <c r="A1798" s="18">
        <v>82</v>
      </c>
      <c r="B1798" s="19" t="s">
        <v>917</v>
      </c>
      <c r="C1798" s="20" t="s">
        <v>918</v>
      </c>
      <c r="D1798" s="20" t="s">
        <v>564</v>
      </c>
      <c r="E1798" s="20" t="s">
        <v>919</v>
      </c>
      <c r="F1798" s="21" t="s">
        <v>920</v>
      </c>
    </row>
    <row r="1799" spans="1:6" ht="35.1" customHeight="1" x14ac:dyDescent="0.25">
      <c r="A1799" s="18">
        <v>82</v>
      </c>
      <c r="B1799" s="19" t="s">
        <v>393</v>
      </c>
      <c r="C1799" s="20" t="s">
        <v>1005</v>
      </c>
      <c r="D1799" s="20" t="s">
        <v>194</v>
      </c>
      <c r="E1799" s="20" t="s">
        <v>203</v>
      </c>
      <c r="F1799" s="21" t="s">
        <v>412</v>
      </c>
    </row>
    <row r="1800" spans="1:6" ht="35.1" customHeight="1" x14ac:dyDescent="0.25">
      <c r="A1800" s="18">
        <v>82</v>
      </c>
      <c r="B1800" s="19" t="s">
        <v>916</v>
      </c>
      <c r="C1800" s="20" t="s">
        <v>187</v>
      </c>
      <c r="D1800" s="20" t="s">
        <v>188</v>
      </c>
      <c r="E1800" s="20" t="s">
        <v>291</v>
      </c>
      <c r="F1800" s="21" t="s">
        <v>2178</v>
      </c>
    </row>
    <row r="1801" spans="1:6" ht="35.1" customHeight="1" x14ac:dyDescent="0.25">
      <c r="A1801" s="18">
        <v>82</v>
      </c>
      <c r="B1801" s="19" t="s">
        <v>2233</v>
      </c>
      <c r="C1801" s="20" t="s">
        <v>1433</v>
      </c>
      <c r="D1801" s="20" t="s">
        <v>397</v>
      </c>
      <c r="E1801" s="20" t="s">
        <v>1435</v>
      </c>
      <c r="F1801" s="21" t="s">
        <v>413</v>
      </c>
    </row>
    <row r="1802" spans="1:6" ht="35.1" customHeight="1" x14ac:dyDescent="0.25">
      <c r="A1802" s="18">
        <v>82</v>
      </c>
      <c r="B1802" s="19" t="s">
        <v>2480</v>
      </c>
      <c r="C1802" s="20" t="s">
        <v>2481</v>
      </c>
      <c r="D1802" s="20" t="s">
        <v>1293</v>
      </c>
      <c r="E1802" s="20" t="s">
        <v>2482</v>
      </c>
      <c r="F1802" s="21" t="s">
        <v>2483</v>
      </c>
    </row>
    <row r="1803" spans="1:6" ht="35.1" customHeight="1" x14ac:dyDescent="0.25">
      <c r="A1803" s="18">
        <v>82</v>
      </c>
      <c r="B1803" s="19" t="s">
        <v>963</v>
      </c>
      <c r="C1803" s="20" t="s">
        <v>964</v>
      </c>
      <c r="D1803" s="20" t="s">
        <v>187</v>
      </c>
      <c r="E1803" s="20" t="s">
        <v>208</v>
      </c>
      <c r="F1803" s="21" t="s">
        <v>209</v>
      </c>
    </row>
    <row r="1804" spans="1:6" ht="35.1" customHeight="1" x14ac:dyDescent="0.25">
      <c r="A1804" s="18">
        <v>82</v>
      </c>
      <c r="B1804" s="19" t="s">
        <v>989</v>
      </c>
      <c r="C1804" s="20" t="s">
        <v>308</v>
      </c>
      <c r="D1804" s="20" t="s">
        <v>391</v>
      </c>
      <c r="E1804" s="20" t="s">
        <v>2238</v>
      </c>
      <c r="F1804" s="21" t="s">
        <v>1641</v>
      </c>
    </row>
    <row r="1805" spans="1:6" ht="35.1" customHeight="1" x14ac:dyDescent="0.25">
      <c r="A1805" s="18">
        <v>82</v>
      </c>
      <c r="B1805" s="19" t="s">
        <v>1591</v>
      </c>
      <c r="C1805" s="20" t="s">
        <v>1592</v>
      </c>
      <c r="D1805" s="20" t="s">
        <v>1593</v>
      </c>
      <c r="E1805" s="20" t="s">
        <v>1594</v>
      </c>
      <c r="F1805" s="21" t="s">
        <v>1595</v>
      </c>
    </row>
    <row r="1806" spans="1:6" ht="35.1" customHeight="1" x14ac:dyDescent="0.25">
      <c r="A1806" s="18">
        <v>82</v>
      </c>
      <c r="B1806" s="19" t="s">
        <v>1023</v>
      </c>
      <c r="C1806" s="20" t="s">
        <v>391</v>
      </c>
      <c r="D1806" s="20" t="s">
        <v>231</v>
      </c>
      <c r="E1806" s="20" t="s">
        <v>298</v>
      </c>
      <c r="F1806" s="21" t="s">
        <v>299</v>
      </c>
    </row>
    <row r="1807" spans="1:6" ht="35.1" customHeight="1" x14ac:dyDescent="0.25">
      <c r="A1807" s="18">
        <v>82</v>
      </c>
      <c r="B1807" s="19" t="s">
        <v>2275</v>
      </c>
      <c r="C1807" s="20" t="s">
        <v>945</v>
      </c>
      <c r="D1807" s="20" t="s">
        <v>2276</v>
      </c>
      <c r="E1807" s="20" t="s">
        <v>2277</v>
      </c>
      <c r="F1807" s="21" t="s">
        <v>2278</v>
      </c>
    </row>
    <row r="1808" spans="1:6" ht="35.1" customHeight="1" x14ac:dyDescent="0.25">
      <c r="A1808" s="18">
        <v>82</v>
      </c>
      <c r="B1808" s="19" t="s">
        <v>1404</v>
      </c>
      <c r="C1808" s="20" t="s">
        <v>598</v>
      </c>
      <c r="D1808" s="20" t="s">
        <v>1007</v>
      </c>
      <c r="E1808" s="20" t="s">
        <v>1405</v>
      </c>
      <c r="F1808" s="21" t="s">
        <v>1406</v>
      </c>
    </row>
    <row r="1809" spans="1:6" ht="35.1" customHeight="1" x14ac:dyDescent="0.25">
      <c r="A1809" s="18">
        <v>82</v>
      </c>
      <c r="B1809" s="19" t="s">
        <v>2075</v>
      </c>
      <c r="C1809" s="20" t="s">
        <v>2484</v>
      </c>
      <c r="D1809" s="20" t="s">
        <v>193</v>
      </c>
      <c r="E1809" s="20" t="s">
        <v>2485</v>
      </c>
      <c r="F1809" s="21" t="s">
        <v>2486</v>
      </c>
    </row>
    <row r="1810" spans="1:6" ht="35.1" customHeight="1" x14ac:dyDescent="0.25">
      <c r="A1810" s="18">
        <v>82</v>
      </c>
      <c r="B1810" s="19" t="s">
        <v>1052</v>
      </c>
      <c r="C1810" s="20" t="s">
        <v>383</v>
      </c>
      <c r="D1810" s="20" t="s">
        <v>1000</v>
      </c>
      <c r="E1810" s="20" t="s">
        <v>1893</v>
      </c>
      <c r="F1810" s="21" t="s">
        <v>1839</v>
      </c>
    </row>
    <row r="1811" spans="1:6" ht="35.1" customHeight="1" x14ac:dyDescent="0.25">
      <c r="A1811" s="18">
        <v>82</v>
      </c>
      <c r="B1811" s="19" t="s">
        <v>1584</v>
      </c>
      <c r="C1811" s="20" t="s">
        <v>923</v>
      </c>
      <c r="D1811" s="20" t="s">
        <v>733</v>
      </c>
      <c r="E1811" s="20" t="s">
        <v>734</v>
      </c>
      <c r="F1811" s="21" t="s">
        <v>735</v>
      </c>
    </row>
    <row r="1812" spans="1:6" ht="35.1" customHeight="1" x14ac:dyDescent="0.25">
      <c r="A1812" s="18">
        <v>82</v>
      </c>
      <c r="B1812" s="19" t="s">
        <v>2267</v>
      </c>
      <c r="C1812" s="20" t="s">
        <v>1334</v>
      </c>
      <c r="D1812" s="20" t="s">
        <v>1335</v>
      </c>
      <c r="E1812" s="20" t="s">
        <v>1336</v>
      </c>
      <c r="F1812" s="21" t="s">
        <v>1337</v>
      </c>
    </row>
    <row r="1813" spans="1:6" ht="35.1" customHeight="1" x14ac:dyDescent="0.25">
      <c r="A1813" s="18">
        <v>83</v>
      </c>
      <c r="B1813" s="19" t="s">
        <v>1349</v>
      </c>
      <c r="C1813" s="20" t="s">
        <v>923</v>
      </c>
      <c r="D1813" s="20" t="s">
        <v>1566</v>
      </c>
      <c r="E1813" s="20" t="s">
        <v>1585</v>
      </c>
      <c r="F1813" s="21" t="s">
        <v>1586</v>
      </c>
    </row>
    <row r="1814" spans="1:6" ht="35.1" customHeight="1" x14ac:dyDescent="0.25">
      <c r="A1814" s="18">
        <v>83</v>
      </c>
      <c r="B1814" s="19" t="s">
        <v>1076</v>
      </c>
      <c r="C1814" s="20" t="s">
        <v>1077</v>
      </c>
      <c r="D1814" s="20" t="s">
        <v>991</v>
      </c>
      <c r="E1814" s="20" t="s">
        <v>1078</v>
      </c>
      <c r="F1814" s="21" t="s">
        <v>1079</v>
      </c>
    </row>
    <row r="1815" spans="1:6" ht="35.1" customHeight="1" x14ac:dyDescent="0.25">
      <c r="A1815" s="18">
        <v>83</v>
      </c>
      <c r="B1815" s="19" t="s">
        <v>986</v>
      </c>
      <c r="C1815" s="20" t="s">
        <v>987</v>
      </c>
      <c r="D1815" s="20" t="s">
        <v>193</v>
      </c>
      <c r="E1815" s="20" t="s">
        <v>550</v>
      </c>
      <c r="F1815" s="21" t="s">
        <v>551</v>
      </c>
    </row>
    <row r="1816" spans="1:6" ht="35.1" customHeight="1" x14ac:dyDescent="0.25">
      <c r="A1816" s="18">
        <v>83</v>
      </c>
      <c r="B1816" s="19" t="s">
        <v>955</v>
      </c>
      <c r="C1816" s="20" t="s">
        <v>956</v>
      </c>
      <c r="D1816" s="20" t="s">
        <v>710</v>
      </c>
      <c r="E1816" s="20" t="s">
        <v>722</v>
      </c>
      <c r="F1816" s="21" t="s">
        <v>723</v>
      </c>
    </row>
    <row r="1817" spans="1:6" ht="35.1" customHeight="1" x14ac:dyDescent="0.25">
      <c r="A1817" s="18">
        <v>83</v>
      </c>
      <c r="B1817" s="19" t="s">
        <v>393</v>
      </c>
      <c r="C1817" s="20" t="s">
        <v>1005</v>
      </c>
      <c r="D1817" s="20" t="s">
        <v>194</v>
      </c>
      <c r="E1817" s="20" t="s">
        <v>203</v>
      </c>
      <c r="F1817" s="21" t="s">
        <v>412</v>
      </c>
    </row>
    <row r="1818" spans="1:6" ht="35.1" customHeight="1" x14ac:dyDescent="0.25">
      <c r="A1818" s="18">
        <v>83</v>
      </c>
      <c r="B1818" s="19" t="s">
        <v>957</v>
      </c>
      <c r="C1818" s="20" t="s">
        <v>958</v>
      </c>
      <c r="D1818" s="20" t="s">
        <v>387</v>
      </c>
      <c r="E1818" s="20" t="s">
        <v>198</v>
      </c>
      <c r="F1818" s="21" t="s">
        <v>388</v>
      </c>
    </row>
    <row r="1819" spans="1:6" ht="35.1" customHeight="1" x14ac:dyDescent="0.25">
      <c r="A1819" s="18">
        <v>83</v>
      </c>
      <c r="B1819" s="19" t="s">
        <v>916</v>
      </c>
      <c r="C1819" s="20" t="s">
        <v>187</v>
      </c>
      <c r="D1819" s="20" t="s">
        <v>188</v>
      </c>
      <c r="E1819" s="20" t="s">
        <v>291</v>
      </c>
      <c r="F1819" s="21" t="s">
        <v>2178</v>
      </c>
    </row>
    <row r="1820" spans="1:6" ht="35.1" customHeight="1" x14ac:dyDescent="0.25">
      <c r="A1820" s="18">
        <v>83</v>
      </c>
      <c r="B1820" s="19" t="s">
        <v>2487</v>
      </c>
      <c r="C1820" s="20" t="s">
        <v>2174</v>
      </c>
      <c r="D1820" s="20" t="s">
        <v>2488</v>
      </c>
      <c r="E1820" s="20" t="s">
        <v>2489</v>
      </c>
      <c r="F1820" s="21" t="s">
        <v>2490</v>
      </c>
    </row>
    <row r="1821" spans="1:6" ht="35.1" customHeight="1" x14ac:dyDescent="0.25">
      <c r="A1821" s="18">
        <v>83</v>
      </c>
      <c r="B1821" s="19" t="s">
        <v>2233</v>
      </c>
      <c r="C1821" s="20" t="s">
        <v>1433</v>
      </c>
      <c r="D1821" s="20" t="s">
        <v>397</v>
      </c>
      <c r="E1821" s="20" t="s">
        <v>1435</v>
      </c>
      <c r="F1821" s="21" t="s">
        <v>413</v>
      </c>
    </row>
    <row r="1822" spans="1:6" ht="35.1" customHeight="1" x14ac:dyDescent="0.25">
      <c r="A1822" s="18">
        <v>83</v>
      </c>
      <c r="B1822" s="19" t="s">
        <v>963</v>
      </c>
      <c r="C1822" s="20" t="s">
        <v>964</v>
      </c>
      <c r="D1822" s="20" t="s">
        <v>187</v>
      </c>
      <c r="E1822" s="20" t="s">
        <v>208</v>
      </c>
      <c r="F1822" s="21" t="s">
        <v>209</v>
      </c>
    </row>
    <row r="1823" spans="1:6" ht="35.1" customHeight="1" x14ac:dyDescent="0.25">
      <c r="A1823" s="18">
        <v>83</v>
      </c>
      <c r="B1823" s="19" t="s">
        <v>989</v>
      </c>
      <c r="C1823" s="20" t="s">
        <v>308</v>
      </c>
      <c r="D1823" s="20" t="s">
        <v>391</v>
      </c>
      <c r="E1823" s="20" t="s">
        <v>2238</v>
      </c>
      <c r="F1823" s="21" t="s">
        <v>1641</v>
      </c>
    </row>
    <row r="1824" spans="1:6" ht="35.1" customHeight="1" x14ac:dyDescent="0.25">
      <c r="A1824" s="18">
        <v>83</v>
      </c>
      <c r="B1824" s="19" t="s">
        <v>1598</v>
      </c>
      <c r="C1824" s="20" t="s">
        <v>383</v>
      </c>
      <c r="D1824" s="20" t="s">
        <v>1566</v>
      </c>
      <c r="E1824" s="20" t="s">
        <v>1599</v>
      </c>
      <c r="F1824" s="21" t="s">
        <v>1600</v>
      </c>
    </row>
    <row r="1825" spans="1:6" ht="35.1" customHeight="1" x14ac:dyDescent="0.25">
      <c r="A1825" s="18">
        <v>83</v>
      </c>
      <c r="B1825" s="19" t="s">
        <v>2275</v>
      </c>
      <c r="C1825" s="20" t="s">
        <v>945</v>
      </c>
      <c r="D1825" s="20" t="s">
        <v>2276</v>
      </c>
      <c r="E1825" s="20" t="s">
        <v>2277</v>
      </c>
      <c r="F1825" s="21" t="s">
        <v>2278</v>
      </c>
    </row>
    <row r="1826" spans="1:6" ht="35.1" customHeight="1" x14ac:dyDescent="0.25">
      <c r="A1826" s="18">
        <v>83</v>
      </c>
      <c r="B1826" s="19" t="s">
        <v>1404</v>
      </c>
      <c r="C1826" s="20" t="s">
        <v>598</v>
      </c>
      <c r="D1826" s="20" t="s">
        <v>1007</v>
      </c>
      <c r="E1826" s="20" t="s">
        <v>1405</v>
      </c>
      <c r="F1826" s="21" t="s">
        <v>1406</v>
      </c>
    </row>
    <row r="1827" spans="1:6" ht="35.1" customHeight="1" x14ac:dyDescent="0.25">
      <c r="A1827" s="18">
        <v>83</v>
      </c>
      <c r="B1827" s="19" t="s">
        <v>994</v>
      </c>
      <c r="C1827" s="20" t="s">
        <v>995</v>
      </c>
      <c r="D1827" s="20" t="s">
        <v>996</v>
      </c>
      <c r="E1827" s="20" t="s">
        <v>997</v>
      </c>
      <c r="F1827" s="21" t="s">
        <v>998</v>
      </c>
    </row>
    <row r="1828" spans="1:6" ht="35.1" customHeight="1" x14ac:dyDescent="0.25">
      <c r="A1828" s="18">
        <v>83</v>
      </c>
      <c r="B1828" s="19" t="s">
        <v>1052</v>
      </c>
      <c r="C1828" s="20" t="s">
        <v>383</v>
      </c>
      <c r="D1828" s="20" t="s">
        <v>1000</v>
      </c>
      <c r="E1828" s="20" t="s">
        <v>1893</v>
      </c>
      <c r="F1828" s="21" t="s">
        <v>1839</v>
      </c>
    </row>
    <row r="1829" spans="1:6" ht="35.1" customHeight="1" x14ac:dyDescent="0.25">
      <c r="A1829" s="18">
        <v>83</v>
      </c>
      <c r="B1829" s="19" t="s">
        <v>2267</v>
      </c>
      <c r="C1829" s="20" t="s">
        <v>1334</v>
      </c>
      <c r="D1829" s="20" t="s">
        <v>1335</v>
      </c>
      <c r="E1829" s="20" t="s">
        <v>1336</v>
      </c>
      <c r="F1829" s="21" t="s">
        <v>1337</v>
      </c>
    </row>
    <row r="1830" spans="1:6" ht="35.1" customHeight="1" x14ac:dyDescent="0.25">
      <c r="A1830" s="18">
        <v>83</v>
      </c>
      <c r="B1830" s="19" t="s">
        <v>1584</v>
      </c>
      <c r="C1830" s="20" t="s">
        <v>923</v>
      </c>
      <c r="D1830" s="20" t="s">
        <v>733</v>
      </c>
      <c r="E1830" s="20" t="s">
        <v>734</v>
      </c>
      <c r="F1830" s="21" t="s">
        <v>735</v>
      </c>
    </row>
    <row r="1831" spans="1:6" ht="35.1" customHeight="1" x14ac:dyDescent="0.25">
      <c r="A1831" s="18">
        <v>84</v>
      </c>
      <c r="B1831" s="19" t="s">
        <v>1789</v>
      </c>
      <c r="C1831" s="20" t="s">
        <v>1790</v>
      </c>
      <c r="D1831" s="20" t="s">
        <v>1790</v>
      </c>
      <c r="E1831" s="20" t="s">
        <v>2117</v>
      </c>
      <c r="F1831" s="21" t="s">
        <v>1792</v>
      </c>
    </row>
    <row r="1832" spans="1:6" ht="35.1" customHeight="1" x14ac:dyDescent="0.25">
      <c r="A1832" s="18">
        <v>84</v>
      </c>
      <c r="B1832" s="19" t="s">
        <v>1323</v>
      </c>
      <c r="C1832" s="20" t="s">
        <v>193</v>
      </c>
      <c r="D1832" s="20" t="s">
        <v>1324</v>
      </c>
      <c r="E1832" s="20" t="s">
        <v>1325</v>
      </c>
      <c r="F1832" s="21" t="s">
        <v>1326</v>
      </c>
    </row>
    <row r="1833" spans="1:6" ht="35.1" customHeight="1" x14ac:dyDescent="0.25">
      <c r="A1833" s="18">
        <v>84</v>
      </c>
      <c r="B1833" s="19" t="s">
        <v>1747</v>
      </c>
      <c r="C1833" s="20" t="s">
        <v>1748</v>
      </c>
      <c r="D1833" s="20" t="s">
        <v>1645</v>
      </c>
      <c r="E1833" s="20" t="s">
        <v>1749</v>
      </c>
      <c r="F1833" s="21" t="s">
        <v>1750</v>
      </c>
    </row>
    <row r="1834" spans="1:6" ht="35.1" customHeight="1" x14ac:dyDescent="0.25">
      <c r="A1834" s="18">
        <v>84</v>
      </c>
      <c r="B1834" s="19" t="s">
        <v>1184</v>
      </c>
      <c r="C1834" s="20" t="s">
        <v>1290</v>
      </c>
      <c r="D1834" s="20" t="s">
        <v>187</v>
      </c>
      <c r="E1834" s="20" t="s">
        <v>2181</v>
      </c>
      <c r="F1834" s="21" t="s">
        <v>578</v>
      </c>
    </row>
    <row r="1835" spans="1:6" ht="35.1" customHeight="1" x14ac:dyDescent="0.25">
      <c r="A1835" s="18">
        <v>84</v>
      </c>
      <c r="B1835" s="19" t="s">
        <v>1591</v>
      </c>
      <c r="C1835" s="20" t="s">
        <v>1592</v>
      </c>
      <c r="D1835" s="20" t="s">
        <v>1593</v>
      </c>
      <c r="E1835" s="20" t="s">
        <v>1594</v>
      </c>
      <c r="F1835" s="21" t="s">
        <v>1595</v>
      </c>
    </row>
    <row r="1836" spans="1:6" ht="35.1" customHeight="1" x14ac:dyDescent="0.25">
      <c r="A1836" s="18">
        <v>84</v>
      </c>
      <c r="B1836" s="19" t="s">
        <v>1353</v>
      </c>
      <c r="C1836" s="20" t="s">
        <v>387</v>
      </c>
      <c r="D1836" s="20" t="s">
        <v>1354</v>
      </c>
      <c r="E1836" s="20" t="s">
        <v>1355</v>
      </c>
      <c r="F1836" s="21" t="s">
        <v>1356</v>
      </c>
    </row>
    <row r="1837" spans="1:6" ht="35.1" customHeight="1" x14ac:dyDescent="0.25">
      <c r="A1837" s="18">
        <v>84</v>
      </c>
      <c r="B1837" s="19" t="s">
        <v>1254</v>
      </c>
      <c r="C1837" s="20" t="s">
        <v>983</v>
      </c>
      <c r="D1837" s="20" t="s">
        <v>2184</v>
      </c>
      <c r="E1837" s="20" t="s">
        <v>2185</v>
      </c>
      <c r="F1837" s="21" t="s">
        <v>2186</v>
      </c>
    </row>
    <row r="1838" spans="1:6" ht="35.1" customHeight="1" x14ac:dyDescent="0.25">
      <c r="A1838" s="18">
        <v>84</v>
      </c>
      <c r="B1838" s="19" t="s">
        <v>1168</v>
      </c>
      <c r="C1838" s="20" t="s">
        <v>401</v>
      </c>
      <c r="D1838" s="20" t="s">
        <v>536</v>
      </c>
      <c r="E1838" s="20" t="s">
        <v>537</v>
      </c>
      <c r="F1838" s="21" t="s">
        <v>538</v>
      </c>
    </row>
    <row r="1839" spans="1:6" ht="35.1" customHeight="1" x14ac:dyDescent="0.25">
      <c r="A1839" s="18">
        <v>84</v>
      </c>
      <c r="B1839" s="19" t="s">
        <v>1047</v>
      </c>
      <c r="C1839" s="20" t="s">
        <v>1284</v>
      </c>
      <c r="D1839" s="20" t="s">
        <v>1285</v>
      </c>
      <c r="E1839" s="20" t="s">
        <v>2266</v>
      </c>
      <c r="F1839" s="21" t="s">
        <v>1287</v>
      </c>
    </row>
    <row r="1840" spans="1:6" ht="35.1" customHeight="1" x14ac:dyDescent="0.25">
      <c r="A1840" s="18">
        <v>84</v>
      </c>
      <c r="B1840" s="19" t="s">
        <v>2242</v>
      </c>
      <c r="C1840" s="20" t="s">
        <v>2174</v>
      </c>
      <c r="D1840" s="20" t="s">
        <v>2243</v>
      </c>
      <c r="E1840" s="20" t="s">
        <v>2244</v>
      </c>
      <c r="F1840" s="21" t="s">
        <v>2245</v>
      </c>
    </row>
    <row r="1841" spans="1:6" ht="35.1" customHeight="1" x14ac:dyDescent="0.25">
      <c r="A1841" s="18">
        <v>84</v>
      </c>
      <c r="B1841" s="19" t="s">
        <v>1476</v>
      </c>
      <c r="C1841" s="20" t="s">
        <v>751</v>
      </c>
      <c r="D1841" s="20" t="s">
        <v>1478</v>
      </c>
      <c r="E1841" s="20" t="s">
        <v>1479</v>
      </c>
      <c r="F1841" s="21" t="s">
        <v>1480</v>
      </c>
    </row>
    <row r="1842" spans="1:6" ht="35.1" customHeight="1" x14ac:dyDescent="0.25">
      <c r="A1842" s="18">
        <v>84</v>
      </c>
      <c r="B1842" s="19" t="s">
        <v>1184</v>
      </c>
      <c r="C1842" s="20" t="s">
        <v>1437</v>
      </c>
      <c r="D1842" s="20" t="s">
        <v>733</v>
      </c>
      <c r="E1842" s="20" t="s">
        <v>1864</v>
      </c>
      <c r="F1842" s="21" t="s">
        <v>1865</v>
      </c>
    </row>
    <row r="1843" spans="1:6" ht="35.1" customHeight="1" x14ac:dyDescent="0.25">
      <c r="A1843" s="18">
        <v>84</v>
      </c>
      <c r="B1843" s="19" t="s">
        <v>1344</v>
      </c>
      <c r="C1843" s="20" t="s">
        <v>923</v>
      </c>
      <c r="D1843" s="20" t="s">
        <v>733</v>
      </c>
      <c r="E1843" s="20" t="s">
        <v>2268</v>
      </c>
      <c r="F1843" s="21" t="s">
        <v>1346</v>
      </c>
    </row>
    <row r="1844" spans="1:6" ht="35.1" customHeight="1" x14ac:dyDescent="0.25">
      <c r="A1844" s="18">
        <v>84</v>
      </c>
      <c r="B1844" s="19" t="s">
        <v>1305</v>
      </c>
      <c r="C1844" s="20" t="s">
        <v>1007</v>
      </c>
      <c r="D1844" s="20" t="s">
        <v>187</v>
      </c>
      <c r="E1844" s="20" t="s">
        <v>1306</v>
      </c>
      <c r="F1844" s="21" t="s">
        <v>1307</v>
      </c>
    </row>
    <row r="1845" spans="1:6" ht="35.1" customHeight="1" x14ac:dyDescent="0.25">
      <c r="A1845" s="18">
        <v>84</v>
      </c>
      <c r="B1845" s="19" t="s">
        <v>1498</v>
      </c>
      <c r="C1845" s="20" t="s">
        <v>1285</v>
      </c>
      <c r="D1845" s="20" t="s">
        <v>387</v>
      </c>
      <c r="E1845" s="20" t="s">
        <v>1499</v>
      </c>
      <c r="F1845" s="21" t="s">
        <v>415</v>
      </c>
    </row>
    <row r="1846" spans="1:6" ht="35.1" customHeight="1" x14ac:dyDescent="0.25">
      <c r="A1846" s="18">
        <v>84</v>
      </c>
      <c r="B1846" s="19" t="s">
        <v>1073</v>
      </c>
      <c r="C1846" s="20" t="s">
        <v>930</v>
      </c>
      <c r="D1846" s="20" t="s">
        <v>590</v>
      </c>
      <c r="E1846" s="20" t="s">
        <v>2303</v>
      </c>
      <c r="F1846" s="21" t="s">
        <v>2304</v>
      </c>
    </row>
    <row r="1847" spans="1:6" ht="35.1" customHeight="1" x14ac:dyDescent="0.25">
      <c r="A1847" s="18">
        <v>84</v>
      </c>
      <c r="B1847" s="19" t="s">
        <v>1023</v>
      </c>
      <c r="C1847" s="20" t="s">
        <v>391</v>
      </c>
      <c r="D1847" s="20" t="s">
        <v>231</v>
      </c>
      <c r="E1847" s="20" t="s">
        <v>298</v>
      </c>
      <c r="F1847" s="21" t="s">
        <v>299</v>
      </c>
    </row>
    <row r="1848" spans="1:6" ht="35.1" customHeight="1" x14ac:dyDescent="0.25">
      <c r="A1848" s="18">
        <v>84</v>
      </c>
      <c r="B1848" s="19" t="s">
        <v>1610</v>
      </c>
      <c r="C1848" s="20" t="s">
        <v>1611</v>
      </c>
      <c r="D1848" s="20" t="s">
        <v>605</v>
      </c>
      <c r="E1848" s="20" t="s">
        <v>606</v>
      </c>
      <c r="F1848" s="21" t="s">
        <v>607</v>
      </c>
    </row>
    <row r="1849" spans="1:6" ht="35.1" customHeight="1" x14ac:dyDescent="0.25">
      <c r="A1849" s="18">
        <v>84</v>
      </c>
      <c r="B1849" s="19" t="s">
        <v>1584</v>
      </c>
      <c r="C1849" s="20" t="s">
        <v>923</v>
      </c>
      <c r="D1849" s="20" t="s">
        <v>733</v>
      </c>
      <c r="E1849" s="20" t="s">
        <v>734</v>
      </c>
      <c r="F1849" s="21" t="s">
        <v>735</v>
      </c>
    </row>
    <row r="1850" spans="1:6" ht="35.1" customHeight="1" x14ac:dyDescent="0.25">
      <c r="A1850" s="18">
        <v>84</v>
      </c>
      <c r="B1850" s="19" t="s">
        <v>2299</v>
      </c>
      <c r="C1850" s="20" t="s">
        <v>931</v>
      </c>
      <c r="D1850" s="20" t="s">
        <v>2300</v>
      </c>
      <c r="E1850" s="20" t="s">
        <v>2301</v>
      </c>
      <c r="F1850" s="21" t="s">
        <v>2302</v>
      </c>
    </row>
    <row r="1851" spans="1:6" ht="35.1" customHeight="1" x14ac:dyDescent="0.25">
      <c r="A1851" s="18">
        <v>84</v>
      </c>
      <c r="B1851" s="19" t="s">
        <v>1349</v>
      </c>
      <c r="C1851" s="20" t="s">
        <v>923</v>
      </c>
      <c r="D1851" s="20" t="s">
        <v>1566</v>
      </c>
      <c r="E1851" s="20" t="s">
        <v>1585</v>
      </c>
      <c r="F1851" s="21" t="s">
        <v>1586</v>
      </c>
    </row>
    <row r="1852" spans="1:6" ht="35.1" customHeight="1" x14ac:dyDescent="0.25">
      <c r="A1852" s="18">
        <v>84</v>
      </c>
      <c r="B1852" s="19" t="s">
        <v>1036</v>
      </c>
      <c r="C1852" s="20" t="s">
        <v>2082</v>
      </c>
      <c r="D1852" s="20" t="s">
        <v>1797</v>
      </c>
      <c r="E1852" s="20" t="s">
        <v>2305</v>
      </c>
      <c r="F1852" s="21" t="s">
        <v>2083</v>
      </c>
    </row>
    <row r="1853" spans="1:6" ht="35.1" customHeight="1" x14ac:dyDescent="0.25">
      <c r="A1853" s="18">
        <v>84</v>
      </c>
      <c r="B1853" s="19" t="s">
        <v>1491</v>
      </c>
      <c r="C1853" s="20" t="s">
        <v>591</v>
      </c>
      <c r="D1853" s="20" t="s">
        <v>1492</v>
      </c>
      <c r="E1853" s="20" t="s">
        <v>1493</v>
      </c>
      <c r="F1853" s="21" t="s">
        <v>1494</v>
      </c>
    </row>
    <row r="1854" spans="1:6" ht="35.1" customHeight="1" x14ac:dyDescent="0.25">
      <c r="A1854" s="18">
        <v>84</v>
      </c>
      <c r="B1854" s="19" t="s">
        <v>2275</v>
      </c>
      <c r="C1854" s="20" t="s">
        <v>945</v>
      </c>
      <c r="D1854" s="20" t="s">
        <v>2276</v>
      </c>
      <c r="E1854" s="20" t="s">
        <v>2277</v>
      </c>
      <c r="F1854" s="21" t="s">
        <v>2306</v>
      </c>
    </row>
    <row r="1855" spans="1:6" ht="35.1" customHeight="1" x14ac:dyDescent="0.25">
      <c r="A1855" s="18">
        <v>84</v>
      </c>
      <c r="B1855" s="19" t="s">
        <v>1168</v>
      </c>
      <c r="C1855" s="20" t="s">
        <v>1285</v>
      </c>
      <c r="D1855" s="20" t="s">
        <v>194</v>
      </c>
      <c r="E1855" s="20" t="s">
        <v>2264</v>
      </c>
      <c r="F1855" s="21" t="s">
        <v>2265</v>
      </c>
    </row>
    <row r="1856" spans="1:6" ht="35.1" customHeight="1" x14ac:dyDescent="0.25">
      <c r="A1856" s="18">
        <v>84</v>
      </c>
      <c r="B1856" s="19" t="s">
        <v>2307</v>
      </c>
      <c r="C1856" s="20" t="s">
        <v>2260</v>
      </c>
      <c r="D1856" s="20" t="s">
        <v>699</v>
      </c>
      <c r="E1856" s="20" t="s">
        <v>2308</v>
      </c>
      <c r="F1856" s="21" t="s">
        <v>717</v>
      </c>
    </row>
    <row r="1857" spans="1:6" ht="35.1" customHeight="1" x14ac:dyDescent="0.25">
      <c r="A1857" s="18">
        <v>84</v>
      </c>
      <c r="B1857" s="19" t="s">
        <v>916</v>
      </c>
      <c r="C1857" s="20" t="s">
        <v>187</v>
      </c>
      <c r="D1857" s="20" t="s">
        <v>188</v>
      </c>
      <c r="E1857" s="20" t="s">
        <v>291</v>
      </c>
      <c r="F1857" s="21" t="s">
        <v>292</v>
      </c>
    </row>
    <row r="1858" spans="1:6" ht="35.1" customHeight="1" x14ac:dyDescent="0.25">
      <c r="A1858" s="18">
        <v>84</v>
      </c>
      <c r="B1858" s="19" t="s">
        <v>1103</v>
      </c>
      <c r="C1858" s="20" t="s">
        <v>1265</v>
      </c>
      <c r="D1858" s="20" t="s">
        <v>1266</v>
      </c>
      <c r="E1858" s="20" t="s">
        <v>1267</v>
      </c>
      <c r="F1858" s="21" t="s">
        <v>1268</v>
      </c>
    </row>
    <row r="1859" spans="1:6" ht="35.1" customHeight="1" x14ac:dyDescent="0.25">
      <c r="A1859" s="18">
        <v>84</v>
      </c>
      <c r="B1859" s="19" t="s">
        <v>1155</v>
      </c>
      <c r="C1859" s="20" t="s">
        <v>1156</v>
      </c>
      <c r="D1859" s="20" t="s">
        <v>1157</v>
      </c>
      <c r="E1859" s="20" t="s">
        <v>1158</v>
      </c>
      <c r="F1859" s="21" t="s">
        <v>1159</v>
      </c>
    </row>
    <row r="1860" spans="1:6" ht="35.1" customHeight="1" x14ac:dyDescent="0.25">
      <c r="A1860" s="18">
        <v>84</v>
      </c>
      <c r="B1860" s="19" t="s">
        <v>1368</v>
      </c>
      <c r="C1860" s="20" t="s">
        <v>1369</v>
      </c>
      <c r="D1860" s="20" t="s">
        <v>1370</v>
      </c>
      <c r="E1860" s="20" t="s">
        <v>1371</v>
      </c>
      <c r="F1860" s="21" t="s">
        <v>1372</v>
      </c>
    </row>
    <row r="1861" spans="1:6" ht="35.1" customHeight="1" x14ac:dyDescent="0.25">
      <c r="A1861" s="18">
        <v>84</v>
      </c>
      <c r="B1861" s="19" t="s">
        <v>2226</v>
      </c>
      <c r="C1861" s="20" t="s">
        <v>1387</v>
      </c>
      <c r="D1861" s="20" t="s">
        <v>2227</v>
      </c>
      <c r="E1861" s="20" t="s">
        <v>1560</v>
      </c>
      <c r="F1861" s="21" t="s">
        <v>1481</v>
      </c>
    </row>
    <row r="1862" spans="1:6" ht="35.1" customHeight="1" x14ac:dyDescent="0.25">
      <c r="A1862" s="18">
        <v>84</v>
      </c>
      <c r="B1862" s="19" t="s">
        <v>1052</v>
      </c>
      <c r="C1862" s="20" t="s">
        <v>2309</v>
      </c>
      <c r="D1862" s="20"/>
      <c r="E1862" s="20" t="s">
        <v>2310</v>
      </c>
      <c r="F1862" s="21" t="s">
        <v>2311</v>
      </c>
    </row>
    <row r="1863" spans="1:6" ht="35.1" customHeight="1" x14ac:dyDescent="0.25">
      <c r="A1863" s="18">
        <v>84</v>
      </c>
      <c r="B1863" s="19" t="s">
        <v>2066</v>
      </c>
      <c r="C1863" s="20" t="s">
        <v>2067</v>
      </c>
      <c r="D1863" s="20" t="s">
        <v>2068</v>
      </c>
      <c r="E1863" s="20" t="s">
        <v>2312</v>
      </c>
      <c r="F1863" s="21" t="s">
        <v>2070</v>
      </c>
    </row>
    <row r="1864" spans="1:6" ht="35.1" customHeight="1" x14ac:dyDescent="0.25">
      <c r="A1864" s="18">
        <v>84</v>
      </c>
      <c r="B1864" s="19" t="s">
        <v>2235</v>
      </c>
      <c r="C1864" s="20" t="s">
        <v>1740</v>
      </c>
      <c r="D1864" s="20" t="s">
        <v>592</v>
      </c>
      <c r="E1864" s="20" t="s">
        <v>2236</v>
      </c>
      <c r="F1864" s="21" t="s">
        <v>2237</v>
      </c>
    </row>
    <row r="1865" spans="1:6" ht="35.1" customHeight="1" x14ac:dyDescent="0.25">
      <c r="A1865" s="18">
        <v>84</v>
      </c>
      <c r="B1865" s="19" t="s">
        <v>1106</v>
      </c>
      <c r="C1865" s="20" t="s">
        <v>1107</v>
      </c>
      <c r="D1865" s="20" t="s">
        <v>190</v>
      </c>
      <c r="E1865" s="20" t="s">
        <v>191</v>
      </c>
      <c r="F1865" s="21" t="s">
        <v>196</v>
      </c>
    </row>
    <row r="1866" spans="1:6" ht="35.1" customHeight="1" x14ac:dyDescent="0.25">
      <c r="A1866" s="18">
        <v>84</v>
      </c>
      <c r="B1866" s="19" t="s">
        <v>1723</v>
      </c>
      <c r="C1866" s="20" t="s">
        <v>1724</v>
      </c>
      <c r="D1866" s="20" t="s">
        <v>1725</v>
      </c>
      <c r="E1866" s="20" t="s">
        <v>1726</v>
      </c>
      <c r="F1866" s="21" t="s">
        <v>1727</v>
      </c>
    </row>
    <row r="1867" spans="1:6" ht="35.1" customHeight="1" x14ac:dyDescent="0.25">
      <c r="A1867" s="18">
        <v>84</v>
      </c>
      <c r="B1867" s="19" t="s">
        <v>1386</v>
      </c>
      <c r="C1867" s="20" t="s">
        <v>1387</v>
      </c>
      <c r="D1867" s="20" t="s">
        <v>1388</v>
      </c>
      <c r="E1867" s="20" t="s">
        <v>1389</v>
      </c>
      <c r="F1867" s="21" t="s">
        <v>1390</v>
      </c>
    </row>
    <row r="1868" spans="1:6" ht="35.1" customHeight="1" x14ac:dyDescent="0.25">
      <c r="A1868" s="18">
        <v>84</v>
      </c>
      <c r="B1868" s="19" t="s">
        <v>2255</v>
      </c>
      <c r="C1868" s="20" t="s">
        <v>1180</v>
      </c>
      <c r="D1868" s="20" t="s">
        <v>2256</v>
      </c>
      <c r="E1868" s="20" t="s">
        <v>2257</v>
      </c>
      <c r="F1868" s="21" t="s">
        <v>2258</v>
      </c>
    </row>
    <row r="1869" spans="1:6" ht="35.1" customHeight="1" x14ac:dyDescent="0.25">
      <c r="A1869" s="18">
        <v>85</v>
      </c>
      <c r="B1869" s="19" t="s">
        <v>749</v>
      </c>
      <c r="C1869" s="20" t="s">
        <v>750</v>
      </c>
      <c r="D1869" s="20" t="s">
        <v>751</v>
      </c>
      <c r="E1869" s="20" t="s">
        <v>752</v>
      </c>
      <c r="F1869" s="21" t="s">
        <v>753</v>
      </c>
    </row>
    <row r="1870" spans="1:6" ht="35.1" customHeight="1" x14ac:dyDescent="0.25">
      <c r="A1870" s="18">
        <v>85</v>
      </c>
      <c r="B1870" s="19" t="s">
        <v>1747</v>
      </c>
      <c r="C1870" s="20" t="s">
        <v>1896</v>
      </c>
      <c r="D1870" s="20" t="s">
        <v>1897</v>
      </c>
      <c r="E1870" s="20" t="s">
        <v>1898</v>
      </c>
      <c r="F1870" s="21" t="s">
        <v>1899</v>
      </c>
    </row>
    <row r="1871" spans="1:6" ht="35.1" customHeight="1" x14ac:dyDescent="0.25">
      <c r="A1871" s="18">
        <v>85</v>
      </c>
      <c r="B1871" s="19" t="s">
        <v>926</v>
      </c>
      <c r="C1871" s="20" t="s">
        <v>922</v>
      </c>
      <c r="D1871" s="20" t="s">
        <v>923</v>
      </c>
      <c r="E1871" s="20" t="s">
        <v>927</v>
      </c>
      <c r="F1871" s="21" t="s">
        <v>928</v>
      </c>
    </row>
    <row r="1872" spans="1:6" ht="35.1" customHeight="1" x14ac:dyDescent="0.25">
      <c r="A1872" s="18">
        <v>85</v>
      </c>
      <c r="B1872" s="19" t="s">
        <v>1347</v>
      </c>
      <c r="C1872" s="20" t="s">
        <v>1900</v>
      </c>
      <c r="D1872" s="20" t="s">
        <v>1901</v>
      </c>
      <c r="E1872" s="20" t="s">
        <v>1902</v>
      </c>
      <c r="F1872" s="21" t="s">
        <v>1903</v>
      </c>
    </row>
    <row r="1873" spans="1:6" ht="35.1" customHeight="1" x14ac:dyDescent="0.25">
      <c r="A1873" s="18">
        <v>85</v>
      </c>
      <c r="B1873" s="19" t="s">
        <v>1904</v>
      </c>
      <c r="C1873" s="20" t="s">
        <v>1905</v>
      </c>
      <c r="D1873" s="20" t="s">
        <v>590</v>
      </c>
      <c r="E1873" s="20" t="s">
        <v>1906</v>
      </c>
      <c r="F1873" s="21" t="s">
        <v>1907</v>
      </c>
    </row>
    <row r="1874" spans="1:6" ht="35.1" customHeight="1" x14ac:dyDescent="0.25">
      <c r="A1874" s="18">
        <v>86</v>
      </c>
      <c r="B1874" s="19" t="s">
        <v>2079</v>
      </c>
      <c r="C1874" s="20" t="s">
        <v>2080</v>
      </c>
      <c r="D1874" s="20" t="s">
        <v>193</v>
      </c>
      <c r="E1874" s="20" t="s">
        <v>2081</v>
      </c>
      <c r="F1874" s="21" t="s">
        <v>1058</v>
      </c>
    </row>
    <row r="1875" spans="1:6" ht="35.1" customHeight="1" x14ac:dyDescent="0.25">
      <c r="A1875" s="18">
        <v>86</v>
      </c>
      <c r="B1875" s="19" t="s">
        <v>2313</v>
      </c>
      <c r="C1875" s="20" t="s">
        <v>2314</v>
      </c>
      <c r="D1875" s="20" t="s">
        <v>1087</v>
      </c>
      <c r="E1875" s="20" t="s">
        <v>2315</v>
      </c>
      <c r="F1875" s="21" t="s">
        <v>2316</v>
      </c>
    </row>
    <row r="1876" spans="1:6" ht="35.1" customHeight="1" x14ac:dyDescent="0.25">
      <c r="A1876" s="18">
        <v>86</v>
      </c>
      <c r="B1876" s="19" t="s">
        <v>2317</v>
      </c>
      <c r="C1876" s="20" t="s">
        <v>2318</v>
      </c>
      <c r="D1876" s="20" t="s">
        <v>1890</v>
      </c>
      <c r="E1876" s="20" t="s">
        <v>1891</v>
      </c>
      <c r="F1876" s="21" t="s">
        <v>1892</v>
      </c>
    </row>
    <row r="1877" spans="1:6" ht="35.1" customHeight="1" x14ac:dyDescent="0.25">
      <c r="A1877" s="18">
        <v>86</v>
      </c>
      <c r="B1877" s="19" t="s">
        <v>2319</v>
      </c>
      <c r="C1877" s="20" t="s">
        <v>2320</v>
      </c>
      <c r="D1877" s="20" t="s">
        <v>590</v>
      </c>
      <c r="E1877" s="20" t="s">
        <v>2321</v>
      </c>
      <c r="F1877" s="21" t="s">
        <v>2322</v>
      </c>
    </row>
    <row r="1878" spans="1:6" ht="35.1" customHeight="1" x14ac:dyDescent="0.25">
      <c r="A1878" s="18">
        <v>86</v>
      </c>
      <c r="B1878" s="19" t="s">
        <v>1328</v>
      </c>
      <c r="C1878" s="20" t="s">
        <v>2323</v>
      </c>
      <c r="D1878" s="20" t="s">
        <v>2324</v>
      </c>
      <c r="E1878" s="20" t="s">
        <v>1331</v>
      </c>
      <c r="F1878" s="21"/>
    </row>
    <row r="1879" spans="1:6" ht="35.1" customHeight="1" x14ac:dyDescent="0.25">
      <c r="A1879" s="18">
        <v>87</v>
      </c>
      <c r="B1879" s="19" t="s">
        <v>2233</v>
      </c>
      <c r="C1879" s="20" t="s">
        <v>1433</v>
      </c>
      <c r="D1879" s="20" t="s">
        <v>397</v>
      </c>
      <c r="E1879" s="20" t="s">
        <v>1435</v>
      </c>
      <c r="F1879" s="21" t="s">
        <v>413</v>
      </c>
    </row>
    <row r="1880" spans="1:6" ht="35.1" customHeight="1" x14ac:dyDescent="0.25">
      <c r="A1880" s="18">
        <v>87</v>
      </c>
      <c r="B1880" s="19" t="s">
        <v>2679</v>
      </c>
      <c r="C1880" s="20" t="s">
        <v>2457</v>
      </c>
      <c r="D1880" s="20" t="s">
        <v>527</v>
      </c>
      <c r="E1880" s="20" t="s">
        <v>2458</v>
      </c>
      <c r="F1880" s="21" t="s">
        <v>2459</v>
      </c>
    </row>
    <row r="1881" spans="1:6" ht="35.1" customHeight="1" x14ac:dyDescent="0.25">
      <c r="A1881" s="18">
        <v>87</v>
      </c>
      <c r="B1881" s="19" t="s">
        <v>2680</v>
      </c>
      <c r="C1881" s="20" t="s">
        <v>2681</v>
      </c>
      <c r="D1881" s="20" t="s">
        <v>2682</v>
      </c>
      <c r="E1881" s="20" t="s">
        <v>2683</v>
      </c>
      <c r="F1881" s="21" t="s">
        <v>2684</v>
      </c>
    </row>
    <row r="1882" spans="1:6" ht="35.1" customHeight="1" x14ac:dyDescent="0.25">
      <c r="A1882" s="18">
        <v>87</v>
      </c>
      <c r="B1882" s="19" t="s">
        <v>2685</v>
      </c>
      <c r="C1882" s="20" t="s">
        <v>2686</v>
      </c>
      <c r="D1882" s="20" t="s">
        <v>591</v>
      </c>
      <c r="E1882" s="20" t="s">
        <v>2687</v>
      </c>
      <c r="F1882" s="21"/>
    </row>
    <row r="1883" spans="1:6" ht="35.1" customHeight="1" x14ac:dyDescent="0.25">
      <c r="A1883" s="18">
        <v>87</v>
      </c>
      <c r="B1883" s="19" t="s">
        <v>2680</v>
      </c>
      <c r="C1883" s="20" t="s">
        <v>2681</v>
      </c>
      <c r="D1883" s="20" t="s">
        <v>2682</v>
      </c>
      <c r="E1883" s="20" t="s">
        <v>2688</v>
      </c>
      <c r="F1883" s="21" t="s">
        <v>2684</v>
      </c>
    </row>
    <row r="1884" spans="1:6" ht="35.1" customHeight="1" x14ac:dyDescent="0.25">
      <c r="A1884" s="18">
        <v>88</v>
      </c>
      <c r="B1884" s="19" t="s">
        <v>1051</v>
      </c>
      <c r="C1884" s="20" t="s">
        <v>1052</v>
      </c>
      <c r="D1884" s="20" t="s">
        <v>411</v>
      </c>
      <c r="E1884" s="20" t="s">
        <v>2106</v>
      </c>
      <c r="F1884" s="21" t="s">
        <v>417</v>
      </c>
    </row>
    <row r="1885" spans="1:6" ht="35.1" customHeight="1" x14ac:dyDescent="0.25">
      <c r="A1885" s="18">
        <v>88</v>
      </c>
      <c r="B1885" s="19" t="s">
        <v>1184</v>
      </c>
      <c r="C1885" s="20" t="s">
        <v>1185</v>
      </c>
      <c r="D1885" s="20" t="s">
        <v>1186</v>
      </c>
      <c r="E1885" s="20" t="s">
        <v>1187</v>
      </c>
      <c r="F1885" s="21" t="s">
        <v>1188</v>
      </c>
    </row>
    <row r="1886" spans="1:6" ht="35.1" customHeight="1" x14ac:dyDescent="0.25">
      <c r="A1886" s="18">
        <v>88</v>
      </c>
      <c r="B1886" s="19" t="s">
        <v>1040</v>
      </c>
      <c r="C1886" s="20" t="s">
        <v>1041</v>
      </c>
      <c r="D1886" s="20" t="s">
        <v>1042</v>
      </c>
      <c r="E1886" s="20" t="s">
        <v>2187</v>
      </c>
      <c r="F1886" s="21" t="s">
        <v>1044</v>
      </c>
    </row>
    <row r="1887" spans="1:6" ht="35.1" customHeight="1" x14ac:dyDescent="0.25">
      <c r="A1887" s="18">
        <v>88</v>
      </c>
      <c r="B1887" s="19" t="s">
        <v>1789</v>
      </c>
      <c r="C1887" s="20" t="s">
        <v>1790</v>
      </c>
      <c r="D1887" s="20" t="s">
        <v>1790</v>
      </c>
      <c r="E1887" s="20" t="s">
        <v>1791</v>
      </c>
      <c r="F1887" s="21" t="s">
        <v>1792</v>
      </c>
    </row>
    <row r="1888" spans="1:6" ht="35.1" customHeight="1" x14ac:dyDescent="0.25">
      <c r="A1888" s="18">
        <v>88</v>
      </c>
      <c r="B1888" s="19" t="s">
        <v>989</v>
      </c>
      <c r="C1888" s="20" t="s">
        <v>308</v>
      </c>
      <c r="D1888" s="20" t="s">
        <v>391</v>
      </c>
      <c r="E1888" s="20" t="s">
        <v>2238</v>
      </c>
      <c r="F1888" s="21" t="s">
        <v>1046</v>
      </c>
    </row>
    <row r="1889" spans="1:6" ht="35.1" customHeight="1" x14ac:dyDescent="0.25">
      <c r="A1889" s="18">
        <v>88</v>
      </c>
      <c r="B1889" s="19" t="s">
        <v>2325</v>
      </c>
      <c r="C1889" s="20" t="s">
        <v>2326</v>
      </c>
      <c r="D1889" s="20" t="s">
        <v>715</v>
      </c>
      <c r="E1889" s="20" t="s">
        <v>1511</v>
      </c>
      <c r="F1889" s="21" t="s">
        <v>1512</v>
      </c>
    </row>
    <row r="1890" spans="1:6" ht="35.1" customHeight="1" x14ac:dyDescent="0.25">
      <c r="A1890" s="18">
        <v>88</v>
      </c>
      <c r="B1890" s="19" t="s">
        <v>1361</v>
      </c>
      <c r="C1890" s="20" t="s">
        <v>1362</v>
      </c>
      <c r="D1890" s="20" t="s">
        <v>1363</v>
      </c>
      <c r="E1890" s="20" t="s">
        <v>2182</v>
      </c>
      <c r="F1890" s="21" t="s">
        <v>2071</v>
      </c>
    </row>
    <row r="1891" spans="1:6" ht="35.1" customHeight="1" x14ac:dyDescent="0.25">
      <c r="A1891" s="18">
        <v>88</v>
      </c>
      <c r="B1891" s="19" t="s">
        <v>1184</v>
      </c>
      <c r="C1891" s="20" t="s">
        <v>1290</v>
      </c>
      <c r="D1891" s="20" t="s">
        <v>187</v>
      </c>
      <c r="E1891" s="20" t="s">
        <v>2181</v>
      </c>
      <c r="F1891" s="21" t="s">
        <v>578</v>
      </c>
    </row>
    <row r="1892" spans="1:6" ht="35.1" customHeight="1" x14ac:dyDescent="0.25">
      <c r="A1892" s="18">
        <v>88</v>
      </c>
      <c r="B1892" s="19" t="s">
        <v>1305</v>
      </c>
      <c r="C1892" s="20" t="s">
        <v>1007</v>
      </c>
      <c r="D1892" s="20" t="s">
        <v>187</v>
      </c>
      <c r="E1892" s="20" t="s">
        <v>1306</v>
      </c>
      <c r="F1892" s="21" t="s">
        <v>1307</v>
      </c>
    </row>
    <row r="1893" spans="1:6" ht="35.1" customHeight="1" x14ac:dyDescent="0.25">
      <c r="A1893" s="18">
        <v>88</v>
      </c>
      <c r="B1893" s="19" t="s">
        <v>2327</v>
      </c>
      <c r="C1893" s="20" t="s">
        <v>559</v>
      </c>
      <c r="D1893" s="20" t="s">
        <v>1797</v>
      </c>
      <c r="E1893" s="20" t="s">
        <v>2328</v>
      </c>
      <c r="F1893" s="21" t="s">
        <v>2329</v>
      </c>
    </row>
    <row r="1894" spans="1:6" ht="35.1" customHeight="1" x14ac:dyDescent="0.25">
      <c r="A1894" s="18">
        <v>88</v>
      </c>
      <c r="B1894" s="19" t="s">
        <v>1004</v>
      </c>
      <c r="C1894" s="20" t="s">
        <v>1005</v>
      </c>
      <c r="D1894" s="20" t="s">
        <v>194</v>
      </c>
      <c r="E1894" s="20" t="s">
        <v>203</v>
      </c>
      <c r="F1894" s="21" t="s">
        <v>412</v>
      </c>
    </row>
    <row r="1895" spans="1:6" ht="35.1" customHeight="1" x14ac:dyDescent="0.25">
      <c r="A1895" s="18">
        <v>88</v>
      </c>
      <c r="B1895" s="19" t="s">
        <v>1073</v>
      </c>
      <c r="C1895" s="20" t="s">
        <v>930</v>
      </c>
      <c r="D1895" s="20" t="s">
        <v>590</v>
      </c>
      <c r="E1895" s="20" t="s">
        <v>2303</v>
      </c>
      <c r="F1895" s="21" t="s">
        <v>2304</v>
      </c>
    </row>
    <row r="1896" spans="1:6" ht="35.1" customHeight="1" x14ac:dyDescent="0.25">
      <c r="A1896" s="18">
        <v>88</v>
      </c>
      <c r="B1896" s="19" t="s">
        <v>1023</v>
      </c>
      <c r="C1896" s="20" t="s">
        <v>391</v>
      </c>
      <c r="D1896" s="20" t="s">
        <v>231</v>
      </c>
      <c r="E1896" s="20" t="s">
        <v>298</v>
      </c>
      <c r="F1896" s="21" t="s">
        <v>299</v>
      </c>
    </row>
    <row r="1897" spans="1:6" ht="35.1" customHeight="1" x14ac:dyDescent="0.25">
      <c r="A1897" s="18">
        <v>88</v>
      </c>
      <c r="B1897" s="19" t="s">
        <v>1591</v>
      </c>
      <c r="C1897" s="20" t="s">
        <v>1592</v>
      </c>
      <c r="D1897" s="20" t="s">
        <v>1593</v>
      </c>
      <c r="E1897" s="20" t="s">
        <v>1594</v>
      </c>
      <c r="F1897" s="21" t="s">
        <v>1595</v>
      </c>
    </row>
    <row r="1898" spans="1:6" ht="35.1" customHeight="1" x14ac:dyDescent="0.25">
      <c r="A1898" s="18">
        <v>88</v>
      </c>
      <c r="B1898" s="19" t="s">
        <v>1013</v>
      </c>
      <c r="C1898" s="20" t="s">
        <v>1014</v>
      </c>
      <c r="D1898" s="20" t="s">
        <v>982</v>
      </c>
      <c r="E1898" s="20" t="s">
        <v>1015</v>
      </c>
      <c r="F1898" s="21" t="s">
        <v>1016</v>
      </c>
    </row>
    <row r="1899" spans="1:6" ht="35.1" customHeight="1" x14ac:dyDescent="0.25">
      <c r="A1899" s="18">
        <v>88</v>
      </c>
      <c r="B1899" s="19" t="s">
        <v>1036</v>
      </c>
      <c r="C1899" s="20" t="s">
        <v>2082</v>
      </c>
      <c r="D1899" s="20" t="s">
        <v>1797</v>
      </c>
      <c r="E1899" s="20" t="s">
        <v>2305</v>
      </c>
      <c r="F1899" s="21" t="s">
        <v>2083</v>
      </c>
    </row>
    <row r="1900" spans="1:6" ht="35.1" customHeight="1" x14ac:dyDescent="0.25">
      <c r="A1900" s="18">
        <v>88</v>
      </c>
      <c r="B1900" s="19" t="s">
        <v>2275</v>
      </c>
      <c r="C1900" s="20" t="s">
        <v>945</v>
      </c>
      <c r="D1900" s="20" t="s">
        <v>2276</v>
      </c>
      <c r="E1900" s="20" t="s">
        <v>2277</v>
      </c>
      <c r="F1900" s="21" t="s">
        <v>2306</v>
      </c>
    </row>
    <row r="1901" spans="1:6" ht="35.1" customHeight="1" x14ac:dyDescent="0.25">
      <c r="A1901" s="18">
        <v>88</v>
      </c>
      <c r="B1901" s="19" t="s">
        <v>1168</v>
      </c>
      <c r="C1901" s="20" t="s">
        <v>1285</v>
      </c>
      <c r="D1901" s="20" t="s">
        <v>194</v>
      </c>
      <c r="E1901" s="20" t="s">
        <v>2264</v>
      </c>
      <c r="F1901" s="21" t="s">
        <v>2265</v>
      </c>
    </row>
    <row r="1902" spans="1:6" ht="35.1" customHeight="1" x14ac:dyDescent="0.25">
      <c r="A1902" s="18">
        <v>88</v>
      </c>
      <c r="B1902" s="19" t="s">
        <v>1672</v>
      </c>
      <c r="C1902" s="20" t="s">
        <v>1181</v>
      </c>
      <c r="D1902" s="20" t="s">
        <v>699</v>
      </c>
      <c r="E1902" s="20" t="s">
        <v>1673</v>
      </c>
      <c r="F1902" s="21" t="s">
        <v>1674</v>
      </c>
    </row>
    <row r="1903" spans="1:6" ht="35.1" customHeight="1" x14ac:dyDescent="0.25">
      <c r="A1903" s="18">
        <v>88</v>
      </c>
      <c r="B1903" s="19" t="s">
        <v>1083</v>
      </c>
      <c r="C1903" s="20" t="s">
        <v>183</v>
      </c>
      <c r="D1903" s="20" t="s">
        <v>1172</v>
      </c>
      <c r="E1903" s="20" t="s">
        <v>1173</v>
      </c>
      <c r="F1903" s="21" t="s">
        <v>1174</v>
      </c>
    </row>
    <row r="1904" spans="1:6" ht="35.1" customHeight="1" x14ac:dyDescent="0.25">
      <c r="A1904" s="18">
        <v>88</v>
      </c>
      <c r="B1904" s="19" t="s">
        <v>1657</v>
      </c>
      <c r="C1904" s="20" t="s">
        <v>1658</v>
      </c>
      <c r="D1904" s="20" t="s">
        <v>193</v>
      </c>
      <c r="E1904" s="20" t="s">
        <v>1659</v>
      </c>
      <c r="F1904" s="21" t="s">
        <v>1660</v>
      </c>
    </row>
    <row r="1905" spans="1:6" ht="35.1" customHeight="1" x14ac:dyDescent="0.25">
      <c r="A1905" s="18">
        <v>88</v>
      </c>
      <c r="B1905" s="19" t="s">
        <v>917</v>
      </c>
      <c r="C1905" s="20" t="s">
        <v>918</v>
      </c>
      <c r="D1905" s="20" t="s">
        <v>564</v>
      </c>
      <c r="E1905" s="20" t="s">
        <v>565</v>
      </c>
      <c r="F1905" s="21" t="s">
        <v>566</v>
      </c>
    </row>
    <row r="1906" spans="1:6" ht="35.1" customHeight="1" x14ac:dyDescent="0.25">
      <c r="A1906" s="18">
        <v>88</v>
      </c>
      <c r="B1906" s="19" t="s">
        <v>2330</v>
      </c>
      <c r="C1906" s="20" t="s">
        <v>1696</v>
      </c>
      <c r="D1906" s="20" t="s">
        <v>2331</v>
      </c>
      <c r="E1906" s="20" t="s">
        <v>2332</v>
      </c>
      <c r="F1906" s="21" t="s">
        <v>2333</v>
      </c>
    </row>
    <row r="1907" spans="1:6" ht="35.1" customHeight="1" x14ac:dyDescent="0.25">
      <c r="A1907" s="18">
        <v>88</v>
      </c>
      <c r="B1907" s="19" t="s">
        <v>1103</v>
      </c>
      <c r="C1907" s="20" t="s">
        <v>1265</v>
      </c>
      <c r="D1907" s="20" t="s">
        <v>1266</v>
      </c>
      <c r="E1907" s="20" t="s">
        <v>1267</v>
      </c>
      <c r="F1907" s="21" t="s">
        <v>1268</v>
      </c>
    </row>
    <row r="1908" spans="1:6" ht="35.1" customHeight="1" x14ac:dyDescent="0.25">
      <c r="A1908" s="18">
        <v>88</v>
      </c>
      <c r="B1908" s="19" t="s">
        <v>2334</v>
      </c>
      <c r="C1908" s="20" t="s">
        <v>2335</v>
      </c>
      <c r="D1908" s="20" t="s">
        <v>2336</v>
      </c>
      <c r="E1908" s="20" t="s">
        <v>2337</v>
      </c>
      <c r="F1908" s="21" t="s">
        <v>2338</v>
      </c>
    </row>
    <row r="1909" spans="1:6" ht="35.1" customHeight="1" x14ac:dyDescent="0.25">
      <c r="A1909" s="18">
        <v>88</v>
      </c>
      <c r="B1909" s="19" t="s">
        <v>1036</v>
      </c>
      <c r="C1909" s="20" t="s">
        <v>1362</v>
      </c>
      <c r="D1909" s="20" t="s">
        <v>1574</v>
      </c>
      <c r="E1909" s="20" t="s">
        <v>2339</v>
      </c>
      <c r="F1909" s="21" t="s">
        <v>2340</v>
      </c>
    </row>
    <row r="1910" spans="1:6" ht="35.1" customHeight="1" x14ac:dyDescent="0.25">
      <c r="A1910" s="18">
        <v>88</v>
      </c>
      <c r="B1910" s="19" t="s">
        <v>1106</v>
      </c>
      <c r="C1910" s="20" t="s">
        <v>1107</v>
      </c>
      <c r="D1910" s="20" t="s">
        <v>190</v>
      </c>
      <c r="E1910" s="20" t="s">
        <v>191</v>
      </c>
      <c r="F1910" s="21" t="s">
        <v>196</v>
      </c>
    </row>
    <row r="1911" spans="1:6" ht="35.1" customHeight="1" x14ac:dyDescent="0.25">
      <c r="A1911" s="18">
        <v>88</v>
      </c>
      <c r="B1911" s="19" t="s">
        <v>410</v>
      </c>
      <c r="C1911" s="20" t="s">
        <v>2309</v>
      </c>
      <c r="D1911" s="20"/>
      <c r="E1911" s="20" t="s">
        <v>2310</v>
      </c>
      <c r="F1911" s="21" t="s">
        <v>2311</v>
      </c>
    </row>
    <row r="1912" spans="1:6" ht="35.1" customHeight="1" x14ac:dyDescent="0.25">
      <c r="A1912" s="18">
        <v>89</v>
      </c>
      <c r="B1912" s="19" t="s">
        <v>1347</v>
      </c>
      <c r="C1912" s="20" t="s">
        <v>1348</v>
      </c>
      <c r="D1912" s="20" t="s">
        <v>204</v>
      </c>
      <c r="E1912" s="20" t="s">
        <v>2088</v>
      </c>
      <c r="F1912" s="21" t="s">
        <v>285</v>
      </c>
    </row>
    <row r="1913" spans="1:6" ht="35.1" customHeight="1" x14ac:dyDescent="0.25">
      <c r="A1913" s="18">
        <v>89</v>
      </c>
      <c r="B1913" s="19" t="s">
        <v>2341</v>
      </c>
      <c r="C1913" s="20" t="s">
        <v>2342</v>
      </c>
      <c r="D1913" s="20" t="s">
        <v>1378</v>
      </c>
      <c r="E1913" s="20" t="s">
        <v>2343</v>
      </c>
      <c r="F1913" s="21"/>
    </row>
    <row r="1914" spans="1:6" ht="35.1" customHeight="1" x14ac:dyDescent="0.25">
      <c r="A1914" s="18">
        <v>89</v>
      </c>
      <c r="B1914" s="19" t="s">
        <v>2344</v>
      </c>
      <c r="C1914" s="20" t="s">
        <v>2345</v>
      </c>
      <c r="D1914" s="20" t="s">
        <v>1253</v>
      </c>
      <c r="E1914" s="20" t="s">
        <v>2346</v>
      </c>
      <c r="F1914" s="21" t="s">
        <v>2347</v>
      </c>
    </row>
    <row r="1915" spans="1:6" ht="35.1" customHeight="1" x14ac:dyDescent="0.25">
      <c r="A1915" s="18">
        <v>89</v>
      </c>
      <c r="B1915" s="19" t="s">
        <v>2285</v>
      </c>
      <c r="C1915" s="20" t="s">
        <v>2286</v>
      </c>
      <c r="D1915" s="20" t="s">
        <v>1817</v>
      </c>
      <c r="E1915" s="20" t="s">
        <v>284</v>
      </c>
      <c r="F1915" s="21" t="s">
        <v>285</v>
      </c>
    </row>
    <row r="1916" spans="1:6" ht="35.1" customHeight="1" x14ac:dyDescent="0.25">
      <c r="A1916" s="18">
        <v>89</v>
      </c>
      <c r="B1916" s="19" t="s">
        <v>1416</v>
      </c>
      <c r="C1916" s="20" t="s">
        <v>1417</v>
      </c>
      <c r="D1916" s="20" t="s">
        <v>956</v>
      </c>
      <c r="E1916" s="20" t="s">
        <v>1418</v>
      </c>
      <c r="F1916" s="21" t="s">
        <v>1419</v>
      </c>
    </row>
    <row r="1917" spans="1:6" ht="35.1" customHeight="1" x14ac:dyDescent="0.25">
      <c r="A1917" s="18">
        <v>89</v>
      </c>
      <c r="B1917" s="19" t="s">
        <v>2348</v>
      </c>
      <c r="C1917" s="20" t="s">
        <v>1116</v>
      </c>
      <c r="D1917" s="20" t="s">
        <v>1117</v>
      </c>
      <c r="E1917" s="20" t="s">
        <v>1500</v>
      </c>
      <c r="F1917" s="21" t="s">
        <v>1501</v>
      </c>
    </row>
    <row r="1918" spans="1:6" ht="35.1" customHeight="1" x14ac:dyDescent="0.25">
      <c r="A1918" s="18">
        <v>90</v>
      </c>
      <c r="B1918" s="19" t="s">
        <v>1036</v>
      </c>
      <c r="C1918" s="20" t="s">
        <v>2082</v>
      </c>
      <c r="D1918" s="20" t="s">
        <v>1797</v>
      </c>
      <c r="E1918" s="20" t="s">
        <v>2084</v>
      </c>
      <c r="F1918" s="21" t="s">
        <v>2083</v>
      </c>
    </row>
    <row r="1919" spans="1:6" ht="35.1" customHeight="1" x14ac:dyDescent="0.25">
      <c r="A1919" s="18">
        <v>90</v>
      </c>
      <c r="B1919" s="19" t="s">
        <v>2169</v>
      </c>
      <c r="C1919" s="20" t="s">
        <v>1378</v>
      </c>
      <c r="D1919" s="20" t="s">
        <v>591</v>
      </c>
      <c r="E1919" s="20" t="s">
        <v>2170</v>
      </c>
      <c r="F1919" s="21" t="s">
        <v>2171</v>
      </c>
    </row>
    <row r="1920" spans="1:6" ht="35.1" customHeight="1" x14ac:dyDescent="0.25">
      <c r="A1920" s="18">
        <v>90</v>
      </c>
      <c r="B1920" s="19" t="s">
        <v>1436</v>
      </c>
      <c r="C1920" s="20" t="s">
        <v>1109</v>
      </c>
      <c r="D1920" s="20" t="s">
        <v>1437</v>
      </c>
      <c r="E1920" s="20" t="s">
        <v>2349</v>
      </c>
      <c r="F1920" s="21" t="s">
        <v>2350</v>
      </c>
    </row>
    <row r="1921" spans="1:6" ht="35.1" customHeight="1" x14ac:dyDescent="0.25">
      <c r="A1921" s="18">
        <v>90</v>
      </c>
      <c r="B1921" s="19" t="s">
        <v>2160</v>
      </c>
      <c r="C1921" s="20" t="s">
        <v>1109</v>
      </c>
      <c r="D1921" s="20" t="s">
        <v>1437</v>
      </c>
      <c r="E1921" s="20" t="s">
        <v>2161</v>
      </c>
      <c r="F1921" s="21" t="s">
        <v>2162</v>
      </c>
    </row>
    <row r="1922" spans="1:6" ht="35.1" customHeight="1" x14ac:dyDescent="0.25">
      <c r="A1922" s="18">
        <v>90</v>
      </c>
      <c r="B1922" s="19" t="s">
        <v>2353</v>
      </c>
      <c r="C1922" s="20" t="s">
        <v>1087</v>
      </c>
      <c r="D1922" s="20" t="s">
        <v>2351</v>
      </c>
      <c r="E1922" s="20" t="s">
        <v>2166</v>
      </c>
      <c r="F1922" s="21" t="s">
        <v>2167</v>
      </c>
    </row>
    <row r="1923" spans="1:6" ht="35.1" customHeight="1" x14ac:dyDescent="0.25">
      <c r="A1923" s="18">
        <v>90</v>
      </c>
      <c r="B1923" s="19" t="s">
        <v>2063</v>
      </c>
      <c r="C1923" s="20" t="s">
        <v>1607</v>
      </c>
      <c r="D1923" s="20" t="s">
        <v>2064</v>
      </c>
      <c r="E1923" s="20" t="s">
        <v>2352</v>
      </c>
      <c r="F1923" s="21" t="s">
        <v>1786</v>
      </c>
    </row>
    <row r="1924" spans="1:6" ht="35.1" customHeight="1" x14ac:dyDescent="0.25">
      <c r="A1924" s="18">
        <v>90</v>
      </c>
      <c r="B1924" s="19" t="s">
        <v>2269</v>
      </c>
      <c r="C1924" s="20" t="s">
        <v>1696</v>
      </c>
      <c r="D1924" s="20" t="s">
        <v>2297</v>
      </c>
      <c r="E1924" s="20" t="s">
        <v>2172</v>
      </c>
      <c r="F1924" s="21" t="s">
        <v>2298</v>
      </c>
    </row>
    <row r="1925" spans="1:6" ht="35.1" customHeight="1" x14ac:dyDescent="0.25">
      <c r="A1925" s="18">
        <v>91</v>
      </c>
      <c r="B1925" s="19" t="s">
        <v>1040</v>
      </c>
      <c r="C1925" s="20" t="s">
        <v>1041</v>
      </c>
      <c r="D1925" s="20" t="s">
        <v>1042</v>
      </c>
      <c r="E1925" s="20" t="s">
        <v>2187</v>
      </c>
      <c r="F1925" s="21" t="s">
        <v>1044</v>
      </c>
    </row>
    <row r="1926" spans="1:6" ht="35.1" customHeight="1" x14ac:dyDescent="0.25">
      <c r="A1926" s="18">
        <v>91</v>
      </c>
      <c r="B1926" s="19" t="s">
        <v>965</v>
      </c>
      <c r="C1926" s="20" t="s">
        <v>1211</v>
      </c>
      <c r="D1926" s="20" t="s">
        <v>966</v>
      </c>
      <c r="E1926" s="20" t="s">
        <v>2168</v>
      </c>
      <c r="F1926" s="21" t="s">
        <v>968</v>
      </c>
    </row>
    <row r="1927" spans="1:6" ht="35.1" customHeight="1" x14ac:dyDescent="0.25">
      <c r="A1927" s="18">
        <v>91</v>
      </c>
      <c r="B1927" s="19" t="s">
        <v>1591</v>
      </c>
      <c r="C1927" s="20" t="s">
        <v>1592</v>
      </c>
      <c r="D1927" s="20" t="s">
        <v>1593</v>
      </c>
      <c r="E1927" s="20" t="s">
        <v>1594</v>
      </c>
      <c r="F1927" s="21" t="s">
        <v>1595</v>
      </c>
    </row>
    <row r="1928" spans="1:6" ht="35.1" customHeight="1" x14ac:dyDescent="0.25">
      <c r="A1928" s="18">
        <v>91</v>
      </c>
      <c r="B1928" s="19" t="s">
        <v>1106</v>
      </c>
      <c r="C1928" s="20" t="s">
        <v>1107</v>
      </c>
      <c r="D1928" s="20" t="s">
        <v>190</v>
      </c>
      <c r="E1928" s="20" t="s">
        <v>191</v>
      </c>
      <c r="F1928" s="21" t="s">
        <v>196</v>
      </c>
    </row>
    <row r="1929" spans="1:6" ht="35.1" customHeight="1" x14ac:dyDescent="0.25">
      <c r="A1929" s="18">
        <v>91</v>
      </c>
      <c r="B1929" s="19" t="s">
        <v>963</v>
      </c>
      <c r="C1929" s="20" t="s">
        <v>964</v>
      </c>
      <c r="D1929" s="20" t="s">
        <v>187</v>
      </c>
      <c r="E1929" s="20" t="s">
        <v>208</v>
      </c>
      <c r="F1929" s="21" t="s">
        <v>209</v>
      </c>
    </row>
    <row r="1930" spans="1:6" ht="35.1" customHeight="1" x14ac:dyDescent="0.25">
      <c r="A1930" s="18">
        <v>91</v>
      </c>
      <c r="B1930" s="19" t="s">
        <v>1591</v>
      </c>
      <c r="C1930" s="20" t="s">
        <v>1592</v>
      </c>
      <c r="D1930" s="20" t="s">
        <v>1593</v>
      </c>
      <c r="E1930" s="20" t="s">
        <v>1655</v>
      </c>
      <c r="F1930" s="21" t="s">
        <v>1685</v>
      </c>
    </row>
    <row r="1931" spans="1:6" ht="35.1" customHeight="1" x14ac:dyDescent="0.25">
      <c r="A1931" s="18">
        <v>91</v>
      </c>
      <c r="B1931" s="19" t="s">
        <v>917</v>
      </c>
      <c r="C1931" s="20" t="s">
        <v>918</v>
      </c>
      <c r="D1931" s="20" t="s">
        <v>564</v>
      </c>
      <c r="E1931" s="20" t="s">
        <v>565</v>
      </c>
      <c r="F1931" s="21" t="s">
        <v>566</v>
      </c>
    </row>
    <row r="1932" spans="1:6" ht="35.1" customHeight="1" x14ac:dyDescent="0.25">
      <c r="A1932" s="18">
        <v>91</v>
      </c>
      <c r="B1932" s="19" t="s">
        <v>2075</v>
      </c>
      <c r="C1932" s="20" t="s">
        <v>2484</v>
      </c>
      <c r="D1932" s="20" t="s">
        <v>193</v>
      </c>
      <c r="E1932" s="20" t="s">
        <v>2485</v>
      </c>
      <c r="F1932" s="21" t="s">
        <v>2486</v>
      </c>
    </row>
    <row r="1933" spans="1:6" ht="35.1" customHeight="1" x14ac:dyDescent="0.25">
      <c r="A1933" s="18">
        <v>91</v>
      </c>
      <c r="B1933" s="19" t="s">
        <v>2299</v>
      </c>
      <c r="C1933" s="20" t="s">
        <v>931</v>
      </c>
      <c r="D1933" s="20" t="s">
        <v>2300</v>
      </c>
      <c r="E1933" s="20" t="s">
        <v>2301</v>
      </c>
      <c r="F1933" s="21" t="s">
        <v>2302</v>
      </c>
    </row>
    <row r="1934" spans="1:6" ht="35.1" customHeight="1" x14ac:dyDescent="0.25">
      <c r="A1934" s="18">
        <v>91</v>
      </c>
      <c r="B1934" s="19" t="s">
        <v>989</v>
      </c>
      <c r="C1934" s="20" t="s">
        <v>308</v>
      </c>
      <c r="D1934" s="20" t="s">
        <v>391</v>
      </c>
      <c r="E1934" s="20" t="s">
        <v>2238</v>
      </c>
      <c r="F1934" s="21" t="s">
        <v>1641</v>
      </c>
    </row>
    <row r="1935" spans="1:6" ht="35.1" customHeight="1" x14ac:dyDescent="0.25">
      <c r="A1935" s="18">
        <v>91</v>
      </c>
      <c r="B1935" s="19" t="s">
        <v>969</v>
      </c>
      <c r="C1935" s="20" t="s">
        <v>193</v>
      </c>
      <c r="D1935" s="20" t="s">
        <v>970</v>
      </c>
      <c r="E1935" s="20" t="s">
        <v>2183</v>
      </c>
      <c r="F1935" s="21" t="s">
        <v>972</v>
      </c>
    </row>
    <row r="1936" spans="1:6" ht="35.1" customHeight="1" x14ac:dyDescent="0.25">
      <c r="A1936" s="18">
        <v>91</v>
      </c>
      <c r="B1936" s="19" t="s">
        <v>1254</v>
      </c>
      <c r="C1936" s="20" t="s">
        <v>982</v>
      </c>
      <c r="D1936" s="20" t="s">
        <v>1255</v>
      </c>
      <c r="E1936" s="20" t="s">
        <v>1256</v>
      </c>
      <c r="F1936" s="21" t="s">
        <v>1257</v>
      </c>
    </row>
    <row r="1937" spans="1:6" ht="35.1" customHeight="1" x14ac:dyDescent="0.25">
      <c r="A1937" s="18">
        <v>91</v>
      </c>
      <c r="B1937" s="19" t="s">
        <v>1279</v>
      </c>
      <c r="C1937" s="20" t="s">
        <v>1280</v>
      </c>
      <c r="D1937" s="20" t="s">
        <v>1281</v>
      </c>
      <c r="E1937" s="20" t="s">
        <v>1282</v>
      </c>
      <c r="F1937" s="21" t="s">
        <v>1283</v>
      </c>
    </row>
    <row r="1938" spans="1:6" ht="35.1" customHeight="1" x14ac:dyDescent="0.25">
      <c r="A1938" s="18">
        <v>91</v>
      </c>
      <c r="B1938" s="19" t="s">
        <v>393</v>
      </c>
      <c r="C1938" s="20" t="s">
        <v>1005</v>
      </c>
      <c r="D1938" s="20" t="s">
        <v>194</v>
      </c>
      <c r="E1938" s="20" t="s">
        <v>203</v>
      </c>
      <c r="F1938" s="21" t="s">
        <v>412</v>
      </c>
    </row>
    <row r="1939" spans="1:6" ht="35.1" customHeight="1" x14ac:dyDescent="0.25">
      <c r="A1939" s="18">
        <v>92</v>
      </c>
      <c r="B1939" s="19" t="s">
        <v>393</v>
      </c>
      <c r="C1939" s="20" t="s">
        <v>1005</v>
      </c>
      <c r="D1939" s="20" t="s">
        <v>194</v>
      </c>
      <c r="E1939" s="20" t="s">
        <v>203</v>
      </c>
      <c r="F1939" s="21" t="s">
        <v>412</v>
      </c>
    </row>
    <row r="1940" spans="1:6" ht="35.1" customHeight="1" x14ac:dyDescent="0.25">
      <c r="A1940" s="18">
        <v>92</v>
      </c>
      <c r="B1940" s="19" t="s">
        <v>965</v>
      </c>
      <c r="C1940" s="20" t="s">
        <v>1211</v>
      </c>
      <c r="D1940" s="20" t="s">
        <v>966</v>
      </c>
      <c r="E1940" s="20" t="s">
        <v>2168</v>
      </c>
      <c r="F1940" s="21" t="s">
        <v>968</v>
      </c>
    </row>
    <row r="1941" spans="1:6" ht="35.1" customHeight="1" x14ac:dyDescent="0.25">
      <c r="A1941" s="18">
        <v>92</v>
      </c>
      <c r="B1941" s="19" t="s">
        <v>986</v>
      </c>
      <c r="C1941" s="20" t="s">
        <v>987</v>
      </c>
      <c r="D1941" s="20" t="s">
        <v>193</v>
      </c>
      <c r="E1941" s="20" t="s">
        <v>550</v>
      </c>
      <c r="F1941" s="21" t="s">
        <v>551</v>
      </c>
    </row>
    <row r="1942" spans="1:6" ht="35.1" customHeight="1" x14ac:dyDescent="0.25">
      <c r="A1942" s="18">
        <v>92</v>
      </c>
      <c r="B1942" s="19" t="s">
        <v>1106</v>
      </c>
      <c r="C1942" s="20" t="s">
        <v>1107</v>
      </c>
      <c r="D1942" s="20" t="s">
        <v>190</v>
      </c>
      <c r="E1942" s="20" t="s">
        <v>191</v>
      </c>
      <c r="F1942" s="21" t="s">
        <v>196</v>
      </c>
    </row>
    <row r="1943" spans="1:6" ht="35.1" customHeight="1" x14ac:dyDescent="0.25">
      <c r="A1943" s="18">
        <v>92</v>
      </c>
      <c r="B1943" s="19" t="s">
        <v>1591</v>
      </c>
      <c r="C1943" s="20" t="s">
        <v>1592</v>
      </c>
      <c r="D1943" s="20" t="s">
        <v>1593</v>
      </c>
      <c r="E1943" s="20" t="s">
        <v>1655</v>
      </c>
      <c r="F1943" s="21" t="s">
        <v>1685</v>
      </c>
    </row>
    <row r="1944" spans="1:6" ht="35.1" customHeight="1" x14ac:dyDescent="0.25">
      <c r="A1944" s="18">
        <v>92</v>
      </c>
      <c r="B1944" s="19" t="s">
        <v>989</v>
      </c>
      <c r="C1944" s="20" t="s">
        <v>308</v>
      </c>
      <c r="D1944" s="20" t="s">
        <v>391</v>
      </c>
      <c r="E1944" s="20" t="s">
        <v>2238</v>
      </c>
      <c r="F1944" s="21" t="s">
        <v>1641</v>
      </c>
    </row>
    <row r="1945" spans="1:6" ht="35.1" customHeight="1" x14ac:dyDescent="0.25">
      <c r="A1945" s="18">
        <v>92</v>
      </c>
      <c r="B1945" s="19" t="s">
        <v>2075</v>
      </c>
      <c r="C1945" s="20" t="s">
        <v>2484</v>
      </c>
      <c r="D1945" s="20" t="s">
        <v>193</v>
      </c>
      <c r="E1945" s="20" t="s">
        <v>2485</v>
      </c>
      <c r="F1945" s="21" t="s">
        <v>2486</v>
      </c>
    </row>
    <row r="1946" spans="1:6" ht="35.1" customHeight="1" x14ac:dyDescent="0.25">
      <c r="A1946" s="18">
        <v>92</v>
      </c>
      <c r="B1946" s="19" t="s">
        <v>2160</v>
      </c>
      <c r="C1946" s="20" t="s">
        <v>1109</v>
      </c>
      <c r="D1946" s="20" t="s">
        <v>1437</v>
      </c>
      <c r="E1946" s="20" t="s">
        <v>2161</v>
      </c>
      <c r="F1946" s="21" t="s">
        <v>2162</v>
      </c>
    </row>
    <row r="1947" spans="1:6" ht="35.1" customHeight="1" x14ac:dyDescent="0.25">
      <c r="A1947" s="18">
        <v>92</v>
      </c>
      <c r="B1947" s="19" t="s">
        <v>2299</v>
      </c>
      <c r="C1947" s="20" t="s">
        <v>931</v>
      </c>
      <c r="D1947" s="20" t="s">
        <v>2300</v>
      </c>
      <c r="E1947" s="20" t="s">
        <v>2301</v>
      </c>
      <c r="F1947" s="21" t="s">
        <v>2302</v>
      </c>
    </row>
    <row r="1948" spans="1:6" ht="35.1" customHeight="1" x14ac:dyDescent="0.25">
      <c r="A1948" s="18">
        <v>92</v>
      </c>
      <c r="B1948" s="19" t="s">
        <v>2169</v>
      </c>
      <c r="C1948" s="20" t="s">
        <v>1378</v>
      </c>
      <c r="D1948" s="20" t="s">
        <v>591</v>
      </c>
      <c r="E1948" s="20" t="s">
        <v>2170</v>
      </c>
      <c r="F1948" s="21" t="s">
        <v>2171</v>
      </c>
    </row>
    <row r="1949" spans="1:6" ht="35.1" customHeight="1" x14ac:dyDescent="0.25">
      <c r="A1949" s="18">
        <v>92</v>
      </c>
      <c r="B1949" s="19" t="s">
        <v>1040</v>
      </c>
      <c r="C1949" s="20" t="s">
        <v>1041</v>
      </c>
      <c r="D1949" s="20" t="s">
        <v>1042</v>
      </c>
      <c r="E1949" s="20" t="s">
        <v>2187</v>
      </c>
      <c r="F1949" s="21" t="s">
        <v>1044</v>
      </c>
    </row>
    <row r="1950" spans="1:6" ht="35.1" customHeight="1" x14ac:dyDescent="0.25">
      <c r="A1950" s="18">
        <v>92</v>
      </c>
      <c r="B1950" s="19" t="s">
        <v>1591</v>
      </c>
      <c r="C1950" s="20" t="s">
        <v>1592</v>
      </c>
      <c r="D1950" s="20" t="s">
        <v>1593</v>
      </c>
      <c r="E1950" s="20" t="s">
        <v>1594</v>
      </c>
      <c r="F1950" s="21" t="s">
        <v>1595</v>
      </c>
    </row>
    <row r="1951" spans="1:6" ht="35.1" customHeight="1" x14ac:dyDescent="0.25">
      <c r="A1951" s="18">
        <v>92</v>
      </c>
      <c r="B1951" s="19" t="s">
        <v>1436</v>
      </c>
      <c r="C1951" s="20" t="s">
        <v>1109</v>
      </c>
      <c r="D1951" s="20" t="s">
        <v>1437</v>
      </c>
      <c r="E1951" s="20" t="s">
        <v>1438</v>
      </c>
      <c r="F1951" s="21" t="s">
        <v>1439</v>
      </c>
    </row>
    <row r="1952" spans="1:6" ht="35.1" customHeight="1" x14ac:dyDescent="0.25">
      <c r="A1952" s="18">
        <v>92</v>
      </c>
      <c r="B1952" s="19" t="s">
        <v>1088</v>
      </c>
      <c r="C1952" s="20" t="s">
        <v>1433</v>
      </c>
      <c r="D1952" s="20" t="s">
        <v>559</v>
      </c>
      <c r="E1952" s="20" t="s">
        <v>2172</v>
      </c>
      <c r="F1952" s="21" t="s">
        <v>2173</v>
      </c>
    </row>
    <row r="1953" spans="1:6" ht="35.1" customHeight="1" x14ac:dyDescent="0.25">
      <c r="A1953" s="18">
        <v>92</v>
      </c>
      <c r="B1953" s="19" t="s">
        <v>969</v>
      </c>
      <c r="C1953" s="20" t="s">
        <v>193</v>
      </c>
      <c r="D1953" s="20" t="s">
        <v>970</v>
      </c>
      <c r="E1953" s="20" t="s">
        <v>2183</v>
      </c>
      <c r="F1953" s="21" t="s">
        <v>972</v>
      </c>
    </row>
    <row r="1954" spans="1:6" ht="35.1" customHeight="1" x14ac:dyDescent="0.25">
      <c r="A1954" s="18">
        <v>93</v>
      </c>
      <c r="B1954" s="19" t="s">
        <v>2273</v>
      </c>
      <c r="C1954" s="20" t="s">
        <v>2274</v>
      </c>
      <c r="D1954" s="20" t="s">
        <v>710</v>
      </c>
      <c r="E1954" s="20" t="s">
        <v>1818</v>
      </c>
      <c r="F1954" s="21" t="s">
        <v>1819</v>
      </c>
    </row>
    <row r="1955" spans="1:6" ht="35.1" customHeight="1" x14ac:dyDescent="0.25">
      <c r="A1955" s="18">
        <v>93</v>
      </c>
      <c r="B1955" s="19" t="s">
        <v>2600</v>
      </c>
      <c r="C1955" s="20" t="s">
        <v>2601</v>
      </c>
      <c r="D1955" s="20" t="s">
        <v>1302</v>
      </c>
      <c r="E1955" s="20" t="s">
        <v>2602</v>
      </c>
      <c r="F1955" s="21" t="s">
        <v>2603</v>
      </c>
    </row>
    <row r="1956" spans="1:6" ht="35.1" customHeight="1" x14ac:dyDescent="0.25">
      <c r="A1956" s="18">
        <v>93</v>
      </c>
      <c r="B1956" s="19" t="s">
        <v>736</v>
      </c>
      <c r="C1956" s="20" t="s">
        <v>737</v>
      </c>
      <c r="D1956" s="20" t="s">
        <v>595</v>
      </c>
      <c r="E1956" s="20" t="s">
        <v>2562</v>
      </c>
      <c r="F1956" s="21" t="s">
        <v>597</v>
      </c>
    </row>
    <row r="1957" spans="1:6" ht="35.1" customHeight="1" x14ac:dyDescent="0.25">
      <c r="A1957" s="18">
        <v>93</v>
      </c>
      <c r="B1957" s="19" t="s">
        <v>1269</v>
      </c>
      <c r="C1957" s="20" t="s">
        <v>1484</v>
      </c>
      <c r="D1957" s="20" t="s">
        <v>554</v>
      </c>
      <c r="E1957" s="20" t="s">
        <v>2604</v>
      </c>
      <c r="F1957" s="21" t="s">
        <v>556</v>
      </c>
    </row>
    <row r="1958" spans="1:6" ht="35.1" customHeight="1" x14ac:dyDescent="0.25">
      <c r="A1958" s="18">
        <v>93</v>
      </c>
      <c r="B1958" s="19" t="s">
        <v>1349</v>
      </c>
      <c r="C1958" s="20" t="s">
        <v>923</v>
      </c>
      <c r="D1958" s="20" t="s">
        <v>1566</v>
      </c>
      <c r="E1958" s="20" t="s">
        <v>2605</v>
      </c>
      <c r="F1958" s="21" t="s">
        <v>1586</v>
      </c>
    </row>
    <row r="1959" spans="1:6" ht="35.1" customHeight="1" x14ac:dyDescent="0.25">
      <c r="A1959" s="18">
        <v>94</v>
      </c>
      <c r="B1959" s="19" t="s">
        <v>2273</v>
      </c>
      <c r="C1959" s="20" t="s">
        <v>2274</v>
      </c>
      <c r="D1959" s="20" t="s">
        <v>710</v>
      </c>
      <c r="E1959" s="20" t="s">
        <v>1818</v>
      </c>
      <c r="F1959" s="21" t="s">
        <v>1819</v>
      </c>
    </row>
    <row r="1960" spans="1:6" ht="35.1" customHeight="1" x14ac:dyDescent="0.25">
      <c r="A1960" s="18">
        <v>94</v>
      </c>
      <c r="B1960" s="19" t="s">
        <v>2606</v>
      </c>
      <c r="C1960" s="20" t="s">
        <v>2607</v>
      </c>
      <c r="D1960" s="20" t="s">
        <v>2608</v>
      </c>
      <c r="E1960" s="20" t="s">
        <v>2609</v>
      </c>
      <c r="F1960" s="21" t="s">
        <v>2610</v>
      </c>
    </row>
    <row r="1961" spans="1:6" ht="35.1" customHeight="1" x14ac:dyDescent="0.25">
      <c r="A1961" s="18">
        <v>94</v>
      </c>
      <c r="B1961" s="19" t="s">
        <v>1382</v>
      </c>
      <c r="C1961" s="20" t="s">
        <v>983</v>
      </c>
      <c r="D1961" s="20" t="s">
        <v>1383</v>
      </c>
      <c r="E1961" s="20" t="s">
        <v>1384</v>
      </c>
      <c r="F1961" s="21" t="s">
        <v>1385</v>
      </c>
    </row>
    <row r="1962" spans="1:6" ht="35.1" customHeight="1" x14ac:dyDescent="0.25">
      <c r="A1962" s="18">
        <v>94</v>
      </c>
      <c r="B1962" s="19" t="s">
        <v>1349</v>
      </c>
      <c r="C1962" s="20" t="s">
        <v>923</v>
      </c>
      <c r="D1962" s="20" t="s">
        <v>1566</v>
      </c>
      <c r="E1962" s="20" t="s">
        <v>2611</v>
      </c>
      <c r="F1962" s="21" t="s">
        <v>1586</v>
      </c>
    </row>
    <row r="1963" spans="1:6" ht="35.1" customHeight="1" x14ac:dyDescent="0.25">
      <c r="A1963" s="18">
        <v>94</v>
      </c>
      <c r="B1963" s="19" t="s">
        <v>2612</v>
      </c>
      <c r="C1963" s="20" t="s">
        <v>2613</v>
      </c>
      <c r="D1963" s="20" t="s">
        <v>2614</v>
      </c>
      <c r="E1963" s="20" t="s">
        <v>2615</v>
      </c>
      <c r="F1963" s="21" t="s">
        <v>1314</v>
      </c>
    </row>
    <row r="1964" spans="1:6" ht="35.1" customHeight="1" x14ac:dyDescent="0.25">
      <c r="A1964" s="18">
        <v>94</v>
      </c>
      <c r="B1964" s="19" t="s">
        <v>957</v>
      </c>
      <c r="C1964" s="20" t="s">
        <v>958</v>
      </c>
      <c r="D1964" s="20" t="s">
        <v>387</v>
      </c>
      <c r="E1964" s="20" t="s">
        <v>198</v>
      </c>
      <c r="F1964" s="21" t="s">
        <v>388</v>
      </c>
    </row>
    <row r="1965" spans="1:6" ht="35.1" customHeight="1" x14ac:dyDescent="0.25">
      <c r="A1965" s="18">
        <v>95</v>
      </c>
      <c r="B1965" s="19" t="s">
        <v>2273</v>
      </c>
      <c r="C1965" s="20" t="s">
        <v>2274</v>
      </c>
      <c r="D1965" s="20" t="s">
        <v>710</v>
      </c>
      <c r="E1965" s="20" t="s">
        <v>1818</v>
      </c>
      <c r="F1965" s="21" t="s">
        <v>1819</v>
      </c>
    </row>
    <row r="1966" spans="1:6" ht="35.1" customHeight="1" x14ac:dyDescent="0.25">
      <c r="A1966" s="18">
        <v>95</v>
      </c>
      <c r="B1966" s="19" t="s">
        <v>969</v>
      </c>
      <c r="C1966" s="20" t="s">
        <v>193</v>
      </c>
      <c r="D1966" s="20" t="s">
        <v>970</v>
      </c>
      <c r="E1966" s="20" t="s">
        <v>2183</v>
      </c>
      <c r="F1966" s="21" t="s">
        <v>972</v>
      </c>
    </row>
    <row r="1967" spans="1:6" ht="35.1" customHeight="1" x14ac:dyDescent="0.25">
      <c r="A1967" s="18">
        <v>95</v>
      </c>
      <c r="B1967" s="19" t="s">
        <v>1103</v>
      </c>
      <c r="C1967" s="20" t="s">
        <v>1464</v>
      </c>
      <c r="D1967" s="20" t="s">
        <v>1320</v>
      </c>
      <c r="E1967" s="20" t="s">
        <v>1403</v>
      </c>
      <c r="F1967" s="21" t="s">
        <v>1620</v>
      </c>
    </row>
    <row r="1968" spans="1:6" ht="35.1" customHeight="1" x14ac:dyDescent="0.25">
      <c r="A1968" s="18">
        <v>95</v>
      </c>
      <c r="B1968" s="19" t="s">
        <v>736</v>
      </c>
      <c r="C1968" s="20" t="s">
        <v>737</v>
      </c>
      <c r="D1968" s="20" t="s">
        <v>595</v>
      </c>
      <c r="E1968" s="20" t="s">
        <v>2562</v>
      </c>
      <c r="F1968" s="21" t="s">
        <v>597</v>
      </c>
    </row>
    <row r="1969" spans="1:6" ht="35.1" customHeight="1" x14ac:dyDescent="0.25">
      <c r="A1969" s="18">
        <v>95</v>
      </c>
      <c r="B1969" s="19" t="s">
        <v>1269</v>
      </c>
      <c r="C1969" s="20" t="s">
        <v>553</v>
      </c>
      <c r="D1969" s="20" t="s">
        <v>554</v>
      </c>
      <c r="E1969" s="20" t="s">
        <v>2616</v>
      </c>
      <c r="F1969" s="21" t="s">
        <v>556</v>
      </c>
    </row>
    <row r="1970" spans="1:6" ht="35.1" customHeight="1" x14ac:dyDescent="0.25">
      <c r="A1970" s="18">
        <v>95</v>
      </c>
      <c r="B1970" s="19" t="s">
        <v>2612</v>
      </c>
      <c r="C1970" s="20" t="s">
        <v>2613</v>
      </c>
      <c r="D1970" s="20" t="s">
        <v>2614</v>
      </c>
      <c r="E1970" s="20" t="s">
        <v>2615</v>
      </c>
      <c r="F1970" s="21" t="s">
        <v>1314</v>
      </c>
    </row>
    <row r="1971" spans="1:6" ht="35.1" customHeight="1" x14ac:dyDescent="0.25">
      <c r="A1971" s="18">
        <v>96</v>
      </c>
      <c r="B1971" s="19" t="s">
        <v>1382</v>
      </c>
      <c r="C1971" s="20" t="s">
        <v>983</v>
      </c>
      <c r="D1971" s="20" t="s">
        <v>1383</v>
      </c>
      <c r="E1971" s="20" t="s">
        <v>1384</v>
      </c>
      <c r="F1971" s="21" t="s">
        <v>1385</v>
      </c>
    </row>
    <row r="1972" spans="1:6" ht="35.1" customHeight="1" x14ac:dyDescent="0.25">
      <c r="A1972" s="18">
        <v>96</v>
      </c>
      <c r="B1972" s="19" t="s">
        <v>2617</v>
      </c>
      <c r="C1972" s="20" t="s">
        <v>2618</v>
      </c>
      <c r="D1972" s="20" t="s">
        <v>2619</v>
      </c>
      <c r="E1972" s="20" t="s">
        <v>2620</v>
      </c>
      <c r="F1972" s="21" t="s">
        <v>1604</v>
      </c>
    </row>
    <row r="1973" spans="1:6" ht="35.1" customHeight="1" x14ac:dyDescent="0.25">
      <c r="A1973" s="18">
        <v>96</v>
      </c>
      <c r="B1973" s="19" t="s">
        <v>1254</v>
      </c>
      <c r="C1973" s="20" t="s">
        <v>1249</v>
      </c>
      <c r="D1973" s="20" t="s">
        <v>960</v>
      </c>
      <c r="E1973" s="20" t="s">
        <v>560</v>
      </c>
      <c r="F1973" s="21" t="s">
        <v>561</v>
      </c>
    </row>
    <row r="1974" spans="1:6" ht="35.1" customHeight="1" x14ac:dyDescent="0.25">
      <c r="A1974" s="18">
        <v>96</v>
      </c>
      <c r="B1974" s="19" t="s">
        <v>2621</v>
      </c>
      <c r="C1974" s="20" t="s">
        <v>2622</v>
      </c>
      <c r="D1974" s="20" t="s">
        <v>2623</v>
      </c>
      <c r="E1974" s="20" t="s">
        <v>2624</v>
      </c>
      <c r="F1974" s="21" t="s">
        <v>2625</v>
      </c>
    </row>
    <row r="1975" spans="1:6" ht="35.1" customHeight="1" x14ac:dyDescent="0.25">
      <c r="A1975" s="18">
        <v>97</v>
      </c>
      <c r="B1975" s="19" t="s">
        <v>1254</v>
      </c>
      <c r="C1975" s="20" t="s">
        <v>1249</v>
      </c>
      <c r="D1975" s="20" t="s">
        <v>960</v>
      </c>
      <c r="E1975" s="20" t="s">
        <v>560</v>
      </c>
      <c r="F1975" s="21" t="s">
        <v>561</v>
      </c>
    </row>
    <row r="1976" spans="1:6" ht="35.1" customHeight="1" x14ac:dyDescent="0.25">
      <c r="A1976" s="18">
        <v>97</v>
      </c>
      <c r="B1976" s="19" t="s">
        <v>2612</v>
      </c>
      <c r="C1976" s="20" t="s">
        <v>2613</v>
      </c>
      <c r="D1976" s="20" t="s">
        <v>2614</v>
      </c>
      <c r="E1976" s="20" t="s">
        <v>2615</v>
      </c>
      <c r="F1976" s="21" t="s">
        <v>1314</v>
      </c>
    </row>
    <row r="1977" spans="1:6" ht="35.1" customHeight="1" x14ac:dyDescent="0.25">
      <c r="A1977" s="18">
        <v>97</v>
      </c>
      <c r="B1977" s="19" t="s">
        <v>2621</v>
      </c>
      <c r="C1977" s="20" t="s">
        <v>2622</v>
      </c>
      <c r="D1977" s="20" t="s">
        <v>2623</v>
      </c>
      <c r="E1977" s="20" t="s">
        <v>2624</v>
      </c>
      <c r="F1977" s="21" t="s">
        <v>2625</v>
      </c>
    </row>
    <row r="1978" spans="1:6" ht="35.1" customHeight="1" x14ac:dyDescent="0.25">
      <c r="A1978" s="18">
        <v>97</v>
      </c>
      <c r="B1978" s="19" t="s">
        <v>389</v>
      </c>
      <c r="C1978" s="20" t="s">
        <v>2626</v>
      </c>
      <c r="D1978" s="20" t="s">
        <v>2627</v>
      </c>
      <c r="E1978" s="20" t="s">
        <v>2628</v>
      </c>
      <c r="F1978" s="21" t="s">
        <v>993</v>
      </c>
    </row>
    <row r="1979" spans="1:6" ht="35.1" customHeight="1" x14ac:dyDescent="0.25">
      <c r="A1979" s="18">
        <v>97</v>
      </c>
      <c r="B1979" s="19" t="s">
        <v>2629</v>
      </c>
      <c r="C1979" s="20" t="s">
        <v>2630</v>
      </c>
      <c r="D1979" s="20" t="s">
        <v>991</v>
      </c>
      <c r="E1979" s="20" t="s">
        <v>2631</v>
      </c>
      <c r="F1979" s="21" t="s">
        <v>726</v>
      </c>
    </row>
    <row r="1980" spans="1:6" ht="35.1" customHeight="1" x14ac:dyDescent="0.25">
      <c r="A1980" s="18">
        <v>98</v>
      </c>
      <c r="B1980" s="19" t="s">
        <v>1382</v>
      </c>
      <c r="C1980" s="20" t="s">
        <v>983</v>
      </c>
      <c r="D1980" s="20" t="s">
        <v>1383</v>
      </c>
      <c r="E1980" s="20" t="s">
        <v>1384</v>
      </c>
      <c r="F1980" s="21" t="s">
        <v>1385</v>
      </c>
    </row>
    <row r="1981" spans="1:6" ht="35.1" customHeight="1" x14ac:dyDescent="0.25">
      <c r="A1981" s="18">
        <v>98</v>
      </c>
      <c r="B1981" s="19" t="s">
        <v>1254</v>
      </c>
      <c r="C1981" s="20" t="s">
        <v>1249</v>
      </c>
      <c r="D1981" s="20" t="s">
        <v>960</v>
      </c>
      <c r="E1981" s="20" t="s">
        <v>560</v>
      </c>
      <c r="F1981" s="21" t="s">
        <v>561</v>
      </c>
    </row>
    <row r="1982" spans="1:6" ht="35.1" customHeight="1" x14ac:dyDescent="0.25">
      <c r="A1982" s="18">
        <v>98</v>
      </c>
      <c r="B1982" s="19" t="s">
        <v>2632</v>
      </c>
      <c r="C1982" s="20" t="s">
        <v>2633</v>
      </c>
      <c r="D1982" s="20" t="s">
        <v>526</v>
      </c>
      <c r="E1982" s="20" t="s">
        <v>2634</v>
      </c>
      <c r="F1982" s="21" t="s">
        <v>2635</v>
      </c>
    </row>
    <row r="1983" spans="1:6" ht="35.1" customHeight="1" x14ac:dyDescent="0.25">
      <c r="A1983" s="18">
        <v>99</v>
      </c>
      <c r="B1983" s="19" t="s">
        <v>410</v>
      </c>
      <c r="C1983" s="20" t="s">
        <v>2636</v>
      </c>
      <c r="D1983" s="20" t="s">
        <v>1233</v>
      </c>
      <c r="E1983" s="20" t="s">
        <v>1296</v>
      </c>
      <c r="F1983" s="21" t="s">
        <v>2637</v>
      </c>
    </row>
    <row r="1984" spans="1:6" ht="35.1" customHeight="1" x14ac:dyDescent="0.25">
      <c r="A1984" s="18">
        <v>99</v>
      </c>
      <c r="B1984" s="19" t="s">
        <v>1103</v>
      </c>
      <c r="C1984" s="20" t="s">
        <v>1464</v>
      </c>
      <c r="D1984" s="20" t="s">
        <v>1320</v>
      </c>
      <c r="E1984" s="20" t="s">
        <v>1403</v>
      </c>
      <c r="F1984" s="21" t="s">
        <v>1620</v>
      </c>
    </row>
    <row r="1985" spans="1:6" ht="35.1" customHeight="1" x14ac:dyDescent="0.25">
      <c r="A1985" s="18">
        <v>99</v>
      </c>
      <c r="B1985" s="19" t="s">
        <v>989</v>
      </c>
      <c r="C1985" s="20" t="s">
        <v>1327</v>
      </c>
      <c r="D1985" s="20" t="s">
        <v>391</v>
      </c>
      <c r="E1985" s="20" t="s">
        <v>1545</v>
      </c>
      <c r="F1985" s="21" t="s">
        <v>1503</v>
      </c>
    </row>
    <row r="1986" spans="1:6" ht="35.1" customHeight="1" x14ac:dyDescent="0.25">
      <c r="A1986" s="18">
        <v>99</v>
      </c>
      <c r="B1986" s="19" t="s">
        <v>1349</v>
      </c>
      <c r="C1986" s="20" t="s">
        <v>923</v>
      </c>
      <c r="D1986" s="20" t="s">
        <v>1566</v>
      </c>
      <c r="E1986" s="20" t="s">
        <v>2605</v>
      </c>
      <c r="F1986" s="21" t="s">
        <v>1586</v>
      </c>
    </row>
    <row r="1987" spans="1:6" ht="35.1" customHeight="1" x14ac:dyDescent="0.25">
      <c r="A1987" s="18">
        <v>99</v>
      </c>
      <c r="B1987" s="19" t="s">
        <v>567</v>
      </c>
      <c r="C1987" s="20" t="s">
        <v>2638</v>
      </c>
      <c r="D1987" s="20" t="s">
        <v>960</v>
      </c>
      <c r="E1987" s="20" t="s">
        <v>2639</v>
      </c>
      <c r="F1987" s="21" t="s">
        <v>2640</v>
      </c>
    </row>
    <row r="1988" spans="1:6" ht="35.1" customHeight="1" x14ac:dyDescent="0.25">
      <c r="A1988" s="18">
        <v>100</v>
      </c>
      <c r="B1988" s="19" t="s">
        <v>2226</v>
      </c>
      <c r="C1988" s="20" t="s">
        <v>1387</v>
      </c>
      <c r="D1988" s="20" t="s">
        <v>2227</v>
      </c>
      <c r="E1988" s="20" t="s">
        <v>1560</v>
      </c>
      <c r="F1988" s="21" t="s">
        <v>1481</v>
      </c>
    </row>
    <row r="1989" spans="1:6" ht="35.1" customHeight="1" x14ac:dyDescent="0.25">
      <c r="A1989" s="18">
        <v>100</v>
      </c>
      <c r="B1989" s="19" t="s">
        <v>1254</v>
      </c>
      <c r="C1989" s="20" t="s">
        <v>983</v>
      </c>
      <c r="D1989" s="20" t="s">
        <v>2184</v>
      </c>
      <c r="E1989" s="20" t="s">
        <v>2185</v>
      </c>
      <c r="F1989" s="21" t="s">
        <v>2186</v>
      </c>
    </row>
    <row r="1990" spans="1:6" ht="35.1" customHeight="1" x14ac:dyDescent="0.25">
      <c r="A1990" s="18">
        <v>100</v>
      </c>
      <c r="B1990" s="19" t="s">
        <v>1386</v>
      </c>
      <c r="C1990" s="20" t="s">
        <v>1387</v>
      </c>
      <c r="D1990" s="20" t="s">
        <v>1388</v>
      </c>
      <c r="E1990" s="20" t="s">
        <v>1389</v>
      </c>
      <c r="F1990" s="21" t="s">
        <v>1390</v>
      </c>
    </row>
    <row r="1991" spans="1:6" ht="35.1" customHeight="1" x14ac:dyDescent="0.25">
      <c r="A1991" s="18">
        <v>100</v>
      </c>
      <c r="B1991" s="19" t="s">
        <v>2251</v>
      </c>
      <c r="C1991" s="20" t="s">
        <v>2252</v>
      </c>
      <c r="D1991" s="20" t="s">
        <v>2253</v>
      </c>
      <c r="E1991" s="20" t="s">
        <v>2254</v>
      </c>
      <c r="F1991" s="21" t="s">
        <v>1075</v>
      </c>
    </row>
    <row r="1992" spans="1:6" ht="35.1" customHeight="1" x14ac:dyDescent="0.25">
      <c r="A1992" s="18">
        <v>100</v>
      </c>
      <c r="B1992" s="19" t="s">
        <v>1237</v>
      </c>
      <c r="C1992" s="20" t="s">
        <v>1238</v>
      </c>
      <c r="D1992" s="20" t="s">
        <v>541</v>
      </c>
      <c r="E1992" s="20" t="s">
        <v>1239</v>
      </c>
      <c r="F1992" s="21" t="s">
        <v>1240</v>
      </c>
    </row>
    <row r="1993" spans="1:6" ht="35.1" customHeight="1" x14ac:dyDescent="0.25">
      <c r="A1993" s="18">
        <v>100</v>
      </c>
      <c r="B1993" s="19" t="s">
        <v>2491</v>
      </c>
      <c r="C1993" s="20" t="s">
        <v>1658</v>
      </c>
      <c r="D1993" s="20" t="s">
        <v>193</v>
      </c>
      <c r="E1993" s="20" t="s">
        <v>1659</v>
      </c>
      <c r="F1993" s="21" t="s">
        <v>1660</v>
      </c>
    </row>
    <row r="1994" spans="1:6" ht="35.1" customHeight="1" x14ac:dyDescent="0.25">
      <c r="A1994" s="18">
        <v>100</v>
      </c>
      <c r="B1994" s="19" t="s">
        <v>1723</v>
      </c>
      <c r="C1994" s="20" t="s">
        <v>1724</v>
      </c>
      <c r="D1994" s="20" t="s">
        <v>1725</v>
      </c>
      <c r="E1994" s="20" t="s">
        <v>1726</v>
      </c>
      <c r="F1994" s="21" t="s">
        <v>1727</v>
      </c>
    </row>
    <row r="1995" spans="1:6" ht="35.1" customHeight="1" x14ac:dyDescent="0.25">
      <c r="A1995" s="18">
        <v>100</v>
      </c>
      <c r="B1995" s="19" t="s">
        <v>1404</v>
      </c>
      <c r="C1995" s="20" t="s">
        <v>598</v>
      </c>
      <c r="D1995" s="20" t="s">
        <v>1007</v>
      </c>
      <c r="E1995" s="20" t="s">
        <v>1697</v>
      </c>
      <c r="F1995" s="21" t="s">
        <v>1698</v>
      </c>
    </row>
    <row r="1996" spans="1:6" ht="35.1" customHeight="1" x14ac:dyDescent="0.25">
      <c r="A1996" s="18">
        <v>100</v>
      </c>
      <c r="B1996" s="19" t="s">
        <v>1202</v>
      </c>
      <c r="C1996" s="20" t="s">
        <v>1203</v>
      </c>
      <c r="D1996" s="20" t="s">
        <v>1204</v>
      </c>
      <c r="E1996" s="20" t="s">
        <v>1205</v>
      </c>
      <c r="F1996" s="21" t="s">
        <v>1206</v>
      </c>
    </row>
    <row r="1997" spans="1:6" ht="35.1" customHeight="1" x14ac:dyDescent="0.25">
      <c r="A1997" s="18">
        <v>100</v>
      </c>
      <c r="B1997" s="19" t="s">
        <v>2492</v>
      </c>
      <c r="C1997" s="20" t="s">
        <v>982</v>
      </c>
      <c r="D1997" s="20" t="s">
        <v>983</v>
      </c>
      <c r="E1997" s="20" t="s">
        <v>1093</v>
      </c>
      <c r="F1997" s="21" t="s">
        <v>985</v>
      </c>
    </row>
    <row r="1998" spans="1:6" ht="35.1" customHeight="1" x14ac:dyDescent="0.25">
      <c r="A1998" s="18">
        <v>100</v>
      </c>
      <c r="B1998" s="19" t="s">
        <v>1707</v>
      </c>
      <c r="C1998" s="20" t="s">
        <v>1284</v>
      </c>
      <c r="D1998" s="20" t="s">
        <v>1285</v>
      </c>
      <c r="E1998" s="20" t="s">
        <v>1708</v>
      </c>
      <c r="F1998" s="21" t="s">
        <v>1709</v>
      </c>
    </row>
    <row r="1999" spans="1:6" ht="35.1" customHeight="1" x14ac:dyDescent="0.25">
      <c r="A1999" s="18">
        <v>100</v>
      </c>
      <c r="B1999" s="19" t="s">
        <v>2267</v>
      </c>
      <c r="C1999" s="20" t="s">
        <v>1334</v>
      </c>
      <c r="D1999" s="20" t="s">
        <v>1335</v>
      </c>
      <c r="E1999" s="20" t="s">
        <v>1336</v>
      </c>
      <c r="F1999" s="21" t="s">
        <v>1337</v>
      </c>
    </row>
    <row r="2000" spans="1:6" ht="35.1" customHeight="1" x14ac:dyDescent="0.25">
      <c r="A2000" s="18">
        <v>100</v>
      </c>
      <c r="B2000" s="19" t="s">
        <v>917</v>
      </c>
      <c r="C2000" s="20" t="s">
        <v>918</v>
      </c>
      <c r="D2000" s="20" t="s">
        <v>564</v>
      </c>
      <c r="E2000" s="20" t="s">
        <v>565</v>
      </c>
      <c r="F2000" s="21" t="s">
        <v>566</v>
      </c>
    </row>
    <row r="2001" spans="1:6" ht="35.1" customHeight="1" x14ac:dyDescent="0.25">
      <c r="A2001" s="18">
        <v>100</v>
      </c>
      <c r="B2001" s="19" t="s">
        <v>2275</v>
      </c>
      <c r="C2001" s="20" t="s">
        <v>945</v>
      </c>
      <c r="D2001" s="20" t="s">
        <v>2276</v>
      </c>
      <c r="E2001" s="20" t="s">
        <v>2277</v>
      </c>
      <c r="F2001" s="21" t="s">
        <v>2278</v>
      </c>
    </row>
    <row r="2002" spans="1:6" ht="35.1" customHeight="1" x14ac:dyDescent="0.25">
      <c r="A2002" s="18">
        <v>100</v>
      </c>
      <c r="B2002" s="19" t="s">
        <v>1825</v>
      </c>
      <c r="C2002" s="20" t="s">
        <v>1826</v>
      </c>
      <c r="D2002" s="20" t="s">
        <v>559</v>
      </c>
      <c r="E2002" s="20" t="s">
        <v>1827</v>
      </c>
      <c r="F2002" s="21" t="s">
        <v>1828</v>
      </c>
    </row>
    <row r="2003" spans="1:6" ht="35.1" customHeight="1" x14ac:dyDescent="0.25">
      <c r="A2003" s="18">
        <v>100</v>
      </c>
      <c r="B2003" s="19" t="s">
        <v>1491</v>
      </c>
      <c r="C2003" s="20" t="s">
        <v>945</v>
      </c>
      <c r="D2003" s="20" t="s">
        <v>1574</v>
      </c>
      <c r="E2003" s="20" t="s">
        <v>2295</v>
      </c>
      <c r="F2003" s="21" t="s">
        <v>2296</v>
      </c>
    </row>
    <row r="2004" spans="1:6" ht="35.1" customHeight="1" x14ac:dyDescent="0.25">
      <c r="A2004" s="18">
        <v>100</v>
      </c>
      <c r="B2004" s="19" t="s">
        <v>1023</v>
      </c>
      <c r="C2004" s="20" t="s">
        <v>391</v>
      </c>
      <c r="D2004" s="20" t="s">
        <v>231</v>
      </c>
      <c r="E2004" s="20" t="s">
        <v>298</v>
      </c>
      <c r="F2004" s="21" t="s">
        <v>299</v>
      </c>
    </row>
    <row r="2005" spans="1:6" ht="35.1" customHeight="1" x14ac:dyDescent="0.25">
      <c r="A2005" s="18">
        <v>100</v>
      </c>
      <c r="B2005" s="19" t="s">
        <v>2493</v>
      </c>
      <c r="C2005" s="20" t="s">
        <v>2494</v>
      </c>
      <c r="D2005" s="20" t="s">
        <v>187</v>
      </c>
      <c r="E2005" s="20" t="s">
        <v>1380</v>
      </c>
      <c r="F2005" s="21" t="s">
        <v>1381</v>
      </c>
    </row>
    <row r="2006" spans="1:6" ht="35.1" customHeight="1" x14ac:dyDescent="0.25">
      <c r="A2006" s="18">
        <v>100</v>
      </c>
      <c r="B2006" s="19" t="s">
        <v>1047</v>
      </c>
      <c r="C2006" s="20" t="s">
        <v>1284</v>
      </c>
      <c r="D2006" s="20" t="s">
        <v>1285</v>
      </c>
      <c r="E2006" s="20" t="s">
        <v>2266</v>
      </c>
      <c r="F2006" s="21" t="s">
        <v>1287</v>
      </c>
    </row>
    <row r="2007" spans="1:6" ht="35.1" customHeight="1" x14ac:dyDescent="0.25">
      <c r="A2007" s="18">
        <v>100</v>
      </c>
      <c r="B2007" s="19" t="s">
        <v>1184</v>
      </c>
      <c r="C2007" s="20" t="s">
        <v>1185</v>
      </c>
      <c r="D2007" s="20" t="s">
        <v>1186</v>
      </c>
      <c r="E2007" s="20" t="s">
        <v>1187</v>
      </c>
      <c r="F2007" s="21" t="s">
        <v>1188</v>
      </c>
    </row>
    <row r="2008" spans="1:6" ht="35.1" customHeight="1" x14ac:dyDescent="0.25">
      <c r="A2008" s="18">
        <v>100</v>
      </c>
      <c r="B2008" s="19" t="s">
        <v>2495</v>
      </c>
      <c r="C2008" s="20" t="s">
        <v>2496</v>
      </c>
      <c r="D2008" s="20" t="s">
        <v>2497</v>
      </c>
      <c r="E2008" s="20" t="s">
        <v>2498</v>
      </c>
      <c r="F2008" s="21" t="s">
        <v>2499</v>
      </c>
    </row>
    <row r="2009" spans="1:6" ht="35.1" customHeight="1" x14ac:dyDescent="0.25">
      <c r="A2009" s="18">
        <v>100</v>
      </c>
      <c r="B2009" s="19" t="s">
        <v>1252</v>
      </c>
      <c r="C2009" s="20" t="s">
        <v>1253</v>
      </c>
      <c r="D2009" s="20" t="s">
        <v>2500</v>
      </c>
      <c r="E2009" s="20" t="s">
        <v>211</v>
      </c>
      <c r="F2009" s="21" t="s">
        <v>384</v>
      </c>
    </row>
    <row r="2010" spans="1:6" ht="35.1" customHeight="1" x14ac:dyDescent="0.25">
      <c r="A2010" s="18">
        <v>100</v>
      </c>
      <c r="B2010" s="19" t="s">
        <v>2230</v>
      </c>
      <c r="C2010" s="20" t="s">
        <v>2501</v>
      </c>
      <c r="D2010" s="20" t="s">
        <v>527</v>
      </c>
      <c r="E2010" s="20" t="s">
        <v>2458</v>
      </c>
      <c r="F2010" s="21" t="s">
        <v>2459</v>
      </c>
    </row>
    <row r="2011" spans="1:6" ht="35.1" customHeight="1" x14ac:dyDescent="0.25">
      <c r="A2011" s="18">
        <v>100</v>
      </c>
      <c r="B2011" s="19" t="s">
        <v>1720</v>
      </c>
      <c r="C2011" s="20" t="s">
        <v>2481</v>
      </c>
      <c r="D2011" s="20" t="s">
        <v>1293</v>
      </c>
      <c r="E2011" s="20" t="s">
        <v>2482</v>
      </c>
      <c r="F2011" s="21" t="s">
        <v>2483</v>
      </c>
    </row>
    <row r="2012" spans="1:6" ht="35.1" customHeight="1" x14ac:dyDescent="0.25">
      <c r="A2012" s="18">
        <v>100</v>
      </c>
      <c r="B2012" s="19" t="s">
        <v>1032</v>
      </c>
      <c r="C2012" s="20" t="s">
        <v>1033</v>
      </c>
      <c r="D2012" s="20" t="s">
        <v>375</v>
      </c>
      <c r="E2012" s="20" t="s">
        <v>2502</v>
      </c>
      <c r="F2012" s="21" t="s">
        <v>1035</v>
      </c>
    </row>
    <row r="2013" spans="1:6" ht="35.1" customHeight="1" x14ac:dyDescent="0.25">
      <c r="A2013" s="18">
        <v>100</v>
      </c>
      <c r="B2013" s="19" t="s">
        <v>2330</v>
      </c>
      <c r="C2013" s="20" t="s">
        <v>387</v>
      </c>
      <c r="D2013" s="20" t="s">
        <v>1681</v>
      </c>
      <c r="E2013" s="20" t="s">
        <v>2332</v>
      </c>
      <c r="F2013" s="21" t="s">
        <v>2333</v>
      </c>
    </row>
    <row r="2014" spans="1:6" ht="35.1" customHeight="1" x14ac:dyDescent="0.25">
      <c r="A2014" s="18">
        <v>100</v>
      </c>
      <c r="B2014" s="19" t="s">
        <v>1665</v>
      </c>
      <c r="C2014" s="20" t="s">
        <v>1290</v>
      </c>
      <c r="D2014" s="20" t="s">
        <v>1666</v>
      </c>
      <c r="E2014" s="20" t="s">
        <v>1667</v>
      </c>
      <c r="F2014" s="21" t="s">
        <v>1668</v>
      </c>
    </row>
    <row r="2015" spans="1:6" ht="35.1" customHeight="1" x14ac:dyDescent="0.25">
      <c r="A2015" s="18">
        <v>100</v>
      </c>
      <c r="B2015" s="19" t="s">
        <v>1026</v>
      </c>
      <c r="C2015" s="20" t="s">
        <v>1226</v>
      </c>
      <c r="D2015" s="20" t="s">
        <v>536</v>
      </c>
      <c r="E2015" s="20" t="s">
        <v>2179</v>
      </c>
      <c r="F2015" s="21" t="s">
        <v>2180</v>
      </c>
    </row>
    <row r="2016" spans="1:6" ht="35.1" customHeight="1" x14ac:dyDescent="0.25">
      <c r="A2016" s="18">
        <v>100</v>
      </c>
      <c r="B2016" s="19" t="s">
        <v>1457</v>
      </c>
      <c r="C2016" s="20" t="s">
        <v>1223</v>
      </c>
      <c r="D2016" s="20" t="s">
        <v>1127</v>
      </c>
      <c r="E2016" s="20" t="s">
        <v>1459</v>
      </c>
      <c r="F2016" s="21" t="s">
        <v>1460</v>
      </c>
    </row>
    <row r="2017" spans="1:6" ht="35.1" customHeight="1" x14ac:dyDescent="0.25">
      <c r="A2017" s="18">
        <v>100</v>
      </c>
      <c r="B2017" s="19" t="s">
        <v>2235</v>
      </c>
      <c r="C2017" s="20" t="s">
        <v>1740</v>
      </c>
      <c r="D2017" s="20" t="s">
        <v>592</v>
      </c>
      <c r="E2017" s="20" t="s">
        <v>2236</v>
      </c>
      <c r="F2017" s="21" t="s">
        <v>2237</v>
      </c>
    </row>
    <row r="2018" spans="1:6" ht="35.1" customHeight="1" x14ac:dyDescent="0.25">
      <c r="A2018" s="18">
        <v>100</v>
      </c>
      <c r="B2018" s="19" t="s">
        <v>2233</v>
      </c>
      <c r="C2018" s="20" t="s">
        <v>1433</v>
      </c>
      <c r="D2018" s="20" t="s">
        <v>397</v>
      </c>
      <c r="E2018" s="20" t="s">
        <v>1435</v>
      </c>
      <c r="F2018" s="21" t="s">
        <v>413</v>
      </c>
    </row>
    <row r="2019" spans="1:6" ht="35.1" customHeight="1" x14ac:dyDescent="0.25">
      <c r="A2019" s="18">
        <v>100</v>
      </c>
      <c r="B2019" s="19" t="s">
        <v>1904</v>
      </c>
      <c r="C2019" s="20" t="s">
        <v>1905</v>
      </c>
      <c r="D2019" s="20" t="s">
        <v>590</v>
      </c>
      <c r="E2019" s="20" t="s">
        <v>1906</v>
      </c>
      <c r="F2019" s="21" t="s">
        <v>1907</v>
      </c>
    </row>
    <row r="2020" spans="1:6" ht="35.1" customHeight="1" x14ac:dyDescent="0.25">
      <c r="A2020" s="18">
        <v>101</v>
      </c>
      <c r="B2020" s="19" t="s">
        <v>2226</v>
      </c>
      <c r="C2020" s="20" t="s">
        <v>1387</v>
      </c>
      <c r="D2020" s="20" t="s">
        <v>2227</v>
      </c>
      <c r="E2020" s="20" t="s">
        <v>1560</v>
      </c>
      <c r="F2020" s="21" t="s">
        <v>1481</v>
      </c>
    </row>
    <row r="2021" spans="1:6" ht="35.1" customHeight="1" x14ac:dyDescent="0.25">
      <c r="A2021" s="18">
        <v>101</v>
      </c>
      <c r="B2021" s="19" t="s">
        <v>1254</v>
      </c>
      <c r="C2021" s="20" t="s">
        <v>983</v>
      </c>
      <c r="D2021" s="20" t="s">
        <v>2184</v>
      </c>
      <c r="E2021" s="20" t="s">
        <v>2185</v>
      </c>
      <c r="F2021" s="21" t="s">
        <v>2186</v>
      </c>
    </row>
    <row r="2022" spans="1:6" ht="35.1" customHeight="1" x14ac:dyDescent="0.25">
      <c r="A2022" s="18">
        <v>101</v>
      </c>
      <c r="B2022" s="19" t="s">
        <v>2251</v>
      </c>
      <c r="C2022" s="20" t="s">
        <v>2252</v>
      </c>
      <c r="D2022" s="20" t="s">
        <v>2253</v>
      </c>
      <c r="E2022" s="20" t="s">
        <v>2254</v>
      </c>
      <c r="F2022" s="21" t="s">
        <v>1075</v>
      </c>
    </row>
    <row r="2023" spans="1:6" ht="35.1" customHeight="1" x14ac:dyDescent="0.25">
      <c r="A2023" s="18">
        <v>101</v>
      </c>
      <c r="B2023" s="19" t="s">
        <v>1047</v>
      </c>
      <c r="C2023" s="20" t="s">
        <v>1048</v>
      </c>
      <c r="D2023" s="20" t="s">
        <v>193</v>
      </c>
      <c r="E2023" s="20" t="s">
        <v>718</v>
      </c>
      <c r="F2023" s="21" t="s">
        <v>719</v>
      </c>
    </row>
    <row r="2024" spans="1:6" ht="35.1" customHeight="1" x14ac:dyDescent="0.25">
      <c r="A2024" s="18">
        <v>101</v>
      </c>
      <c r="B2024" s="19" t="s">
        <v>1237</v>
      </c>
      <c r="C2024" s="20" t="s">
        <v>1238</v>
      </c>
      <c r="D2024" s="20" t="s">
        <v>541</v>
      </c>
      <c r="E2024" s="20" t="s">
        <v>1239</v>
      </c>
      <c r="F2024" s="21" t="s">
        <v>1240</v>
      </c>
    </row>
    <row r="2025" spans="1:6" ht="35.1" customHeight="1" x14ac:dyDescent="0.25">
      <c r="A2025" s="18">
        <v>101</v>
      </c>
      <c r="B2025" s="19" t="s">
        <v>2491</v>
      </c>
      <c r="C2025" s="20" t="s">
        <v>1658</v>
      </c>
      <c r="D2025" s="20" t="s">
        <v>193</v>
      </c>
      <c r="E2025" s="20" t="s">
        <v>1659</v>
      </c>
      <c r="F2025" s="21" t="s">
        <v>1660</v>
      </c>
    </row>
    <row r="2026" spans="1:6" ht="35.1" customHeight="1" x14ac:dyDescent="0.25">
      <c r="A2026" s="18">
        <v>101</v>
      </c>
      <c r="B2026" s="19" t="s">
        <v>986</v>
      </c>
      <c r="C2026" s="20" t="s">
        <v>987</v>
      </c>
      <c r="D2026" s="20" t="s">
        <v>193</v>
      </c>
      <c r="E2026" s="20" t="s">
        <v>550</v>
      </c>
      <c r="F2026" s="21" t="s">
        <v>551</v>
      </c>
    </row>
    <row r="2027" spans="1:6" ht="35.1" customHeight="1" x14ac:dyDescent="0.25">
      <c r="A2027" s="18">
        <v>101</v>
      </c>
      <c r="B2027" s="19" t="s">
        <v>1386</v>
      </c>
      <c r="C2027" s="20" t="s">
        <v>1387</v>
      </c>
      <c r="D2027" s="20" t="s">
        <v>1388</v>
      </c>
      <c r="E2027" s="20" t="s">
        <v>1389</v>
      </c>
      <c r="F2027" s="21" t="s">
        <v>1390</v>
      </c>
    </row>
    <row r="2028" spans="1:6" ht="35.1" customHeight="1" x14ac:dyDescent="0.25">
      <c r="A2028" s="18">
        <v>101</v>
      </c>
      <c r="B2028" s="19" t="s">
        <v>2503</v>
      </c>
      <c r="C2028" s="20" t="s">
        <v>1369</v>
      </c>
      <c r="D2028" s="20" t="s">
        <v>554</v>
      </c>
      <c r="E2028" s="20" t="s">
        <v>2504</v>
      </c>
      <c r="F2028" s="21" t="s">
        <v>2505</v>
      </c>
    </row>
    <row r="2029" spans="1:6" ht="35.1" customHeight="1" x14ac:dyDescent="0.25">
      <c r="A2029" s="18">
        <v>101</v>
      </c>
      <c r="B2029" s="19" t="s">
        <v>1404</v>
      </c>
      <c r="C2029" s="20" t="s">
        <v>598</v>
      </c>
      <c r="D2029" s="20" t="s">
        <v>1007</v>
      </c>
      <c r="E2029" s="20" t="s">
        <v>1697</v>
      </c>
      <c r="F2029" s="21" t="s">
        <v>1698</v>
      </c>
    </row>
    <row r="2030" spans="1:6" ht="35.1" customHeight="1" x14ac:dyDescent="0.25">
      <c r="A2030" s="18">
        <v>101</v>
      </c>
      <c r="B2030" s="19" t="s">
        <v>963</v>
      </c>
      <c r="C2030" s="20" t="s">
        <v>964</v>
      </c>
      <c r="D2030" s="20" t="s">
        <v>187</v>
      </c>
      <c r="E2030" s="20" t="s">
        <v>2228</v>
      </c>
      <c r="F2030" s="21" t="s">
        <v>2229</v>
      </c>
    </row>
    <row r="2031" spans="1:6" ht="35.1" customHeight="1" x14ac:dyDescent="0.25">
      <c r="A2031" s="18">
        <v>102</v>
      </c>
      <c r="B2031" s="19" t="s">
        <v>2226</v>
      </c>
      <c r="C2031" s="20" t="s">
        <v>1387</v>
      </c>
      <c r="D2031" s="20" t="s">
        <v>2227</v>
      </c>
      <c r="E2031" s="20" t="s">
        <v>1560</v>
      </c>
      <c r="F2031" s="21" t="s">
        <v>1481</v>
      </c>
    </row>
    <row r="2032" spans="1:6" ht="35.1" customHeight="1" x14ac:dyDescent="0.25">
      <c r="A2032" s="18">
        <v>102</v>
      </c>
      <c r="B2032" s="19" t="s">
        <v>1254</v>
      </c>
      <c r="C2032" s="20" t="s">
        <v>983</v>
      </c>
      <c r="D2032" s="20" t="s">
        <v>2184</v>
      </c>
      <c r="E2032" s="20" t="s">
        <v>2185</v>
      </c>
      <c r="F2032" s="21" t="s">
        <v>2186</v>
      </c>
    </row>
    <row r="2033" spans="1:6" ht="35.1" customHeight="1" x14ac:dyDescent="0.25">
      <c r="A2033" s="18">
        <v>102</v>
      </c>
      <c r="B2033" s="19" t="s">
        <v>2251</v>
      </c>
      <c r="C2033" s="20" t="s">
        <v>2252</v>
      </c>
      <c r="D2033" s="20" t="s">
        <v>2253</v>
      </c>
      <c r="E2033" s="20" t="s">
        <v>2254</v>
      </c>
      <c r="F2033" s="21" t="s">
        <v>1075</v>
      </c>
    </row>
    <row r="2034" spans="1:6" ht="35.1" customHeight="1" x14ac:dyDescent="0.25">
      <c r="A2034" s="18">
        <v>102</v>
      </c>
      <c r="B2034" s="19" t="s">
        <v>1047</v>
      </c>
      <c r="C2034" s="20" t="s">
        <v>1048</v>
      </c>
      <c r="D2034" s="20" t="s">
        <v>193</v>
      </c>
      <c r="E2034" s="20" t="s">
        <v>718</v>
      </c>
      <c r="F2034" s="21" t="s">
        <v>719</v>
      </c>
    </row>
    <row r="2035" spans="1:6" ht="35.1" customHeight="1" x14ac:dyDescent="0.25">
      <c r="A2035" s="18">
        <v>102</v>
      </c>
      <c r="B2035" s="19" t="s">
        <v>1237</v>
      </c>
      <c r="C2035" s="20" t="s">
        <v>1238</v>
      </c>
      <c r="D2035" s="20" t="s">
        <v>541</v>
      </c>
      <c r="E2035" s="20" t="s">
        <v>1239</v>
      </c>
      <c r="F2035" s="21" t="s">
        <v>1240</v>
      </c>
    </row>
    <row r="2036" spans="1:6" ht="35.1" customHeight="1" x14ac:dyDescent="0.25">
      <c r="A2036" s="18">
        <v>102</v>
      </c>
      <c r="B2036" s="19" t="s">
        <v>2491</v>
      </c>
      <c r="C2036" s="20" t="s">
        <v>1658</v>
      </c>
      <c r="D2036" s="20" t="s">
        <v>193</v>
      </c>
      <c r="E2036" s="20" t="s">
        <v>1659</v>
      </c>
      <c r="F2036" s="21" t="s">
        <v>1660</v>
      </c>
    </row>
    <row r="2037" spans="1:6" ht="35.1" customHeight="1" x14ac:dyDescent="0.25">
      <c r="A2037" s="18">
        <v>102</v>
      </c>
      <c r="B2037" s="19" t="s">
        <v>1723</v>
      </c>
      <c r="C2037" s="20" t="s">
        <v>1724</v>
      </c>
      <c r="D2037" s="20" t="s">
        <v>1725</v>
      </c>
      <c r="E2037" s="20" t="s">
        <v>1726</v>
      </c>
      <c r="F2037" s="21" t="s">
        <v>1727</v>
      </c>
    </row>
    <row r="2038" spans="1:6" ht="35.1" customHeight="1" x14ac:dyDescent="0.25">
      <c r="A2038" s="18">
        <v>102</v>
      </c>
      <c r="B2038" s="19" t="s">
        <v>1404</v>
      </c>
      <c r="C2038" s="20" t="s">
        <v>598</v>
      </c>
      <c r="D2038" s="20" t="s">
        <v>1007</v>
      </c>
      <c r="E2038" s="20" t="s">
        <v>1697</v>
      </c>
      <c r="F2038" s="21" t="s">
        <v>1698</v>
      </c>
    </row>
    <row r="2039" spans="1:6" ht="35.1" customHeight="1" x14ac:dyDescent="0.25">
      <c r="A2039" s="18">
        <v>102</v>
      </c>
      <c r="B2039" s="19" t="s">
        <v>2506</v>
      </c>
      <c r="C2039" s="20" t="s">
        <v>2494</v>
      </c>
      <c r="D2039" s="20" t="s">
        <v>1607</v>
      </c>
      <c r="E2039" s="20" t="s">
        <v>2507</v>
      </c>
      <c r="F2039" s="21" t="s">
        <v>2508</v>
      </c>
    </row>
    <row r="2040" spans="1:6" ht="35.1" customHeight="1" x14ac:dyDescent="0.25">
      <c r="A2040" s="18">
        <v>103</v>
      </c>
      <c r="B2040" s="19" t="s">
        <v>1292</v>
      </c>
      <c r="C2040" s="20" t="s">
        <v>564</v>
      </c>
      <c r="D2040" s="20" t="s">
        <v>1293</v>
      </c>
      <c r="E2040" s="20" t="s">
        <v>1294</v>
      </c>
      <c r="F2040" s="21" t="s">
        <v>1295</v>
      </c>
    </row>
    <row r="2041" spans="1:6" ht="35.1" customHeight="1" x14ac:dyDescent="0.25">
      <c r="A2041" s="18">
        <v>103</v>
      </c>
      <c r="B2041" s="19" t="s">
        <v>1063</v>
      </c>
      <c r="C2041" s="20" t="s">
        <v>1297</v>
      </c>
      <c r="D2041" s="20" t="s">
        <v>598</v>
      </c>
      <c r="E2041" s="20" t="s">
        <v>1298</v>
      </c>
      <c r="F2041" s="21" t="s">
        <v>1299</v>
      </c>
    </row>
    <row r="2042" spans="1:6" ht="35.1" customHeight="1" x14ac:dyDescent="0.25">
      <c r="A2042" s="18">
        <v>103</v>
      </c>
      <c r="B2042" s="19" t="s">
        <v>2492</v>
      </c>
      <c r="C2042" s="20" t="s">
        <v>2665</v>
      </c>
      <c r="D2042" s="20" t="s">
        <v>983</v>
      </c>
      <c r="E2042" s="20" t="s">
        <v>2689</v>
      </c>
      <c r="F2042" s="21" t="s">
        <v>985</v>
      </c>
    </row>
    <row r="2043" spans="1:6" ht="35.1" customHeight="1" x14ac:dyDescent="0.25">
      <c r="A2043" s="18">
        <v>103</v>
      </c>
      <c r="B2043" s="19" t="s">
        <v>1106</v>
      </c>
      <c r="C2043" s="20" t="s">
        <v>1107</v>
      </c>
      <c r="D2043" s="20" t="s">
        <v>190</v>
      </c>
      <c r="E2043" s="20" t="s">
        <v>191</v>
      </c>
      <c r="F2043" s="21" t="s">
        <v>196</v>
      </c>
    </row>
    <row r="2044" spans="1:6" ht="35.1" customHeight="1" x14ac:dyDescent="0.25">
      <c r="A2044" s="18">
        <v>103</v>
      </c>
      <c r="B2044" s="19" t="s">
        <v>963</v>
      </c>
      <c r="C2044" s="20" t="s">
        <v>964</v>
      </c>
      <c r="D2044" s="20" t="s">
        <v>187</v>
      </c>
      <c r="E2044" s="20" t="s">
        <v>208</v>
      </c>
      <c r="F2044" s="21" t="s">
        <v>209</v>
      </c>
    </row>
    <row r="2045" spans="1:6" ht="35.1" customHeight="1" x14ac:dyDescent="0.25">
      <c r="A2045" s="18">
        <v>103</v>
      </c>
      <c r="B2045" s="19" t="s">
        <v>2690</v>
      </c>
      <c r="C2045" s="20" t="s">
        <v>2691</v>
      </c>
      <c r="D2045" s="20" t="s">
        <v>1185</v>
      </c>
      <c r="E2045" s="20" t="s">
        <v>2692</v>
      </c>
      <c r="F2045" s="21" t="s">
        <v>2693</v>
      </c>
    </row>
    <row r="2046" spans="1:6" ht="35.1" customHeight="1" x14ac:dyDescent="0.25">
      <c r="A2046" s="18">
        <v>103</v>
      </c>
      <c r="B2046" s="19" t="s">
        <v>1591</v>
      </c>
      <c r="C2046" s="20" t="s">
        <v>1592</v>
      </c>
      <c r="D2046" s="20" t="s">
        <v>1593</v>
      </c>
      <c r="E2046" s="20" t="s">
        <v>1594</v>
      </c>
      <c r="F2046" s="21" t="s">
        <v>1595</v>
      </c>
    </row>
    <row r="2047" spans="1:6" ht="35.1" customHeight="1" x14ac:dyDescent="0.25">
      <c r="A2047" s="18">
        <v>103</v>
      </c>
      <c r="B2047" s="19" t="s">
        <v>1699</v>
      </c>
      <c r="C2047" s="20" t="s">
        <v>554</v>
      </c>
      <c r="D2047" s="20" t="s">
        <v>1363</v>
      </c>
      <c r="E2047" s="20" t="s">
        <v>1700</v>
      </c>
      <c r="F2047" s="21" t="s">
        <v>1701</v>
      </c>
    </row>
    <row r="2048" spans="1:6" ht="35.1" customHeight="1" x14ac:dyDescent="0.25">
      <c r="A2048" s="18">
        <v>103</v>
      </c>
      <c r="B2048" s="19" t="s">
        <v>1191</v>
      </c>
      <c r="C2048" s="20" t="s">
        <v>375</v>
      </c>
      <c r="D2048" s="20" t="s">
        <v>1192</v>
      </c>
      <c r="E2048" s="20" t="s">
        <v>2225</v>
      </c>
      <c r="F2048" s="21" t="s">
        <v>1194</v>
      </c>
    </row>
    <row r="2049" spans="1:6" ht="35.1" customHeight="1" x14ac:dyDescent="0.25">
      <c r="A2049" s="18">
        <v>103</v>
      </c>
      <c r="B2049" s="19" t="s">
        <v>1047</v>
      </c>
      <c r="C2049" s="20" t="s">
        <v>1048</v>
      </c>
      <c r="D2049" s="20" t="s">
        <v>193</v>
      </c>
      <c r="E2049" s="20" t="s">
        <v>718</v>
      </c>
      <c r="F2049" s="21" t="s">
        <v>719</v>
      </c>
    </row>
    <row r="2050" spans="1:6" ht="35.1" customHeight="1" x14ac:dyDescent="0.25">
      <c r="A2050" s="18">
        <v>103</v>
      </c>
      <c r="B2050" s="19" t="s">
        <v>1254</v>
      </c>
      <c r="C2050" s="20" t="s">
        <v>982</v>
      </c>
      <c r="D2050" s="20" t="s">
        <v>1255</v>
      </c>
      <c r="E2050" s="20" t="s">
        <v>1256</v>
      </c>
      <c r="F2050" s="21" t="s">
        <v>1257</v>
      </c>
    </row>
    <row r="2051" spans="1:6" ht="35.1" customHeight="1" x14ac:dyDescent="0.25">
      <c r="A2051" s="18">
        <v>103</v>
      </c>
      <c r="B2051" s="19" t="s">
        <v>2694</v>
      </c>
      <c r="C2051" s="20" t="s">
        <v>2695</v>
      </c>
      <c r="D2051" s="20" t="s">
        <v>592</v>
      </c>
      <c r="E2051" s="20" t="s">
        <v>2696</v>
      </c>
      <c r="F2051" s="21" t="s">
        <v>1039</v>
      </c>
    </row>
    <row r="2052" spans="1:6" ht="35.1" customHeight="1" x14ac:dyDescent="0.25">
      <c r="A2052" s="18">
        <v>103</v>
      </c>
      <c r="B2052" s="19" t="s">
        <v>381</v>
      </c>
      <c r="C2052" s="20" t="s">
        <v>382</v>
      </c>
      <c r="D2052" s="20" t="s">
        <v>383</v>
      </c>
      <c r="E2052" s="20" t="s">
        <v>211</v>
      </c>
      <c r="F2052" s="21" t="s">
        <v>384</v>
      </c>
    </row>
    <row r="2053" spans="1:6" ht="35.1" customHeight="1" x14ac:dyDescent="0.25">
      <c r="A2053" s="18">
        <v>103</v>
      </c>
      <c r="B2053" s="19" t="s">
        <v>916</v>
      </c>
      <c r="C2053" s="20" t="s">
        <v>187</v>
      </c>
      <c r="D2053" s="20" t="s">
        <v>188</v>
      </c>
      <c r="E2053" s="20" t="s">
        <v>291</v>
      </c>
      <c r="F2053" s="21" t="s">
        <v>2178</v>
      </c>
    </row>
    <row r="2054" spans="1:6" ht="35.1" customHeight="1" x14ac:dyDescent="0.25">
      <c r="A2054" s="18">
        <v>103</v>
      </c>
      <c r="B2054" s="19" t="s">
        <v>2066</v>
      </c>
      <c r="C2054" s="20" t="s">
        <v>2067</v>
      </c>
      <c r="D2054" s="20" t="s">
        <v>2068</v>
      </c>
      <c r="E2054" s="20" t="s">
        <v>2312</v>
      </c>
      <c r="F2054" s="21" t="s">
        <v>2070</v>
      </c>
    </row>
    <row r="2055" spans="1:6" ht="35.1" customHeight="1" x14ac:dyDescent="0.25">
      <c r="A2055" s="18">
        <v>103</v>
      </c>
      <c r="B2055" s="19" t="s">
        <v>1610</v>
      </c>
      <c r="C2055" s="20" t="s">
        <v>1611</v>
      </c>
      <c r="D2055" s="20" t="s">
        <v>605</v>
      </c>
      <c r="E2055" s="20" t="s">
        <v>606</v>
      </c>
      <c r="F2055" s="21" t="s">
        <v>607</v>
      </c>
    </row>
    <row r="2056" spans="1:6" ht="35.1" customHeight="1" x14ac:dyDescent="0.25">
      <c r="A2056" s="18">
        <v>103</v>
      </c>
      <c r="B2056" s="19" t="s">
        <v>2680</v>
      </c>
      <c r="C2056" s="20" t="s">
        <v>2681</v>
      </c>
      <c r="D2056" s="20" t="s">
        <v>2682</v>
      </c>
      <c r="E2056" s="20" t="s">
        <v>2688</v>
      </c>
      <c r="F2056" s="21" t="s">
        <v>2684</v>
      </c>
    </row>
    <row r="2057" spans="1:6" ht="35.1" customHeight="1" x14ac:dyDescent="0.25">
      <c r="A2057" s="18">
        <v>103</v>
      </c>
      <c r="B2057" s="19" t="s">
        <v>199</v>
      </c>
      <c r="C2057" s="20" t="s">
        <v>2697</v>
      </c>
      <c r="D2057" s="20" t="s">
        <v>383</v>
      </c>
      <c r="E2057" s="20" t="s">
        <v>1653</v>
      </c>
      <c r="F2057" s="21" t="s">
        <v>1654</v>
      </c>
    </row>
    <row r="2058" spans="1:6" ht="35.1" customHeight="1" x14ac:dyDescent="0.25">
      <c r="A2058" s="18">
        <v>103</v>
      </c>
      <c r="B2058" s="19" t="s">
        <v>2698</v>
      </c>
      <c r="C2058" s="20" t="s">
        <v>1134</v>
      </c>
      <c r="D2058" s="20" t="s">
        <v>383</v>
      </c>
      <c r="E2058" s="20" t="s">
        <v>1136</v>
      </c>
      <c r="F2058" s="21" t="s">
        <v>1137</v>
      </c>
    </row>
    <row r="2059" spans="1:6" ht="35.1" customHeight="1" x14ac:dyDescent="0.25">
      <c r="A2059" s="18">
        <v>103</v>
      </c>
      <c r="B2059" s="19" t="s">
        <v>2699</v>
      </c>
      <c r="C2059" s="20" t="s">
        <v>2700</v>
      </c>
      <c r="D2059" s="20" t="s">
        <v>193</v>
      </c>
      <c r="E2059" s="20" t="s">
        <v>2485</v>
      </c>
      <c r="F2059" s="21" t="s">
        <v>2486</v>
      </c>
    </row>
    <row r="2060" spans="1:6" ht="35.1" customHeight="1" x14ac:dyDescent="0.25">
      <c r="A2060" s="18">
        <v>103</v>
      </c>
      <c r="B2060" s="19" t="s">
        <v>1047</v>
      </c>
      <c r="C2060" s="20" t="s">
        <v>1284</v>
      </c>
      <c r="D2060" s="20" t="s">
        <v>1285</v>
      </c>
      <c r="E2060" s="20" t="s">
        <v>2266</v>
      </c>
      <c r="F2060" s="21" t="s">
        <v>1287</v>
      </c>
    </row>
    <row r="2061" spans="1:6" ht="35.1" customHeight="1" x14ac:dyDescent="0.25">
      <c r="A2061" s="18">
        <v>103</v>
      </c>
      <c r="B2061" s="19" t="s">
        <v>1036</v>
      </c>
      <c r="C2061" s="20" t="s">
        <v>2082</v>
      </c>
      <c r="D2061" s="20" t="s">
        <v>1797</v>
      </c>
      <c r="E2061" s="20" t="s">
        <v>2305</v>
      </c>
      <c r="F2061" s="21" t="s">
        <v>2083</v>
      </c>
    </row>
    <row r="2062" spans="1:6" ht="35.1" customHeight="1" x14ac:dyDescent="0.25">
      <c r="A2062" s="18">
        <v>104</v>
      </c>
      <c r="B2062" s="19" t="s">
        <v>2701</v>
      </c>
      <c r="C2062" s="20" t="s">
        <v>394</v>
      </c>
      <c r="D2062" s="20" t="s">
        <v>1285</v>
      </c>
      <c r="E2062" s="20" t="s">
        <v>2702</v>
      </c>
      <c r="F2062" s="21" t="s">
        <v>2703</v>
      </c>
    </row>
    <row r="2063" spans="1:6" ht="35.1" customHeight="1" x14ac:dyDescent="0.25">
      <c r="A2063" s="18">
        <v>104</v>
      </c>
      <c r="B2063" s="19" t="s">
        <v>2207</v>
      </c>
      <c r="C2063" s="20" t="s">
        <v>2208</v>
      </c>
      <c r="D2063" s="20" t="s">
        <v>387</v>
      </c>
      <c r="E2063" s="20" t="s">
        <v>974</v>
      </c>
      <c r="F2063" s="21" t="s">
        <v>975</v>
      </c>
    </row>
    <row r="2064" spans="1:6" ht="35.1" customHeight="1" x14ac:dyDescent="0.25">
      <c r="A2064" s="18">
        <v>104</v>
      </c>
      <c r="B2064" s="19" t="s">
        <v>2704</v>
      </c>
      <c r="C2064" s="20" t="s">
        <v>2705</v>
      </c>
      <c r="D2064" s="20" t="s">
        <v>194</v>
      </c>
      <c r="E2064" s="20" t="s">
        <v>2706</v>
      </c>
      <c r="F2064" s="21" t="s">
        <v>2707</v>
      </c>
    </row>
    <row r="2065" spans="1:6" ht="35.1" customHeight="1" x14ac:dyDescent="0.25">
      <c r="A2065" s="18">
        <v>104</v>
      </c>
      <c r="B2065" s="19" t="s">
        <v>2708</v>
      </c>
      <c r="C2065" s="20" t="s">
        <v>2601</v>
      </c>
      <c r="D2065" s="20" t="s">
        <v>1302</v>
      </c>
      <c r="E2065" s="20" t="s">
        <v>1303</v>
      </c>
      <c r="F2065" s="21" t="s">
        <v>1304</v>
      </c>
    </row>
    <row r="2066" spans="1:6" ht="35.1" customHeight="1" x14ac:dyDescent="0.25">
      <c r="A2066" s="18">
        <v>104</v>
      </c>
      <c r="B2066" s="19" t="s">
        <v>1486</v>
      </c>
      <c r="C2066" s="20" t="s">
        <v>1487</v>
      </c>
      <c r="D2066" s="20" t="s">
        <v>383</v>
      </c>
      <c r="E2066" s="20" t="s">
        <v>1488</v>
      </c>
      <c r="F2066" s="21" t="s">
        <v>1489</v>
      </c>
    </row>
    <row r="2067" spans="1:6" ht="35.1" customHeight="1" x14ac:dyDescent="0.25">
      <c r="A2067" s="18">
        <v>105</v>
      </c>
      <c r="B2067" s="19" t="s">
        <v>2709</v>
      </c>
      <c r="C2067" s="20" t="s">
        <v>396</v>
      </c>
      <c r="D2067" s="20" t="s">
        <v>1095</v>
      </c>
      <c r="E2067" s="20" t="s">
        <v>1002</v>
      </c>
      <c r="F2067" s="21" t="s">
        <v>1003</v>
      </c>
    </row>
    <row r="2068" spans="1:6" ht="35.1" customHeight="1" x14ac:dyDescent="0.25">
      <c r="A2068" s="18">
        <v>105</v>
      </c>
      <c r="B2068" s="19" t="s">
        <v>2632</v>
      </c>
      <c r="C2068" s="20" t="s">
        <v>2633</v>
      </c>
      <c r="D2068" s="20" t="s">
        <v>1087</v>
      </c>
      <c r="E2068" s="20" t="s">
        <v>1824</v>
      </c>
      <c r="F2068" s="21"/>
    </row>
    <row r="2069" spans="1:6" ht="35.1" customHeight="1" x14ac:dyDescent="0.25">
      <c r="A2069" s="18">
        <v>105</v>
      </c>
      <c r="B2069" s="19" t="s">
        <v>1323</v>
      </c>
      <c r="C2069" s="20" t="s">
        <v>193</v>
      </c>
      <c r="D2069" s="20" t="s">
        <v>1324</v>
      </c>
      <c r="E2069" s="20" t="s">
        <v>1325</v>
      </c>
      <c r="F2069" s="21" t="s">
        <v>1326</v>
      </c>
    </row>
    <row r="2070" spans="1:6" ht="35.1" customHeight="1" x14ac:dyDescent="0.25">
      <c r="A2070" s="18">
        <v>105</v>
      </c>
      <c r="B2070" s="19" t="s">
        <v>389</v>
      </c>
      <c r="C2070" s="20" t="s">
        <v>390</v>
      </c>
      <c r="D2070" s="20" t="s">
        <v>391</v>
      </c>
      <c r="E2070" s="20" t="s">
        <v>316</v>
      </c>
      <c r="F2070" s="21" t="s">
        <v>392</v>
      </c>
    </row>
    <row r="2071" spans="1:6" ht="35.1" customHeight="1" x14ac:dyDescent="0.25">
      <c r="A2071" s="18">
        <v>105</v>
      </c>
      <c r="B2071" s="19" t="s">
        <v>2710</v>
      </c>
      <c r="C2071" s="20" t="s">
        <v>2474</v>
      </c>
      <c r="D2071" s="20" t="s">
        <v>559</v>
      </c>
      <c r="E2071" s="20" t="s">
        <v>2711</v>
      </c>
      <c r="F2071" s="21" t="s">
        <v>1506</v>
      </c>
    </row>
    <row r="2072" spans="1:6" ht="35.1" customHeight="1" x14ac:dyDescent="0.25">
      <c r="A2072" s="18">
        <v>106</v>
      </c>
      <c r="B2072" s="19" t="s">
        <v>300</v>
      </c>
      <c r="C2072" s="20" t="s">
        <v>396</v>
      </c>
      <c r="D2072" s="20" t="s">
        <v>2712</v>
      </c>
      <c r="E2072" s="20" t="s">
        <v>2713</v>
      </c>
      <c r="F2072" s="21" t="s">
        <v>2714</v>
      </c>
    </row>
    <row r="2073" spans="1:6" ht="35.1" customHeight="1" x14ac:dyDescent="0.25">
      <c r="A2073" s="18">
        <v>106</v>
      </c>
      <c r="B2073" s="19" t="s">
        <v>2715</v>
      </c>
      <c r="C2073" s="20" t="s">
        <v>382</v>
      </c>
      <c r="D2073" s="20" t="s">
        <v>2716</v>
      </c>
      <c r="E2073" s="20" t="s">
        <v>2717</v>
      </c>
      <c r="F2073" s="21" t="s">
        <v>2718</v>
      </c>
    </row>
    <row r="2074" spans="1:6" ht="35.1" customHeight="1" x14ac:dyDescent="0.25">
      <c r="A2074" s="18">
        <v>106</v>
      </c>
      <c r="B2074" s="19" t="s">
        <v>1425</v>
      </c>
      <c r="C2074" s="20" t="s">
        <v>931</v>
      </c>
      <c r="D2074" s="20" t="s">
        <v>183</v>
      </c>
      <c r="E2074" s="20" t="s">
        <v>1426</v>
      </c>
      <c r="F2074" s="21" t="s">
        <v>1427</v>
      </c>
    </row>
    <row r="2075" spans="1:6" ht="35.1" customHeight="1" x14ac:dyDescent="0.25">
      <c r="A2075" s="18">
        <v>106</v>
      </c>
      <c r="B2075" s="19" t="s">
        <v>2719</v>
      </c>
      <c r="C2075" s="20" t="s">
        <v>2720</v>
      </c>
      <c r="D2075" s="20" t="s">
        <v>1196</v>
      </c>
      <c r="E2075" s="20" t="s">
        <v>2721</v>
      </c>
      <c r="F2075" s="21" t="s">
        <v>2722</v>
      </c>
    </row>
    <row r="2076" spans="1:6" ht="35.1" customHeight="1" x14ac:dyDescent="0.25">
      <c r="A2076" s="18">
        <v>106</v>
      </c>
      <c r="B2076" s="19" t="s">
        <v>2492</v>
      </c>
      <c r="C2076" s="20" t="s">
        <v>301</v>
      </c>
      <c r="D2076" s="20" t="s">
        <v>592</v>
      </c>
      <c r="E2076" s="20" t="s">
        <v>1811</v>
      </c>
      <c r="F2076" s="21" t="s">
        <v>1812</v>
      </c>
    </row>
    <row r="2077" spans="1:6" ht="35.1" customHeight="1" x14ac:dyDescent="0.25">
      <c r="A2077" s="18">
        <v>107</v>
      </c>
      <c r="B2077" s="19" t="s">
        <v>2723</v>
      </c>
      <c r="C2077" s="20" t="s">
        <v>2724</v>
      </c>
      <c r="D2077" s="20" t="s">
        <v>1465</v>
      </c>
      <c r="E2077" s="20" t="s">
        <v>2725</v>
      </c>
      <c r="F2077" s="21" t="s">
        <v>1467</v>
      </c>
    </row>
    <row r="2078" spans="1:6" ht="35.1" customHeight="1" x14ac:dyDescent="0.25">
      <c r="A2078" s="18">
        <v>107</v>
      </c>
      <c r="B2078" s="19" t="s">
        <v>293</v>
      </c>
      <c r="C2078" s="20" t="s">
        <v>294</v>
      </c>
      <c r="D2078" s="20" t="s">
        <v>195</v>
      </c>
      <c r="E2078" s="20" t="s">
        <v>2726</v>
      </c>
      <c r="F2078" s="21" t="s">
        <v>295</v>
      </c>
    </row>
    <row r="2079" spans="1:6" ht="35.1" customHeight="1" x14ac:dyDescent="0.25">
      <c r="A2079" s="18">
        <v>107</v>
      </c>
      <c r="B2079" s="19" t="s">
        <v>2662</v>
      </c>
      <c r="C2079" s="20" t="s">
        <v>2727</v>
      </c>
      <c r="D2079" s="20" t="s">
        <v>1065</v>
      </c>
      <c r="E2079" s="20" t="s">
        <v>1643</v>
      </c>
      <c r="F2079" s="21" t="s">
        <v>1067</v>
      </c>
    </row>
    <row r="2080" spans="1:6" ht="35.1" customHeight="1" x14ac:dyDescent="0.25">
      <c r="A2080" s="18">
        <v>107</v>
      </c>
      <c r="B2080" s="19" t="s">
        <v>2728</v>
      </c>
      <c r="C2080" s="20" t="s">
        <v>2729</v>
      </c>
      <c r="D2080" s="20" t="s">
        <v>2730</v>
      </c>
      <c r="E2080" s="20" t="s">
        <v>2731</v>
      </c>
      <c r="F2080" s="21" t="s">
        <v>2732</v>
      </c>
    </row>
    <row r="2081" spans="1:6" ht="35.1" customHeight="1" x14ac:dyDescent="0.25">
      <c r="A2081" s="18">
        <v>107</v>
      </c>
      <c r="B2081" s="19" t="s">
        <v>2226</v>
      </c>
      <c r="C2081" s="20" t="s">
        <v>1387</v>
      </c>
      <c r="D2081" s="20" t="s">
        <v>2227</v>
      </c>
      <c r="E2081" s="20" t="s">
        <v>1560</v>
      </c>
      <c r="F2081" s="21" t="s">
        <v>1481</v>
      </c>
    </row>
    <row r="2082" spans="1:6" s="57" customFormat="1" ht="35.1" customHeight="1" x14ac:dyDescent="0.25">
      <c r="A2082" s="18">
        <v>108</v>
      </c>
      <c r="B2082" s="19" t="s">
        <v>2363</v>
      </c>
      <c r="C2082" s="20" t="s">
        <v>2364</v>
      </c>
      <c r="D2082" s="20" t="s">
        <v>590</v>
      </c>
      <c r="E2082" s="20" t="s">
        <v>1200</v>
      </c>
      <c r="F2082" s="21" t="s">
        <v>1201</v>
      </c>
    </row>
    <row r="2083" spans="1:6" ht="35.1" customHeight="1" x14ac:dyDescent="0.25">
      <c r="A2083" s="18">
        <v>108</v>
      </c>
      <c r="B2083" s="19" t="s">
        <v>1468</v>
      </c>
      <c r="C2083" s="20" t="s">
        <v>1469</v>
      </c>
      <c r="D2083" s="20" t="s">
        <v>751</v>
      </c>
      <c r="E2083" s="20" t="s">
        <v>752</v>
      </c>
      <c r="F2083" s="21" t="s">
        <v>753</v>
      </c>
    </row>
    <row r="2084" spans="1:6" ht="35.1" customHeight="1" x14ac:dyDescent="0.25">
      <c r="A2084" s="18">
        <v>108</v>
      </c>
      <c r="B2084" s="19" t="s">
        <v>2222</v>
      </c>
      <c r="C2084" s="20" t="s">
        <v>1140</v>
      </c>
      <c r="D2084" s="20" t="s">
        <v>1135</v>
      </c>
      <c r="E2084" s="20" t="s">
        <v>1141</v>
      </c>
      <c r="F2084" s="21" t="s">
        <v>1142</v>
      </c>
    </row>
    <row r="2085" spans="1:6" ht="35.1" customHeight="1" x14ac:dyDescent="0.25">
      <c r="A2085" s="18">
        <v>108</v>
      </c>
      <c r="B2085" s="19" t="s">
        <v>2327</v>
      </c>
      <c r="C2085" s="20" t="s">
        <v>559</v>
      </c>
      <c r="D2085" s="20" t="s">
        <v>1797</v>
      </c>
      <c r="E2085" s="20" t="s">
        <v>2328</v>
      </c>
      <c r="F2085" s="21" t="s">
        <v>2329</v>
      </c>
    </row>
    <row r="2086" spans="1:6" ht="35.1" customHeight="1" x14ac:dyDescent="0.25">
      <c r="A2086" s="18">
        <v>108</v>
      </c>
      <c r="B2086" s="19" t="s">
        <v>2379</v>
      </c>
      <c r="C2086" s="20" t="s">
        <v>2380</v>
      </c>
      <c r="D2086" s="20" t="s">
        <v>1249</v>
      </c>
      <c r="E2086" s="20" t="s">
        <v>2381</v>
      </c>
      <c r="F2086" s="21" t="s">
        <v>2382</v>
      </c>
    </row>
    <row r="2087" spans="1:6" ht="35.1" customHeight="1" x14ac:dyDescent="0.25">
      <c r="A2087" s="18">
        <v>109</v>
      </c>
      <c r="B2087" s="19" t="s">
        <v>2492</v>
      </c>
      <c r="C2087" s="20" t="s">
        <v>301</v>
      </c>
      <c r="D2087" s="20" t="s">
        <v>592</v>
      </c>
      <c r="E2087" s="20" t="s">
        <v>1811</v>
      </c>
      <c r="F2087" s="21" t="s">
        <v>1812</v>
      </c>
    </row>
    <row r="2088" spans="1:6" ht="35.1" customHeight="1" x14ac:dyDescent="0.25">
      <c r="A2088" s="18">
        <v>109</v>
      </c>
      <c r="B2088" s="19" t="s">
        <v>2641</v>
      </c>
      <c r="C2088" s="20" t="s">
        <v>2642</v>
      </c>
      <c r="D2088" s="20" t="s">
        <v>1413</v>
      </c>
      <c r="E2088" s="20" t="s">
        <v>1509</v>
      </c>
      <c r="F2088" s="21" t="s">
        <v>1510</v>
      </c>
    </row>
    <row r="2089" spans="1:6" ht="35.1" customHeight="1" x14ac:dyDescent="0.25">
      <c r="A2089" s="18">
        <v>109</v>
      </c>
      <c r="B2089" s="19" t="s">
        <v>1010</v>
      </c>
      <c r="C2089" s="20" t="s">
        <v>1537</v>
      </c>
      <c r="D2089" s="20" t="s">
        <v>2643</v>
      </c>
      <c r="E2089" s="20" t="s">
        <v>2644</v>
      </c>
      <c r="F2089" s="21" t="s">
        <v>2572</v>
      </c>
    </row>
    <row r="2090" spans="1:6" ht="35.1" customHeight="1" x14ac:dyDescent="0.25">
      <c r="A2090" s="18">
        <v>109</v>
      </c>
      <c r="B2090" s="19" t="s">
        <v>2645</v>
      </c>
      <c r="C2090" s="20" t="s">
        <v>2646</v>
      </c>
      <c r="D2090" s="20" t="s">
        <v>2647</v>
      </c>
      <c r="E2090" s="20" t="s">
        <v>2648</v>
      </c>
      <c r="F2090" s="21" t="s">
        <v>2649</v>
      </c>
    </row>
    <row r="2091" spans="1:6" ht="35.1" customHeight="1" x14ac:dyDescent="0.25">
      <c r="A2091" s="18">
        <v>110</v>
      </c>
      <c r="B2091" s="19" t="s">
        <v>2365</v>
      </c>
      <c r="C2091" s="20" t="s">
        <v>995</v>
      </c>
      <c r="D2091" s="20" t="s">
        <v>996</v>
      </c>
      <c r="E2091" s="20" t="s">
        <v>2367</v>
      </c>
      <c r="F2091" s="21" t="s">
        <v>2368</v>
      </c>
    </row>
    <row r="2092" spans="1:6" ht="35.1" customHeight="1" x14ac:dyDescent="0.25">
      <c r="A2092" s="18">
        <v>110</v>
      </c>
      <c r="B2092" s="19" t="s">
        <v>1155</v>
      </c>
      <c r="C2092" s="20" t="s">
        <v>1156</v>
      </c>
      <c r="D2092" s="20" t="s">
        <v>1157</v>
      </c>
      <c r="E2092" s="20" t="s">
        <v>1158</v>
      </c>
      <c r="F2092" s="21" t="s">
        <v>1159</v>
      </c>
    </row>
    <row r="2093" spans="1:6" ht="35.1" customHeight="1" x14ac:dyDescent="0.25">
      <c r="A2093" s="18">
        <v>110</v>
      </c>
      <c r="B2093" s="19" t="s">
        <v>2383</v>
      </c>
      <c r="C2093" s="20" t="s">
        <v>2384</v>
      </c>
      <c r="D2093" s="20" t="s">
        <v>978</v>
      </c>
      <c r="E2093" s="20" t="s">
        <v>979</v>
      </c>
      <c r="F2093" s="21" t="s">
        <v>980</v>
      </c>
    </row>
    <row r="2094" spans="1:6" ht="35.1" customHeight="1" x14ac:dyDescent="0.25">
      <c r="A2094" s="18">
        <v>110</v>
      </c>
      <c r="B2094" s="19" t="s">
        <v>2385</v>
      </c>
      <c r="C2094" s="20" t="s">
        <v>1417</v>
      </c>
      <c r="D2094" s="20" t="s">
        <v>1350</v>
      </c>
      <c r="E2094" s="20" t="s">
        <v>2386</v>
      </c>
      <c r="F2094" s="21" t="s">
        <v>2387</v>
      </c>
    </row>
    <row r="2095" spans="1:6" ht="35.1" customHeight="1" x14ac:dyDescent="0.25">
      <c r="A2095" s="18">
        <v>110</v>
      </c>
      <c r="B2095" s="19" t="s">
        <v>2388</v>
      </c>
      <c r="C2095" s="20" t="s">
        <v>2389</v>
      </c>
      <c r="D2095" s="20" t="s">
        <v>1835</v>
      </c>
      <c r="E2095" s="20" t="s">
        <v>2283</v>
      </c>
      <c r="F2095" s="21" t="s">
        <v>2284</v>
      </c>
    </row>
    <row r="2096" spans="1:6" ht="35.1" customHeight="1" x14ac:dyDescent="0.25">
      <c r="A2096" s="18">
        <v>111</v>
      </c>
      <c r="B2096" s="19" t="s">
        <v>2650</v>
      </c>
      <c r="C2096" s="20" t="s">
        <v>2651</v>
      </c>
      <c r="D2096" s="20" t="s">
        <v>2227</v>
      </c>
      <c r="E2096" s="20" t="s">
        <v>1560</v>
      </c>
      <c r="F2096" s="21" t="s">
        <v>1481</v>
      </c>
    </row>
    <row r="2097" spans="1:6" ht="35.1" customHeight="1" x14ac:dyDescent="0.25">
      <c r="A2097" s="18">
        <v>111</v>
      </c>
      <c r="B2097" s="19" t="s">
        <v>289</v>
      </c>
      <c r="C2097" s="20" t="s">
        <v>290</v>
      </c>
      <c r="D2097" s="20" t="s">
        <v>188</v>
      </c>
      <c r="E2097" s="20" t="s">
        <v>291</v>
      </c>
      <c r="F2097" s="21" t="s">
        <v>292</v>
      </c>
    </row>
    <row r="2098" spans="1:6" ht="35.1" customHeight="1" x14ac:dyDescent="0.25">
      <c r="A2098" s="18">
        <v>111</v>
      </c>
      <c r="B2098" s="19" t="s">
        <v>562</v>
      </c>
      <c r="C2098" s="20" t="s">
        <v>563</v>
      </c>
      <c r="D2098" s="20" t="s">
        <v>564</v>
      </c>
      <c r="E2098" s="20" t="s">
        <v>565</v>
      </c>
      <c r="F2098" s="21" t="s">
        <v>566</v>
      </c>
    </row>
    <row r="2099" spans="1:6" ht="35.1" customHeight="1" x14ac:dyDescent="0.25">
      <c r="A2099" s="18">
        <v>111</v>
      </c>
      <c r="B2099" s="19" t="s">
        <v>381</v>
      </c>
      <c r="C2099" s="20" t="s">
        <v>382</v>
      </c>
      <c r="D2099" s="20" t="s">
        <v>383</v>
      </c>
      <c r="E2099" s="20" t="s">
        <v>211</v>
      </c>
      <c r="F2099" s="21" t="s">
        <v>384</v>
      </c>
    </row>
    <row r="2100" spans="1:6" ht="35.1" customHeight="1" x14ac:dyDescent="0.25">
      <c r="A2100" s="18">
        <v>111</v>
      </c>
      <c r="B2100" s="19" t="s">
        <v>2344</v>
      </c>
      <c r="C2100" s="20" t="s">
        <v>2652</v>
      </c>
      <c r="D2100" s="20" t="s">
        <v>2653</v>
      </c>
      <c r="E2100" s="20" t="s">
        <v>2654</v>
      </c>
      <c r="F2100" s="21" t="s">
        <v>2655</v>
      </c>
    </row>
    <row r="2101" spans="1:6" ht="35.1" customHeight="1" x14ac:dyDescent="0.25">
      <c r="A2101" s="18">
        <v>111</v>
      </c>
      <c r="B2101" s="19" t="s">
        <v>395</v>
      </c>
      <c r="C2101" s="20" t="s">
        <v>2656</v>
      </c>
      <c r="D2101" s="20" t="s">
        <v>397</v>
      </c>
      <c r="E2101" s="20" t="s">
        <v>1435</v>
      </c>
      <c r="F2101" s="21" t="s">
        <v>413</v>
      </c>
    </row>
    <row r="2102" spans="1:6" ht="35.1" customHeight="1" x14ac:dyDescent="0.25">
      <c r="A2102" s="18">
        <v>111</v>
      </c>
      <c r="B2102" s="19" t="s">
        <v>2657</v>
      </c>
      <c r="C2102" s="20" t="s">
        <v>2658</v>
      </c>
      <c r="D2102" s="20" t="s">
        <v>2300</v>
      </c>
      <c r="E2102" s="20" t="s">
        <v>2301</v>
      </c>
      <c r="F2102" s="21" t="s">
        <v>2302</v>
      </c>
    </row>
    <row r="2103" spans="1:6" ht="35.1" customHeight="1" x14ac:dyDescent="0.25">
      <c r="A2103" s="18">
        <v>111</v>
      </c>
      <c r="B2103" s="19" t="s">
        <v>736</v>
      </c>
      <c r="C2103" s="20" t="s">
        <v>2659</v>
      </c>
      <c r="D2103" s="20" t="s">
        <v>991</v>
      </c>
      <c r="E2103" s="20" t="s">
        <v>2290</v>
      </c>
      <c r="F2103" s="21" t="s">
        <v>1597</v>
      </c>
    </row>
    <row r="2104" spans="1:6" ht="35.1" customHeight="1" x14ac:dyDescent="0.25">
      <c r="A2104" s="18">
        <v>111</v>
      </c>
      <c r="B2104" s="19" t="s">
        <v>2660</v>
      </c>
      <c r="C2104" s="20" t="s">
        <v>2661</v>
      </c>
      <c r="D2104" s="20" t="s">
        <v>1335</v>
      </c>
      <c r="E2104" s="20" t="s">
        <v>1336</v>
      </c>
      <c r="F2104" s="21" t="s">
        <v>1337</v>
      </c>
    </row>
    <row r="2105" spans="1:6" ht="35.1" customHeight="1" x14ac:dyDescent="0.25">
      <c r="A2105" s="18">
        <v>111</v>
      </c>
      <c r="B2105" s="19" t="s">
        <v>2573</v>
      </c>
      <c r="C2105" s="20" t="s">
        <v>301</v>
      </c>
      <c r="D2105" s="20" t="s">
        <v>598</v>
      </c>
      <c r="E2105" s="20" t="s">
        <v>2574</v>
      </c>
      <c r="F2105" s="21" t="s">
        <v>2575</v>
      </c>
    </row>
    <row r="2106" spans="1:6" ht="35.1" customHeight="1" x14ac:dyDescent="0.25">
      <c r="A2106" s="18">
        <v>111</v>
      </c>
      <c r="B2106" s="19" t="s">
        <v>2662</v>
      </c>
      <c r="C2106" s="20" t="s">
        <v>2663</v>
      </c>
      <c r="D2106" s="20" t="s">
        <v>598</v>
      </c>
      <c r="E2106" s="20" t="s">
        <v>1298</v>
      </c>
      <c r="F2106" s="21" t="s">
        <v>1299</v>
      </c>
    </row>
    <row r="2107" spans="1:6" ht="35.1" customHeight="1" x14ac:dyDescent="0.25">
      <c r="A2107" s="18">
        <v>111</v>
      </c>
      <c r="B2107" s="19" t="s">
        <v>2452</v>
      </c>
      <c r="C2107" s="20" t="s">
        <v>2664</v>
      </c>
      <c r="D2107" s="20" t="s">
        <v>1593</v>
      </c>
      <c r="E2107" s="20" t="s">
        <v>1594</v>
      </c>
      <c r="F2107" s="21" t="s">
        <v>1595</v>
      </c>
    </row>
    <row r="2108" spans="1:6" ht="35.1" customHeight="1" x14ac:dyDescent="0.25">
      <c r="A2108" s="18">
        <v>111</v>
      </c>
      <c r="B2108" s="19" t="s">
        <v>305</v>
      </c>
      <c r="C2108" s="20" t="s">
        <v>189</v>
      </c>
      <c r="D2108" s="20" t="s">
        <v>190</v>
      </c>
      <c r="E2108" s="20" t="s">
        <v>191</v>
      </c>
      <c r="F2108" s="21" t="s">
        <v>196</v>
      </c>
    </row>
    <row r="2109" spans="1:6" ht="35.1" customHeight="1" x14ac:dyDescent="0.25">
      <c r="A2109" s="18">
        <v>111</v>
      </c>
      <c r="B2109" s="19" t="s">
        <v>2492</v>
      </c>
      <c r="C2109" s="20" t="s">
        <v>2665</v>
      </c>
      <c r="D2109" s="20" t="s">
        <v>983</v>
      </c>
      <c r="E2109" s="20" t="s">
        <v>1093</v>
      </c>
      <c r="F2109" s="21" t="s">
        <v>985</v>
      </c>
    </row>
    <row r="2110" spans="1:6" ht="35.1" customHeight="1" x14ac:dyDescent="0.25">
      <c r="A2110" s="18">
        <v>111</v>
      </c>
      <c r="B2110" s="19" t="s">
        <v>2666</v>
      </c>
      <c r="C2110" s="20" t="s">
        <v>2667</v>
      </c>
      <c r="D2110" s="20" t="s">
        <v>591</v>
      </c>
      <c r="E2110" s="20" t="s">
        <v>2170</v>
      </c>
      <c r="F2110" s="21" t="s">
        <v>2171</v>
      </c>
    </row>
    <row r="2111" spans="1:6" ht="35.1" customHeight="1" x14ac:dyDescent="0.25">
      <c r="A2111" s="18">
        <v>111</v>
      </c>
      <c r="B2111" s="19" t="s">
        <v>2668</v>
      </c>
      <c r="C2111" s="20" t="s">
        <v>2669</v>
      </c>
      <c r="D2111" s="20" t="s">
        <v>1725</v>
      </c>
      <c r="E2111" s="20" t="s">
        <v>1726</v>
      </c>
      <c r="F2111" s="21" t="s">
        <v>1727</v>
      </c>
    </row>
    <row r="2112" spans="1:6" ht="35.1" customHeight="1" x14ac:dyDescent="0.25">
      <c r="A2112" s="18">
        <v>111</v>
      </c>
      <c r="B2112" s="19" t="s">
        <v>1047</v>
      </c>
      <c r="C2112" s="20" t="s">
        <v>1048</v>
      </c>
      <c r="D2112" s="20" t="s">
        <v>193</v>
      </c>
      <c r="E2112" s="20" t="s">
        <v>718</v>
      </c>
      <c r="F2112" s="21" t="s">
        <v>719</v>
      </c>
    </row>
    <row r="2113" spans="1:6" ht="35.1" customHeight="1" x14ac:dyDescent="0.25">
      <c r="A2113" s="18">
        <v>112</v>
      </c>
      <c r="B2113" s="19" t="s">
        <v>2733</v>
      </c>
      <c r="C2113" s="20" t="s">
        <v>1477</v>
      </c>
      <c r="D2113" s="20" t="s">
        <v>527</v>
      </c>
      <c r="E2113" s="20" t="s">
        <v>2734</v>
      </c>
      <c r="F2113" s="21" t="s">
        <v>2735</v>
      </c>
    </row>
    <row r="2114" spans="1:6" ht="35.1" customHeight="1" x14ac:dyDescent="0.25">
      <c r="A2114" s="18">
        <v>112</v>
      </c>
      <c r="B2114" s="19" t="s">
        <v>2736</v>
      </c>
      <c r="C2114" s="20" t="s">
        <v>2737</v>
      </c>
      <c r="D2114" s="20" t="s">
        <v>1611</v>
      </c>
      <c r="E2114" s="20" t="s">
        <v>2738</v>
      </c>
      <c r="F2114" s="21"/>
    </row>
    <row r="2115" spans="1:6" ht="35.1" customHeight="1" x14ac:dyDescent="0.25">
      <c r="A2115" s="18">
        <v>112</v>
      </c>
      <c r="B2115" s="19" t="s">
        <v>2701</v>
      </c>
      <c r="C2115" s="20" t="s">
        <v>2739</v>
      </c>
      <c r="D2115" s="20" t="s">
        <v>1495</v>
      </c>
      <c r="E2115" s="20" t="s">
        <v>2740</v>
      </c>
      <c r="F2115" s="21"/>
    </row>
    <row r="2116" spans="1:6" ht="35.1" customHeight="1" x14ac:dyDescent="0.25">
      <c r="A2116" s="18">
        <v>112</v>
      </c>
      <c r="B2116" s="19" t="s">
        <v>1491</v>
      </c>
      <c r="C2116" s="20" t="s">
        <v>945</v>
      </c>
      <c r="D2116" s="20" t="s">
        <v>1574</v>
      </c>
      <c r="E2116" s="20" t="s">
        <v>2295</v>
      </c>
      <c r="F2116" s="21" t="s">
        <v>2296</v>
      </c>
    </row>
    <row r="2117" spans="1:6" ht="35.1" customHeight="1" x14ac:dyDescent="0.25">
      <c r="A2117" s="18">
        <v>112</v>
      </c>
      <c r="B2117" s="19" t="s">
        <v>2299</v>
      </c>
      <c r="C2117" s="20" t="s">
        <v>931</v>
      </c>
      <c r="D2117" s="20" t="s">
        <v>2300</v>
      </c>
      <c r="E2117" s="20" t="s">
        <v>2301</v>
      </c>
      <c r="F2117" s="21" t="s">
        <v>2302</v>
      </c>
    </row>
    <row r="2118" spans="1:6" ht="35.1" customHeight="1" x14ac:dyDescent="0.25">
      <c r="A2118" s="18">
        <v>113</v>
      </c>
      <c r="B2118" s="19" t="s">
        <v>2741</v>
      </c>
      <c r="C2118" s="20" t="s">
        <v>396</v>
      </c>
      <c r="D2118" s="20" t="s">
        <v>2742</v>
      </c>
      <c r="E2118" s="20" t="s">
        <v>2743</v>
      </c>
      <c r="F2118" s="21" t="s">
        <v>2744</v>
      </c>
    </row>
    <row r="2119" spans="1:6" ht="35.1" customHeight="1" x14ac:dyDescent="0.25">
      <c r="A2119" s="18">
        <v>113</v>
      </c>
      <c r="B2119" s="19" t="s">
        <v>2745</v>
      </c>
      <c r="C2119" s="20" t="s">
        <v>1388</v>
      </c>
      <c r="D2119" s="20" t="s">
        <v>2746</v>
      </c>
      <c r="E2119" s="20" t="s">
        <v>2747</v>
      </c>
      <c r="F2119" s="21" t="s">
        <v>2748</v>
      </c>
    </row>
    <row r="2120" spans="1:6" ht="35.1" customHeight="1" x14ac:dyDescent="0.25">
      <c r="A2120" s="18">
        <v>113</v>
      </c>
      <c r="B2120" s="19" t="s">
        <v>2492</v>
      </c>
      <c r="C2120" s="20" t="s">
        <v>2665</v>
      </c>
      <c r="D2120" s="20" t="s">
        <v>983</v>
      </c>
      <c r="E2120" s="20" t="s">
        <v>2689</v>
      </c>
      <c r="F2120" s="21" t="s">
        <v>985</v>
      </c>
    </row>
    <row r="2121" spans="1:6" ht="35.1" customHeight="1" x14ac:dyDescent="0.25">
      <c r="A2121" s="18">
        <v>113</v>
      </c>
      <c r="B2121" s="19" t="s">
        <v>963</v>
      </c>
      <c r="C2121" s="20" t="s">
        <v>964</v>
      </c>
      <c r="D2121" s="20" t="s">
        <v>187</v>
      </c>
      <c r="E2121" s="20" t="s">
        <v>208</v>
      </c>
      <c r="F2121" s="21" t="s">
        <v>209</v>
      </c>
    </row>
    <row r="2122" spans="1:6" ht="35.1" customHeight="1" x14ac:dyDescent="0.25">
      <c r="A2122" s="18">
        <v>113</v>
      </c>
      <c r="B2122" s="19" t="s">
        <v>2749</v>
      </c>
      <c r="C2122" s="20" t="s">
        <v>382</v>
      </c>
      <c r="D2122" s="20" t="s">
        <v>2750</v>
      </c>
      <c r="E2122" s="20" t="s">
        <v>2751</v>
      </c>
      <c r="F2122" s="21" t="s">
        <v>2752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22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style="15" customWidth="1"/>
    <col min="2" max="4" width="22.7109375" style="15" customWidth="1"/>
    <col min="5" max="5" width="65.7109375" style="15" customWidth="1"/>
    <col min="6" max="6" width="35.7109375" style="15" customWidth="1"/>
    <col min="7" max="16384" width="9.140625" style="15"/>
  </cols>
  <sheetData>
    <row r="1" spans="1:6" ht="78.75" customHeight="1" x14ac:dyDescent="0.25">
      <c r="A1" s="89"/>
      <c r="B1" s="90"/>
      <c r="C1" s="90"/>
      <c r="D1" s="90"/>
      <c r="E1" s="90"/>
      <c r="F1" s="91"/>
    </row>
    <row r="2" spans="1:6" ht="27" hidden="1" customHeight="1" x14ac:dyDescent="0.25">
      <c r="A2" s="16"/>
      <c r="B2" s="16" t="s">
        <v>6</v>
      </c>
      <c r="C2" s="16" t="s">
        <v>6</v>
      </c>
      <c r="D2" s="16" t="s">
        <v>6</v>
      </c>
      <c r="E2" s="16" t="s">
        <v>6</v>
      </c>
      <c r="F2" s="16" t="s">
        <v>6</v>
      </c>
    </row>
    <row r="3" spans="1:6" ht="31.5" hidden="1" customHeight="1" x14ac:dyDescent="0.25">
      <c r="A3" s="16"/>
      <c r="B3" s="16" t="s">
        <v>122</v>
      </c>
      <c r="C3" s="16" t="s">
        <v>123</v>
      </c>
      <c r="D3" s="16" t="s">
        <v>124</v>
      </c>
      <c r="E3" s="16" t="s">
        <v>125</v>
      </c>
      <c r="F3" s="16" t="s">
        <v>126</v>
      </c>
    </row>
    <row r="4" spans="1:6" s="22" customFormat="1" ht="39.950000000000003" customHeight="1" x14ac:dyDescent="0.3">
      <c r="A4" s="17" t="s">
        <v>127</v>
      </c>
      <c r="B4" s="17" t="s">
        <v>128</v>
      </c>
      <c r="C4" s="17" t="s">
        <v>129</v>
      </c>
      <c r="D4" s="17" t="s">
        <v>130</v>
      </c>
      <c r="E4" s="17" t="s">
        <v>131</v>
      </c>
      <c r="F4" s="17" t="s">
        <v>132</v>
      </c>
    </row>
    <row r="5" spans="1:6" ht="35.1" customHeight="1" x14ac:dyDescent="0.25">
      <c r="A5" s="18">
        <v>1</v>
      </c>
      <c r="B5" s="19" t="s">
        <v>274</v>
      </c>
      <c r="C5" s="20" t="s">
        <v>200</v>
      </c>
      <c r="D5" s="20" t="s">
        <v>193</v>
      </c>
      <c r="E5" s="20" t="s">
        <v>275</v>
      </c>
      <c r="F5" s="21" t="s">
        <v>276</v>
      </c>
    </row>
    <row r="6" spans="1:6" ht="35.1" customHeight="1" x14ac:dyDescent="0.25">
      <c r="A6" s="18">
        <v>1</v>
      </c>
      <c r="B6" s="19" t="s">
        <v>916</v>
      </c>
      <c r="C6" s="20" t="s">
        <v>187</v>
      </c>
      <c r="D6" s="20" t="s">
        <v>188</v>
      </c>
      <c r="E6" s="20" t="s">
        <v>291</v>
      </c>
      <c r="F6" s="21" t="s">
        <v>292</v>
      </c>
    </row>
    <row r="7" spans="1:6" ht="35.1" customHeight="1" x14ac:dyDescent="0.25">
      <c r="A7" s="18">
        <v>1</v>
      </c>
      <c r="B7" s="19" t="s">
        <v>917</v>
      </c>
      <c r="C7" s="20" t="s">
        <v>918</v>
      </c>
      <c r="D7" s="20" t="s">
        <v>564</v>
      </c>
      <c r="E7" s="20" t="s">
        <v>919</v>
      </c>
      <c r="F7" s="21" t="s">
        <v>920</v>
      </c>
    </row>
    <row r="8" spans="1:6" ht="35.1" customHeight="1" x14ac:dyDescent="0.25">
      <c r="A8" s="18">
        <v>1</v>
      </c>
      <c r="B8" s="19" t="s">
        <v>921</v>
      </c>
      <c r="C8" s="20" t="s">
        <v>922</v>
      </c>
      <c r="D8" s="20" t="s">
        <v>923</v>
      </c>
      <c r="E8" s="20" t="s">
        <v>924</v>
      </c>
      <c r="F8" s="21" t="s">
        <v>925</v>
      </c>
    </row>
    <row r="9" spans="1:6" ht="35.1" customHeight="1" x14ac:dyDescent="0.25">
      <c r="A9" s="18">
        <v>1</v>
      </c>
      <c r="B9" s="19" t="s">
        <v>926</v>
      </c>
      <c r="C9" s="20" t="s">
        <v>922</v>
      </c>
      <c r="D9" s="20" t="s">
        <v>923</v>
      </c>
      <c r="E9" s="20" t="s">
        <v>927</v>
      </c>
      <c r="F9" s="21" t="s">
        <v>928</v>
      </c>
    </row>
    <row r="10" spans="1:6" ht="35.1" customHeight="1" x14ac:dyDescent="0.25">
      <c r="A10" s="18">
        <v>1</v>
      </c>
      <c r="B10" s="19" t="s">
        <v>929</v>
      </c>
      <c r="C10" s="20" t="s">
        <v>930</v>
      </c>
      <c r="D10" s="20" t="s">
        <v>931</v>
      </c>
      <c r="E10" s="20" t="s">
        <v>932</v>
      </c>
      <c r="F10" s="21" t="s">
        <v>933</v>
      </c>
    </row>
    <row r="11" spans="1:6" ht="35.1" customHeight="1" x14ac:dyDescent="0.25">
      <c r="A11" s="18">
        <v>1</v>
      </c>
      <c r="B11" s="19" t="s">
        <v>934</v>
      </c>
      <c r="C11" s="20" t="s">
        <v>935</v>
      </c>
      <c r="D11" s="20" t="s">
        <v>564</v>
      </c>
      <c r="E11" s="20" t="s">
        <v>936</v>
      </c>
      <c r="F11" s="21" t="s">
        <v>937</v>
      </c>
    </row>
    <row r="12" spans="1:6" ht="35.1" customHeight="1" x14ac:dyDescent="0.25">
      <c r="A12" s="18">
        <v>1</v>
      </c>
      <c r="B12" s="19" t="s">
        <v>938</v>
      </c>
      <c r="C12" s="20" t="s">
        <v>939</v>
      </c>
      <c r="D12" s="20" t="s">
        <v>940</v>
      </c>
      <c r="E12" s="20" t="s">
        <v>941</v>
      </c>
      <c r="F12" s="21" t="s">
        <v>942</v>
      </c>
    </row>
    <row r="13" spans="1:6" ht="35.1" customHeight="1" x14ac:dyDescent="0.25">
      <c r="A13" s="18">
        <v>1</v>
      </c>
      <c r="B13" s="19" t="s">
        <v>943</v>
      </c>
      <c r="C13" s="20" t="s">
        <v>944</v>
      </c>
      <c r="D13" s="20" t="s">
        <v>945</v>
      </c>
      <c r="E13" s="20" t="s">
        <v>946</v>
      </c>
      <c r="F13" s="21" t="s">
        <v>947</v>
      </c>
    </row>
    <row r="14" spans="1:6" ht="35.1" customHeight="1" x14ac:dyDescent="0.25">
      <c r="A14" s="18">
        <v>1</v>
      </c>
      <c r="B14" s="19" t="s">
        <v>948</v>
      </c>
      <c r="C14" s="20" t="s">
        <v>949</v>
      </c>
      <c r="D14" s="20" t="s">
        <v>379</v>
      </c>
      <c r="E14" s="20" t="s">
        <v>314</v>
      </c>
      <c r="F14" s="21" t="s">
        <v>380</v>
      </c>
    </row>
    <row r="15" spans="1:6" ht="35.1" customHeight="1" x14ac:dyDescent="0.25">
      <c r="A15" s="18">
        <v>1</v>
      </c>
      <c r="B15" s="19" t="s">
        <v>950</v>
      </c>
      <c r="C15" s="20" t="s">
        <v>951</v>
      </c>
      <c r="D15" s="20" t="s">
        <v>952</v>
      </c>
      <c r="E15" s="20" t="s">
        <v>953</v>
      </c>
      <c r="F15" s="21" t="s">
        <v>954</v>
      </c>
    </row>
    <row r="16" spans="1:6" ht="35.1" customHeight="1" x14ac:dyDescent="0.25">
      <c r="A16" s="18">
        <v>1</v>
      </c>
      <c r="B16" s="19" t="s">
        <v>955</v>
      </c>
      <c r="C16" s="20" t="s">
        <v>956</v>
      </c>
      <c r="D16" s="20" t="s">
        <v>710</v>
      </c>
      <c r="E16" s="20" t="s">
        <v>722</v>
      </c>
      <c r="F16" s="21" t="s">
        <v>723</v>
      </c>
    </row>
    <row r="17" spans="1:6" ht="35.1" customHeight="1" x14ac:dyDescent="0.25">
      <c r="A17" s="18">
        <v>1</v>
      </c>
      <c r="B17" s="19" t="s">
        <v>279</v>
      </c>
      <c r="C17" s="20" t="s">
        <v>280</v>
      </c>
      <c r="D17" s="20" t="s">
        <v>194</v>
      </c>
      <c r="E17" s="20" t="s">
        <v>201</v>
      </c>
      <c r="F17" s="21" t="s">
        <v>202</v>
      </c>
    </row>
    <row r="18" spans="1:6" ht="35.1" customHeight="1" x14ac:dyDescent="0.25">
      <c r="A18" s="18">
        <v>1</v>
      </c>
      <c r="B18" s="19" t="s">
        <v>957</v>
      </c>
      <c r="C18" s="20" t="s">
        <v>958</v>
      </c>
      <c r="D18" s="20" t="s">
        <v>387</v>
      </c>
      <c r="E18" s="20" t="s">
        <v>198</v>
      </c>
      <c r="F18" s="21" t="s">
        <v>388</v>
      </c>
    </row>
    <row r="19" spans="1:6" ht="35.1" customHeight="1" x14ac:dyDescent="0.25">
      <c r="A19" s="18">
        <v>1</v>
      </c>
      <c r="B19" s="19" t="s">
        <v>959</v>
      </c>
      <c r="C19" s="20" t="s">
        <v>960</v>
      </c>
      <c r="D19" s="20" t="s">
        <v>961</v>
      </c>
      <c r="E19" s="20" t="s">
        <v>962</v>
      </c>
      <c r="F19" s="21" t="s">
        <v>721</v>
      </c>
    </row>
    <row r="20" spans="1:6" ht="35.1" customHeight="1" x14ac:dyDescent="0.25">
      <c r="A20" s="18">
        <v>1</v>
      </c>
      <c r="B20" s="19" t="s">
        <v>963</v>
      </c>
      <c r="C20" s="20" t="s">
        <v>964</v>
      </c>
      <c r="D20" s="20" t="s">
        <v>187</v>
      </c>
      <c r="E20" s="20" t="s">
        <v>208</v>
      </c>
      <c r="F20" s="21" t="s">
        <v>209</v>
      </c>
    </row>
    <row r="21" spans="1:6" ht="35.1" customHeight="1" x14ac:dyDescent="0.25">
      <c r="A21" s="18">
        <v>1</v>
      </c>
      <c r="B21" s="19" t="s">
        <v>965</v>
      </c>
      <c r="C21" s="20" t="s">
        <v>200</v>
      </c>
      <c r="D21" s="20" t="s">
        <v>966</v>
      </c>
      <c r="E21" s="20" t="s">
        <v>967</v>
      </c>
      <c r="F21" s="21" t="s">
        <v>968</v>
      </c>
    </row>
    <row r="22" spans="1:6" ht="35.1" customHeight="1" x14ac:dyDescent="0.25">
      <c r="A22" s="18">
        <v>1</v>
      </c>
      <c r="B22" s="19" t="s">
        <v>969</v>
      </c>
      <c r="C22" s="20" t="s">
        <v>193</v>
      </c>
      <c r="D22" s="20" t="s">
        <v>970</v>
      </c>
      <c r="E22" s="20" t="s">
        <v>971</v>
      </c>
      <c r="F22" s="21" t="s">
        <v>972</v>
      </c>
    </row>
    <row r="23" spans="1:6" ht="35.1" customHeight="1" x14ac:dyDescent="0.25">
      <c r="A23" s="18">
        <v>1</v>
      </c>
      <c r="B23" s="19" t="s">
        <v>973</v>
      </c>
      <c r="C23" s="20" t="s">
        <v>710</v>
      </c>
      <c r="D23" s="20" t="s">
        <v>387</v>
      </c>
      <c r="E23" s="20" t="s">
        <v>974</v>
      </c>
      <c r="F23" s="21" t="s">
        <v>975</v>
      </c>
    </row>
    <row r="24" spans="1:6" ht="35.1" customHeight="1" x14ac:dyDescent="0.25">
      <c r="A24" s="18">
        <v>1</v>
      </c>
      <c r="B24" s="19" t="s">
        <v>976</v>
      </c>
      <c r="C24" s="20" t="s">
        <v>977</v>
      </c>
      <c r="D24" s="20" t="s">
        <v>978</v>
      </c>
      <c r="E24" s="20" t="s">
        <v>979</v>
      </c>
      <c r="F24" s="21" t="s">
        <v>980</v>
      </c>
    </row>
    <row r="25" spans="1:6" ht="35.1" customHeight="1" x14ac:dyDescent="0.25">
      <c r="A25" s="18">
        <v>1</v>
      </c>
      <c r="B25" s="19" t="s">
        <v>981</v>
      </c>
      <c r="C25" s="20" t="s">
        <v>982</v>
      </c>
      <c r="D25" s="20" t="s">
        <v>983</v>
      </c>
      <c r="E25" s="20" t="s">
        <v>984</v>
      </c>
      <c r="F25" s="21" t="s">
        <v>985</v>
      </c>
    </row>
    <row r="26" spans="1:6" ht="35.1" customHeight="1" x14ac:dyDescent="0.25">
      <c r="A26" s="18">
        <v>1</v>
      </c>
      <c r="B26" s="19" t="s">
        <v>986</v>
      </c>
      <c r="C26" s="20" t="s">
        <v>987</v>
      </c>
      <c r="D26" s="20" t="s">
        <v>193</v>
      </c>
      <c r="E26" s="20" t="s">
        <v>988</v>
      </c>
      <c r="F26" s="21" t="s">
        <v>551</v>
      </c>
    </row>
    <row r="27" spans="1:6" ht="35.1" customHeight="1" x14ac:dyDescent="0.25">
      <c r="A27" s="18">
        <v>1</v>
      </c>
      <c r="B27" s="19" t="s">
        <v>989</v>
      </c>
      <c r="C27" s="20" t="s">
        <v>990</v>
      </c>
      <c r="D27" s="20" t="s">
        <v>991</v>
      </c>
      <c r="E27" s="20" t="s">
        <v>992</v>
      </c>
      <c r="F27" s="21" t="s">
        <v>993</v>
      </c>
    </row>
    <row r="28" spans="1:6" ht="35.1" customHeight="1" x14ac:dyDescent="0.25">
      <c r="A28" s="18">
        <v>1</v>
      </c>
      <c r="B28" s="19" t="s">
        <v>994</v>
      </c>
      <c r="C28" s="20" t="s">
        <v>995</v>
      </c>
      <c r="D28" s="20" t="s">
        <v>996</v>
      </c>
      <c r="E28" s="20" t="s">
        <v>997</v>
      </c>
      <c r="F28" s="21" t="s">
        <v>998</v>
      </c>
    </row>
    <row r="29" spans="1:6" ht="35.1" customHeight="1" x14ac:dyDescent="0.25">
      <c r="A29" s="18">
        <v>1</v>
      </c>
      <c r="B29" s="19" t="s">
        <v>999</v>
      </c>
      <c r="C29" s="20" t="s">
        <v>1000</v>
      </c>
      <c r="D29" s="20" t="s">
        <v>1001</v>
      </c>
      <c r="E29" s="20" t="s">
        <v>1002</v>
      </c>
      <c r="F29" s="21" t="s">
        <v>1003</v>
      </c>
    </row>
    <row r="30" spans="1:6" ht="35.1" customHeight="1" x14ac:dyDescent="0.25">
      <c r="A30" s="18">
        <v>1</v>
      </c>
      <c r="B30" s="19" t="s">
        <v>1004</v>
      </c>
      <c r="C30" s="20" t="s">
        <v>1005</v>
      </c>
      <c r="D30" s="20" t="s">
        <v>194</v>
      </c>
      <c r="E30" s="20" t="s">
        <v>203</v>
      </c>
      <c r="F30" s="21" t="s">
        <v>412</v>
      </c>
    </row>
    <row r="31" spans="1:6" ht="35.1" customHeight="1" x14ac:dyDescent="0.25">
      <c r="A31" s="18">
        <v>1</v>
      </c>
      <c r="B31" s="19" t="s">
        <v>1006</v>
      </c>
      <c r="C31" s="20" t="s">
        <v>598</v>
      </c>
      <c r="D31" s="20" t="s">
        <v>1007</v>
      </c>
      <c r="E31" s="20" t="s">
        <v>1008</v>
      </c>
      <c r="F31" s="21" t="s">
        <v>1009</v>
      </c>
    </row>
    <row r="32" spans="1:6" ht="35.1" customHeight="1" x14ac:dyDescent="0.25">
      <c r="A32" s="18">
        <v>1</v>
      </c>
      <c r="B32" s="19" t="s">
        <v>1010</v>
      </c>
      <c r="C32" s="20" t="s">
        <v>1011</v>
      </c>
      <c r="D32" s="20" t="s">
        <v>194</v>
      </c>
      <c r="E32" s="20" t="s">
        <v>1012</v>
      </c>
      <c r="F32" s="21" t="s">
        <v>372</v>
      </c>
    </row>
    <row r="33" spans="1:6" ht="35.1" customHeight="1" x14ac:dyDescent="0.25">
      <c r="A33" s="18">
        <v>1</v>
      </c>
      <c r="B33" s="19" t="s">
        <v>1013</v>
      </c>
      <c r="C33" s="20" t="s">
        <v>1014</v>
      </c>
      <c r="D33" s="20" t="s">
        <v>982</v>
      </c>
      <c r="E33" s="20" t="s">
        <v>1015</v>
      </c>
      <c r="F33" s="21" t="s">
        <v>1016</v>
      </c>
    </row>
    <row r="34" spans="1:6" ht="35.1" customHeight="1" x14ac:dyDescent="0.25">
      <c r="A34" s="18">
        <v>1</v>
      </c>
      <c r="B34" s="19"/>
      <c r="C34" s="20"/>
      <c r="D34" s="20"/>
      <c r="E34" s="20" t="s">
        <v>1017</v>
      </c>
      <c r="F34" s="21"/>
    </row>
    <row r="35" spans="1:6" ht="35.1" customHeight="1" x14ac:dyDescent="0.25">
      <c r="A35" s="18">
        <v>1</v>
      </c>
      <c r="B35" s="19"/>
      <c r="C35" s="20"/>
      <c r="D35" s="20"/>
      <c r="E35" s="20" t="s">
        <v>1018</v>
      </c>
      <c r="F35" s="21" t="s">
        <v>1019</v>
      </c>
    </row>
    <row r="36" spans="1:6" ht="35.1" customHeight="1" x14ac:dyDescent="0.25">
      <c r="A36" s="18">
        <v>1</v>
      </c>
      <c r="B36" s="19"/>
      <c r="C36" s="20"/>
      <c r="D36" s="20"/>
      <c r="E36" s="20" t="s">
        <v>1020</v>
      </c>
      <c r="F36" s="21"/>
    </row>
    <row r="37" spans="1:6" ht="35.1" customHeight="1" x14ac:dyDescent="0.25">
      <c r="A37" s="18">
        <v>1</v>
      </c>
      <c r="B37" s="19" t="s">
        <v>1021</v>
      </c>
      <c r="C37" s="20" t="s">
        <v>194</v>
      </c>
      <c r="D37" s="20" t="s">
        <v>401</v>
      </c>
      <c r="E37" s="20" t="s">
        <v>1022</v>
      </c>
      <c r="F37" s="21" t="s">
        <v>414</v>
      </c>
    </row>
    <row r="38" spans="1:6" ht="35.1" customHeight="1" x14ac:dyDescent="0.25">
      <c r="A38" s="18">
        <v>1</v>
      </c>
      <c r="B38" s="19" t="s">
        <v>1023</v>
      </c>
      <c r="C38" s="20" t="s">
        <v>391</v>
      </c>
      <c r="D38" s="20" t="s">
        <v>231</v>
      </c>
      <c r="E38" s="20" t="s">
        <v>1024</v>
      </c>
      <c r="F38" s="21" t="s">
        <v>299</v>
      </c>
    </row>
    <row r="39" spans="1:6" ht="35.1" customHeight="1" x14ac:dyDescent="0.25">
      <c r="A39" s="18">
        <v>1</v>
      </c>
      <c r="B39" s="19"/>
      <c r="C39" s="20"/>
      <c r="D39" s="20"/>
      <c r="E39" s="20" t="s">
        <v>1025</v>
      </c>
      <c r="F39" s="21"/>
    </row>
    <row r="40" spans="1:6" ht="35.1" customHeight="1" x14ac:dyDescent="0.25">
      <c r="A40" s="18">
        <v>1</v>
      </c>
      <c r="B40" s="19" t="s">
        <v>1026</v>
      </c>
      <c r="C40" s="20" t="s">
        <v>1027</v>
      </c>
      <c r="D40" s="20" t="s">
        <v>1028</v>
      </c>
      <c r="E40" s="20" t="s">
        <v>1029</v>
      </c>
      <c r="F40" s="21" t="s">
        <v>1030</v>
      </c>
    </row>
    <row r="41" spans="1:6" ht="35.1" customHeight="1" x14ac:dyDescent="0.25">
      <c r="A41" s="18">
        <v>1</v>
      </c>
      <c r="B41" s="19"/>
      <c r="C41" s="20"/>
      <c r="D41" s="20"/>
      <c r="E41" s="20" t="s">
        <v>1031</v>
      </c>
      <c r="F41" s="21"/>
    </row>
    <row r="42" spans="1:6" ht="35.1" customHeight="1" x14ac:dyDescent="0.25">
      <c r="A42" s="18">
        <v>1</v>
      </c>
      <c r="B42" s="19" t="s">
        <v>1032</v>
      </c>
      <c r="C42" s="20" t="s">
        <v>1033</v>
      </c>
      <c r="D42" s="20" t="s">
        <v>375</v>
      </c>
      <c r="E42" s="20" t="s">
        <v>1034</v>
      </c>
      <c r="F42" s="21" t="s">
        <v>1035</v>
      </c>
    </row>
    <row r="43" spans="1:6" ht="35.1" customHeight="1" x14ac:dyDescent="0.25">
      <c r="A43" s="18">
        <v>1</v>
      </c>
      <c r="B43" s="19" t="s">
        <v>1036</v>
      </c>
      <c r="C43" s="20" t="s">
        <v>1037</v>
      </c>
      <c r="D43" s="20" t="s">
        <v>592</v>
      </c>
      <c r="E43" s="20" t="s">
        <v>1038</v>
      </c>
      <c r="F43" s="21" t="s">
        <v>1039</v>
      </c>
    </row>
    <row r="44" spans="1:6" ht="35.1" customHeight="1" x14ac:dyDescent="0.25">
      <c r="A44" s="18">
        <v>1</v>
      </c>
      <c r="B44" s="19" t="s">
        <v>1040</v>
      </c>
      <c r="C44" s="20" t="s">
        <v>1041</v>
      </c>
      <c r="D44" s="20" t="s">
        <v>1042</v>
      </c>
      <c r="E44" s="20" t="s">
        <v>1043</v>
      </c>
      <c r="F44" s="21" t="s">
        <v>1044</v>
      </c>
    </row>
    <row r="45" spans="1:6" ht="35.1" customHeight="1" x14ac:dyDescent="0.25">
      <c r="A45" s="18">
        <v>1</v>
      </c>
      <c r="B45" s="19" t="s">
        <v>989</v>
      </c>
      <c r="C45" s="20" t="s">
        <v>308</v>
      </c>
      <c r="D45" s="20" t="s">
        <v>391</v>
      </c>
      <c r="E45" s="20" t="s">
        <v>1045</v>
      </c>
      <c r="F45" s="21" t="s">
        <v>1046</v>
      </c>
    </row>
    <row r="46" spans="1:6" ht="35.1" customHeight="1" x14ac:dyDescent="0.25">
      <c r="A46" s="18">
        <v>1</v>
      </c>
      <c r="B46" s="19" t="s">
        <v>1047</v>
      </c>
      <c r="C46" s="20" t="s">
        <v>1048</v>
      </c>
      <c r="D46" s="20" t="s">
        <v>193</v>
      </c>
      <c r="E46" s="20" t="s">
        <v>1049</v>
      </c>
      <c r="F46" s="21" t="s">
        <v>719</v>
      </c>
    </row>
    <row r="47" spans="1:6" ht="35.1" customHeight="1" x14ac:dyDescent="0.25">
      <c r="A47" s="18">
        <v>1</v>
      </c>
      <c r="B47" s="19"/>
      <c r="C47" s="20"/>
      <c r="D47" s="20"/>
      <c r="E47" s="20" t="s">
        <v>1050</v>
      </c>
      <c r="F47" s="21"/>
    </row>
    <row r="48" spans="1:6" ht="35.1" customHeight="1" x14ac:dyDescent="0.25">
      <c r="A48" s="18">
        <v>1</v>
      </c>
      <c r="B48" s="19" t="s">
        <v>1051</v>
      </c>
      <c r="C48" s="20" t="s">
        <v>1052</v>
      </c>
      <c r="D48" s="20" t="s">
        <v>411</v>
      </c>
      <c r="E48" s="20" t="s">
        <v>1053</v>
      </c>
      <c r="F48" s="21" t="s">
        <v>417</v>
      </c>
    </row>
    <row r="49" spans="1:6" ht="35.1" customHeight="1" x14ac:dyDescent="0.25">
      <c r="A49" s="18">
        <v>2</v>
      </c>
      <c r="B49" s="19" t="s">
        <v>963</v>
      </c>
      <c r="C49" s="20" t="s">
        <v>964</v>
      </c>
      <c r="D49" s="20" t="s">
        <v>187</v>
      </c>
      <c r="E49" s="20" t="s">
        <v>208</v>
      </c>
      <c r="F49" s="21" t="s">
        <v>209</v>
      </c>
    </row>
    <row r="50" spans="1:6" ht="35.1" customHeight="1" x14ac:dyDescent="0.25">
      <c r="A50" s="18">
        <v>2</v>
      </c>
      <c r="B50" s="19" t="s">
        <v>916</v>
      </c>
      <c r="C50" s="20" t="s">
        <v>187</v>
      </c>
      <c r="D50" s="20" t="s">
        <v>188</v>
      </c>
      <c r="E50" s="20" t="s">
        <v>291</v>
      </c>
      <c r="F50" s="21" t="s">
        <v>292</v>
      </c>
    </row>
    <row r="51" spans="1:6" ht="35.1" customHeight="1" x14ac:dyDescent="0.25">
      <c r="A51" s="18">
        <v>2</v>
      </c>
      <c r="B51" s="19" t="s">
        <v>917</v>
      </c>
      <c r="C51" s="20" t="s">
        <v>918</v>
      </c>
      <c r="D51" s="20" t="s">
        <v>564</v>
      </c>
      <c r="E51" s="20" t="s">
        <v>565</v>
      </c>
      <c r="F51" s="21" t="s">
        <v>566</v>
      </c>
    </row>
    <row r="52" spans="1:6" ht="35.1" customHeight="1" x14ac:dyDescent="0.25">
      <c r="A52" s="18">
        <v>2</v>
      </c>
      <c r="B52" s="19" t="s">
        <v>1054</v>
      </c>
      <c r="C52" s="20" t="s">
        <v>1055</v>
      </c>
      <c r="D52" s="20" t="s">
        <v>1056</v>
      </c>
      <c r="E52" s="20" t="s">
        <v>1057</v>
      </c>
      <c r="F52" s="21" t="s">
        <v>1058</v>
      </c>
    </row>
    <row r="53" spans="1:6" ht="35.1" customHeight="1" x14ac:dyDescent="0.25">
      <c r="A53" s="18">
        <v>2</v>
      </c>
      <c r="B53" s="19" t="s">
        <v>921</v>
      </c>
      <c r="C53" s="20" t="s">
        <v>922</v>
      </c>
      <c r="D53" s="20" t="s">
        <v>923</v>
      </c>
      <c r="E53" s="20" t="s">
        <v>924</v>
      </c>
      <c r="F53" s="21" t="s">
        <v>925</v>
      </c>
    </row>
    <row r="54" spans="1:6" ht="35.1" customHeight="1" x14ac:dyDescent="0.25">
      <c r="A54" s="18">
        <v>2</v>
      </c>
      <c r="B54" s="19" t="s">
        <v>1059</v>
      </c>
      <c r="C54" s="20" t="s">
        <v>387</v>
      </c>
      <c r="D54" s="20" t="s">
        <v>1060</v>
      </c>
      <c r="E54" s="20" t="s">
        <v>1061</v>
      </c>
      <c r="F54" s="21" t="s">
        <v>1062</v>
      </c>
    </row>
    <row r="55" spans="1:6" ht="35.1" customHeight="1" x14ac:dyDescent="0.25">
      <c r="A55" s="18">
        <v>2</v>
      </c>
      <c r="B55" s="19" t="s">
        <v>1063</v>
      </c>
      <c r="C55" s="20" t="s">
        <v>1064</v>
      </c>
      <c r="D55" s="20" t="s">
        <v>1065</v>
      </c>
      <c r="E55" s="20" t="s">
        <v>1066</v>
      </c>
      <c r="F55" s="21" t="s">
        <v>1067</v>
      </c>
    </row>
    <row r="56" spans="1:6" ht="35.1" customHeight="1" x14ac:dyDescent="0.25">
      <c r="A56" s="18">
        <v>2</v>
      </c>
      <c r="B56" s="19" t="s">
        <v>929</v>
      </c>
      <c r="C56" s="20" t="s">
        <v>930</v>
      </c>
      <c r="D56" s="20" t="s">
        <v>931</v>
      </c>
      <c r="E56" s="20" t="s">
        <v>932</v>
      </c>
      <c r="F56" s="21" t="s">
        <v>933</v>
      </c>
    </row>
    <row r="57" spans="1:6" ht="35.1" customHeight="1" x14ac:dyDescent="0.25">
      <c r="A57" s="18">
        <v>2</v>
      </c>
      <c r="B57" s="19" t="s">
        <v>934</v>
      </c>
      <c r="C57" s="20" t="s">
        <v>935</v>
      </c>
      <c r="D57" s="20" t="s">
        <v>564</v>
      </c>
      <c r="E57" s="20" t="s">
        <v>936</v>
      </c>
      <c r="F57" s="21" t="s">
        <v>937</v>
      </c>
    </row>
    <row r="58" spans="1:6" ht="35.1" customHeight="1" x14ac:dyDescent="0.25">
      <c r="A58" s="18">
        <v>2</v>
      </c>
      <c r="B58" s="19" t="s">
        <v>1026</v>
      </c>
      <c r="C58" s="20" t="s">
        <v>1027</v>
      </c>
      <c r="D58" s="20" t="s">
        <v>1028</v>
      </c>
      <c r="E58" s="20" t="s">
        <v>1029</v>
      </c>
      <c r="F58" s="21" t="s">
        <v>1030</v>
      </c>
    </row>
    <row r="59" spans="1:6" ht="35.1" customHeight="1" x14ac:dyDescent="0.25">
      <c r="A59" s="18">
        <v>2</v>
      </c>
      <c r="B59" s="19" t="s">
        <v>938</v>
      </c>
      <c r="C59" s="20" t="s">
        <v>939</v>
      </c>
      <c r="D59" s="20" t="s">
        <v>940</v>
      </c>
      <c r="E59" s="20" t="s">
        <v>941</v>
      </c>
      <c r="F59" s="21" t="s">
        <v>942</v>
      </c>
    </row>
    <row r="60" spans="1:6" ht="35.1" customHeight="1" x14ac:dyDescent="0.25">
      <c r="A60" s="18">
        <v>2</v>
      </c>
      <c r="B60" s="19" t="s">
        <v>1068</v>
      </c>
      <c r="C60" s="20" t="s">
        <v>1069</v>
      </c>
      <c r="D60" s="20" t="s">
        <v>1070</v>
      </c>
      <c r="E60" s="20" t="s">
        <v>1071</v>
      </c>
      <c r="F60" s="21" t="s">
        <v>1072</v>
      </c>
    </row>
    <row r="61" spans="1:6" ht="35.1" customHeight="1" x14ac:dyDescent="0.25">
      <c r="A61" s="18">
        <v>2</v>
      </c>
      <c r="B61" s="19" t="s">
        <v>1073</v>
      </c>
      <c r="C61" s="20" t="s">
        <v>944</v>
      </c>
      <c r="D61" s="20" t="s">
        <v>945</v>
      </c>
      <c r="E61" s="20" t="s">
        <v>946</v>
      </c>
      <c r="F61" s="21" t="s">
        <v>947</v>
      </c>
    </row>
    <row r="62" spans="1:6" ht="35.1" customHeight="1" x14ac:dyDescent="0.25">
      <c r="A62" s="18">
        <v>2</v>
      </c>
      <c r="B62" s="19"/>
      <c r="C62" s="20"/>
      <c r="D62" s="20"/>
      <c r="E62" s="20" t="s">
        <v>1074</v>
      </c>
      <c r="F62" s="21" t="s">
        <v>1075</v>
      </c>
    </row>
    <row r="63" spans="1:6" ht="35.1" customHeight="1" x14ac:dyDescent="0.25">
      <c r="A63" s="18">
        <v>2</v>
      </c>
      <c r="B63" s="19" t="s">
        <v>948</v>
      </c>
      <c r="C63" s="20" t="s">
        <v>949</v>
      </c>
      <c r="D63" s="20" t="s">
        <v>379</v>
      </c>
      <c r="E63" s="20" t="s">
        <v>314</v>
      </c>
      <c r="F63" s="21" t="s">
        <v>380</v>
      </c>
    </row>
    <row r="64" spans="1:6" ht="35.1" customHeight="1" x14ac:dyDescent="0.25">
      <c r="A64" s="18">
        <v>2</v>
      </c>
      <c r="B64" s="19" t="s">
        <v>1076</v>
      </c>
      <c r="C64" s="20" t="s">
        <v>1077</v>
      </c>
      <c r="D64" s="20" t="s">
        <v>991</v>
      </c>
      <c r="E64" s="20" t="s">
        <v>1078</v>
      </c>
      <c r="F64" s="21" t="s">
        <v>1079</v>
      </c>
    </row>
    <row r="65" spans="1:6" ht="35.1" customHeight="1" x14ac:dyDescent="0.25">
      <c r="A65" s="18">
        <v>2</v>
      </c>
      <c r="B65" s="19" t="s">
        <v>955</v>
      </c>
      <c r="C65" s="20" t="s">
        <v>956</v>
      </c>
      <c r="D65" s="20" t="s">
        <v>710</v>
      </c>
      <c r="E65" s="20" t="s">
        <v>722</v>
      </c>
      <c r="F65" s="21" t="s">
        <v>723</v>
      </c>
    </row>
    <row r="66" spans="1:6" ht="35.1" customHeight="1" x14ac:dyDescent="0.25">
      <c r="A66" s="18">
        <v>2</v>
      </c>
      <c r="B66" s="19" t="s">
        <v>279</v>
      </c>
      <c r="C66" s="20" t="s">
        <v>280</v>
      </c>
      <c r="D66" s="20" t="s">
        <v>194</v>
      </c>
      <c r="E66" s="20" t="s">
        <v>201</v>
      </c>
      <c r="F66" s="21" t="s">
        <v>202</v>
      </c>
    </row>
    <row r="67" spans="1:6" ht="35.1" customHeight="1" x14ac:dyDescent="0.25">
      <c r="A67" s="18">
        <v>2</v>
      </c>
      <c r="B67" s="19" t="s">
        <v>957</v>
      </c>
      <c r="C67" s="20" t="s">
        <v>958</v>
      </c>
      <c r="D67" s="20" t="s">
        <v>387</v>
      </c>
      <c r="E67" s="20" t="s">
        <v>198</v>
      </c>
      <c r="F67" s="21" t="s">
        <v>388</v>
      </c>
    </row>
    <row r="68" spans="1:6" ht="35.1" customHeight="1" x14ac:dyDescent="0.25">
      <c r="A68" s="18">
        <v>2</v>
      </c>
      <c r="B68" s="19" t="s">
        <v>959</v>
      </c>
      <c r="C68" s="20" t="s">
        <v>960</v>
      </c>
      <c r="D68" s="20" t="s">
        <v>961</v>
      </c>
      <c r="E68" s="20" t="s">
        <v>962</v>
      </c>
      <c r="F68" s="21" t="s">
        <v>721</v>
      </c>
    </row>
    <row r="69" spans="1:6" ht="35.1" customHeight="1" x14ac:dyDescent="0.25">
      <c r="A69" s="18">
        <v>2</v>
      </c>
      <c r="B69" s="19" t="s">
        <v>1026</v>
      </c>
      <c r="C69" s="20" t="s">
        <v>699</v>
      </c>
      <c r="D69" s="20" t="s">
        <v>1080</v>
      </c>
      <c r="E69" s="20" t="s">
        <v>1081</v>
      </c>
      <c r="F69" s="21" t="s">
        <v>1082</v>
      </c>
    </row>
    <row r="70" spans="1:6" ht="35.1" customHeight="1" x14ac:dyDescent="0.25">
      <c r="A70" s="18">
        <v>2</v>
      </c>
      <c r="B70" s="19" t="s">
        <v>1083</v>
      </c>
      <c r="C70" s="20" t="s">
        <v>1084</v>
      </c>
      <c r="D70" s="20" t="s">
        <v>375</v>
      </c>
      <c r="E70" s="20" t="s">
        <v>315</v>
      </c>
      <c r="F70" s="21" t="s">
        <v>376</v>
      </c>
    </row>
    <row r="71" spans="1:6" ht="35.1" customHeight="1" x14ac:dyDescent="0.25">
      <c r="A71" s="18">
        <v>2</v>
      </c>
      <c r="B71" s="19" t="s">
        <v>1085</v>
      </c>
      <c r="C71" s="20" t="s">
        <v>1086</v>
      </c>
      <c r="D71" s="20" t="s">
        <v>1087</v>
      </c>
      <c r="E71" s="20" t="s">
        <v>275</v>
      </c>
      <c r="F71" s="21" t="s">
        <v>276</v>
      </c>
    </row>
    <row r="72" spans="1:6" ht="35.1" customHeight="1" x14ac:dyDescent="0.25">
      <c r="A72" s="18">
        <v>2</v>
      </c>
      <c r="B72" s="19" t="s">
        <v>969</v>
      </c>
      <c r="C72" s="20" t="s">
        <v>193</v>
      </c>
      <c r="D72" s="20" t="s">
        <v>970</v>
      </c>
      <c r="E72" s="20" t="s">
        <v>971</v>
      </c>
      <c r="F72" s="21" t="s">
        <v>972</v>
      </c>
    </row>
    <row r="73" spans="1:6" ht="35.1" customHeight="1" x14ac:dyDescent="0.25">
      <c r="A73" s="18">
        <v>2</v>
      </c>
      <c r="B73" s="19" t="s">
        <v>973</v>
      </c>
      <c r="C73" s="20" t="s">
        <v>710</v>
      </c>
      <c r="D73" s="20" t="s">
        <v>387</v>
      </c>
      <c r="E73" s="20" t="s">
        <v>974</v>
      </c>
      <c r="F73" s="21" t="s">
        <v>975</v>
      </c>
    </row>
    <row r="74" spans="1:6" ht="35.1" customHeight="1" x14ac:dyDescent="0.25">
      <c r="A74" s="18">
        <v>2</v>
      </c>
      <c r="B74" s="19" t="s">
        <v>976</v>
      </c>
      <c r="C74" s="20" t="s">
        <v>977</v>
      </c>
      <c r="D74" s="20" t="s">
        <v>978</v>
      </c>
      <c r="E74" s="20" t="s">
        <v>979</v>
      </c>
      <c r="F74" s="21" t="s">
        <v>980</v>
      </c>
    </row>
    <row r="75" spans="1:6" ht="35.1" customHeight="1" x14ac:dyDescent="0.25">
      <c r="A75" s="18">
        <v>2</v>
      </c>
      <c r="B75" s="19" t="s">
        <v>1088</v>
      </c>
      <c r="C75" s="20" t="s">
        <v>1089</v>
      </c>
      <c r="D75" s="20" t="s">
        <v>1090</v>
      </c>
      <c r="E75" s="20" t="s">
        <v>1091</v>
      </c>
      <c r="F75" s="21" t="s">
        <v>1092</v>
      </c>
    </row>
    <row r="76" spans="1:6" ht="35.1" customHeight="1" x14ac:dyDescent="0.25">
      <c r="A76" s="18">
        <v>2</v>
      </c>
      <c r="B76" s="19" t="s">
        <v>981</v>
      </c>
      <c r="C76" s="20" t="s">
        <v>982</v>
      </c>
      <c r="D76" s="20" t="s">
        <v>983</v>
      </c>
      <c r="E76" s="20" t="s">
        <v>1093</v>
      </c>
      <c r="F76" s="21" t="s">
        <v>985</v>
      </c>
    </row>
    <row r="77" spans="1:6" ht="35.1" customHeight="1" x14ac:dyDescent="0.25">
      <c r="A77" s="18">
        <v>2</v>
      </c>
      <c r="B77" s="19" t="s">
        <v>986</v>
      </c>
      <c r="C77" s="20" t="s">
        <v>987</v>
      </c>
      <c r="D77" s="20" t="s">
        <v>193</v>
      </c>
      <c r="E77" s="20" t="s">
        <v>988</v>
      </c>
      <c r="F77" s="21" t="s">
        <v>551</v>
      </c>
    </row>
    <row r="78" spans="1:6" ht="35.1" customHeight="1" x14ac:dyDescent="0.25">
      <c r="A78" s="18">
        <v>2</v>
      </c>
      <c r="B78" s="19" t="s">
        <v>1094</v>
      </c>
      <c r="C78" s="20" t="s">
        <v>592</v>
      </c>
      <c r="D78" s="20" t="s">
        <v>1095</v>
      </c>
      <c r="E78" s="20" t="s">
        <v>1002</v>
      </c>
      <c r="F78" s="21" t="s">
        <v>1003</v>
      </c>
    </row>
    <row r="79" spans="1:6" ht="35.1" customHeight="1" x14ac:dyDescent="0.25">
      <c r="A79" s="18">
        <v>2</v>
      </c>
      <c r="B79" s="19" t="s">
        <v>989</v>
      </c>
      <c r="C79" s="20" t="s">
        <v>990</v>
      </c>
      <c r="D79" s="20" t="s">
        <v>991</v>
      </c>
      <c r="E79" s="20" t="s">
        <v>992</v>
      </c>
      <c r="F79" s="21" t="s">
        <v>993</v>
      </c>
    </row>
    <row r="80" spans="1:6" ht="35.1" customHeight="1" x14ac:dyDescent="0.25">
      <c r="A80" s="18">
        <v>2</v>
      </c>
      <c r="B80" s="19" t="s">
        <v>994</v>
      </c>
      <c r="C80" s="20" t="s">
        <v>995</v>
      </c>
      <c r="D80" s="20" t="s">
        <v>996</v>
      </c>
      <c r="E80" s="20" t="s">
        <v>997</v>
      </c>
      <c r="F80" s="21" t="s">
        <v>998</v>
      </c>
    </row>
    <row r="81" spans="1:6" ht="35.1" customHeight="1" x14ac:dyDescent="0.25">
      <c r="A81" s="18">
        <v>2</v>
      </c>
      <c r="B81" s="19" t="s">
        <v>1004</v>
      </c>
      <c r="C81" s="20" t="s">
        <v>1005</v>
      </c>
      <c r="D81" s="20" t="s">
        <v>194</v>
      </c>
      <c r="E81" s="20" t="s">
        <v>203</v>
      </c>
      <c r="F81" s="21" t="s">
        <v>412</v>
      </c>
    </row>
    <row r="82" spans="1:6" ht="35.1" customHeight="1" x14ac:dyDescent="0.25">
      <c r="A82" s="18">
        <v>2</v>
      </c>
      <c r="B82" s="19" t="s">
        <v>989</v>
      </c>
      <c r="C82" s="20" t="s">
        <v>308</v>
      </c>
      <c r="D82" s="20" t="s">
        <v>391</v>
      </c>
      <c r="E82" s="20" t="s">
        <v>1045</v>
      </c>
      <c r="F82" s="21" t="s">
        <v>1046</v>
      </c>
    </row>
    <row r="83" spans="1:6" ht="35.1" customHeight="1" x14ac:dyDescent="0.25">
      <c r="A83" s="18">
        <v>2</v>
      </c>
      <c r="B83" s="19" t="s">
        <v>1010</v>
      </c>
      <c r="C83" s="20" t="s">
        <v>1011</v>
      </c>
      <c r="D83" s="20" t="s">
        <v>194</v>
      </c>
      <c r="E83" s="20" t="s">
        <v>1012</v>
      </c>
      <c r="F83" s="21" t="s">
        <v>372</v>
      </c>
    </row>
    <row r="84" spans="1:6" ht="35.1" customHeight="1" x14ac:dyDescent="0.25">
      <c r="A84" s="18">
        <v>2</v>
      </c>
      <c r="B84" s="19" t="s">
        <v>1096</v>
      </c>
      <c r="C84" s="20" t="s">
        <v>1097</v>
      </c>
      <c r="D84" s="20" t="s">
        <v>987</v>
      </c>
      <c r="E84" s="20" t="s">
        <v>1098</v>
      </c>
      <c r="F84" s="21" t="s">
        <v>1099</v>
      </c>
    </row>
    <row r="85" spans="1:6" ht="35.1" customHeight="1" x14ac:dyDescent="0.25">
      <c r="A85" s="18">
        <v>2</v>
      </c>
      <c r="B85" s="19" t="s">
        <v>1100</v>
      </c>
      <c r="C85" s="20" t="s">
        <v>1014</v>
      </c>
      <c r="D85" s="20" t="s">
        <v>982</v>
      </c>
      <c r="E85" s="20" t="s">
        <v>1101</v>
      </c>
      <c r="F85" s="21" t="s">
        <v>1102</v>
      </c>
    </row>
    <row r="86" spans="1:6" ht="35.1" customHeight="1" x14ac:dyDescent="0.25">
      <c r="A86" s="18">
        <v>2</v>
      </c>
      <c r="B86" s="19" t="s">
        <v>1047</v>
      </c>
      <c r="C86" s="20" t="s">
        <v>1048</v>
      </c>
      <c r="D86" s="20" t="s">
        <v>193</v>
      </c>
      <c r="E86" s="20" t="s">
        <v>718</v>
      </c>
      <c r="F86" s="21" t="s">
        <v>719</v>
      </c>
    </row>
    <row r="87" spans="1:6" ht="35.1" customHeight="1" x14ac:dyDescent="0.25">
      <c r="A87" s="18">
        <v>2</v>
      </c>
      <c r="B87" s="19" t="s">
        <v>1103</v>
      </c>
      <c r="C87" s="20" t="s">
        <v>1065</v>
      </c>
      <c r="D87" s="20" t="s">
        <v>598</v>
      </c>
      <c r="E87" s="20" t="s">
        <v>1104</v>
      </c>
      <c r="F87" s="21" t="s">
        <v>1105</v>
      </c>
    </row>
    <row r="88" spans="1:6" ht="35.1" customHeight="1" x14ac:dyDescent="0.25">
      <c r="A88" s="18">
        <v>2</v>
      </c>
      <c r="B88" s="19" t="s">
        <v>1106</v>
      </c>
      <c r="C88" s="20" t="s">
        <v>1107</v>
      </c>
      <c r="D88" s="20" t="s">
        <v>190</v>
      </c>
      <c r="E88" s="20" t="s">
        <v>191</v>
      </c>
      <c r="F88" s="21" t="s">
        <v>196</v>
      </c>
    </row>
    <row r="89" spans="1:6" ht="35.1" customHeight="1" x14ac:dyDescent="0.25">
      <c r="A89" s="18">
        <v>2</v>
      </c>
      <c r="B89" s="19" t="s">
        <v>1108</v>
      </c>
      <c r="C89" s="20" t="s">
        <v>1109</v>
      </c>
      <c r="D89" s="20" t="s">
        <v>286</v>
      </c>
      <c r="E89" s="20" t="s">
        <v>1110</v>
      </c>
      <c r="F89" s="21" t="s">
        <v>288</v>
      </c>
    </row>
    <row r="90" spans="1:6" ht="35.1" customHeight="1" x14ac:dyDescent="0.25">
      <c r="A90" s="18">
        <v>2</v>
      </c>
      <c r="B90" s="19"/>
      <c r="C90" s="20"/>
      <c r="D90" s="20"/>
      <c r="E90" s="20" t="s">
        <v>1111</v>
      </c>
      <c r="F90" s="21"/>
    </row>
    <row r="91" spans="1:6" ht="35.1" customHeight="1" x14ac:dyDescent="0.25">
      <c r="A91" s="18">
        <v>2</v>
      </c>
      <c r="B91" s="19" t="s">
        <v>1021</v>
      </c>
      <c r="C91" s="20" t="s">
        <v>194</v>
      </c>
      <c r="D91" s="20" t="s">
        <v>401</v>
      </c>
      <c r="E91" s="20" t="s">
        <v>214</v>
      </c>
      <c r="F91" s="21" t="s">
        <v>414</v>
      </c>
    </row>
    <row r="92" spans="1:6" ht="35.1" customHeight="1" x14ac:dyDescent="0.25">
      <c r="A92" s="18">
        <v>2</v>
      </c>
      <c r="B92" s="19" t="s">
        <v>1023</v>
      </c>
      <c r="C92" s="20" t="s">
        <v>391</v>
      </c>
      <c r="D92" s="20" t="s">
        <v>231</v>
      </c>
      <c r="E92" s="20" t="s">
        <v>1024</v>
      </c>
      <c r="F92" s="21" t="s">
        <v>299</v>
      </c>
    </row>
    <row r="93" spans="1:6" ht="35.1" customHeight="1" x14ac:dyDescent="0.25">
      <c r="A93" s="18">
        <v>2</v>
      </c>
      <c r="B93" s="19" t="s">
        <v>1112</v>
      </c>
      <c r="C93" s="20" t="s">
        <v>991</v>
      </c>
      <c r="D93" s="20" t="s">
        <v>183</v>
      </c>
      <c r="E93" s="20" t="s">
        <v>1113</v>
      </c>
      <c r="F93" s="21" t="s">
        <v>1114</v>
      </c>
    </row>
    <row r="94" spans="1:6" ht="35.1" customHeight="1" x14ac:dyDescent="0.25">
      <c r="A94" s="18">
        <v>2</v>
      </c>
      <c r="B94" s="19" t="s">
        <v>1115</v>
      </c>
      <c r="C94" s="20" t="s">
        <v>1116</v>
      </c>
      <c r="D94" s="20" t="s">
        <v>1117</v>
      </c>
      <c r="E94" s="20" t="s">
        <v>1118</v>
      </c>
      <c r="F94" s="21" t="s">
        <v>1119</v>
      </c>
    </row>
    <row r="95" spans="1:6" ht="35.1" customHeight="1" x14ac:dyDescent="0.25">
      <c r="A95" s="18">
        <v>2</v>
      </c>
      <c r="B95" s="19"/>
      <c r="C95" s="20"/>
      <c r="D95" s="20"/>
      <c r="E95" s="20" t="s">
        <v>1120</v>
      </c>
      <c r="F95" s="21" t="s">
        <v>1121</v>
      </c>
    </row>
    <row r="96" spans="1:6" ht="35.1" customHeight="1" x14ac:dyDescent="0.25">
      <c r="A96" s="18">
        <v>2</v>
      </c>
      <c r="B96" s="19" t="s">
        <v>1122</v>
      </c>
      <c r="C96" s="20" t="s">
        <v>591</v>
      </c>
      <c r="D96" s="20" t="s">
        <v>1123</v>
      </c>
      <c r="E96" s="20" t="s">
        <v>1124</v>
      </c>
      <c r="F96" s="21" t="s">
        <v>1125</v>
      </c>
    </row>
    <row r="97" spans="1:6" ht="35.1" customHeight="1" x14ac:dyDescent="0.25">
      <c r="A97" s="18">
        <v>2</v>
      </c>
      <c r="B97" s="19" t="s">
        <v>1126</v>
      </c>
      <c r="C97" s="20" t="s">
        <v>1127</v>
      </c>
      <c r="D97" s="20" t="s">
        <v>194</v>
      </c>
      <c r="E97" s="20" t="s">
        <v>742</v>
      </c>
      <c r="F97" s="21" t="s">
        <v>743</v>
      </c>
    </row>
    <row r="98" spans="1:6" ht="35.1" customHeight="1" x14ac:dyDescent="0.25">
      <c r="A98" s="18">
        <v>2</v>
      </c>
      <c r="B98" s="19" t="s">
        <v>1128</v>
      </c>
      <c r="C98" s="20" t="s">
        <v>1129</v>
      </c>
      <c r="D98" s="20" t="s">
        <v>590</v>
      </c>
      <c r="E98" s="20" t="s">
        <v>1130</v>
      </c>
      <c r="F98" s="21" t="s">
        <v>1131</v>
      </c>
    </row>
    <row r="99" spans="1:6" ht="35.1" customHeight="1" x14ac:dyDescent="0.25">
      <c r="A99" s="18">
        <v>2</v>
      </c>
      <c r="B99" s="19" t="s">
        <v>965</v>
      </c>
      <c r="C99" s="20" t="s">
        <v>200</v>
      </c>
      <c r="D99" s="20" t="s">
        <v>966</v>
      </c>
      <c r="E99" s="20" t="s">
        <v>967</v>
      </c>
      <c r="F99" s="21" t="s">
        <v>968</v>
      </c>
    </row>
    <row r="100" spans="1:6" ht="35.1" customHeight="1" x14ac:dyDescent="0.25">
      <c r="A100" s="18">
        <v>2</v>
      </c>
      <c r="B100" s="19" t="s">
        <v>1032</v>
      </c>
      <c r="C100" s="20" t="s">
        <v>1033</v>
      </c>
      <c r="D100" s="20" t="s">
        <v>375</v>
      </c>
      <c r="E100" s="20" t="s">
        <v>1132</v>
      </c>
      <c r="F100" s="21" t="s">
        <v>1035</v>
      </c>
    </row>
    <row r="101" spans="1:6" ht="35.1" customHeight="1" x14ac:dyDescent="0.25">
      <c r="A101" s="18">
        <v>2</v>
      </c>
      <c r="B101" s="19" t="s">
        <v>1040</v>
      </c>
      <c r="C101" s="20" t="s">
        <v>1041</v>
      </c>
      <c r="D101" s="20" t="s">
        <v>1042</v>
      </c>
      <c r="E101" s="20" t="s">
        <v>1043</v>
      </c>
      <c r="F101" s="21" t="s">
        <v>1044</v>
      </c>
    </row>
    <row r="102" spans="1:6" ht="35.1" customHeight="1" x14ac:dyDescent="0.25">
      <c r="A102" s="18">
        <v>2</v>
      </c>
      <c r="B102" s="19" t="s">
        <v>1006</v>
      </c>
      <c r="C102" s="20" t="s">
        <v>598</v>
      </c>
      <c r="D102" s="20" t="s">
        <v>1007</v>
      </c>
      <c r="E102" s="20" t="s">
        <v>1008</v>
      </c>
      <c r="F102" s="21" t="s">
        <v>1009</v>
      </c>
    </row>
    <row r="103" spans="1:6" ht="35.1" customHeight="1" x14ac:dyDescent="0.25">
      <c r="A103" s="18">
        <v>2</v>
      </c>
      <c r="B103" s="19" t="s">
        <v>1133</v>
      </c>
      <c r="C103" s="20" t="s">
        <v>1134</v>
      </c>
      <c r="D103" s="20" t="s">
        <v>1135</v>
      </c>
      <c r="E103" s="20" t="s">
        <v>1136</v>
      </c>
      <c r="F103" s="21" t="s">
        <v>1137</v>
      </c>
    </row>
    <row r="104" spans="1:6" ht="35.1" customHeight="1" x14ac:dyDescent="0.25">
      <c r="A104" s="18">
        <v>2</v>
      </c>
      <c r="B104" s="19"/>
      <c r="C104" s="20"/>
      <c r="D104" s="20"/>
      <c r="E104" s="20" t="s">
        <v>1138</v>
      </c>
      <c r="F104" s="21"/>
    </row>
    <row r="105" spans="1:6" ht="35.1" customHeight="1" x14ac:dyDescent="0.25">
      <c r="A105" s="18">
        <v>2</v>
      </c>
      <c r="B105" s="19"/>
      <c r="C105" s="20"/>
      <c r="D105" s="20"/>
      <c r="E105" s="20" t="s">
        <v>1139</v>
      </c>
      <c r="F105" s="21"/>
    </row>
    <row r="106" spans="1:6" ht="35.1" customHeight="1" x14ac:dyDescent="0.25">
      <c r="A106" s="18">
        <v>2</v>
      </c>
      <c r="B106" s="19" t="s">
        <v>1051</v>
      </c>
      <c r="C106" s="20" t="s">
        <v>1052</v>
      </c>
      <c r="D106" s="20" t="s">
        <v>411</v>
      </c>
      <c r="E106" s="20" t="s">
        <v>210</v>
      </c>
      <c r="F106" s="21" t="s">
        <v>417</v>
      </c>
    </row>
    <row r="107" spans="1:6" ht="35.1" customHeight="1" x14ac:dyDescent="0.25">
      <c r="A107" s="18">
        <v>3</v>
      </c>
      <c r="B107" s="19" t="s">
        <v>279</v>
      </c>
      <c r="C107" s="20" t="s">
        <v>280</v>
      </c>
      <c r="D107" s="20" t="s">
        <v>194</v>
      </c>
      <c r="E107" s="20" t="s">
        <v>201</v>
      </c>
      <c r="F107" s="21" t="s">
        <v>202</v>
      </c>
    </row>
    <row r="108" spans="1:6" ht="35.1" customHeight="1" x14ac:dyDescent="0.25">
      <c r="A108" s="18">
        <v>3</v>
      </c>
      <c r="B108" s="19" t="s">
        <v>948</v>
      </c>
      <c r="C108" s="20" t="s">
        <v>949</v>
      </c>
      <c r="D108" s="20" t="s">
        <v>379</v>
      </c>
      <c r="E108" s="20" t="s">
        <v>314</v>
      </c>
      <c r="F108" s="21" t="s">
        <v>380</v>
      </c>
    </row>
    <row r="109" spans="1:6" ht="35.1" customHeight="1" x14ac:dyDescent="0.25">
      <c r="A109" s="18">
        <v>3</v>
      </c>
      <c r="B109" s="19" t="s">
        <v>938</v>
      </c>
      <c r="C109" s="20" t="s">
        <v>1140</v>
      </c>
      <c r="D109" s="20" t="s">
        <v>1135</v>
      </c>
      <c r="E109" s="20" t="s">
        <v>1141</v>
      </c>
      <c r="F109" s="21" t="s">
        <v>1142</v>
      </c>
    </row>
    <row r="110" spans="1:6" ht="35.1" customHeight="1" x14ac:dyDescent="0.25">
      <c r="A110" s="18">
        <v>3</v>
      </c>
      <c r="B110" s="19" t="s">
        <v>1143</v>
      </c>
      <c r="C110" s="20" t="s">
        <v>1144</v>
      </c>
      <c r="D110" s="20" t="s">
        <v>751</v>
      </c>
      <c r="E110" s="20" t="s">
        <v>1145</v>
      </c>
      <c r="F110" s="21" t="s">
        <v>1146</v>
      </c>
    </row>
    <row r="111" spans="1:6" ht="35.1" customHeight="1" x14ac:dyDescent="0.25">
      <c r="A111" s="18">
        <v>3</v>
      </c>
      <c r="B111" s="19" t="s">
        <v>916</v>
      </c>
      <c r="C111" s="20" t="s">
        <v>187</v>
      </c>
      <c r="D111" s="20" t="s">
        <v>188</v>
      </c>
      <c r="E111" s="20" t="s">
        <v>291</v>
      </c>
      <c r="F111" s="21" t="s">
        <v>292</v>
      </c>
    </row>
    <row r="112" spans="1:6" ht="35.1" customHeight="1" x14ac:dyDescent="0.25">
      <c r="A112" s="18">
        <v>3</v>
      </c>
      <c r="B112" s="19" t="s">
        <v>1108</v>
      </c>
      <c r="C112" s="20" t="s">
        <v>1109</v>
      </c>
      <c r="D112" s="20" t="s">
        <v>286</v>
      </c>
      <c r="E112" s="20" t="s">
        <v>1110</v>
      </c>
      <c r="F112" s="21" t="s">
        <v>288</v>
      </c>
    </row>
    <row r="113" spans="1:6" ht="35.1" customHeight="1" x14ac:dyDescent="0.25">
      <c r="A113" s="18">
        <v>3</v>
      </c>
      <c r="B113" s="19" t="s">
        <v>1147</v>
      </c>
      <c r="C113" s="20" t="s">
        <v>1148</v>
      </c>
      <c r="D113" s="20" t="s">
        <v>1149</v>
      </c>
      <c r="E113" s="20" t="s">
        <v>1150</v>
      </c>
      <c r="F113" s="21" t="s">
        <v>1151</v>
      </c>
    </row>
    <row r="114" spans="1:6" ht="35.1" customHeight="1" x14ac:dyDescent="0.25">
      <c r="A114" s="18">
        <v>3</v>
      </c>
      <c r="B114" s="19" t="s">
        <v>917</v>
      </c>
      <c r="C114" s="20" t="s">
        <v>918</v>
      </c>
      <c r="D114" s="20" t="s">
        <v>564</v>
      </c>
      <c r="E114" s="20" t="s">
        <v>565</v>
      </c>
      <c r="F114" s="21" t="s">
        <v>566</v>
      </c>
    </row>
    <row r="115" spans="1:6" ht="35.1" customHeight="1" x14ac:dyDescent="0.25">
      <c r="A115" s="18">
        <v>3</v>
      </c>
      <c r="B115" s="19" t="s">
        <v>957</v>
      </c>
      <c r="C115" s="20" t="s">
        <v>958</v>
      </c>
      <c r="D115" s="20" t="s">
        <v>387</v>
      </c>
      <c r="E115" s="20" t="s">
        <v>198</v>
      </c>
      <c r="F115" s="21" t="s">
        <v>388</v>
      </c>
    </row>
    <row r="116" spans="1:6" ht="35.1" customHeight="1" x14ac:dyDescent="0.25">
      <c r="A116" s="18">
        <v>3</v>
      </c>
      <c r="B116" s="19" t="s">
        <v>1152</v>
      </c>
      <c r="C116" s="20" t="s">
        <v>231</v>
      </c>
      <c r="D116" s="20" t="s">
        <v>231</v>
      </c>
      <c r="E116" s="20" t="s">
        <v>1153</v>
      </c>
      <c r="F116" s="21" t="s">
        <v>1154</v>
      </c>
    </row>
    <row r="117" spans="1:6" ht="35.1" customHeight="1" x14ac:dyDescent="0.25">
      <c r="A117" s="18">
        <v>3</v>
      </c>
      <c r="B117" s="19" t="s">
        <v>1051</v>
      </c>
      <c r="C117" s="20" t="s">
        <v>1052</v>
      </c>
      <c r="D117" s="20" t="s">
        <v>411</v>
      </c>
      <c r="E117" s="20" t="s">
        <v>210</v>
      </c>
      <c r="F117" s="21" t="s">
        <v>417</v>
      </c>
    </row>
    <row r="118" spans="1:6" ht="35.1" customHeight="1" x14ac:dyDescent="0.25">
      <c r="A118" s="18">
        <v>3</v>
      </c>
      <c r="B118" s="19" t="s">
        <v>1155</v>
      </c>
      <c r="C118" s="20" t="s">
        <v>1156</v>
      </c>
      <c r="D118" s="20" t="s">
        <v>1157</v>
      </c>
      <c r="E118" s="20" t="s">
        <v>1158</v>
      </c>
      <c r="F118" s="21" t="s">
        <v>1159</v>
      </c>
    </row>
    <row r="119" spans="1:6" ht="35.1" customHeight="1" x14ac:dyDescent="0.25">
      <c r="A119" s="18">
        <v>3</v>
      </c>
      <c r="B119" s="19" t="s">
        <v>1160</v>
      </c>
      <c r="C119" s="20" t="s">
        <v>1161</v>
      </c>
      <c r="D119" s="20" t="s">
        <v>193</v>
      </c>
      <c r="E119" s="20" t="s">
        <v>1162</v>
      </c>
      <c r="F119" s="21" t="s">
        <v>1163</v>
      </c>
    </row>
    <row r="120" spans="1:6" ht="35.1" customHeight="1" x14ac:dyDescent="0.25">
      <c r="A120" s="18">
        <v>3</v>
      </c>
      <c r="B120" s="19" t="s">
        <v>981</v>
      </c>
      <c r="C120" s="20" t="s">
        <v>982</v>
      </c>
      <c r="D120" s="20" t="s">
        <v>983</v>
      </c>
      <c r="E120" s="20" t="s">
        <v>1164</v>
      </c>
      <c r="F120" s="21" t="s">
        <v>985</v>
      </c>
    </row>
    <row r="121" spans="1:6" ht="35.1" customHeight="1" x14ac:dyDescent="0.25">
      <c r="A121" s="18">
        <v>3</v>
      </c>
      <c r="B121" s="19" t="s">
        <v>1010</v>
      </c>
      <c r="C121" s="20" t="s">
        <v>1011</v>
      </c>
      <c r="D121" s="20" t="s">
        <v>194</v>
      </c>
      <c r="E121" s="20" t="s">
        <v>1012</v>
      </c>
      <c r="F121" s="21" t="s">
        <v>372</v>
      </c>
    </row>
    <row r="122" spans="1:6" ht="35.1" customHeight="1" x14ac:dyDescent="0.25">
      <c r="A122" s="18">
        <v>3</v>
      </c>
      <c r="B122" s="19" t="s">
        <v>1013</v>
      </c>
      <c r="C122" s="20" t="s">
        <v>1014</v>
      </c>
      <c r="D122" s="20" t="s">
        <v>982</v>
      </c>
      <c r="E122" s="20" t="s">
        <v>1015</v>
      </c>
      <c r="F122" s="21" t="s">
        <v>1016</v>
      </c>
    </row>
    <row r="123" spans="1:6" ht="35.1" customHeight="1" x14ac:dyDescent="0.25">
      <c r="A123" s="18">
        <v>3</v>
      </c>
      <c r="B123" s="19" t="s">
        <v>1165</v>
      </c>
      <c r="C123" s="20" t="s">
        <v>710</v>
      </c>
      <c r="D123" s="20" t="s">
        <v>527</v>
      </c>
      <c r="E123" s="20" t="s">
        <v>1166</v>
      </c>
      <c r="F123" s="21" t="s">
        <v>1167</v>
      </c>
    </row>
    <row r="124" spans="1:6" ht="35.1" customHeight="1" x14ac:dyDescent="0.25">
      <c r="A124" s="18">
        <v>3</v>
      </c>
      <c r="B124" s="19" t="s">
        <v>1115</v>
      </c>
      <c r="C124" s="20" t="s">
        <v>1116</v>
      </c>
      <c r="D124" s="20" t="s">
        <v>1117</v>
      </c>
      <c r="E124" s="20" t="s">
        <v>1118</v>
      </c>
      <c r="F124" s="21" t="s">
        <v>1119</v>
      </c>
    </row>
    <row r="125" spans="1:6" ht="35.1" customHeight="1" x14ac:dyDescent="0.25">
      <c r="A125" s="18">
        <v>3</v>
      </c>
      <c r="B125" s="19" t="s">
        <v>1168</v>
      </c>
      <c r="C125" s="20" t="s">
        <v>183</v>
      </c>
      <c r="D125" s="20" t="s">
        <v>1169</v>
      </c>
      <c r="E125" s="20" t="s">
        <v>1170</v>
      </c>
      <c r="F125" s="21" t="s">
        <v>1171</v>
      </c>
    </row>
    <row r="126" spans="1:6" ht="35.1" customHeight="1" x14ac:dyDescent="0.25">
      <c r="A126" s="18">
        <v>3</v>
      </c>
      <c r="B126" s="19" t="s">
        <v>1083</v>
      </c>
      <c r="C126" s="20" t="s">
        <v>183</v>
      </c>
      <c r="D126" s="20" t="s">
        <v>1172</v>
      </c>
      <c r="E126" s="20" t="s">
        <v>1173</v>
      </c>
      <c r="F126" s="21" t="s">
        <v>1174</v>
      </c>
    </row>
    <row r="127" spans="1:6" ht="35.1" customHeight="1" x14ac:dyDescent="0.25">
      <c r="A127" s="18">
        <v>3</v>
      </c>
      <c r="B127" s="19" t="s">
        <v>929</v>
      </c>
      <c r="C127" s="20" t="s">
        <v>930</v>
      </c>
      <c r="D127" s="20" t="s">
        <v>931</v>
      </c>
      <c r="E127" s="20" t="s">
        <v>932</v>
      </c>
      <c r="F127" s="21" t="s">
        <v>933</v>
      </c>
    </row>
    <row r="128" spans="1:6" ht="35.1" customHeight="1" x14ac:dyDescent="0.25">
      <c r="A128" s="18">
        <v>3</v>
      </c>
      <c r="B128" s="19" t="s">
        <v>1175</v>
      </c>
      <c r="C128" s="20" t="s">
        <v>1135</v>
      </c>
      <c r="D128" s="20" t="s">
        <v>1176</v>
      </c>
      <c r="E128" s="20" t="s">
        <v>1177</v>
      </c>
      <c r="F128" s="21" t="s">
        <v>1178</v>
      </c>
    </row>
    <row r="129" spans="1:6" ht="35.1" customHeight="1" x14ac:dyDescent="0.25">
      <c r="A129" s="18">
        <v>3</v>
      </c>
      <c r="B129" s="19" t="s">
        <v>1076</v>
      </c>
      <c r="C129" s="20" t="s">
        <v>1077</v>
      </c>
      <c r="D129" s="20" t="s">
        <v>991</v>
      </c>
      <c r="E129" s="20" t="s">
        <v>1078</v>
      </c>
      <c r="F129" s="21" t="s">
        <v>1079</v>
      </c>
    </row>
    <row r="130" spans="1:6" ht="35.1" customHeight="1" x14ac:dyDescent="0.25">
      <c r="A130" s="18">
        <v>3</v>
      </c>
      <c r="B130" s="19" t="s">
        <v>1128</v>
      </c>
      <c r="C130" s="20" t="s">
        <v>1129</v>
      </c>
      <c r="D130" s="20" t="s">
        <v>590</v>
      </c>
      <c r="E130" s="20" t="s">
        <v>1130</v>
      </c>
      <c r="F130" s="21" t="s">
        <v>1131</v>
      </c>
    </row>
    <row r="131" spans="1:6" ht="35.1" customHeight="1" x14ac:dyDescent="0.25">
      <c r="A131" s="18">
        <v>3</v>
      </c>
      <c r="B131" s="19" t="s">
        <v>1032</v>
      </c>
      <c r="C131" s="20" t="s">
        <v>1033</v>
      </c>
      <c r="D131" s="20" t="s">
        <v>375</v>
      </c>
      <c r="E131" s="20" t="s">
        <v>1132</v>
      </c>
      <c r="F131" s="21" t="s">
        <v>1035</v>
      </c>
    </row>
    <row r="132" spans="1:6" ht="35.1" customHeight="1" x14ac:dyDescent="0.25">
      <c r="A132" s="18">
        <v>3</v>
      </c>
      <c r="B132" s="19" t="s">
        <v>1179</v>
      </c>
      <c r="C132" s="20" t="s">
        <v>1180</v>
      </c>
      <c r="D132" s="20" t="s">
        <v>1181</v>
      </c>
      <c r="E132" s="20" t="s">
        <v>1182</v>
      </c>
      <c r="F132" s="21" t="s">
        <v>1183</v>
      </c>
    </row>
    <row r="133" spans="1:6" ht="35.1" customHeight="1" x14ac:dyDescent="0.25">
      <c r="A133" s="18">
        <v>3</v>
      </c>
      <c r="B133" s="19" t="s">
        <v>1184</v>
      </c>
      <c r="C133" s="20" t="s">
        <v>1185</v>
      </c>
      <c r="D133" s="20" t="s">
        <v>1186</v>
      </c>
      <c r="E133" s="20" t="s">
        <v>1187</v>
      </c>
      <c r="F133" s="21" t="s">
        <v>1188</v>
      </c>
    </row>
    <row r="134" spans="1:6" ht="35.1" customHeight="1" x14ac:dyDescent="0.25">
      <c r="A134" s="18">
        <v>3</v>
      </c>
      <c r="B134" s="19"/>
      <c r="C134" s="20"/>
      <c r="D134" s="20"/>
      <c r="E134" s="20" t="s">
        <v>1189</v>
      </c>
      <c r="F134" s="21"/>
    </row>
    <row r="135" spans="1:6" ht="35.1" customHeight="1" x14ac:dyDescent="0.25">
      <c r="A135" s="18">
        <v>3</v>
      </c>
      <c r="B135" s="19" t="s">
        <v>1026</v>
      </c>
      <c r="C135" s="20" t="s">
        <v>1027</v>
      </c>
      <c r="D135" s="20" t="s">
        <v>1028</v>
      </c>
      <c r="E135" s="20" t="s">
        <v>1190</v>
      </c>
      <c r="F135" s="21" t="s">
        <v>1030</v>
      </c>
    </row>
    <row r="136" spans="1:6" ht="35.1" customHeight="1" x14ac:dyDescent="0.25">
      <c r="A136" s="18">
        <v>3</v>
      </c>
      <c r="B136" s="19" t="s">
        <v>1191</v>
      </c>
      <c r="C136" s="20" t="s">
        <v>375</v>
      </c>
      <c r="D136" s="20" t="s">
        <v>1192</v>
      </c>
      <c r="E136" s="20" t="s">
        <v>1193</v>
      </c>
      <c r="F136" s="21" t="s">
        <v>1194</v>
      </c>
    </row>
    <row r="137" spans="1:6" ht="35.1" customHeight="1" x14ac:dyDescent="0.25">
      <c r="A137" s="18">
        <v>3</v>
      </c>
      <c r="B137" s="19" t="s">
        <v>1036</v>
      </c>
      <c r="C137" s="20" t="s">
        <v>1037</v>
      </c>
      <c r="D137" s="20" t="s">
        <v>592</v>
      </c>
      <c r="E137" s="20" t="s">
        <v>1038</v>
      </c>
      <c r="F137" s="21" t="s">
        <v>1039</v>
      </c>
    </row>
    <row r="138" spans="1:6" ht="35.1" customHeight="1" x14ac:dyDescent="0.25">
      <c r="A138" s="18">
        <v>3</v>
      </c>
      <c r="B138" s="19" t="s">
        <v>986</v>
      </c>
      <c r="C138" s="20" t="s">
        <v>987</v>
      </c>
      <c r="D138" s="20" t="s">
        <v>193</v>
      </c>
      <c r="E138" s="20" t="s">
        <v>988</v>
      </c>
      <c r="F138" s="21" t="s">
        <v>551</v>
      </c>
    </row>
    <row r="139" spans="1:6" ht="35.1" customHeight="1" x14ac:dyDescent="0.25">
      <c r="A139" s="18">
        <v>3</v>
      </c>
      <c r="B139" s="19" t="s">
        <v>1195</v>
      </c>
      <c r="C139" s="20" t="s">
        <v>383</v>
      </c>
      <c r="D139" s="20" t="s">
        <v>1196</v>
      </c>
      <c r="E139" s="20" t="s">
        <v>1197</v>
      </c>
      <c r="F139" s="21" t="s">
        <v>1198</v>
      </c>
    </row>
    <row r="140" spans="1:6" ht="35.1" customHeight="1" x14ac:dyDescent="0.25">
      <c r="A140" s="18">
        <v>3</v>
      </c>
      <c r="B140" s="19" t="s">
        <v>994</v>
      </c>
      <c r="C140" s="20" t="s">
        <v>995</v>
      </c>
      <c r="D140" s="20" t="s">
        <v>996</v>
      </c>
      <c r="E140" s="20" t="s">
        <v>997</v>
      </c>
      <c r="F140" s="21" t="s">
        <v>998</v>
      </c>
    </row>
    <row r="141" spans="1:6" ht="35.1" customHeight="1" x14ac:dyDescent="0.25">
      <c r="A141" s="18">
        <v>3</v>
      </c>
      <c r="B141" s="19" t="s">
        <v>1199</v>
      </c>
      <c r="C141" s="20" t="s">
        <v>387</v>
      </c>
      <c r="D141" s="20" t="s">
        <v>590</v>
      </c>
      <c r="E141" s="20" t="s">
        <v>1200</v>
      </c>
      <c r="F141" s="21" t="s">
        <v>1201</v>
      </c>
    </row>
    <row r="142" spans="1:6" ht="35.1" customHeight="1" x14ac:dyDescent="0.25">
      <c r="A142" s="18">
        <v>4</v>
      </c>
      <c r="B142" s="19" t="s">
        <v>1010</v>
      </c>
      <c r="C142" s="20" t="s">
        <v>1011</v>
      </c>
      <c r="D142" s="20" t="s">
        <v>194</v>
      </c>
      <c r="E142" s="20" t="s">
        <v>1012</v>
      </c>
      <c r="F142" s="21" t="s">
        <v>372</v>
      </c>
    </row>
    <row r="143" spans="1:6" ht="35.1" customHeight="1" x14ac:dyDescent="0.25">
      <c r="A143" s="18">
        <v>4</v>
      </c>
      <c r="B143" s="19" t="s">
        <v>1122</v>
      </c>
      <c r="C143" s="20" t="s">
        <v>591</v>
      </c>
      <c r="D143" s="20" t="s">
        <v>1123</v>
      </c>
      <c r="E143" s="20" t="s">
        <v>1124</v>
      </c>
      <c r="F143" s="21" t="s">
        <v>1125</v>
      </c>
    </row>
    <row r="144" spans="1:6" ht="35.1" customHeight="1" x14ac:dyDescent="0.25">
      <c r="A144" s="18">
        <v>4</v>
      </c>
      <c r="B144" s="19" t="s">
        <v>948</v>
      </c>
      <c r="C144" s="20" t="s">
        <v>949</v>
      </c>
      <c r="D144" s="20" t="s">
        <v>379</v>
      </c>
      <c r="E144" s="20" t="s">
        <v>314</v>
      </c>
      <c r="F144" s="21" t="s">
        <v>380</v>
      </c>
    </row>
    <row r="145" spans="1:6" ht="35.1" customHeight="1" x14ac:dyDescent="0.25">
      <c r="A145" s="18">
        <v>4</v>
      </c>
      <c r="B145" s="19" t="s">
        <v>1202</v>
      </c>
      <c r="C145" s="20" t="s">
        <v>1203</v>
      </c>
      <c r="D145" s="20" t="s">
        <v>1204</v>
      </c>
      <c r="E145" s="20" t="s">
        <v>1205</v>
      </c>
      <c r="F145" s="21" t="s">
        <v>1206</v>
      </c>
    </row>
    <row r="146" spans="1:6" ht="35.1" customHeight="1" x14ac:dyDescent="0.25">
      <c r="A146" s="18">
        <v>4</v>
      </c>
      <c r="B146" s="19" t="s">
        <v>1013</v>
      </c>
      <c r="C146" s="20" t="s">
        <v>1014</v>
      </c>
      <c r="D146" s="20" t="s">
        <v>982</v>
      </c>
      <c r="E146" s="20" t="s">
        <v>1015</v>
      </c>
      <c r="F146" s="21" t="s">
        <v>1016</v>
      </c>
    </row>
    <row r="147" spans="1:6" ht="35.1" customHeight="1" x14ac:dyDescent="0.25">
      <c r="A147" s="18">
        <v>4</v>
      </c>
      <c r="B147" s="19" t="s">
        <v>1026</v>
      </c>
      <c r="C147" s="20" t="s">
        <v>193</v>
      </c>
      <c r="D147" s="20" t="s">
        <v>1207</v>
      </c>
      <c r="E147" s="20" t="s">
        <v>1208</v>
      </c>
      <c r="F147" s="21" t="s">
        <v>1209</v>
      </c>
    </row>
    <row r="148" spans="1:6" ht="35.1" customHeight="1" x14ac:dyDescent="0.25">
      <c r="A148" s="18">
        <v>4</v>
      </c>
      <c r="B148" s="19" t="s">
        <v>1040</v>
      </c>
      <c r="C148" s="20" t="s">
        <v>1041</v>
      </c>
      <c r="D148" s="20" t="s">
        <v>1042</v>
      </c>
      <c r="E148" s="20" t="s">
        <v>1043</v>
      </c>
      <c r="F148" s="21" t="s">
        <v>1044</v>
      </c>
    </row>
    <row r="149" spans="1:6" ht="35.1" customHeight="1" x14ac:dyDescent="0.25">
      <c r="A149" s="18">
        <v>4</v>
      </c>
      <c r="B149" s="19" t="s">
        <v>1004</v>
      </c>
      <c r="C149" s="20" t="s">
        <v>1005</v>
      </c>
      <c r="D149" s="20" t="s">
        <v>194</v>
      </c>
      <c r="E149" s="20" t="s">
        <v>203</v>
      </c>
      <c r="F149" s="21" t="s">
        <v>412</v>
      </c>
    </row>
    <row r="150" spans="1:6" ht="35.1" customHeight="1" x14ac:dyDescent="0.25">
      <c r="A150" s="18">
        <v>4</v>
      </c>
      <c r="B150" s="19" t="s">
        <v>1128</v>
      </c>
      <c r="C150" s="20" t="s">
        <v>1129</v>
      </c>
      <c r="D150" s="20" t="s">
        <v>590</v>
      </c>
      <c r="E150" s="20" t="s">
        <v>1130</v>
      </c>
      <c r="F150" s="21" t="s">
        <v>1131</v>
      </c>
    </row>
    <row r="151" spans="1:6" ht="35.1" customHeight="1" x14ac:dyDescent="0.25">
      <c r="A151" s="18">
        <v>4</v>
      </c>
      <c r="B151" s="19" t="s">
        <v>916</v>
      </c>
      <c r="C151" s="20" t="s">
        <v>187</v>
      </c>
      <c r="D151" s="20" t="s">
        <v>188</v>
      </c>
      <c r="E151" s="20" t="s">
        <v>291</v>
      </c>
      <c r="F151" s="21" t="s">
        <v>292</v>
      </c>
    </row>
    <row r="152" spans="1:6" ht="35.1" customHeight="1" x14ac:dyDescent="0.25">
      <c r="A152" s="18">
        <v>4</v>
      </c>
      <c r="B152" s="19" t="s">
        <v>1083</v>
      </c>
      <c r="C152" s="20" t="s">
        <v>1084</v>
      </c>
      <c r="D152" s="20" t="s">
        <v>375</v>
      </c>
      <c r="E152" s="20" t="s">
        <v>315</v>
      </c>
      <c r="F152" s="21" t="s">
        <v>376</v>
      </c>
    </row>
    <row r="153" spans="1:6" ht="35.1" customHeight="1" x14ac:dyDescent="0.25">
      <c r="A153" s="18">
        <v>4</v>
      </c>
      <c r="B153" s="19" t="s">
        <v>1073</v>
      </c>
      <c r="C153" s="20" t="s">
        <v>944</v>
      </c>
      <c r="D153" s="20" t="s">
        <v>945</v>
      </c>
      <c r="E153" s="20" t="s">
        <v>1210</v>
      </c>
      <c r="F153" s="21" t="s">
        <v>947</v>
      </c>
    </row>
    <row r="154" spans="1:6" ht="35.1" customHeight="1" x14ac:dyDescent="0.25">
      <c r="A154" s="18">
        <v>4</v>
      </c>
      <c r="B154" s="19" t="s">
        <v>1059</v>
      </c>
      <c r="C154" s="20" t="s">
        <v>387</v>
      </c>
      <c r="D154" s="20" t="s">
        <v>1060</v>
      </c>
      <c r="E154" s="20" t="s">
        <v>1061</v>
      </c>
      <c r="F154" s="21" t="s">
        <v>1062</v>
      </c>
    </row>
    <row r="155" spans="1:6" ht="35.1" customHeight="1" x14ac:dyDescent="0.25">
      <c r="A155" s="18">
        <v>4</v>
      </c>
      <c r="B155" s="19" t="s">
        <v>957</v>
      </c>
      <c r="C155" s="20" t="s">
        <v>1211</v>
      </c>
      <c r="D155" s="20" t="s">
        <v>592</v>
      </c>
      <c r="E155" s="20" t="s">
        <v>1212</v>
      </c>
      <c r="F155" s="21" t="s">
        <v>1213</v>
      </c>
    </row>
    <row r="156" spans="1:6" ht="35.1" customHeight="1" x14ac:dyDescent="0.25">
      <c r="A156" s="18">
        <v>4</v>
      </c>
      <c r="B156" s="19" t="s">
        <v>917</v>
      </c>
      <c r="C156" s="20" t="s">
        <v>918</v>
      </c>
      <c r="D156" s="20" t="s">
        <v>564</v>
      </c>
      <c r="E156" s="20" t="s">
        <v>565</v>
      </c>
      <c r="F156" s="21" t="s">
        <v>566</v>
      </c>
    </row>
    <row r="157" spans="1:6" ht="35.1" customHeight="1" x14ac:dyDescent="0.25">
      <c r="A157" s="18">
        <v>4</v>
      </c>
      <c r="B157" s="19" t="s">
        <v>1036</v>
      </c>
      <c r="C157" s="20" t="s">
        <v>1037</v>
      </c>
      <c r="D157" s="20" t="s">
        <v>592</v>
      </c>
      <c r="E157" s="20" t="s">
        <v>1038</v>
      </c>
      <c r="F157" s="21" t="s">
        <v>1039</v>
      </c>
    </row>
    <row r="158" spans="1:6" ht="35.1" customHeight="1" x14ac:dyDescent="0.25">
      <c r="A158" s="18">
        <v>4</v>
      </c>
      <c r="B158" s="19" t="s">
        <v>1026</v>
      </c>
      <c r="C158" s="20" t="s">
        <v>699</v>
      </c>
      <c r="D158" s="20" t="s">
        <v>1080</v>
      </c>
      <c r="E158" s="20" t="s">
        <v>1081</v>
      </c>
      <c r="F158" s="21" t="s">
        <v>1082</v>
      </c>
    </row>
    <row r="159" spans="1:6" ht="35.1" customHeight="1" x14ac:dyDescent="0.25">
      <c r="A159" s="18">
        <v>4</v>
      </c>
      <c r="B159" s="19" t="s">
        <v>1179</v>
      </c>
      <c r="C159" s="20" t="s">
        <v>1214</v>
      </c>
      <c r="D159" s="20" t="s">
        <v>1215</v>
      </c>
      <c r="E159" s="20" t="s">
        <v>1216</v>
      </c>
      <c r="F159" s="21" t="s">
        <v>1217</v>
      </c>
    </row>
    <row r="160" spans="1:6" ht="35.1" customHeight="1" x14ac:dyDescent="0.25">
      <c r="A160" s="18">
        <v>4</v>
      </c>
      <c r="B160" s="19" t="s">
        <v>989</v>
      </c>
      <c r="C160" s="20" t="s">
        <v>308</v>
      </c>
      <c r="D160" s="20" t="s">
        <v>391</v>
      </c>
      <c r="E160" s="20" t="s">
        <v>1045</v>
      </c>
      <c r="F160" s="21" t="s">
        <v>1046</v>
      </c>
    </row>
    <row r="161" spans="1:6" ht="35.1" customHeight="1" x14ac:dyDescent="0.25">
      <c r="A161" s="18">
        <v>4</v>
      </c>
      <c r="B161" s="19" t="s">
        <v>1160</v>
      </c>
      <c r="C161" s="20" t="s">
        <v>1161</v>
      </c>
      <c r="D161" s="20" t="s">
        <v>193</v>
      </c>
      <c r="E161" s="20" t="s">
        <v>1162</v>
      </c>
      <c r="F161" s="21" t="s">
        <v>1163</v>
      </c>
    </row>
    <row r="162" spans="1:6" ht="35.1" customHeight="1" x14ac:dyDescent="0.25">
      <c r="A162" s="18">
        <v>4</v>
      </c>
      <c r="B162" s="19" t="s">
        <v>1218</v>
      </c>
      <c r="C162" s="20" t="s">
        <v>194</v>
      </c>
      <c r="D162" s="20" t="s">
        <v>1219</v>
      </c>
      <c r="E162" s="20" t="s">
        <v>1220</v>
      </c>
      <c r="F162" s="21" t="s">
        <v>1221</v>
      </c>
    </row>
    <row r="163" spans="1:6" ht="35.1" customHeight="1" x14ac:dyDescent="0.25">
      <c r="A163" s="18">
        <v>4</v>
      </c>
      <c r="B163" s="19" t="s">
        <v>1047</v>
      </c>
      <c r="C163" s="20" t="s">
        <v>1048</v>
      </c>
      <c r="D163" s="20" t="s">
        <v>193</v>
      </c>
      <c r="E163" s="20" t="s">
        <v>718</v>
      </c>
      <c r="F163" s="21" t="s">
        <v>719</v>
      </c>
    </row>
    <row r="164" spans="1:6" ht="35.1" customHeight="1" x14ac:dyDescent="0.25">
      <c r="A164" s="18">
        <v>4</v>
      </c>
      <c r="B164" s="19" t="s">
        <v>1222</v>
      </c>
      <c r="C164" s="20" t="s">
        <v>1223</v>
      </c>
      <c r="D164" s="20" t="s">
        <v>559</v>
      </c>
      <c r="E164" s="20" t="s">
        <v>1224</v>
      </c>
      <c r="F164" s="21" t="s">
        <v>1225</v>
      </c>
    </row>
    <row r="165" spans="1:6" ht="35.1" customHeight="1" x14ac:dyDescent="0.25">
      <c r="A165" s="18">
        <v>5</v>
      </c>
      <c r="B165" s="19" t="s">
        <v>373</v>
      </c>
      <c r="C165" s="20" t="s">
        <v>374</v>
      </c>
      <c r="D165" s="20" t="s">
        <v>375</v>
      </c>
      <c r="E165" s="20" t="s">
        <v>315</v>
      </c>
      <c r="F165" s="21" t="s">
        <v>376</v>
      </c>
    </row>
    <row r="166" spans="1:6" ht="35.1" customHeight="1" x14ac:dyDescent="0.25">
      <c r="A166" s="18">
        <v>5</v>
      </c>
      <c r="B166" s="19" t="s">
        <v>1026</v>
      </c>
      <c r="C166" s="20" t="s">
        <v>1226</v>
      </c>
      <c r="D166" s="20" t="s">
        <v>536</v>
      </c>
      <c r="E166" s="20" t="s">
        <v>1227</v>
      </c>
      <c r="F166" s="21" t="s">
        <v>1228</v>
      </c>
    </row>
    <row r="167" spans="1:6" ht="35.1" customHeight="1" x14ac:dyDescent="0.25">
      <c r="A167" s="18">
        <v>5</v>
      </c>
      <c r="B167" s="19" t="s">
        <v>948</v>
      </c>
      <c r="C167" s="20" t="s">
        <v>949</v>
      </c>
      <c r="D167" s="20" t="s">
        <v>379</v>
      </c>
      <c r="E167" s="20" t="s">
        <v>314</v>
      </c>
      <c r="F167" s="21" t="s">
        <v>380</v>
      </c>
    </row>
    <row r="168" spans="1:6" ht="35.1" customHeight="1" x14ac:dyDescent="0.25">
      <c r="A168" s="18">
        <v>5</v>
      </c>
      <c r="B168" s="19" t="s">
        <v>1010</v>
      </c>
      <c r="C168" s="20" t="s">
        <v>1011</v>
      </c>
      <c r="D168" s="20" t="s">
        <v>194</v>
      </c>
      <c r="E168" s="20" t="s">
        <v>1012</v>
      </c>
      <c r="F168" s="21" t="s">
        <v>372</v>
      </c>
    </row>
    <row r="169" spans="1:6" ht="35.1" customHeight="1" x14ac:dyDescent="0.25">
      <c r="A169" s="18">
        <v>5</v>
      </c>
      <c r="B169" s="19" t="s">
        <v>1202</v>
      </c>
      <c r="C169" s="20" t="s">
        <v>1203</v>
      </c>
      <c r="D169" s="20" t="s">
        <v>1204</v>
      </c>
      <c r="E169" s="20" t="s">
        <v>1205</v>
      </c>
      <c r="F169" s="21" t="s">
        <v>1206</v>
      </c>
    </row>
    <row r="170" spans="1:6" ht="35.1" customHeight="1" x14ac:dyDescent="0.25">
      <c r="A170" s="18">
        <v>5</v>
      </c>
      <c r="B170" s="19" t="s">
        <v>1229</v>
      </c>
      <c r="C170" s="20" t="s">
        <v>1230</v>
      </c>
      <c r="D170" s="20" t="s">
        <v>193</v>
      </c>
      <c r="E170" s="20" t="s">
        <v>1231</v>
      </c>
      <c r="F170" s="21" t="s">
        <v>547</v>
      </c>
    </row>
    <row r="171" spans="1:6" ht="35.1" customHeight="1" x14ac:dyDescent="0.25">
      <c r="A171" s="18">
        <v>5</v>
      </c>
      <c r="B171" s="19" t="s">
        <v>1232</v>
      </c>
      <c r="C171" s="20" t="s">
        <v>1123</v>
      </c>
      <c r="D171" s="20" t="s">
        <v>1233</v>
      </c>
      <c r="E171" s="20" t="s">
        <v>1234</v>
      </c>
      <c r="F171" s="21" t="s">
        <v>1235</v>
      </c>
    </row>
    <row r="172" spans="1:6" ht="35.1" customHeight="1" x14ac:dyDescent="0.25">
      <c r="A172" s="18">
        <v>5</v>
      </c>
      <c r="B172" s="19" t="s">
        <v>1059</v>
      </c>
      <c r="C172" s="20" t="s">
        <v>387</v>
      </c>
      <c r="D172" s="20" t="s">
        <v>1060</v>
      </c>
      <c r="E172" s="20" t="s">
        <v>1061</v>
      </c>
      <c r="F172" s="21" t="s">
        <v>1062</v>
      </c>
    </row>
    <row r="173" spans="1:6" ht="35.1" customHeight="1" x14ac:dyDescent="0.25">
      <c r="A173" s="18">
        <v>5</v>
      </c>
      <c r="B173" s="19" t="s">
        <v>973</v>
      </c>
      <c r="C173" s="20" t="s">
        <v>710</v>
      </c>
      <c r="D173" s="20" t="s">
        <v>387</v>
      </c>
      <c r="E173" s="20" t="s">
        <v>1236</v>
      </c>
      <c r="F173" s="21" t="s">
        <v>975</v>
      </c>
    </row>
    <row r="174" spans="1:6" ht="35.1" customHeight="1" x14ac:dyDescent="0.25">
      <c r="A174" s="18">
        <v>5</v>
      </c>
      <c r="B174" s="19" t="s">
        <v>1133</v>
      </c>
      <c r="C174" s="20" t="s">
        <v>1134</v>
      </c>
      <c r="D174" s="20" t="s">
        <v>1135</v>
      </c>
      <c r="E174" s="20" t="s">
        <v>1136</v>
      </c>
      <c r="F174" s="21" t="s">
        <v>1137</v>
      </c>
    </row>
    <row r="175" spans="1:6" ht="35.1" customHeight="1" x14ac:dyDescent="0.25">
      <c r="A175" s="18">
        <v>5</v>
      </c>
      <c r="B175" s="19" t="s">
        <v>1237</v>
      </c>
      <c r="C175" s="20" t="s">
        <v>1238</v>
      </c>
      <c r="D175" s="20" t="s">
        <v>541</v>
      </c>
      <c r="E175" s="20" t="s">
        <v>1239</v>
      </c>
      <c r="F175" s="21" t="s">
        <v>1240</v>
      </c>
    </row>
    <row r="176" spans="1:6" ht="35.1" customHeight="1" x14ac:dyDescent="0.25">
      <c r="A176" s="18">
        <v>5</v>
      </c>
      <c r="B176" s="19" t="s">
        <v>1100</v>
      </c>
      <c r="C176" s="20" t="s">
        <v>1014</v>
      </c>
      <c r="D176" s="20" t="s">
        <v>982</v>
      </c>
      <c r="E176" s="20" t="s">
        <v>1101</v>
      </c>
      <c r="F176" s="21" t="s">
        <v>1102</v>
      </c>
    </row>
    <row r="177" spans="1:6" ht="35.1" customHeight="1" x14ac:dyDescent="0.25">
      <c r="A177" s="18">
        <v>5</v>
      </c>
      <c r="B177" s="19" t="s">
        <v>1241</v>
      </c>
      <c r="C177" s="20" t="s">
        <v>541</v>
      </c>
      <c r="D177" s="20" t="s">
        <v>1242</v>
      </c>
      <c r="E177" s="20" t="s">
        <v>1243</v>
      </c>
      <c r="F177" s="21" t="s">
        <v>1244</v>
      </c>
    </row>
    <row r="178" spans="1:6" ht="35.1" customHeight="1" x14ac:dyDescent="0.25">
      <c r="A178" s="18">
        <v>5</v>
      </c>
      <c r="B178" s="19" t="s">
        <v>1165</v>
      </c>
      <c r="C178" s="20" t="s">
        <v>710</v>
      </c>
      <c r="D178" s="20" t="s">
        <v>527</v>
      </c>
      <c r="E178" s="20" t="s">
        <v>1166</v>
      </c>
      <c r="F178" s="21" t="s">
        <v>1167</v>
      </c>
    </row>
    <row r="179" spans="1:6" ht="35.1" customHeight="1" x14ac:dyDescent="0.25">
      <c r="A179" s="18">
        <v>5</v>
      </c>
      <c r="B179" s="19" t="s">
        <v>1128</v>
      </c>
      <c r="C179" s="20" t="s">
        <v>1129</v>
      </c>
      <c r="D179" s="20" t="s">
        <v>590</v>
      </c>
      <c r="E179" s="20" t="s">
        <v>1130</v>
      </c>
      <c r="F179" s="21" t="s">
        <v>1131</v>
      </c>
    </row>
    <row r="180" spans="1:6" ht="35.1" customHeight="1" x14ac:dyDescent="0.25">
      <c r="A180" s="18">
        <v>5</v>
      </c>
      <c r="B180" s="19" t="s">
        <v>1245</v>
      </c>
      <c r="C180" s="20" t="s">
        <v>590</v>
      </c>
      <c r="D180" s="20" t="s">
        <v>1246</v>
      </c>
      <c r="E180" s="20" t="s">
        <v>1247</v>
      </c>
      <c r="F180" s="21" t="s">
        <v>1248</v>
      </c>
    </row>
    <row r="181" spans="1:6" ht="35.1" customHeight="1" x14ac:dyDescent="0.25">
      <c r="A181" s="18">
        <v>5</v>
      </c>
      <c r="B181" s="19" t="s">
        <v>1108</v>
      </c>
      <c r="C181" s="20" t="s">
        <v>1249</v>
      </c>
      <c r="D181" s="20" t="s">
        <v>1180</v>
      </c>
      <c r="E181" s="20" t="s">
        <v>1250</v>
      </c>
      <c r="F181" s="21" t="s">
        <v>1251</v>
      </c>
    </row>
    <row r="182" spans="1:6" ht="35.1" customHeight="1" x14ac:dyDescent="0.25">
      <c r="A182" s="18">
        <v>6</v>
      </c>
      <c r="B182" s="19" t="s">
        <v>948</v>
      </c>
      <c r="C182" s="20" t="s">
        <v>949</v>
      </c>
      <c r="D182" s="20" t="s">
        <v>379</v>
      </c>
      <c r="E182" s="20" t="s">
        <v>314</v>
      </c>
      <c r="F182" s="21" t="s">
        <v>380</v>
      </c>
    </row>
    <row r="183" spans="1:6" ht="35.1" customHeight="1" x14ac:dyDescent="0.25">
      <c r="A183" s="18">
        <v>6</v>
      </c>
      <c r="B183" s="19" t="s">
        <v>1026</v>
      </c>
      <c r="C183" s="20" t="s">
        <v>1226</v>
      </c>
      <c r="D183" s="20" t="s">
        <v>536</v>
      </c>
      <c r="E183" s="20" t="s">
        <v>1227</v>
      </c>
      <c r="F183" s="21" t="s">
        <v>1228</v>
      </c>
    </row>
    <row r="184" spans="1:6" ht="35.1" customHeight="1" x14ac:dyDescent="0.25">
      <c r="A184" s="18">
        <v>6</v>
      </c>
      <c r="B184" s="19" t="s">
        <v>1252</v>
      </c>
      <c r="C184" s="20" t="s">
        <v>1253</v>
      </c>
      <c r="D184" s="20" t="s">
        <v>383</v>
      </c>
      <c r="E184" s="20" t="s">
        <v>211</v>
      </c>
      <c r="F184" s="21" t="s">
        <v>384</v>
      </c>
    </row>
    <row r="185" spans="1:6" ht="35.1" customHeight="1" x14ac:dyDescent="0.25">
      <c r="A185" s="18">
        <v>6</v>
      </c>
      <c r="B185" s="19" t="s">
        <v>1229</v>
      </c>
      <c r="C185" s="20" t="s">
        <v>1230</v>
      </c>
      <c r="D185" s="20" t="s">
        <v>193</v>
      </c>
      <c r="E185" s="20" t="s">
        <v>1231</v>
      </c>
      <c r="F185" s="21" t="s">
        <v>547</v>
      </c>
    </row>
    <row r="186" spans="1:6" ht="35.1" customHeight="1" x14ac:dyDescent="0.25">
      <c r="A186" s="18">
        <v>6</v>
      </c>
      <c r="B186" s="19" t="s">
        <v>1254</v>
      </c>
      <c r="C186" s="20" t="s">
        <v>982</v>
      </c>
      <c r="D186" s="20" t="s">
        <v>1255</v>
      </c>
      <c r="E186" s="20" t="s">
        <v>1256</v>
      </c>
      <c r="F186" s="21" t="s">
        <v>1257</v>
      </c>
    </row>
    <row r="187" spans="1:6" ht="35.1" customHeight="1" x14ac:dyDescent="0.25">
      <c r="A187" s="18">
        <v>6</v>
      </c>
      <c r="B187" s="19" t="s">
        <v>1010</v>
      </c>
      <c r="C187" s="20" t="s">
        <v>1011</v>
      </c>
      <c r="D187" s="20" t="s">
        <v>194</v>
      </c>
      <c r="E187" s="20" t="s">
        <v>1012</v>
      </c>
      <c r="F187" s="21" t="s">
        <v>372</v>
      </c>
    </row>
    <row r="188" spans="1:6" ht="35.1" customHeight="1" x14ac:dyDescent="0.25">
      <c r="A188" s="18">
        <v>6</v>
      </c>
      <c r="B188" s="19" t="s">
        <v>973</v>
      </c>
      <c r="C188" s="20" t="s">
        <v>710</v>
      </c>
      <c r="D188" s="20" t="s">
        <v>387</v>
      </c>
      <c r="E188" s="20" t="s">
        <v>974</v>
      </c>
      <c r="F188" s="21" t="s">
        <v>975</v>
      </c>
    </row>
    <row r="189" spans="1:6" ht="35.1" customHeight="1" x14ac:dyDescent="0.25">
      <c r="A189" s="18">
        <v>6</v>
      </c>
      <c r="B189" s="19" t="s">
        <v>1032</v>
      </c>
      <c r="C189" s="20" t="s">
        <v>1033</v>
      </c>
      <c r="D189" s="20" t="s">
        <v>375</v>
      </c>
      <c r="E189" s="20" t="s">
        <v>1132</v>
      </c>
      <c r="F189" s="21" t="s">
        <v>1035</v>
      </c>
    </row>
    <row r="190" spans="1:6" ht="35.1" customHeight="1" x14ac:dyDescent="0.25">
      <c r="A190" s="18">
        <v>6</v>
      </c>
      <c r="B190" s="19" t="s">
        <v>938</v>
      </c>
      <c r="C190" s="20" t="s">
        <v>1140</v>
      </c>
      <c r="D190" s="20" t="s">
        <v>383</v>
      </c>
      <c r="E190" s="20" t="s">
        <v>1258</v>
      </c>
      <c r="F190" s="21" t="s">
        <v>1259</v>
      </c>
    </row>
    <row r="191" spans="1:6" ht="35.1" customHeight="1" x14ac:dyDescent="0.25">
      <c r="A191" s="18">
        <v>6</v>
      </c>
      <c r="B191" s="19" t="s">
        <v>1232</v>
      </c>
      <c r="C191" s="20" t="s">
        <v>1123</v>
      </c>
      <c r="D191" s="20" t="s">
        <v>1233</v>
      </c>
      <c r="E191" s="20" t="s">
        <v>1234</v>
      </c>
      <c r="F191" s="21" t="s">
        <v>1235</v>
      </c>
    </row>
    <row r="192" spans="1:6" ht="35.1" customHeight="1" x14ac:dyDescent="0.25">
      <c r="A192" s="18">
        <v>6</v>
      </c>
      <c r="B192" s="19" t="s">
        <v>1237</v>
      </c>
      <c r="C192" s="20" t="s">
        <v>1238</v>
      </c>
      <c r="D192" s="20" t="s">
        <v>541</v>
      </c>
      <c r="E192" s="20" t="s">
        <v>1239</v>
      </c>
      <c r="F192" s="21" t="s">
        <v>1240</v>
      </c>
    </row>
    <row r="193" spans="1:6" ht="35.1" customHeight="1" x14ac:dyDescent="0.25">
      <c r="A193" s="18">
        <v>6</v>
      </c>
      <c r="B193" s="19" t="s">
        <v>1068</v>
      </c>
      <c r="C193" s="20" t="s">
        <v>1069</v>
      </c>
      <c r="D193" s="20" t="s">
        <v>1070</v>
      </c>
      <c r="E193" s="20" t="s">
        <v>1071</v>
      </c>
      <c r="F193" s="21" t="s">
        <v>1072</v>
      </c>
    </row>
    <row r="194" spans="1:6" ht="35.1" customHeight="1" x14ac:dyDescent="0.25">
      <c r="A194" s="18">
        <v>6</v>
      </c>
      <c r="B194" s="19" t="s">
        <v>1260</v>
      </c>
      <c r="C194" s="20" t="s">
        <v>1261</v>
      </c>
      <c r="D194" s="20" t="s">
        <v>1262</v>
      </c>
      <c r="E194" s="20" t="s">
        <v>1263</v>
      </c>
      <c r="F194" s="21" t="s">
        <v>1264</v>
      </c>
    </row>
    <row r="195" spans="1:6" ht="35.1" customHeight="1" x14ac:dyDescent="0.25">
      <c r="A195" s="18">
        <v>6</v>
      </c>
      <c r="B195" s="19" t="s">
        <v>1241</v>
      </c>
      <c r="C195" s="20" t="s">
        <v>541</v>
      </c>
      <c r="D195" s="20" t="s">
        <v>1242</v>
      </c>
      <c r="E195" s="20" t="s">
        <v>1243</v>
      </c>
      <c r="F195" s="21" t="s">
        <v>1244</v>
      </c>
    </row>
    <row r="196" spans="1:6" ht="35.1" customHeight="1" x14ac:dyDescent="0.25">
      <c r="A196" s="18">
        <v>6</v>
      </c>
      <c r="B196" s="19" t="s">
        <v>1245</v>
      </c>
      <c r="C196" s="20" t="s">
        <v>590</v>
      </c>
      <c r="D196" s="20" t="s">
        <v>1246</v>
      </c>
      <c r="E196" s="20" t="s">
        <v>1247</v>
      </c>
      <c r="F196" s="21" t="s">
        <v>1248</v>
      </c>
    </row>
    <row r="197" spans="1:6" ht="35.1" customHeight="1" x14ac:dyDescent="0.25">
      <c r="A197" s="18">
        <v>7</v>
      </c>
      <c r="B197" s="19" t="s">
        <v>381</v>
      </c>
      <c r="C197" s="20" t="s">
        <v>382</v>
      </c>
      <c r="D197" s="20" t="s">
        <v>383</v>
      </c>
      <c r="E197" s="20" t="s">
        <v>211</v>
      </c>
      <c r="F197" s="21" t="s">
        <v>384</v>
      </c>
    </row>
    <row r="198" spans="1:6" ht="35.1" customHeight="1" x14ac:dyDescent="0.25">
      <c r="A198" s="18">
        <v>7</v>
      </c>
      <c r="B198" s="19" t="s">
        <v>1026</v>
      </c>
      <c r="C198" s="20" t="s">
        <v>1226</v>
      </c>
      <c r="D198" s="20" t="s">
        <v>536</v>
      </c>
      <c r="E198" s="20" t="s">
        <v>1227</v>
      </c>
      <c r="F198" s="21" t="s">
        <v>1228</v>
      </c>
    </row>
    <row r="199" spans="1:6" ht="35.1" customHeight="1" x14ac:dyDescent="0.25">
      <c r="A199" s="18">
        <v>7</v>
      </c>
      <c r="B199" s="19" t="s">
        <v>1103</v>
      </c>
      <c r="C199" s="20" t="s">
        <v>1265</v>
      </c>
      <c r="D199" s="20" t="s">
        <v>1266</v>
      </c>
      <c r="E199" s="20" t="s">
        <v>1267</v>
      </c>
      <c r="F199" s="21" t="s">
        <v>1268</v>
      </c>
    </row>
    <row r="200" spans="1:6" ht="35.1" customHeight="1" x14ac:dyDescent="0.25">
      <c r="A200" s="18">
        <v>7</v>
      </c>
      <c r="B200" s="19" t="s">
        <v>948</v>
      </c>
      <c r="C200" s="20" t="s">
        <v>949</v>
      </c>
      <c r="D200" s="20" t="s">
        <v>379</v>
      </c>
      <c r="E200" s="20" t="s">
        <v>314</v>
      </c>
      <c r="F200" s="21" t="s">
        <v>380</v>
      </c>
    </row>
    <row r="201" spans="1:6" ht="35.1" customHeight="1" x14ac:dyDescent="0.25">
      <c r="A201" s="18">
        <v>7</v>
      </c>
      <c r="B201" s="19" t="s">
        <v>1010</v>
      </c>
      <c r="C201" s="20" t="s">
        <v>1011</v>
      </c>
      <c r="D201" s="20" t="s">
        <v>194</v>
      </c>
      <c r="E201" s="20" t="s">
        <v>1012</v>
      </c>
      <c r="F201" s="21" t="s">
        <v>372</v>
      </c>
    </row>
    <row r="202" spans="1:6" ht="35.1" customHeight="1" x14ac:dyDescent="0.25">
      <c r="A202" s="18">
        <v>7</v>
      </c>
      <c r="B202" s="19" t="s">
        <v>1100</v>
      </c>
      <c r="C202" s="20" t="s">
        <v>1014</v>
      </c>
      <c r="D202" s="20" t="s">
        <v>982</v>
      </c>
      <c r="E202" s="20" t="s">
        <v>1101</v>
      </c>
      <c r="F202" s="21" t="s">
        <v>1102</v>
      </c>
    </row>
    <row r="203" spans="1:6" ht="35.1" customHeight="1" x14ac:dyDescent="0.25">
      <c r="A203" s="18">
        <v>7</v>
      </c>
      <c r="B203" s="19" t="s">
        <v>1269</v>
      </c>
      <c r="C203" s="20" t="s">
        <v>1270</v>
      </c>
      <c r="D203" s="20" t="s">
        <v>1271</v>
      </c>
      <c r="E203" s="20" t="s">
        <v>1272</v>
      </c>
      <c r="F203" s="21" t="s">
        <v>1273</v>
      </c>
    </row>
    <row r="204" spans="1:6" ht="35.1" customHeight="1" x14ac:dyDescent="0.25">
      <c r="A204" s="18">
        <v>7</v>
      </c>
      <c r="B204" s="19" t="s">
        <v>1229</v>
      </c>
      <c r="C204" s="20" t="s">
        <v>1230</v>
      </c>
      <c r="D204" s="20" t="s">
        <v>193</v>
      </c>
      <c r="E204" s="20" t="s">
        <v>1231</v>
      </c>
      <c r="F204" s="21" t="s">
        <v>547</v>
      </c>
    </row>
    <row r="205" spans="1:6" ht="35.1" customHeight="1" x14ac:dyDescent="0.25">
      <c r="A205" s="18">
        <v>7</v>
      </c>
      <c r="B205" s="19" t="s">
        <v>1274</v>
      </c>
      <c r="C205" s="20" t="s">
        <v>1275</v>
      </c>
      <c r="D205" s="20" t="s">
        <v>1276</v>
      </c>
      <c r="E205" s="20" t="s">
        <v>1277</v>
      </c>
      <c r="F205" s="21" t="s">
        <v>1278</v>
      </c>
    </row>
    <row r="206" spans="1:6" ht="35.1" customHeight="1" x14ac:dyDescent="0.25">
      <c r="A206" s="18">
        <v>7</v>
      </c>
      <c r="B206" s="19" t="s">
        <v>1232</v>
      </c>
      <c r="C206" s="20" t="s">
        <v>1123</v>
      </c>
      <c r="D206" s="20" t="s">
        <v>1233</v>
      </c>
      <c r="E206" s="20" t="s">
        <v>1234</v>
      </c>
      <c r="F206" s="21" t="s">
        <v>1235</v>
      </c>
    </row>
    <row r="207" spans="1:6" ht="35.1" customHeight="1" x14ac:dyDescent="0.25">
      <c r="A207" s="18">
        <v>7</v>
      </c>
      <c r="B207" s="19" t="s">
        <v>1245</v>
      </c>
      <c r="C207" s="20" t="s">
        <v>590</v>
      </c>
      <c r="D207" s="20" t="s">
        <v>1246</v>
      </c>
      <c r="E207" s="20" t="s">
        <v>1247</v>
      </c>
      <c r="F207" s="21" t="s">
        <v>1248</v>
      </c>
    </row>
    <row r="208" spans="1:6" ht="35.1" customHeight="1" x14ac:dyDescent="0.25">
      <c r="A208" s="18">
        <v>7</v>
      </c>
      <c r="B208" s="19" t="s">
        <v>1279</v>
      </c>
      <c r="C208" s="20" t="s">
        <v>1280</v>
      </c>
      <c r="D208" s="20" t="s">
        <v>1281</v>
      </c>
      <c r="E208" s="20" t="s">
        <v>1282</v>
      </c>
      <c r="F208" s="21" t="s">
        <v>1283</v>
      </c>
    </row>
    <row r="209" spans="1:6" ht="35.1" customHeight="1" x14ac:dyDescent="0.25">
      <c r="A209" s="18">
        <v>7</v>
      </c>
      <c r="B209" s="19" t="s">
        <v>938</v>
      </c>
      <c r="C209" s="20" t="s">
        <v>1140</v>
      </c>
      <c r="D209" s="20" t="s">
        <v>1135</v>
      </c>
      <c r="E209" s="20" t="s">
        <v>1141</v>
      </c>
      <c r="F209" s="21" t="s">
        <v>1142</v>
      </c>
    </row>
    <row r="210" spans="1:6" ht="35.1" customHeight="1" x14ac:dyDescent="0.25">
      <c r="A210" s="18">
        <v>7</v>
      </c>
      <c r="B210" s="19" t="s">
        <v>950</v>
      </c>
      <c r="C210" s="20" t="s">
        <v>951</v>
      </c>
      <c r="D210" s="20" t="s">
        <v>952</v>
      </c>
      <c r="E210" s="20" t="s">
        <v>953</v>
      </c>
      <c r="F210" s="21" t="s">
        <v>954</v>
      </c>
    </row>
    <row r="211" spans="1:6" ht="35.1" customHeight="1" x14ac:dyDescent="0.25">
      <c r="A211" s="18">
        <v>7</v>
      </c>
      <c r="B211" s="19" t="s">
        <v>929</v>
      </c>
      <c r="C211" s="20" t="s">
        <v>930</v>
      </c>
      <c r="D211" s="20" t="s">
        <v>931</v>
      </c>
      <c r="E211" s="20" t="s">
        <v>932</v>
      </c>
      <c r="F211" s="21" t="s">
        <v>933</v>
      </c>
    </row>
    <row r="212" spans="1:6" ht="35.1" customHeight="1" x14ac:dyDescent="0.25">
      <c r="A212" s="18">
        <v>7</v>
      </c>
      <c r="B212" s="19" t="s">
        <v>1237</v>
      </c>
      <c r="C212" s="20" t="s">
        <v>1238</v>
      </c>
      <c r="D212" s="20" t="s">
        <v>541</v>
      </c>
      <c r="E212" s="20" t="s">
        <v>1239</v>
      </c>
      <c r="F212" s="21" t="s">
        <v>1240</v>
      </c>
    </row>
    <row r="213" spans="1:6" ht="35.1" customHeight="1" x14ac:dyDescent="0.25">
      <c r="A213" s="18">
        <v>7</v>
      </c>
      <c r="B213" s="19" t="s">
        <v>1241</v>
      </c>
      <c r="C213" s="20" t="s">
        <v>541</v>
      </c>
      <c r="D213" s="20" t="s">
        <v>1242</v>
      </c>
      <c r="E213" s="20" t="s">
        <v>1243</v>
      </c>
      <c r="F213" s="21" t="s">
        <v>1244</v>
      </c>
    </row>
    <row r="214" spans="1:6" ht="35.1" customHeight="1" x14ac:dyDescent="0.25">
      <c r="A214" s="18">
        <v>8</v>
      </c>
      <c r="B214" s="19" t="s">
        <v>281</v>
      </c>
      <c r="C214" s="20" t="s">
        <v>282</v>
      </c>
      <c r="D214" s="20" t="s">
        <v>183</v>
      </c>
      <c r="E214" s="20" t="s">
        <v>212</v>
      </c>
      <c r="F214" s="21" t="s">
        <v>197</v>
      </c>
    </row>
    <row r="215" spans="1:6" ht="35.1" customHeight="1" x14ac:dyDescent="0.25">
      <c r="A215" s="18">
        <v>8</v>
      </c>
      <c r="B215" s="19" t="s">
        <v>916</v>
      </c>
      <c r="C215" s="20" t="s">
        <v>187</v>
      </c>
      <c r="D215" s="20" t="s">
        <v>188</v>
      </c>
      <c r="E215" s="20" t="s">
        <v>291</v>
      </c>
      <c r="F215" s="21" t="s">
        <v>292</v>
      </c>
    </row>
    <row r="216" spans="1:6" ht="35.1" customHeight="1" x14ac:dyDescent="0.25">
      <c r="A216" s="18">
        <v>8</v>
      </c>
      <c r="B216" s="19" t="s">
        <v>1047</v>
      </c>
      <c r="C216" s="20" t="s">
        <v>1284</v>
      </c>
      <c r="D216" s="20" t="s">
        <v>1285</v>
      </c>
      <c r="E216" s="20" t="s">
        <v>1286</v>
      </c>
      <c r="F216" s="21" t="s">
        <v>1287</v>
      </c>
    </row>
    <row r="217" spans="1:6" ht="35.1" customHeight="1" x14ac:dyDescent="0.25">
      <c r="A217" s="18">
        <v>8</v>
      </c>
      <c r="B217" s="19"/>
      <c r="C217" s="20"/>
      <c r="D217" s="20"/>
      <c r="E217" s="20" t="s">
        <v>1288</v>
      </c>
      <c r="F217" s="21"/>
    </row>
    <row r="218" spans="1:6" ht="35.1" customHeight="1" x14ac:dyDescent="0.25">
      <c r="A218" s="18">
        <v>8</v>
      </c>
      <c r="B218" s="19" t="s">
        <v>917</v>
      </c>
      <c r="C218" s="20" t="s">
        <v>918</v>
      </c>
      <c r="D218" s="20" t="s">
        <v>564</v>
      </c>
      <c r="E218" s="20" t="s">
        <v>565</v>
      </c>
      <c r="F218" s="21" t="s">
        <v>566</v>
      </c>
    </row>
    <row r="219" spans="1:6" ht="35.1" customHeight="1" x14ac:dyDescent="0.25">
      <c r="A219" s="18">
        <v>8</v>
      </c>
      <c r="B219" s="19" t="s">
        <v>1088</v>
      </c>
      <c r="C219" s="20" t="s">
        <v>1289</v>
      </c>
      <c r="D219" s="20" t="s">
        <v>531</v>
      </c>
      <c r="E219" s="20" t="s">
        <v>532</v>
      </c>
      <c r="F219" s="21" t="s">
        <v>533</v>
      </c>
    </row>
    <row r="220" spans="1:6" ht="35.1" customHeight="1" x14ac:dyDescent="0.25">
      <c r="A220" s="18">
        <v>8</v>
      </c>
      <c r="B220" s="19" t="s">
        <v>1184</v>
      </c>
      <c r="C220" s="20" t="s">
        <v>1290</v>
      </c>
      <c r="D220" s="20" t="s">
        <v>187</v>
      </c>
      <c r="E220" s="20" t="s">
        <v>1291</v>
      </c>
      <c r="F220" s="21" t="s">
        <v>578</v>
      </c>
    </row>
    <row r="221" spans="1:6" ht="35.1" customHeight="1" x14ac:dyDescent="0.25">
      <c r="A221" s="18">
        <v>8</v>
      </c>
      <c r="B221" s="19" t="s">
        <v>948</v>
      </c>
      <c r="C221" s="20" t="s">
        <v>949</v>
      </c>
      <c r="D221" s="20" t="s">
        <v>379</v>
      </c>
      <c r="E221" s="20" t="s">
        <v>314</v>
      </c>
      <c r="F221" s="21" t="s">
        <v>380</v>
      </c>
    </row>
    <row r="222" spans="1:6" ht="35.1" customHeight="1" x14ac:dyDescent="0.25">
      <c r="A222" s="18">
        <v>8</v>
      </c>
      <c r="B222" s="19" t="s">
        <v>1292</v>
      </c>
      <c r="C222" s="20" t="s">
        <v>564</v>
      </c>
      <c r="D222" s="20" t="s">
        <v>1293</v>
      </c>
      <c r="E222" s="20" t="s">
        <v>1294</v>
      </c>
      <c r="F222" s="21" t="s">
        <v>1295</v>
      </c>
    </row>
    <row r="223" spans="1:6" ht="35.1" customHeight="1" x14ac:dyDescent="0.25">
      <c r="A223" s="18">
        <v>8</v>
      </c>
      <c r="B223" s="19"/>
      <c r="C223" s="20"/>
      <c r="D223" s="20"/>
      <c r="E223" s="20" t="s">
        <v>1296</v>
      </c>
      <c r="F223" s="21"/>
    </row>
    <row r="224" spans="1:6" ht="35.1" customHeight="1" x14ac:dyDescent="0.25">
      <c r="A224" s="18">
        <v>8</v>
      </c>
      <c r="B224" s="19" t="s">
        <v>1063</v>
      </c>
      <c r="C224" s="20" t="s">
        <v>1297</v>
      </c>
      <c r="D224" s="20" t="s">
        <v>598</v>
      </c>
      <c r="E224" s="20" t="s">
        <v>1298</v>
      </c>
      <c r="F224" s="21" t="s">
        <v>1299</v>
      </c>
    </row>
    <row r="225" spans="1:6" ht="35.1" customHeight="1" x14ac:dyDescent="0.25">
      <c r="A225" s="18">
        <v>8</v>
      </c>
      <c r="B225" s="19" t="s">
        <v>1300</v>
      </c>
      <c r="C225" s="20" t="s">
        <v>1301</v>
      </c>
      <c r="D225" s="20" t="s">
        <v>1302</v>
      </c>
      <c r="E225" s="20" t="s">
        <v>1303</v>
      </c>
      <c r="F225" s="21" t="s">
        <v>1304</v>
      </c>
    </row>
    <row r="226" spans="1:6" ht="35.1" customHeight="1" x14ac:dyDescent="0.25">
      <c r="A226" s="18">
        <v>8</v>
      </c>
      <c r="B226" s="19" t="s">
        <v>1305</v>
      </c>
      <c r="C226" s="20" t="s">
        <v>1007</v>
      </c>
      <c r="D226" s="20" t="s">
        <v>187</v>
      </c>
      <c r="E226" s="20" t="s">
        <v>1306</v>
      </c>
      <c r="F226" s="21" t="s">
        <v>1307</v>
      </c>
    </row>
    <row r="227" spans="1:6" ht="35.1" customHeight="1" x14ac:dyDescent="0.25">
      <c r="A227" s="18">
        <v>8</v>
      </c>
      <c r="B227" s="19" t="s">
        <v>1308</v>
      </c>
      <c r="C227" s="20" t="s">
        <v>590</v>
      </c>
      <c r="D227" s="20" t="s">
        <v>598</v>
      </c>
      <c r="E227" s="20" t="s">
        <v>1309</v>
      </c>
      <c r="F227" s="21" t="s">
        <v>304</v>
      </c>
    </row>
    <row r="228" spans="1:6" ht="35.1" customHeight="1" x14ac:dyDescent="0.25">
      <c r="A228" s="18">
        <v>8</v>
      </c>
      <c r="B228" s="19" t="s">
        <v>1310</v>
      </c>
      <c r="C228" s="20" t="s">
        <v>1311</v>
      </c>
      <c r="D228" s="20" t="s">
        <v>1312</v>
      </c>
      <c r="E228" s="20" t="s">
        <v>1313</v>
      </c>
      <c r="F228" s="21" t="s">
        <v>1314</v>
      </c>
    </row>
    <row r="229" spans="1:6" ht="35.1" customHeight="1" x14ac:dyDescent="0.25">
      <c r="A229" s="18">
        <v>8</v>
      </c>
      <c r="B229" s="19" t="s">
        <v>1076</v>
      </c>
      <c r="C229" s="20" t="s">
        <v>1077</v>
      </c>
      <c r="D229" s="20" t="s">
        <v>991</v>
      </c>
      <c r="E229" s="20" t="s">
        <v>1078</v>
      </c>
      <c r="F229" s="21" t="s">
        <v>1079</v>
      </c>
    </row>
    <row r="230" spans="1:6" ht="35.1" customHeight="1" x14ac:dyDescent="0.25">
      <c r="A230" s="18">
        <v>8</v>
      </c>
      <c r="B230" s="19" t="s">
        <v>955</v>
      </c>
      <c r="C230" s="20" t="s">
        <v>956</v>
      </c>
      <c r="D230" s="20" t="s">
        <v>710</v>
      </c>
      <c r="E230" s="20" t="s">
        <v>722</v>
      </c>
      <c r="F230" s="21" t="s">
        <v>723</v>
      </c>
    </row>
    <row r="231" spans="1:6" ht="35.1" customHeight="1" x14ac:dyDescent="0.25">
      <c r="A231" s="18">
        <v>8</v>
      </c>
      <c r="B231" s="19" t="s">
        <v>279</v>
      </c>
      <c r="C231" s="20" t="s">
        <v>280</v>
      </c>
      <c r="D231" s="20" t="s">
        <v>194</v>
      </c>
      <c r="E231" s="20" t="s">
        <v>201</v>
      </c>
      <c r="F231" s="21" t="s">
        <v>202</v>
      </c>
    </row>
    <row r="232" spans="1:6" ht="35.1" customHeight="1" x14ac:dyDescent="0.25">
      <c r="A232" s="18">
        <v>8</v>
      </c>
      <c r="B232" s="19" t="s">
        <v>1315</v>
      </c>
      <c r="C232" s="20" t="s">
        <v>1316</v>
      </c>
      <c r="D232" s="20" t="s">
        <v>401</v>
      </c>
      <c r="E232" s="20" t="s">
        <v>1317</v>
      </c>
      <c r="F232" s="21" t="s">
        <v>1318</v>
      </c>
    </row>
    <row r="233" spans="1:6" ht="35.1" customHeight="1" x14ac:dyDescent="0.25">
      <c r="A233" s="18">
        <v>8</v>
      </c>
      <c r="B233" s="19" t="s">
        <v>1319</v>
      </c>
      <c r="C233" s="20" t="s">
        <v>1320</v>
      </c>
      <c r="D233" s="20" t="s">
        <v>922</v>
      </c>
      <c r="E233" s="20" t="s">
        <v>1321</v>
      </c>
      <c r="F233" s="21" t="s">
        <v>1322</v>
      </c>
    </row>
    <row r="234" spans="1:6" ht="35.1" customHeight="1" x14ac:dyDescent="0.25">
      <c r="A234" s="18">
        <v>8</v>
      </c>
      <c r="B234" s="19" t="s">
        <v>1083</v>
      </c>
      <c r="C234" s="20" t="s">
        <v>1084</v>
      </c>
      <c r="D234" s="20" t="s">
        <v>375</v>
      </c>
      <c r="E234" s="20" t="s">
        <v>315</v>
      </c>
      <c r="F234" s="21" t="s">
        <v>376</v>
      </c>
    </row>
    <row r="235" spans="1:6" ht="35.1" customHeight="1" x14ac:dyDescent="0.25">
      <c r="A235" s="18">
        <v>8</v>
      </c>
      <c r="B235" s="19" t="s">
        <v>1323</v>
      </c>
      <c r="C235" s="20" t="s">
        <v>193</v>
      </c>
      <c r="D235" s="20" t="s">
        <v>1324</v>
      </c>
      <c r="E235" s="20" t="s">
        <v>1325</v>
      </c>
      <c r="F235" s="21" t="s">
        <v>1326</v>
      </c>
    </row>
    <row r="236" spans="1:6" ht="35.1" customHeight="1" x14ac:dyDescent="0.25">
      <c r="A236" s="18">
        <v>8</v>
      </c>
      <c r="B236" s="19" t="s">
        <v>963</v>
      </c>
      <c r="C236" s="20" t="s">
        <v>964</v>
      </c>
      <c r="D236" s="20" t="s">
        <v>187</v>
      </c>
      <c r="E236" s="20" t="s">
        <v>208</v>
      </c>
      <c r="F236" s="21" t="s">
        <v>209</v>
      </c>
    </row>
    <row r="237" spans="1:6" ht="35.1" customHeight="1" x14ac:dyDescent="0.25">
      <c r="A237" s="18">
        <v>8</v>
      </c>
      <c r="B237" s="19" t="s">
        <v>973</v>
      </c>
      <c r="C237" s="20" t="s">
        <v>710</v>
      </c>
      <c r="D237" s="20" t="s">
        <v>387</v>
      </c>
      <c r="E237" s="20" t="s">
        <v>974</v>
      </c>
      <c r="F237" s="21" t="s">
        <v>975</v>
      </c>
    </row>
    <row r="238" spans="1:6" ht="35.1" customHeight="1" x14ac:dyDescent="0.25">
      <c r="A238" s="18">
        <v>8</v>
      </c>
      <c r="B238" s="19" t="s">
        <v>976</v>
      </c>
      <c r="C238" s="20" t="s">
        <v>977</v>
      </c>
      <c r="D238" s="20" t="s">
        <v>978</v>
      </c>
      <c r="E238" s="20" t="s">
        <v>979</v>
      </c>
      <c r="F238" s="21" t="s">
        <v>980</v>
      </c>
    </row>
    <row r="239" spans="1:6" ht="35.1" customHeight="1" x14ac:dyDescent="0.25">
      <c r="A239" s="18">
        <v>8</v>
      </c>
      <c r="B239" s="19" t="s">
        <v>981</v>
      </c>
      <c r="C239" s="20" t="s">
        <v>982</v>
      </c>
      <c r="D239" s="20" t="s">
        <v>983</v>
      </c>
      <c r="E239" s="20" t="s">
        <v>1093</v>
      </c>
      <c r="F239" s="21" t="s">
        <v>985</v>
      </c>
    </row>
    <row r="240" spans="1:6" ht="35.1" customHeight="1" x14ac:dyDescent="0.25">
      <c r="A240" s="18">
        <v>8</v>
      </c>
      <c r="B240" s="19" t="s">
        <v>986</v>
      </c>
      <c r="C240" s="20" t="s">
        <v>987</v>
      </c>
      <c r="D240" s="20" t="s">
        <v>193</v>
      </c>
      <c r="E240" s="20" t="s">
        <v>988</v>
      </c>
      <c r="F240" s="21" t="s">
        <v>551</v>
      </c>
    </row>
    <row r="241" spans="1:6" ht="35.1" customHeight="1" x14ac:dyDescent="0.25">
      <c r="A241" s="18">
        <v>8</v>
      </c>
      <c r="B241" s="19" t="s">
        <v>989</v>
      </c>
      <c r="C241" s="20" t="s">
        <v>990</v>
      </c>
      <c r="D241" s="20" t="s">
        <v>991</v>
      </c>
      <c r="E241" s="20" t="s">
        <v>992</v>
      </c>
      <c r="F241" s="21" t="s">
        <v>993</v>
      </c>
    </row>
    <row r="242" spans="1:6" ht="35.1" customHeight="1" x14ac:dyDescent="0.25">
      <c r="A242" s="18">
        <v>8</v>
      </c>
      <c r="B242" s="19" t="s">
        <v>989</v>
      </c>
      <c r="C242" s="20" t="s">
        <v>1327</v>
      </c>
      <c r="D242" s="20" t="s">
        <v>391</v>
      </c>
      <c r="E242" s="20" t="s">
        <v>316</v>
      </c>
      <c r="F242" s="21" t="s">
        <v>392</v>
      </c>
    </row>
    <row r="243" spans="1:6" ht="35.1" customHeight="1" x14ac:dyDescent="0.25">
      <c r="A243" s="18">
        <v>8</v>
      </c>
      <c r="B243" s="19" t="s">
        <v>1328</v>
      </c>
      <c r="C243" s="20" t="s">
        <v>1329</v>
      </c>
      <c r="D243" s="20" t="s">
        <v>1330</v>
      </c>
      <c r="E243" s="20" t="s">
        <v>1331</v>
      </c>
      <c r="F243" s="21" t="s">
        <v>1332</v>
      </c>
    </row>
    <row r="244" spans="1:6" ht="35.1" customHeight="1" x14ac:dyDescent="0.25">
      <c r="A244" s="18">
        <v>8</v>
      </c>
      <c r="B244" s="19" t="s">
        <v>1333</v>
      </c>
      <c r="C244" s="20" t="s">
        <v>1334</v>
      </c>
      <c r="D244" s="20" t="s">
        <v>1335</v>
      </c>
      <c r="E244" s="20" t="s">
        <v>1336</v>
      </c>
      <c r="F244" s="21" t="s">
        <v>1337</v>
      </c>
    </row>
    <row r="245" spans="1:6" ht="35.1" customHeight="1" x14ac:dyDescent="0.25">
      <c r="A245" s="18">
        <v>8</v>
      </c>
      <c r="B245" s="19" t="s">
        <v>1338</v>
      </c>
      <c r="C245" s="20" t="s">
        <v>1339</v>
      </c>
      <c r="D245" s="20" t="s">
        <v>1340</v>
      </c>
      <c r="E245" s="20" t="s">
        <v>1341</v>
      </c>
      <c r="F245" s="21" t="s">
        <v>1342</v>
      </c>
    </row>
    <row r="246" spans="1:6" ht="35.1" customHeight="1" x14ac:dyDescent="0.25">
      <c r="A246" s="18">
        <v>8</v>
      </c>
      <c r="B246" s="19" t="s">
        <v>1004</v>
      </c>
      <c r="C246" s="20" t="s">
        <v>1005</v>
      </c>
      <c r="D246" s="20" t="s">
        <v>194</v>
      </c>
      <c r="E246" s="20" t="s">
        <v>203</v>
      </c>
      <c r="F246" s="21" t="s">
        <v>412</v>
      </c>
    </row>
    <row r="247" spans="1:6" ht="35.1" customHeight="1" x14ac:dyDescent="0.25">
      <c r="A247" s="18">
        <v>8</v>
      </c>
      <c r="B247" s="19" t="s">
        <v>1040</v>
      </c>
      <c r="C247" s="20" t="s">
        <v>1041</v>
      </c>
      <c r="D247" s="20" t="s">
        <v>1042</v>
      </c>
      <c r="E247" s="20" t="s">
        <v>1043</v>
      </c>
      <c r="F247" s="21" t="s">
        <v>1044</v>
      </c>
    </row>
    <row r="248" spans="1:6" ht="35.1" customHeight="1" x14ac:dyDescent="0.25">
      <c r="A248" s="18">
        <v>8</v>
      </c>
      <c r="B248" s="19" t="s">
        <v>989</v>
      </c>
      <c r="C248" s="20" t="s">
        <v>308</v>
      </c>
      <c r="D248" s="20" t="s">
        <v>391</v>
      </c>
      <c r="E248" s="20" t="s">
        <v>1045</v>
      </c>
      <c r="F248" s="21" t="s">
        <v>1046</v>
      </c>
    </row>
    <row r="249" spans="1:6" ht="35.1" customHeight="1" x14ac:dyDescent="0.25">
      <c r="A249" s="18">
        <v>8</v>
      </c>
      <c r="B249" s="19"/>
      <c r="C249" s="20"/>
      <c r="D249" s="20"/>
      <c r="E249" s="20" t="s">
        <v>1343</v>
      </c>
      <c r="F249" s="21"/>
    </row>
    <row r="250" spans="1:6" ht="35.1" customHeight="1" x14ac:dyDescent="0.25">
      <c r="A250" s="18">
        <v>8</v>
      </c>
      <c r="B250" s="19" t="s">
        <v>1344</v>
      </c>
      <c r="C250" s="20" t="s">
        <v>923</v>
      </c>
      <c r="D250" s="20" t="s">
        <v>733</v>
      </c>
      <c r="E250" s="20" t="s">
        <v>1345</v>
      </c>
      <c r="F250" s="21" t="s">
        <v>1346</v>
      </c>
    </row>
    <row r="251" spans="1:6" ht="35.1" customHeight="1" x14ac:dyDescent="0.25">
      <c r="A251" s="18">
        <v>8</v>
      </c>
      <c r="B251" s="19" t="s">
        <v>938</v>
      </c>
      <c r="C251" s="20" t="s">
        <v>1140</v>
      </c>
      <c r="D251" s="20" t="s">
        <v>383</v>
      </c>
      <c r="E251" s="20" t="s">
        <v>1258</v>
      </c>
      <c r="F251" s="21" t="s">
        <v>1259</v>
      </c>
    </row>
    <row r="252" spans="1:6" ht="35.1" customHeight="1" x14ac:dyDescent="0.25">
      <c r="A252" s="18">
        <v>8</v>
      </c>
      <c r="B252" s="19" t="s">
        <v>1155</v>
      </c>
      <c r="C252" s="20" t="s">
        <v>1156</v>
      </c>
      <c r="D252" s="20" t="s">
        <v>1157</v>
      </c>
      <c r="E252" s="20" t="s">
        <v>1158</v>
      </c>
      <c r="F252" s="21" t="s">
        <v>1159</v>
      </c>
    </row>
    <row r="253" spans="1:6" ht="35.1" customHeight="1" x14ac:dyDescent="0.25">
      <c r="A253" s="18">
        <v>8</v>
      </c>
      <c r="B253" s="19" t="s">
        <v>1254</v>
      </c>
      <c r="C253" s="20" t="s">
        <v>982</v>
      </c>
      <c r="D253" s="20" t="s">
        <v>1255</v>
      </c>
      <c r="E253" s="20" t="s">
        <v>1256</v>
      </c>
      <c r="F253" s="21" t="s">
        <v>1257</v>
      </c>
    </row>
    <row r="254" spans="1:6" ht="35.1" customHeight="1" x14ac:dyDescent="0.25">
      <c r="A254" s="18">
        <v>8</v>
      </c>
      <c r="B254" s="19" t="s">
        <v>1106</v>
      </c>
      <c r="C254" s="20" t="s">
        <v>1107</v>
      </c>
      <c r="D254" s="20" t="s">
        <v>190</v>
      </c>
      <c r="E254" s="20" t="s">
        <v>191</v>
      </c>
      <c r="F254" s="21" t="s">
        <v>196</v>
      </c>
    </row>
    <row r="255" spans="1:6" ht="35.1" customHeight="1" x14ac:dyDescent="0.25">
      <c r="A255" s="18">
        <v>8</v>
      </c>
      <c r="B255" s="19" t="s">
        <v>1252</v>
      </c>
      <c r="C255" s="20" t="s">
        <v>1253</v>
      </c>
      <c r="D255" s="20" t="s">
        <v>383</v>
      </c>
      <c r="E255" s="20" t="s">
        <v>574</v>
      </c>
      <c r="F255" s="21" t="s">
        <v>575</v>
      </c>
    </row>
    <row r="256" spans="1:6" ht="35.1" customHeight="1" x14ac:dyDescent="0.25">
      <c r="A256" s="18">
        <v>8</v>
      </c>
      <c r="B256" s="19" t="s">
        <v>1347</v>
      </c>
      <c r="C256" s="20" t="s">
        <v>1348</v>
      </c>
      <c r="D256" s="20" t="s">
        <v>204</v>
      </c>
      <c r="E256" s="20" t="s">
        <v>284</v>
      </c>
      <c r="F256" s="21" t="s">
        <v>285</v>
      </c>
    </row>
    <row r="257" spans="1:6" ht="35.1" customHeight="1" x14ac:dyDescent="0.25">
      <c r="A257" s="18">
        <v>8</v>
      </c>
      <c r="B257" s="19"/>
      <c r="C257" s="20"/>
      <c r="D257" s="20"/>
      <c r="E257" s="20" t="s">
        <v>1017</v>
      </c>
      <c r="F257" s="21"/>
    </row>
    <row r="258" spans="1:6" ht="35.1" customHeight="1" x14ac:dyDescent="0.25">
      <c r="A258" s="18">
        <v>8</v>
      </c>
      <c r="B258" s="19" t="s">
        <v>1349</v>
      </c>
      <c r="C258" s="20" t="s">
        <v>1109</v>
      </c>
      <c r="D258" s="20" t="s">
        <v>1350</v>
      </c>
      <c r="E258" s="20" t="s">
        <v>1351</v>
      </c>
      <c r="F258" s="21" t="s">
        <v>1352</v>
      </c>
    </row>
    <row r="259" spans="1:6" ht="35.1" customHeight="1" x14ac:dyDescent="0.25">
      <c r="A259" s="18">
        <v>8</v>
      </c>
      <c r="B259" s="19" t="s">
        <v>1108</v>
      </c>
      <c r="C259" s="20" t="s">
        <v>1109</v>
      </c>
      <c r="D259" s="20" t="s">
        <v>286</v>
      </c>
      <c r="E259" s="20" t="s">
        <v>1110</v>
      </c>
      <c r="F259" s="21" t="s">
        <v>288</v>
      </c>
    </row>
    <row r="260" spans="1:6" ht="35.1" customHeight="1" x14ac:dyDescent="0.25">
      <c r="A260" s="18">
        <v>8</v>
      </c>
      <c r="B260" s="19" t="s">
        <v>1353</v>
      </c>
      <c r="C260" s="20" t="s">
        <v>387</v>
      </c>
      <c r="D260" s="20" t="s">
        <v>1354</v>
      </c>
      <c r="E260" s="20" t="s">
        <v>1355</v>
      </c>
      <c r="F260" s="21" t="s">
        <v>1356</v>
      </c>
    </row>
    <row r="261" spans="1:6" ht="35.1" customHeight="1" x14ac:dyDescent="0.25">
      <c r="A261" s="18">
        <v>8</v>
      </c>
      <c r="B261" s="19" t="s">
        <v>1023</v>
      </c>
      <c r="C261" s="20" t="s">
        <v>391</v>
      </c>
      <c r="D261" s="20" t="s">
        <v>231</v>
      </c>
      <c r="E261" s="20" t="s">
        <v>1024</v>
      </c>
      <c r="F261" s="21" t="s">
        <v>299</v>
      </c>
    </row>
    <row r="262" spans="1:6" ht="35.1" customHeight="1" x14ac:dyDescent="0.25">
      <c r="A262" s="18">
        <v>8</v>
      </c>
      <c r="B262" s="19" t="s">
        <v>1191</v>
      </c>
      <c r="C262" s="20" t="s">
        <v>375</v>
      </c>
      <c r="D262" s="20" t="s">
        <v>1192</v>
      </c>
      <c r="E262" s="20" t="s">
        <v>1357</v>
      </c>
      <c r="F262" s="21" t="s">
        <v>1194</v>
      </c>
    </row>
    <row r="263" spans="1:6" ht="35.1" customHeight="1" x14ac:dyDescent="0.25">
      <c r="A263" s="18">
        <v>8</v>
      </c>
      <c r="B263" s="19" t="s">
        <v>1237</v>
      </c>
      <c r="C263" s="20" t="s">
        <v>1238</v>
      </c>
      <c r="D263" s="20" t="s">
        <v>541</v>
      </c>
      <c r="E263" s="20" t="s">
        <v>1239</v>
      </c>
      <c r="F263" s="21" t="s">
        <v>1240</v>
      </c>
    </row>
    <row r="264" spans="1:6" ht="35.1" customHeight="1" x14ac:dyDescent="0.25">
      <c r="A264" s="18">
        <v>8</v>
      </c>
      <c r="B264" s="19" t="s">
        <v>1358</v>
      </c>
      <c r="C264" s="20" t="s">
        <v>195</v>
      </c>
      <c r="D264" s="20" t="s">
        <v>387</v>
      </c>
      <c r="E264" s="20" t="s">
        <v>593</v>
      </c>
      <c r="F264" s="21" t="s">
        <v>594</v>
      </c>
    </row>
    <row r="265" spans="1:6" ht="35.1" customHeight="1" x14ac:dyDescent="0.25">
      <c r="A265" s="18">
        <v>8</v>
      </c>
      <c r="B265" s="19" t="s">
        <v>934</v>
      </c>
      <c r="C265" s="20" t="s">
        <v>935</v>
      </c>
      <c r="D265" s="20" t="s">
        <v>564</v>
      </c>
      <c r="E265" s="20" t="s">
        <v>936</v>
      </c>
      <c r="F265" s="21" t="s">
        <v>937</v>
      </c>
    </row>
    <row r="266" spans="1:6" ht="35.1" customHeight="1" x14ac:dyDescent="0.25">
      <c r="A266" s="18">
        <v>8</v>
      </c>
      <c r="B266" s="19" t="s">
        <v>1347</v>
      </c>
      <c r="C266" s="20" t="s">
        <v>1070</v>
      </c>
      <c r="D266" s="20" t="s">
        <v>983</v>
      </c>
      <c r="E266" s="20" t="s">
        <v>1359</v>
      </c>
      <c r="F266" s="21" t="s">
        <v>1360</v>
      </c>
    </row>
    <row r="267" spans="1:6" ht="35.1" customHeight="1" x14ac:dyDescent="0.25">
      <c r="A267" s="18">
        <v>8</v>
      </c>
      <c r="B267" s="19" t="s">
        <v>1361</v>
      </c>
      <c r="C267" s="20" t="s">
        <v>1362</v>
      </c>
      <c r="D267" s="20" t="s">
        <v>1363</v>
      </c>
      <c r="E267" s="20" t="s">
        <v>1364</v>
      </c>
      <c r="F267" s="21" t="s">
        <v>1365</v>
      </c>
    </row>
    <row r="268" spans="1:6" ht="35.1" customHeight="1" x14ac:dyDescent="0.25">
      <c r="A268" s="18">
        <v>8</v>
      </c>
      <c r="B268" s="19" t="s">
        <v>1085</v>
      </c>
      <c r="C268" s="20" t="s">
        <v>1211</v>
      </c>
      <c r="D268" s="20" t="s">
        <v>193</v>
      </c>
      <c r="E268" s="20" t="s">
        <v>275</v>
      </c>
      <c r="F268" s="21" t="s">
        <v>276</v>
      </c>
    </row>
    <row r="269" spans="1:6" ht="35.1" customHeight="1" x14ac:dyDescent="0.25">
      <c r="A269" s="18">
        <v>8</v>
      </c>
      <c r="B269" s="19" t="s">
        <v>965</v>
      </c>
      <c r="C269" s="20" t="s">
        <v>200</v>
      </c>
      <c r="D269" s="20" t="s">
        <v>966</v>
      </c>
      <c r="E269" s="20" t="s">
        <v>967</v>
      </c>
      <c r="F269" s="21" t="s">
        <v>968</v>
      </c>
    </row>
    <row r="270" spans="1:6" ht="35.1" customHeight="1" x14ac:dyDescent="0.25">
      <c r="A270" s="18">
        <v>8</v>
      </c>
      <c r="B270" s="19" t="s">
        <v>969</v>
      </c>
      <c r="C270" s="20" t="s">
        <v>193</v>
      </c>
      <c r="D270" s="20" t="s">
        <v>970</v>
      </c>
      <c r="E270" s="20" t="s">
        <v>971</v>
      </c>
      <c r="F270" s="21" t="s">
        <v>972</v>
      </c>
    </row>
    <row r="271" spans="1:6" ht="35.1" customHeight="1" x14ac:dyDescent="0.25">
      <c r="A271" s="18">
        <v>8</v>
      </c>
      <c r="B271" s="19" t="s">
        <v>1366</v>
      </c>
      <c r="C271" s="20" t="s">
        <v>375</v>
      </c>
      <c r="D271" s="20" t="s">
        <v>195</v>
      </c>
      <c r="E271" s="20" t="s">
        <v>1367</v>
      </c>
      <c r="F271" s="21" t="s">
        <v>295</v>
      </c>
    </row>
    <row r="272" spans="1:6" ht="35.1" customHeight="1" x14ac:dyDescent="0.25">
      <c r="A272" s="18">
        <v>8</v>
      </c>
      <c r="B272" s="19" t="s">
        <v>1368</v>
      </c>
      <c r="C272" s="20" t="s">
        <v>1369</v>
      </c>
      <c r="D272" s="20" t="s">
        <v>1370</v>
      </c>
      <c r="E272" s="20" t="s">
        <v>1371</v>
      </c>
      <c r="F272" s="21" t="s">
        <v>1372</v>
      </c>
    </row>
    <row r="273" spans="1:6" ht="35.1" customHeight="1" x14ac:dyDescent="0.25">
      <c r="A273" s="18">
        <v>8</v>
      </c>
      <c r="B273" s="19"/>
      <c r="C273" s="20"/>
      <c r="D273" s="20"/>
      <c r="E273" s="20" t="s">
        <v>1373</v>
      </c>
      <c r="F273" s="21" t="s">
        <v>1374</v>
      </c>
    </row>
    <row r="274" spans="1:6" ht="35.1" customHeight="1" x14ac:dyDescent="0.25">
      <c r="A274" s="18">
        <v>8</v>
      </c>
      <c r="B274" s="19" t="s">
        <v>1108</v>
      </c>
      <c r="C274" s="20" t="s">
        <v>1375</v>
      </c>
      <c r="D274" s="20" t="s">
        <v>193</v>
      </c>
      <c r="E274" s="20" t="s">
        <v>1376</v>
      </c>
      <c r="F274" s="21" t="s">
        <v>1377</v>
      </c>
    </row>
    <row r="275" spans="1:6" ht="35.1" customHeight="1" x14ac:dyDescent="0.25">
      <c r="A275" s="18">
        <v>8</v>
      </c>
      <c r="B275" s="19" t="s">
        <v>1094</v>
      </c>
      <c r="C275" s="20" t="s">
        <v>592</v>
      </c>
      <c r="D275" s="20" t="s">
        <v>1095</v>
      </c>
      <c r="E275" s="20" t="s">
        <v>1002</v>
      </c>
      <c r="F275" s="21" t="s">
        <v>1003</v>
      </c>
    </row>
    <row r="276" spans="1:6" ht="35.1" customHeight="1" x14ac:dyDescent="0.25">
      <c r="A276" s="18">
        <v>8</v>
      </c>
      <c r="B276" s="19" t="s">
        <v>994</v>
      </c>
      <c r="C276" s="20" t="s">
        <v>995</v>
      </c>
      <c r="D276" s="20" t="s">
        <v>996</v>
      </c>
      <c r="E276" s="20" t="s">
        <v>997</v>
      </c>
      <c r="F276" s="21" t="s">
        <v>998</v>
      </c>
    </row>
    <row r="277" spans="1:6" ht="35.1" customHeight="1" x14ac:dyDescent="0.25">
      <c r="A277" s="18">
        <v>8</v>
      </c>
      <c r="B277" s="19" t="s">
        <v>1202</v>
      </c>
      <c r="C277" s="20" t="s">
        <v>1378</v>
      </c>
      <c r="D277" s="20" t="s">
        <v>1379</v>
      </c>
      <c r="E277" s="20" t="s">
        <v>1380</v>
      </c>
      <c r="F277" s="21" t="s">
        <v>1381</v>
      </c>
    </row>
    <row r="278" spans="1:6" ht="35.1" customHeight="1" x14ac:dyDescent="0.25">
      <c r="A278" s="18">
        <v>8</v>
      </c>
      <c r="B278" s="19" t="s">
        <v>1382</v>
      </c>
      <c r="C278" s="20" t="s">
        <v>983</v>
      </c>
      <c r="D278" s="20" t="s">
        <v>1383</v>
      </c>
      <c r="E278" s="20" t="s">
        <v>1384</v>
      </c>
      <c r="F278" s="21" t="s">
        <v>1385</v>
      </c>
    </row>
    <row r="279" spans="1:6" ht="35.1" customHeight="1" x14ac:dyDescent="0.25">
      <c r="A279" s="18">
        <v>8</v>
      </c>
      <c r="B279" s="19" t="s">
        <v>1006</v>
      </c>
      <c r="C279" s="20" t="s">
        <v>598</v>
      </c>
      <c r="D279" s="20" t="s">
        <v>1007</v>
      </c>
      <c r="E279" s="20" t="s">
        <v>1008</v>
      </c>
      <c r="F279" s="21" t="s">
        <v>1009</v>
      </c>
    </row>
    <row r="280" spans="1:6" ht="35.1" customHeight="1" x14ac:dyDescent="0.25">
      <c r="A280" s="18">
        <v>8</v>
      </c>
      <c r="B280" s="19" t="s">
        <v>1386</v>
      </c>
      <c r="C280" s="20" t="s">
        <v>1387</v>
      </c>
      <c r="D280" s="20" t="s">
        <v>1388</v>
      </c>
      <c r="E280" s="20" t="s">
        <v>1389</v>
      </c>
      <c r="F280" s="21" t="s">
        <v>1390</v>
      </c>
    </row>
    <row r="281" spans="1:6" ht="35.1" customHeight="1" x14ac:dyDescent="0.25">
      <c r="A281" s="18">
        <v>9</v>
      </c>
      <c r="B281" s="19" t="s">
        <v>1347</v>
      </c>
      <c r="C281" s="20" t="s">
        <v>1348</v>
      </c>
      <c r="D281" s="20" t="s">
        <v>204</v>
      </c>
      <c r="E281" s="20" t="s">
        <v>284</v>
      </c>
      <c r="F281" s="21" t="s">
        <v>285</v>
      </c>
    </row>
    <row r="282" spans="1:6" ht="35.1" customHeight="1" x14ac:dyDescent="0.25">
      <c r="A282" s="18">
        <v>9</v>
      </c>
      <c r="B282" s="19" t="s">
        <v>916</v>
      </c>
      <c r="C282" s="20" t="s">
        <v>187</v>
      </c>
      <c r="D282" s="20" t="s">
        <v>188</v>
      </c>
      <c r="E282" s="20" t="s">
        <v>291</v>
      </c>
      <c r="F282" s="21" t="s">
        <v>292</v>
      </c>
    </row>
    <row r="283" spans="1:6" ht="35.1" customHeight="1" x14ac:dyDescent="0.25">
      <c r="A283" s="18">
        <v>9</v>
      </c>
      <c r="B283" s="19" t="s">
        <v>1391</v>
      </c>
      <c r="C283" s="20" t="s">
        <v>1392</v>
      </c>
      <c r="D283" s="20" t="s">
        <v>183</v>
      </c>
      <c r="E283" s="20" t="s">
        <v>212</v>
      </c>
      <c r="F283" s="21" t="s">
        <v>197</v>
      </c>
    </row>
    <row r="284" spans="1:6" ht="35.1" customHeight="1" x14ac:dyDescent="0.25">
      <c r="A284" s="18">
        <v>9</v>
      </c>
      <c r="B284" s="19" t="s">
        <v>1047</v>
      </c>
      <c r="C284" s="20" t="s">
        <v>1284</v>
      </c>
      <c r="D284" s="20" t="s">
        <v>1285</v>
      </c>
      <c r="E284" s="20" t="s">
        <v>1286</v>
      </c>
      <c r="F284" s="21" t="s">
        <v>1287</v>
      </c>
    </row>
    <row r="285" spans="1:6" ht="35.1" customHeight="1" x14ac:dyDescent="0.25">
      <c r="A285" s="18">
        <v>9</v>
      </c>
      <c r="B285" s="19" t="s">
        <v>1054</v>
      </c>
      <c r="C285" s="20" t="s">
        <v>1055</v>
      </c>
      <c r="D285" s="20" t="s">
        <v>1056</v>
      </c>
      <c r="E285" s="20" t="s">
        <v>1057</v>
      </c>
      <c r="F285" s="21" t="s">
        <v>1058</v>
      </c>
    </row>
    <row r="286" spans="1:6" ht="35.1" customHeight="1" x14ac:dyDescent="0.25">
      <c r="A286" s="18">
        <v>9</v>
      </c>
      <c r="B286" s="19" t="s">
        <v>1088</v>
      </c>
      <c r="C286" s="20" t="s">
        <v>1289</v>
      </c>
      <c r="D286" s="20" t="s">
        <v>531</v>
      </c>
      <c r="E286" s="20" t="s">
        <v>532</v>
      </c>
      <c r="F286" s="21" t="s">
        <v>533</v>
      </c>
    </row>
    <row r="287" spans="1:6" ht="35.1" customHeight="1" x14ac:dyDescent="0.25">
      <c r="A287" s="18">
        <v>9</v>
      </c>
      <c r="B287" s="19" t="s">
        <v>1393</v>
      </c>
      <c r="C287" s="20" t="s">
        <v>1394</v>
      </c>
      <c r="D287" s="20" t="s">
        <v>592</v>
      </c>
      <c r="E287" s="20" t="s">
        <v>1395</v>
      </c>
      <c r="F287" s="21" t="s">
        <v>724</v>
      </c>
    </row>
    <row r="288" spans="1:6" ht="35.1" customHeight="1" x14ac:dyDescent="0.25">
      <c r="A288" s="18">
        <v>9</v>
      </c>
      <c r="B288" s="19" t="s">
        <v>1361</v>
      </c>
      <c r="C288" s="20" t="s">
        <v>1362</v>
      </c>
      <c r="D288" s="20" t="s">
        <v>1363</v>
      </c>
      <c r="E288" s="20" t="s">
        <v>1364</v>
      </c>
      <c r="F288" s="21" t="s">
        <v>1365</v>
      </c>
    </row>
    <row r="289" spans="1:6" ht="35.1" customHeight="1" x14ac:dyDescent="0.25">
      <c r="A289" s="18">
        <v>9</v>
      </c>
      <c r="B289" s="19" t="s">
        <v>1184</v>
      </c>
      <c r="C289" s="20" t="s">
        <v>1290</v>
      </c>
      <c r="D289" s="20" t="s">
        <v>187</v>
      </c>
      <c r="E289" s="20" t="s">
        <v>1396</v>
      </c>
      <c r="F289" s="21" t="s">
        <v>578</v>
      </c>
    </row>
    <row r="290" spans="1:6" ht="35.1" customHeight="1" x14ac:dyDescent="0.25">
      <c r="A290" s="18">
        <v>9</v>
      </c>
      <c r="B290" s="19"/>
      <c r="C290" s="20"/>
      <c r="D290" s="20"/>
      <c r="E290" s="20" t="s">
        <v>1397</v>
      </c>
      <c r="F290" s="21"/>
    </row>
    <row r="291" spans="1:6" ht="35.1" customHeight="1" x14ac:dyDescent="0.25">
      <c r="A291" s="18">
        <v>9</v>
      </c>
      <c r="B291" s="19" t="s">
        <v>948</v>
      </c>
      <c r="C291" s="20" t="s">
        <v>949</v>
      </c>
      <c r="D291" s="20" t="s">
        <v>379</v>
      </c>
      <c r="E291" s="20" t="s">
        <v>314</v>
      </c>
      <c r="F291" s="21" t="s">
        <v>380</v>
      </c>
    </row>
    <row r="292" spans="1:6" ht="35.1" customHeight="1" x14ac:dyDescent="0.25">
      <c r="A292" s="18">
        <v>9</v>
      </c>
      <c r="B292" s="19" t="s">
        <v>1398</v>
      </c>
      <c r="C292" s="20" t="s">
        <v>1399</v>
      </c>
      <c r="D292" s="20" t="s">
        <v>1400</v>
      </c>
      <c r="E292" s="20" t="s">
        <v>1401</v>
      </c>
      <c r="F292" s="21" t="s">
        <v>1402</v>
      </c>
    </row>
    <row r="293" spans="1:6" ht="35.1" customHeight="1" x14ac:dyDescent="0.25">
      <c r="A293" s="18">
        <v>9</v>
      </c>
      <c r="B293" s="19" t="s">
        <v>950</v>
      </c>
      <c r="C293" s="20" t="s">
        <v>951</v>
      </c>
      <c r="D293" s="20" t="s">
        <v>952</v>
      </c>
      <c r="E293" s="20" t="s">
        <v>953</v>
      </c>
      <c r="F293" s="21" t="s">
        <v>954</v>
      </c>
    </row>
    <row r="294" spans="1:6" ht="35.1" customHeight="1" x14ac:dyDescent="0.25">
      <c r="A294" s="18">
        <v>9</v>
      </c>
      <c r="B294" s="19" t="s">
        <v>1063</v>
      </c>
      <c r="C294" s="20" t="s">
        <v>1297</v>
      </c>
      <c r="D294" s="20" t="s">
        <v>598</v>
      </c>
      <c r="E294" s="20" t="s">
        <v>1298</v>
      </c>
      <c r="F294" s="21" t="s">
        <v>1299</v>
      </c>
    </row>
    <row r="295" spans="1:6" ht="35.1" customHeight="1" x14ac:dyDescent="0.25">
      <c r="A295" s="18">
        <v>9</v>
      </c>
      <c r="B295" s="19"/>
      <c r="C295" s="20"/>
      <c r="D295" s="20"/>
      <c r="E295" s="20" t="s">
        <v>1403</v>
      </c>
      <c r="F295" s="21"/>
    </row>
    <row r="296" spans="1:6" ht="35.1" customHeight="1" x14ac:dyDescent="0.25">
      <c r="A296" s="18">
        <v>9</v>
      </c>
      <c r="B296" s="19" t="s">
        <v>1305</v>
      </c>
      <c r="C296" s="20" t="s">
        <v>1007</v>
      </c>
      <c r="D296" s="20" t="s">
        <v>187</v>
      </c>
      <c r="E296" s="20" t="s">
        <v>1306</v>
      </c>
      <c r="F296" s="21" t="s">
        <v>1307</v>
      </c>
    </row>
    <row r="297" spans="1:6" ht="35.1" customHeight="1" x14ac:dyDescent="0.25">
      <c r="A297" s="18">
        <v>9</v>
      </c>
      <c r="B297" s="19" t="s">
        <v>1308</v>
      </c>
      <c r="C297" s="20" t="s">
        <v>590</v>
      </c>
      <c r="D297" s="20" t="s">
        <v>598</v>
      </c>
      <c r="E297" s="20" t="s">
        <v>1309</v>
      </c>
      <c r="F297" s="21" t="s">
        <v>304</v>
      </c>
    </row>
    <row r="298" spans="1:6" ht="35.1" customHeight="1" x14ac:dyDescent="0.25">
      <c r="A298" s="18">
        <v>9</v>
      </c>
      <c r="B298" s="19" t="s">
        <v>1310</v>
      </c>
      <c r="C298" s="20" t="s">
        <v>1311</v>
      </c>
      <c r="D298" s="20" t="s">
        <v>1312</v>
      </c>
      <c r="E298" s="20" t="s">
        <v>1313</v>
      </c>
      <c r="F298" s="21" t="s">
        <v>1314</v>
      </c>
    </row>
    <row r="299" spans="1:6" ht="35.1" customHeight="1" x14ac:dyDescent="0.25">
      <c r="A299" s="18">
        <v>9</v>
      </c>
      <c r="B299" s="19" t="s">
        <v>1404</v>
      </c>
      <c r="C299" s="20" t="s">
        <v>598</v>
      </c>
      <c r="D299" s="20" t="s">
        <v>1007</v>
      </c>
      <c r="E299" s="20" t="s">
        <v>1405</v>
      </c>
      <c r="F299" s="21" t="s">
        <v>1406</v>
      </c>
    </row>
    <row r="300" spans="1:6" ht="35.1" customHeight="1" x14ac:dyDescent="0.25">
      <c r="A300" s="18">
        <v>9</v>
      </c>
      <c r="B300" s="19" t="s">
        <v>1407</v>
      </c>
      <c r="C300" s="20" t="s">
        <v>375</v>
      </c>
      <c r="D300" s="20" t="s">
        <v>1408</v>
      </c>
      <c r="E300" s="20" t="s">
        <v>1409</v>
      </c>
      <c r="F300" s="21" t="s">
        <v>1410</v>
      </c>
    </row>
    <row r="301" spans="1:6" ht="35.1" customHeight="1" x14ac:dyDescent="0.25">
      <c r="A301" s="18">
        <v>9</v>
      </c>
      <c r="B301" s="19" t="s">
        <v>1411</v>
      </c>
      <c r="C301" s="20" t="s">
        <v>1412</v>
      </c>
      <c r="D301" s="20" t="s">
        <v>1413</v>
      </c>
      <c r="E301" s="20" t="s">
        <v>1414</v>
      </c>
      <c r="F301" s="21" t="s">
        <v>1415</v>
      </c>
    </row>
    <row r="302" spans="1:6" ht="35.1" customHeight="1" x14ac:dyDescent="0.25">
      <c r="A302" s="18">
        <v>9</v>
      </c>
      <c r="B302" s="19" t="s">
        <v>1323</v>
      </c>
      <c r="C302" s="20" t="s">
        <v>193</v>
      </c>
      <c r="D302" s="20" t="s">
        <v>1324</v>
      </c>
      <c r="E302" s="20" t="s">
        <v>1325</v>
      </c>
      <c r="F302" s="21" t="s">
        <v>1326</v>
      </c>
    </row>
    <row r="303" spans="1:6" ht="35.1" customHeight="1" x14ac:dyDescent="0.25">
      <c r="A303" s="18">
        <v>9</v>
      </c>
      <c r="B303" s="19" t="s">
        <v>1416</v>
      </c>
      <c r="C303" s="20" t="s">
        <v>1417</v>
      </c>
      <c r="D303" s="20" t="s">
        <v>956</v>
      </c>
      <c r="E303" s="20" t="s">
        <v>1418</v>
      </c>
      <c r="F303" s="21" t="s">
        <v>1419</v>
      </c>
    </row>
    <row r="304" spans="1:6" ht="35.1" customHeight="1" x14ac:dyDescent="0.25">
      <c r="A304" s="18">
        <v>9</v>
      </c>
      <c r="B304" s="19" t="s">
        <v>963</v>
      </c>
      <c r="C304" s="20" t="s">
        <v>964</v>
      </c>
      <c r="D304" s="20" t="s">
        <v>187</v>
      </c>
      <c r="E304" s="20" t="s">
        <v>208</v>
      </c>
      <c r="F304" s="21" t="s">
        <v>209</v>
      </c>
    </row>
    <row r="305" spans="1:6" ht="35.1" customHeight="1" x14ac:dyDescent="0.25">
      <c r="A305" s="18">
        <v>9</v>
      </c>
      <c r="B305" s="19" t="s">
        <v>1420</v>
      </c>
      <c r="C305" s="20" t="s">
        <v>1421</v>
      </c>
      <c r="D305" s="20" t="s">
        <v>1422</v>
      </c>
      <c r="E305" s="20" t="s">
        <v>1423</v>
      </c>
      <c r="F305" s="21" t="s">
        <v>1424</v>
      </c>
    </row>
    <row r="306" spans="1:6" ht="35.1" customHeight="1" x14ac:dyDescent="0.25">
      <c r="A306" s="18">
        <v>9</v>
      </c>
      <c r="B306" s="19" t="s">
        <v>1088</v>
      </c>
      <c r="C306" s="20" t="s">
        <v>1089</v>
      </c>
      <c r="D306" s="20" t="s">
        <v>1090</v>
      </c>
      <c r="E306" s="20" t="s">
        <v>1091</v>
      </c>
      <c r="F306" s="21" t="s">
        <v>1092</v>
      </c>
    </row>
    <row r="307" spans="1:6" ht="35.1" customHeight="1" x14ac:dyDescent="0.25">
      <c r="A307" s="18">
        <v>9</v>
      </c>
      <c r="B307" s="19"/>
      <c r="C307" s="20"/>
      <c r="D307" s="20"/>
      <c r="E307" s="20" t="s">
        <v>1373</v>
      </c>
      <c r="F307" s="21" t="s">
        <v>1374</v>
      </c>
    </row>
    <row r="308" spans="1:6" ht="35.1" customHeight="1" x14ac:dyDescent="0.25">
      <c r="A308" s="18">
        <v>9</v>
      </c>
      <c r="B308" s="19" t="s">
        <v>1425</v>
      </c>
      <c r="C308" s="20" t="s">
        <v>931</v>
      </c>
      <c r="D308" s="20" t="s">
        <v>183</v>
      </c>
      <c r="E308" s="20" t="s">
        <v>1426</v>
      </c>
      <c r="F308" s="21" t="s">
        <v>1427</v>
      </c>
    </row>
    <row r="309" spans="1:6" ht="35.1" customHeight="1" x14ac:dyDescent="0.25">
      <c r="A309" s="18">
        <v>9</v>
      </c>
      <c r="B309" s="19" t="s">
        <v>989</v>
      </c>
      <c r="C309" s="20" t="s">
        <v>1327</v>
      </c>
      <c r="D309" s="20" t="s">
        <v>391</v>
      </c>
      <c r="E309" s="20" t="s">
        <v>316</v>
      </c>
      <c r="F309" s="21" t="s">
        <v>392</v>
      </c>
    </row>
    <row r="310" spans="1:6" ht="35.1" customHeight="1" x14ac:dyDescent="0.25">
      <c r="A310" s="18">
        <v>9</v>
      </c>
      <c r="B310" s="19" t="s">
        <v>994</v>
      </c>
      <c r="C310" s="20" t="s">
        <v>995</v>
      </c>
      <c r="D310" s="20" t="s">
        <v>996</v>
      </c>
      <c r="E310" s="20" t="s">
        <v>997</v>
      </c>
      <c r="F310" s="21" t="s">
        <v>998</v>
      </c>
    </row>
    <row r="311" spans="1:6" ht="35.1" customHeight="1" x14ac:dyDescent="0.25">
      <c r="A311" s="18">
        <v>9</v>
      </c>
      <c r="B311" s="19" t="s">
        <v>1333</v>
      </c>
      <c r="C311" s="20" t="s">
        <v>1334</v>
      </c>
      <c r="D311" s="20" t="s">
        <v>1335</v>
      </c>
      <c r="E311" s="20" t="s">
        <v>1336</v>
      </c>
      <c r="F311" s="21" t="s">
        <v>1337</v>
      </c>
    </row>
    <row r="312" spans="1:6" ht="35.1" customHeight="1" x14ac:dyDescent="0.25">
      <c r="A312" s="18">
        <v>9</v>
      </c>
      <c r="B312" s="19" t="s">
        <v>1338</v>
      </c>
      <c r="C312" s="20" t="s">
        <v>1339</v>
      </c>
      <c r="D312" s="20" t="s">
        <v>1340</v>
      </c>
      <c r="E312" s="20" t="s">
        <v>1341</v>
      </c>
      <c r="F312" s="21" t="s">
        <v>1342</v>
      </c>
    </row>
    <row r="313" spans="1:6" ht="35.1" customHeight="1" x14ac:dyDescent="0.25">
      <c r="A313" s="18">
        <v>9</v>
      </c>
      <c r="B313" s="19" t="s">
        <v>1382</v>
      </c>
      <c r="C313" s="20" t="s">
        <v>983</v>
      </c>
      <c r="D313" s="20" t="s">
        <v>1383</v>
      </c>
      <c r="E313" s="20" t="s">
        <v>1384</v>
      </c>
      <c r="F313" s="21" t="s">
        <v>1385</v>
      </c>
    </row>
    <row r="314" spans="1:6" ht="35.1" customHeight="1" x14ac:dyDescent="0.25">
      <c r="A314" s="18">
        <v>9</v>
      </c>
      <c r="B314" s="19" t="s">
        <v>1004</v>
      </c>
      <c r="C314" s="20" t="s">
        <v>1005</v>
      </c>
      <c r="D314" s="20" t="s">
        <v>194</v>
      </c>
      <c r="E314" s="20" t="s">
        <v>203</v>
      </c>
      <c r="F314" s="21" t="s">
        <v>412</v>
      </c>
    </row>
    <row r="315" spans="1:6" ht="35.1" customHeight="1" x14ac:dyDescent="0.25">
      <c r="A315" s="18">
        <v>9</v>
      </c>
      <c r="B315" s="19" t="s">
        <v>1040</v>
      </c>
      <c r="C315" s="20" t="s">
        <v>1041</v>
      </c>
      <c r="D315" s="20" t="s">
        <v>1428</v>
      </c>
      <c r="E315" s="20" t="s">
        <v>1429</v>
      </c>
      <c r="F315" s="21" t="s">
        <v>1430</v>
      </c>
    </row>
    <row r="316" spans="1:6" ht="35.1" customHeight="1" x14ac:dyDescent="0.25">
      <c r="A316" s="18">
        <v>9</v>
      </c>
      <c r="B316" s="19"/>
      <c r="C316" s="20"/>
      <c r="D316" s="20"/>
      <c r="E316" s="20" t="s">
        <v>1343</v>
      </c>
      <c r="F316" s="21"/>
    </row>
    <row r="317" spans="1:6" ht="35.1" customHeight="1" x14ac:dyDescent="0.25">
      <c r="A317" s="18">
        <v>9</v>
      </c>
      <c r="B317" s="19" t="s">
        <v>1155</v>
      </c>
      <c r="C317" s="20" t="s">
        <v>1156</v>
      </c>
      <c r="D317" s="20" t="s">
        <v>1157</v>
      </c>
      <c r="E317" s="20" t="s">
        <v>1158</v>
      </c>
      <c r="F317" s="21" t="s">
        <v>1159</v>
      </c>
    </row>
    <row r="318" spans="1:6" ht="35.1" customHeight="1" x14ac:dyDescent="0.25">
      <c r="A318" s="18">
        <v>9</v>
      </c>
      <c r="B318" s="19"/>
      <c r="C318" s="20"/>
      <c r="D318" s="20"/>
      <c r="E318" s="20" t="s">
        <v>1431</v>
      </c>
      <c r="F318" s="21"/>
    </row>
    <row r="319" spans="1:6" ht="35.1" customHeight="1" x14ac:dyDescent="0.25">
      <c r="A319" s="18">
        <v>9</v>
      </c>
      <c r="B319" s="19" t="s">
        <v>1100</v>
      </c>
      <c r="C319" s="20" t="s">
        <v>1014</v>
      </c>
      <c r="D319" s="20" t="s">
        <v>982</v>
      </c>
      <c r="E319" s="20" t="s">
        <v>1432</v>
      </c>
      <c r="F319" s="21" t="s">
        <v>1102</v>
      </c>
    </row>
    <row r="320" spans="1:6" ht="35.1" customHeight="1" x14ac:dyDescent="0.25">
      <c r="A320" s="18">
        <v>9</v>
      </c>
      <c r="B320" s="19" t="s">
        <v>1338</v>
      </c>
      <c r="C320" s="20" t="s">
        <v>1433</v>
      </c>
      <c r="D320" s="20" t="s">
        <v>1434</v>
      </c>
      <c r="E320" s="20" t="s">
        <v>1435</v>
      </c>
      <c r="F320" s="21" t="s">
        <v>413</v>
      </c>
    </row>
    <row r="321" spans="1:6" ht="35.1" customHeight="1" x14ac:dyDescent="0.25">
      <c r="A321" s="18">
        <v>9</v>
      </c>
      <c r="B321" s="19" t="s">
        <v>1436</v>
      </c>
      <c r="C321" s="20" t="s">
        <v>1109</v>
      </c>
      <c r="D321" s="20" t="s">
        <v>1437</v>
      </c>
      <c r="E321" s="20" t="s">
        <v>1438</v>
      </c>
      <c r="F321" s="21" t="s">
        <v>1439</v>
      </c>
    </row>
    <row r="322" spans="1:6" ht="35.1" customHeight="1" x14ac:dyDescent="0.25">
      <c r="A322" s="18">
        <v>9</v>
      </c>
      <c r="B322" s="19" t="s">
        <v>1103</v>
      </c>
      <c r="C322" s="20" t="s">
        <v>1065</v>
      </c>
      <c r="D322" s="20" t="s">
        <v>598</v>
      </c>
      <c r="E322" s="20" t="s">
        <v>1104</v>
      </c>
      <c r="F322" s="21" t="s">
        <v>1105</v>
      </c>
    </row>
    <row r="323" spans="1:6" ht="35.1" customHeight="1" x14ac:dyDescent="0.25">
      <c r="A323" s="18">
        <v>9</v>
      </c>
      <c r="B323" s="19" t="s">
        <v>1252</v>
      </c>
      <c r="C323" s="20" t="s">
        <v>1253</v>
      </c>
      <c r="D323" s="20" t="s">
        <v>383</v>
      </c>
      <c r="E323" s="20" t="s">
        <v>574</v>
      </c>
      <c r="F323" s="21" t="s">
        <v>575</v>
      </c>
    </row>
    <row r="324" spans="1:6" ht="35.1" customHeight="1" x14ac:dyDescent="0.25">
      <c r="A324" s="18">
        <v>9</v>
      </c>
      <c r="B324" s="19" t="s">
        <v>1440</v>
      </c>
      <c r="C324" s="20" t="s">
        <v>1441</v>
      </c>
      <c r="D324" s="20" t="s">
        <v>1442</v>
      </c>
      <c r="E324" s="20" t="s">
        <v>1443</v>
      </c>
      <c r="F324" s="21" t="s">
        <v>1444</v>
      </c>
    </row>
    <row r="325" spans="1:6" ht="35.1" customHeight="1" x14ac:dyDescent="0.25">
      <c r="A325" s="18">
        <v>9</v>
      </c>
      <c r="B325" s="19" t="s">
        <v>1349</v>
      </c>
      <c r="C325" s="20" t="s">
        <v>1109</v>
      </c>
      <c r="D325" s="20" t="s">
        <v>1350</v>
      </c>
      <c r="E325" s="20" t="s">
        <v>1351</v>
      </c>
      <c r="F325" s="21" t="s">
        <v>1352</v>
      </c>
    </row>
    <row r="326" spans="1:6" ht="35.1" customHeight="1" x14ac:dyDescent="0.25">
      <c r="A326" s="18">
        <v>9</v>
      </c>
      <c r="B326" s="19"/>
      <c r="C326" s="20"/>
      <c r="D326" s="20"/>
      <c r="E326" s="20" t="s">
        <v>1445</v>
      </c>
      <c r="F326" s="21"/>
    </row>
    <row r="327" spans="1:6" ht="35.1" customHeight="1" x14ac:dyDescent="0.25">
      <c r="A327" s="18">
        <v>9</v>
      </c>
      <c r="B327" s="19" t="s">
        <v>1353</v>
      </c>
      <c r="C327" s="20" t="s">
        <v>387</v>
      </c>
      <c r="D327" s="20" t="s">
        <v>1354</v>
      </c>
      <c r="E327" s="20" t="s">
        <v>1355</v>
      </c>
      <c r="F327" s="21" t="s">
        <v>1356</v>
      </c>
    </row>
    <row r="328" spans="1:6" ht="35.1" customHeight="1" x14ac:dyDescent="0.25">
      <c r="A328" s="18">
        <v>9</v>
      </c>
      <c r="B328" s="19" t="s">
        <v>1023</v>
      </c>
      <c r="C328" s="20" t="s">
        <v>391</v>
      </c>
      <c r="D328" s="20" t="s">
        <v>231</v>
      </c>
      <c r="E328" s="20" t="s">
        <v>1024</v>
      </c>
      <c r="F328" s="21" t="s">
        <v>299</v>
      </c>
    </row>
    <row r="329" spans="1:6" ht="35.1" customHeight="1" x14ac:dyDescent="0.25">
      <c r="A329" s="18">
        <v>9</v>
      </c>
      <c r="B329" s="19" t="s">
        <v>1051</v>
      </c>
      <c r="C329" s="20" t="s">
        <v>1052</v>
      </c>
      <c r="D329" s="20" t="s">
        <v>411</v>
      </c>
      <c r="E329" s="20" t="s">
        <v>1446</v>
      </c>
      <c r="F329" s="21" t="s">
        <v>417</v>
      </c>
    </row>
    <row r="330" spans="1:6" ht="35.1" customHeight="1" x14ac:dyDescent="0.25">
      <c r="A330" s="18">
        <v>9</v>
      </c>
      <c r="B330" s="19" t="s">
        <v>1191</v>
      </c>
      <c r="C330" s="20" t="s">
        <v>375</v>
      </c>
      <c r="D330" s="20" t="s">
        <v>1192</v>
      </c>
      <c r="E330" s="20" t="s">
        <v>1357</v>
      </c>
      <c r="F330" s="21" t="s">
        <v>1194</v>
      </c>
    </row>
    <row r="331" spans="1:6" ht="35.1" customHeight="1" x14ac:dyDescent="0.25">
      <c r="A331" s="18">
        <v>9</v>
      </c>
      <c r="B331" s="19" t="s">
        <v>1358</v>
      </c>
      <c r="C331" s="20" t="s">
        <v>195</v>
      </c>
      <c r="D331" s="20" t="s">
        <v>387</v>
      </c>
      <c r="E331" s="20" t="s">
        <v>1447</v>
      </c>
      <c r="F331" s="21" t="s">
        <v>594</v>
      </c>
    </row>
    <row r="332" spans="1:6" ht="35.1" customHeight="1" x14ac:dyDescent="0.25">
      <c r="A332" s="18">
        <v>9</v>
      </c>
      <c r="B332" s="19" t="s">
        <v>1096</v>
      </c>
      <c r="C332" s="20" t="s">
        <v>1448</v>
      </c>
      <c r="D332" s="20" t="s">
        <v>1253</v>
      </c>
      <c r="E332" s="20" t="s">
        <v>1449</v>
      </c>
      <c r="F332" s="21" t="s">
        <v>213</v>
      </c>
    </row>
    <row r="333" spans="1:6" ht="35.1" customHeight="1" x14ac:dyDescent="0.25">
      <c r="A333" s="18">
        <v>9</v>
      </c>
      <c r="B333" s="19" t="s">
        <v>1347</v>
      </c>
      <c r="C333" s="20" t="s">
        <v>1070</v>
      </c>
      <c r="D333" s="20" t="s">
        <v>983</v>
      </c>
      <c r="E333" s="20" t="s">
        <v>1359</v>
      </c>
      <c r="F333" s="21" t="s">
        <v>1360</v>
      </c>
    </row>
    <row r="334" spans="1:6" ht="35.1" customHeight="1" x14ac:dyDescent="0.25">
      <c r="A334" s="18">
        <v>9</v>
      </c>
      <c r="B334" s="19" t="s">
        <v>1292</v>
      </c>
      <c r="C334" s="20" t="s">
        <v>564</v>
      </c>
      <c r="D334" s="20" t="s">
        <v>1293</v>
      </c>
      <c r="E334" s="20" t="s">
        <v>1294</v>
      </c>
      <c r="F334" s="21" t="s">
        <v>1295</v>
      </c>
    </row>
    <row r="335" spans="1:6" ht="35.1" customHeight="1" x14ac:dyDescent="0.25">
      <c r="A335" s="18">
        <v>9</v>
      </c>
      <c r="B335" s="19" t="s">
        <v>1450</v>
      </c>
      <c r="C335" s="20" t="s">
        <v>1441</v>
      </c>
      <c r="D335" s="20" t="s">
        <v>1451</v>
      </c>
      <c r="E335" s="20" t="s">
        <v>1452</v>
      </c>
      <c r="F335" s="21" t="s">
        <v>1453</v>
      </c>
    </row>
    <row r="336" spans="1:6" ht="35.1" customHeight="1" x14ac:dyDescent="0.25">
      <c r="A336" s="18">
        <v>9</v>
      </c>
      <c r="B336" s="19" t="s">
        <v>1315</v>
      </c>
      <c r="C336" s="20" t="s">
        <v>1316</v>
      </c>
      <c r="D336" s="20" t="s">
        <v>401</v>
      </c>
      <c r="E336" s="20" t="s">
        <v>1317</v>
      </c>
      <c r="F336" s="21" t="s">
        <v>1318</v>
      </c>
    </row>
    <row r="337" spans="1:6" ht="35.1" customHeight="1" x14ac:dyDescent="0.25">
      <c r="A337" s="18">
        <v>9</v>
      </c>
      <c r="B337" s="19" t="s">
        <v>1454</v>
      </c>
      <c r="C337" s="20" t="s">
        <v>1027</v>
      </c>
      <c r="D337" s="20" t="s">
        <v>383</v>
      </c>
      <c r="E337" s="20" t="s">
        <v>1455</v>
      </c>
      <c r="F337" s="21" t="s">
        <v>1456</v>
      </c>
    </row>
    <row r="338" spans="1:6" ht="35.1" customHeight="1" x14ac:dyDescent="0.25">
      <c r="A338" s="18">
        <v>9</v>
      </c>
      <c r="B338" s="19" t="s">
        <v>1366</v>
      </c>
      <c r="C338" s="20" t="s">
        <v>375</v>
      </c>
      <c r="D338" s="20" t="s">
        <v>195</v>
      </c>
      <c r="E338" s="20" t="s">
        <v>1367</v>
      </c>
      <c r="F338" s="21" t="s">
        <v>295</v>
      </c>
    </row>
    <row r="339" spans="1:6" ht="35.1" customHeight="1" x14ac:dyDescent="0.25">
      <c r="A339" s="18">
        <v>9</v>
      </c>
      <c r="B339" s="19" t="s">
        <v>1368</v>
      </c>
      <c r="C339" s="20" t="s">
        <v>1369</v>
      </c>
      <c r="D339" s="20" t="s">
        <v>1370</v>
      </c>
      <c r="E339" s="20" t="s">
        <v>1371</v>
      </c>
      <c r="F339" s="21" t="s">
        <v>1372</v>
      </c>
    </row>
    <row r="340" spans="1:6" ht="35.1" customHeight="1" x14ac:dyDescent="0.25">
      <c r="A340" s="18">
        <v>9</v>
      </c>
      <c r="B340" s="19" t="s">
        <v>1094</v>
      </c>
      <c r="C340" s="20" t="s">
        <v>592</v>
      </c>
      <c r="D340" s="20" t="s">
        <v>1095</v>
      </c>
      <c r="E340" s="20" t="s">
        <v>1002</v>
      </c>
      <c r="F340" s="21" t="s">
        <v>1003</v>
      </c>
    </row>
    <row r="341" spans="1:6" ht="35.1" customHeight="1" x14ac:dyDescent="0.25">
      <c r="A341" s="18">
        <v>9</v>
      </c>
      <c r="B341" s="19" t="s">
        <v>1006</v>
      </c>
      <c r="C341" s="20" t="s">
        <v>598</v>
      </c>
      <c r="D341" s="20" t="s">
        <v>1007</v>
      </c>
      <c r="E341" s="20" t="s">
        <v>1008</v>
      </c>
      <c r="F341" s="21" t="s">
        <v>1009</v>
      </c>
    </row>
    <row r="342" spans="1:6" ht="35.1" customHeight="1" x14ac:dyDescent="0.25">
      <c r="A342" s="18">
        <v>9</v>
      </c>
      <c r="B342" s="19" t="s">
        <v>1168</v>
      </c>
      <c r="C342" s="20" t="s">
        <v>401</v>
      </c>
      <c r="D342" s="20" t="s">
        <v>536</v>
      </c>
      <c r="E342" s="20" t="s">
        <v>537</v>
      </c>
      <c r="F342" s="21" t="s">
        <v>538</v>
      </c>
    </row>
    <row r="343" spans="1:6" ht="35.1" customHeight="1" x14ac:dyDescent="0.25">
      <c r="A343" s="18">
        <v>9</v>
      </c>
      <c r="B343" s="19" t="s">
        <v>1457</v>
      </c>
      <c r="C343" s="20" t="s">
        <v>1458</v>
      </c>
      <c r="D343" s="20" t="s">
        <v>1127</v>
      </c>
      <c r="E343" s="20" t="s">
        <v>1459</v>
      </c>
      <c r="F343" s="21" t="s">
        <v>1460</v>
      </c>
    </row>
    <row r="344" spans="1:6" ht="35.1" customHeight="1" x14ac:dyDescent="0.25">
      <c r="A344" s="18">
        <v>9</v>
      </c>
      <c r="B344" s="19" t="s">
        <v>1106</v>
      </c>
      <c r="C344" s="20" t="s">
        <v>1107</v>
      </c>
      <c r="D344" s="20" t="s">
        <v>190</v>
      </c>
      <c r="E344" s="20" t="s">
        <v>191</v>
      </c>
      <c r="F344" s="21" t="s">
        <v>196</v>
      </c>
    </row>
    <row r="345" spans="1:6" ht="35.1" customHeight="1" x14ac:dyDescent="0.25">
      <c r="A345" s="18">
        <v>10</v>
      </c>
      <c r="B345" s="19" t="s">
        <v>192</v>
      </c>
      <c r="C345" s="20" t="s">
        <v>205</v>
      </c>
      <c r="D345" s="20" t="s">
        <v>286</v>
      </c>
      <c r="E345" s="20" t="s">
        <v>287</v>
      </c>
      <c r="F345" s="21" t="s">
        <v>288</v>
      </c>
    </row>
    <row r="346" spans="1:6" ht="35.1" customHeight="1" x14ac:dyDescent="0.25">
      <c r="A346" s="18">
        <v>10</v>
      </c>
      <c r="B346" s="19" t="s">
        <v>916</v>
      </c>
      <c r="C346" s="20" t="s">
        <v>187</v>
      </c>
      <c r="D346" s="20" t="s">
        <v>188</v>
      </c>
      <c r="E346" s="20" t="s">
        <v>291</v>
      </c>
      <c r="F346" s="21" t="s">
        <v>292</v>
      </c>
    </row>
    <row r="347" spans="1:6" ht="35.1" customHeight="1" x14ac:dyDescent="0.25">
      <c r="A347" s="18">
        <v>10</v>
      </c>
      <c r="B347" s="19" t="s">
        <v>1391</v>
      </c>
      <c r="C347" s="20" t="s">
        <v>1392</v>
      </c>
      <c r="D347" s="20" t="s">
        <v>183</v>
      </c>
      <c r="E347" s="20" t="s">
        <v>212</v>
      </c>
      <c r="F347" s="21" t="s">
        <v>197</v>
      </c>
    </row>
    <row r="348" spans="1:6" ht="35.1" customHeight="1" x14ac:dyDescent="0.25">
      <c r="A348" s="18">
        <v>10</v>
      </c>
      <c r="B348" s="19" t="s">
        <v>1026</v>
      </c>
      <c r="C348" s="20" t="s">
        <v>193</v>
      </c>
      <c r="D348" s="20" t="s">
        <v>1207</v>
      </c>
      <c r="E348" s="20" t="s">
        <v>1208</v>
      </c>
      <c r="F348" s="21" t="s">
        <v>1209</v>
      </c>
    </row>
    <row r="349" spans="1:6" ht="35.1" customHeight="1" x14ac:dyDescent="0.25">
      <c r="A349" s="18">
        <v>10</v>
      </c>
      <c r="B349" s="19" t="s">
        <v>1088</v>
      </c>
      <c r="C349" s="20" t="s">
        <v>1289</v>
      </c>
      <c r="D349" s="20" t="s">
        <v>531</v>
      </c>
      <c r="E349" s="20" t="s">
        <v>532</v>
      </c>
      <c r="F349" s="21" t="s">
        <v>533</v>
      </c>
    </row>
    <row r="350" spans="1:6" ht="35.1" customHeight="1" x14ac:dyDescent="0.25">
      <c r="A350" s="18">
        <v>10</v>
      </c>
      <c r="B350" s="19" t="s">
        <v>1393</v>
      </c>
      <c r="C350" s="20" t="s">
        <v>1394</v>
      </c>
      <c r="D350" s="20" t="s">
        <v>592</v>
      </c>
      <c r="E350" s="20" t="s">
        <v>1461</v>
      </c>
      <c r="F350" s="21" t="s">
        <v>724</v>
      </c>
    </row>
    <row r="351" spans="1:6" ht="35.1" customHeight="1" x14ac:dyDescent="0.25">
      <c r="A351" s="18">
        <v>10</v>
      </c>
      <c r="B351" s="19" t="s">
        <v>1096</v>
      </c>
      <c r="C351" s="20" t="s">
        <v>1448</v>
      </c>
      <c r="D351" s="20" t="s">
        <v>1253</v>
      </c>
      <c r="E351" s="20" t="s">
        <v>1449</v>
      </c>
      <c r="F351" s="21" t="s">
        <v>213</v>
      </c>
    </row>
    <row r="352" spans="1:6" ht="35.1" customHeight="1" x14ac:dyDescent="0.25">
      <c r="A352" s="18">
        <v>10</v>
      </c>
      <c r="B352" s="19" t="s">
        <v>1184</v>
      </c>
      <c r="C352" s="20" t="s">
        <v>1290</v>
      </c>
      <c r="D352" s="20" t="s">
        <v>187</v>
      </c>
      <c r="E352" s="20" t="s">
        <v>1396</v>
      </c>
      <c r="F352" s="21" t="s">
        <v>578</v>
      </c>
    </row>
    <row r="353" spans="1:6" ht="35.1" customHeight="1" x14ac:dyDescent="0.25">
      <c r="A353" s="18">
        <v>10</v>
      </c>
      <c r="B353" s="19" t="s">
        <v>1083</v>
      </c>
      <c r="C353" s="20" t="s">
        <v>1065</v>
      </c>
      <c r="D353" s="20" t="s">
        <v>1249</v>
      </c>
      <c r="E353" s="20" t="s">
        <v>1462</v>
      </c>
      <c r="F353" s="21" t="s">
        <v>1463</v>
      </c>
    </row>
    <row r="354" spans="1:6" ht="35.1" customHeight="1" x14ac:dyDescent="0.25">
      <c r="A354" s="18">
        <v>10</v>
      </c>
      <c r="B354" s="19" t="s">
        <v>948</v>
      </c>
      <c r="C354" s="20" t="s">
        <v>949</v>
      </c>
      <c r="D354" s="20" t="s">
        <v>379</v>
      </c>
      <c r="E354" s="20" t="s">
        <v>314</v>
      </c>
      <c r="F354" s="21" t="s">
        <v>380</v>
      </c>
    </row>
    <row r="355" spans="1:6" ht="35.1" customHeight="1" x14ac:dyDescent="0.25">
      <c r="A355" s="18">
        <v>10</v>
      </c>
      <c r="B355" s="19" t="s">
        <v>1398</v>
      </c>
      <c r="C355" s="20" t="s">
        <v>1399</v>
      </c>
      <c r="D355" s="20" t="s">
        <v>1400</v>
      </c>
      <c r="E355" s="20" t="s">
        <v>1401</v>
      </c>
      <c r="F355" s="21" t="s">
        <v>1402</v>
      </c>
    </row>
    <row r="356" spans="1:6" ht="35.1" customHeight="1" x14ac:dyDescent="0.25">
      <c r="A356" s="18">
        <v>10</v>
      </c>
      <c r="B356" s="19" t="s">
        <v>950</v>
      </c>
      <c r="C356" s="20" t="s">
        <v>951</v>
      </c>
      <c r="D356" s="20" t="s">
        <v>952</v>
      </c>
      <c r="E356" s="20" t="s">
        <v>953</v>
      </c>
      <c r="F356" s="21" t="s">
        <v>954</v>
      </c>
    </row>
    <row r="357" spans="1:6" ht="35.1" customHeight="1" x14ac:dyDescent="0.25">
      <c r="A357" s="18">
        <v>10</v>
      </c>
      <c r="B357" s="19" t="s">
        <v>1063</v>
      </c>
      <c r="C357" s="20" t="s">
        <v>1297</v>
      </c>
      <c r="D357" s="20" t="s">
        <v>598</v>
      </c>
      <c r="E357" s="20" t="s">
        <v>1298</v>
      </c>
      <c r="F357" s="21" t="s">
        <v>1299</v>
      </c>
    </row>
    <row r="358" spans="1:6" ht="35.1" customHeight="1" x14ac:dyDescent="0.25">
      <c r="A358" s="18">
        <v>10</v>
      </c>
      <c r="B358" s="19" t="s">
        <v>1103</v>
      </c>
      <c r="C358" s="20" t="s">
        <v>1464</v>
      </c>
      <c r="D358" s="20" t="s">
        <v>1465</v>
      </c>
      <c r="E358" s="20" t="s">
        <v>1466</v>
      </c>
      <c r="F358" s="21" t="s">
        <v>1467</v>
      </c>
    </row>
    <row r="359" spans="1:6" ht="35.1" customHeight="1" x14ac:dyDescent="0.25">
      <c r="A359" s="18">
        <v>10</v>
      </c>
      <c r="B359" s="19" t="s">
        <v>1305</v>
      </c>
      <c r="C359" s="20" t="s">
        <v>1007</v>
      </c>
      <c r="D359" s="20" t="s">
        <v>187</v>
      </c>
      <c r="E359" s="20" t="s">
        <v>1306</v>
      </c>
      <c r="F359" s="21" t="s">
        <v>1307</v>
      </c>
    </row>
    <row r="360" spans="1:6" ht="35.1" customHeight="1" x14ac:dyDescent="0.25">
      <c r="A360" s="18">
        <v>10</v>
      </c>
      <c r="B360" s="19" t="s">
        <v>1308</v>
      </c>
      <c r="C360" s="20" t="s">
        <v>590</v>
      </c>
      <c r="D360" s="20" t="s">
        <v>598</v>
      </c>
      <c r="E360" s="20" t="s">
        <v>1309</v>
      </c>
      <c r="F360" s="21" t="s">
        <v>304</v>
      </c>
    </row>
    <row r="361" spans="1:6" ht="35.1" customHeight="1" x14ac:dyDescent="0.25">
      <c r="A361" s="18">
        <v>10</v>
      </c>
      <c r="B361" s="19" t="s">
        <v>1310</v>
      </c>
      <c r="C361" s="20" t="s">
        <v>1311</v>
      </c>
      <c r="D361" s="20" t="s">
        <v>1312</v>
      </c>
      <c r="E361" s="20" t="s">
        <v>1313</v>
      </c>
      <c r="F361" s="21" t="s">
        <v>1314</v>
      </c>
    </row>
    <row r="362" spans="1:6" ht="35.1" customHeight="1" x14ac:dyDescent="0.25">
      <c r="A362" s="18">
        <v>10</v>
      </c>
      <c r="B362" s="19" t="s">
        <v>1315</v>
      </c>
      <c r="C362" s="20" t="s">
        <v>1316</v>
      </c>
      <c r="D362" s="20" t="s">
        <v>401</v>
      </c>
      <c r="E362" s="20" t="s">
        <v>1317</v>
      </c>
      <c r="F362" s="21" t="s">
        <v>1318</v>
      </c>
    </row>
    <row r="363" spans="1:6" ht="35.1" customHeight="1" x14ac:dyDescent="0.25">
      <c r="A363" s="18">
        <v>10</v>
      </c>
      <c r="B363" s="19" t="s">
        <v>1468</v>
      </c>
      <c r="C363" s="20" t="s">
        <v>1469</v>
      </c>
      <c r="D363" s="20" t="s">
        <v>751</v>
      </c>
      <c r="E363" s="20" t="s">
        <v>752</v>
      </c>
      <c r="F363" s="21" t="s">
        <v>753</v>
      </c>
    </row>
    <row r="364" spans="1:6" ht="35.1" customHeight="1" x14ac:dyDescent="0.25">
      <c r="A364" s="18">
        <v>10</v>
      </c>
      <c r="B364" s="19" t="s">
        <v>1026</v>
      </c>
      <c r="C364" s="20" t="s">
        <v>699</v>
      </c>
      <c r="D364" s="20" t="s">
        <v>1080</v>
      </c>
      <c r="E364" s="20" t="s">
        <v>1081</v>
      </c>
      <c r="F364" s="21" t="s">
        <v>1082</v>
      </c>
    </row>
    <row r="365" spans="1:6" ht="35.1" customHeight="1" x14ac:dyDescent="0.25">
      <c r="A365" s="18">
        <v>10</v>
      </c>
      <c r="B365" s="19" t="s">
        <v>1047</v>
      </c>
      <c r="C365" s="20" t="s">
        <v>1470</v>
      </c>
      <c r="D365" s="20" t="s">
        <v>1471</v>
      </c>
      <c r="E365" s="20" t="s">
        <v>1472</v>
      </c>
      <c r="F365" s="21" t="s">
        <v>1473</v>
      </c>
    </row>
    <row r="366" spans="1:6" ht="35.1" customHeight="1" x14ac:dyDescent="0.25">
      <c r="A366" s="18">
        <v>10</v>
      </c>
      <c r="B366" s="19" t="s">
        <v>1411</v>
      </c>
      <c r="C366" s="20" t="s">
        <v>1412</v>
      </c>
      <c r="D366" s="20" t="s">
        <v>1413</v>
      </c>
      <c r="E366" s="20" t="s">
        <v>1414</v>
      </c>
      <c r="F366" s="21" t="s">
        <v>1415</v>
      </c>
    </row>
    <row r="367" spans="1:6" ht="35.1" customHeight="1" x14ac:dyDescent="0.25">
      <c r="A367" s="18">
        <v>10</v>
      </c>
      <c r="B367" s="19" t="s">
        <v>1323</v>
      </c>
      <c r="C367" s="20" t="s">
        <v>193</v>
      </c>
      <c r="D367" s="20" t="s">
        <v>1324</v>
      </c>
      <c r="E367" s="20" t="s">
        <v>1325</v>
      </c>
      <c r="F367" s="21" t="s">
        <v>1326</v>
      </c>
    </row>
    <row r="368" spans="1:6" ht="35.1" customHeight="1" x14ac:dyDescent="0.25">
      <c r="A368" s="18">
        <v>10</v>
      </c>
      <c r="B368" s="19" t="s">
        <v>963</v>
      </c>
      <c r="C368" s="20" t="s">
        <v>964</v>
      </c>
      <c r="D368" s="20" t="s">
        <v>187</v>
      </c>
      <c r="E368" s="20" t="s">
        <v>208</v>
      </c>
      <c r="F368" s="21" t="s">
        <v>209</v>
      </c>
    </row>
    <row r="369" spans="1:6" ht="35.1" customHeight="1" x14ac:dyDescent="0.25">
      <c r="A369" s="18">
        <v>10</v>
      </c>
      <c r="B369" s="19" t="s">
        <v>957</v>
      </c>
      <c r="C369" s="20" t="s">
        <v>1157</v>
      </c>
      <c r="D369" s="20" t="s">
        <v>194</v>
      </c>
      <c r="E369" s="20" t="s">
        <v>1474</v>
      </c>
      <c r="F369" s="21" t="s">
        <v>1475</v>
      </c>
    </row>
    <row r="370" spans="1:6" ht="35.1" customHeight="1" x14ac:dyDescent="0.25">
      <c r="A370" s="18">
        <v>10</v>
      </c>
      <c r="B370" s="19"/>
      <c r="C370" s="20"/>
      <c r="D370" s="20"/>
      <c r="E370" s="20" t="s">
        <v>1373</v>
      </c>
      <c r="F370" s="21" t="s">
        <v>1374</v>
      </c>
    </row>
    <row r="371" spans="1:6" ht="35.1" customHeight="1" x14ac:dyDescent="0.25">
      <c r="A371" s="18">
        <v>10</v>
      </c>
      <c r="B371" s="19" t="s">
        <v>986</v>
      </c>
      <c r="C371" s="20" t="s">
        <v>987</v>
      </c>
      <c r="D371" s="20" t="s">
        <v>193</v>
      </c>
      <c r="E371" s="20" t="s">
        <v>988</v>
      </c>
      <c r="F371" s="21" t="s">
        <v>551</v>
      </c>
    </row>
    <row r="372" spans="1:6" ht="35.1" customHeight="1" x14ac:dyDescent="0.25">
      <c r="A372" s="18">
        <v>10</v>
      </c>
      <c r="B372" s="19" t="s">
        <v>1094</v>
      </c>
      <c r="C372" s="20" t="s">
        <v>592</v>
      </c>
      <c r="D372" s="20" t="s">
        <v>1095</v>
      </c>
      <c r="E372" s="20" t="s">
        <v>1002</v>
      </c>
      <c r="F372" s="21" t="s">
        <v>1003</v>
      </c>
    </row>
    <row r="373" spans="1:6" ht="35.1" customHeight="1" x14ac:dyDescent="0.25">
      <c r="A373" s="18">
        <v>10</v>
      </c>
      <c r="B373" s="19" t="s">
        <v>989</v>
      </c>
      <c r="C373" s="20" t="s">
        <v>1327</v>
      </c>
      <c r="D373" s="20" t="s">
        <v>391</v>
      </c>
      <c r="E373" s="20" t="s">
        <v>316</v>
      </c>
      <c r="F373" s="21" t="s">
        <v>392</v>
      </c>
    </row>
    <row r="374" spans="1:6" ht="35.1" customHeight="1" x14ac:dyDescent="0.25">
      <c r="A374" s="18">
        <v>10</v>
      </c>
      <c r="B374" s="19" t="s">
        <v>994</v>
      </c>
      <c r="C374" s="20" t="s">
        <v>995</v>
      </c>
      <c r="D374" s="20" t="s">
        <v>996</v>
      </c>
      <c r="E374" s="20" t="s">
        <v>997</v>
      </c>
      <c r="F374" s="21" t="s">
        <v>998</v>
      </c>
    </row>
    <row r="375" spans="1:6" ht="35.1" customHeight="1" x14ac:dyDescent="0.25">
      <c r="A375" s="18">
        <v>10</v>
      </c>
      <c r="B375" s="19" t="s">
        <v>1333</v>
      </c>
      <c r="C375" s="20" t="s">
        <v>1334</v>
      </c>
      <c r="D375" s="20" t="s">
        <v>1335</v>
      </c>
      <c r="E375" s="20" t="s">
        <v>1336</v>
      </c>
      <c r="F375" s="21" t="s">
        <v>1337</v>
      </c>
    </row>
    <row r="376" spans="1:6" ht="35.1" customHeight="1" x14ac:dyDescent="0.25">
      <c r="A376" s="18">
        <v>10</v>
      </c>
      <c r="B376" s="19" t="s">
        <v>1338</v>
      </c>
      <c r="C376" s="20" t="s">
        <v>1339</v>
      </c>
      <c r="D376" s="20" t="s">
        <v>1340</v>
      </c>
      <c r="E376" s="20" t="s">
        <v>1341</v>
      </c>
      <c r="F376" s="21" t="s">
        <v>1342</v>
      </c>
    </row>
    <row r="377" spans="1:6" ht="35.1" customHeight="1" x14ac:dyDescent="0.25">
      <c r="A377" s="18">
        <v>10</v>
      </c>
      <c r="B377" s="19" t="s">
        <v>1004</v>
      </c>
      <c r="C377" s="20" t="s">
        <v>1005</v>
      </c>
      <c r="D377" s="20" t="s">
        <v>194</v>
      </c>
      <c r="E377" s="20" t="s">
        <v>203</v>
      </c>
      <c r="F377" s="21" t="s">
        <v>412</v>
      </c>
    </row>
    <row r="378" spans="1:6" ht="35.1" customHeight="1" x14ac:dyDescent="0.25">
      <c r="A378" s="18">
        <v>10</v>
      </c>
      <c r="B378" s="19" t="s">
        <v>1476</v>
      </c>
      <c r="C378" s="20" t="s">
        <v>1477</v>
      </c>
      <c r="D378" s="20" t="s">
        <v>1478</v>
      </c>
      <c r="E378" s="20" t="s">
        <v>1479</v>
      </c>
      <c r="F378" s="21" t="s">
        <v>1480</v>
      </c>
    </row>
    <row r="379" spans="1:6" ht="35.1" customHeight="1" x14ac:dyDescent="0.25">
      <c r="A379" s="18">
        <v>10</v>
      </c>
      <c r="B379" s="19" t="s">
        <v>1155</v>
      </c>
      <c r="C379" s="20" t="s">
        <v>1156</v>
      </c>
      <c r="D379" s="20" t="s">
        <v>1157</v>
      </c>
      <c r="E379" s="20" t="s">
        <v>1158</v>
      </c>
      <c r="F379" s="21" t="s">
        <v>1159</v>
      </c>
    </row>
    <row r="380" spans="1:6" ht="35.1" customHeight="1" x14ac:dyDescent="0.25">
      <c r="A380" s="18">
        <v>10</v>
      </c>
      <c r="B380" s="19" t="s">
        <v>1168</v>
      </c>
      <c r="C380" s="20" t="s">
        <v>401</v>
      </c>
      <c r="D380" s="20" t="s">
        <v>536</v>
      </c>
      <c r="E380" s="20" t="s">
        <v>537</v>
      </c>
      <c r="F380" s="21" t="s">
        <v>538</v>
      </c>
    </row>
    <row r="381" spans="1:6" ht="35.1" customHeight="1" x14ac:dyDescent="0.25">
      <c r="A381" s="18">
        <v>10</v>
      </c>
      <c r="B381" s="19"/>
      <c r="C381" s="20"/>
      <c r="D381" s="20"/>
      <c r="E381" s="20" t="s">
        <v>1431</v>
      </c>
      <c r="F381" s="21" t="s">
        <v>1481</v>
      </c>
    </row>
    <row r="382" spans="1:6" ht="35.1" customHeight="1" x14ac:dyDescent="0.25">
      <c r="A382" s="18">
        <v>10</v>
      </c>
      <c r="B382" s="19" t="s">
        <v>1013</v>
      </c>
      <c r="C382" s="20" t="s">
        <v>1014</v>
      </c>
      <c r="D382" s="20" t="s">
        <v>982</v>
      </c>
      <c r="E382" s="20" t="s">
        <v>1015</v>
      </c>
      <c r="F382" s="21" t="s">
        <v>1016</v>
      </c>
    </row>
    <row r="383" spans="1:6" ht="35.1" customHeight="1" x14ac:dyDescent="0.25">
      <c r="A383" s="18">
        <v>10</v>
      </c>
      <c r="B383" s="19" t="s">
        <v>1436</v>
      </c>
      <c r="C383" s="20" t="s">
        <v>1109</v>
      </c>
      <c r="D383" s="20" t="s">
        <v>1437</v>
      </c>
      <c r="E383" s="20" t="s">
        <v>1438</v>
      </c>
      <c r="F383" s="21" t="s">
        <v>1439</v>
      </c>
    </row>
    <row r="384" spans="1:6" ht="35.1" customHeight="1" x14ac:dyDescent="0.25">
      <c r="A384" s="18">
        <v>10</v>
      </c>
      <c r="B384" s="19" t="s">
        <v>1103</v>
      </c>
      <c r="C384" s="20" t="s">
        <v>1065</v>
      </c>
      <c r="D384" s="20" t="s">
        <v>598</v>
      </c>
      <c r="E384" s="20" t="s">
        <v>1104</v>
      </c>
      <c r="F384" s="21" t="s">
        <v>1105</v>
      </c>
    </row>
    <row r="385" spans="1:6" ht="35.1" customHeight="1" x14ac:dyDescent="0.25">
      <c r="A385" s="18">
        <v>10</v>
      </c>
      <c r="B385" s="19" t="s">
        <v>1076</v>
      </c>
      <c r="C385" s="20" t="s">
        <v>1482</v>
      </c>
      <c r="D385" s="20" t="s">
        <v>595</v>
      </c>
      <c r="E385" s="20" t="s">
        <v>596</v>
      </c>
      <c r="F385" s="21" t="s">
        <v>597</v>
      </c>
    </row>
    <row r="386" spans="1:6" ht="35.1" customHeight="1" x14ac:dyDescent="0.25">
      <c r="A386" s="18">
        <v>10</v>
      </c>
      <c r="B386" s="19" t="s">
        <v>1252</v>
      </c>
      <c r="C386" s="20" t="s">
        <v>1253</v>
      </c>
      <c r="D386" s="20" t="s">
        <v>383</v>
      </c>
      <c r="E386" s="20" t="s">
        <v>1483</v>
      </c>
      <c r="F386" s="21" t="s">
        <v>384</v>
      </c>
    </row>
    <row r="387" spans="1:6" ht="35.1" customHeight="1" x14ac:dyDescent="0.25">
      <c r="A387" s="18">
        <v>10</v>
      </c>
      <c r="B387" s="19" t="s">
        <v>1440</v>
      </c>
      <c r="C387" s="20" t="s">
        <v>1441</v>
      </c>
      <c r="D387" s="20" t="s">
        <v>1442</v>
      </c>
      <c r="E387" s="20" t="s">
        <v>1443</v>
      </c>
      <c r="F387" s="21" t="s">
        <v>1444</v>
      </c>
    </row>
    <row r="388" spans="1:6" ht="35.1" customHeight="1" x14ac:dyDescent="0.25">
      <c r="A388" s="18">
        <v>10</v>
      </c>
      <c r="B388" s="19" t="s">
        <v>1349</v>
      </c>
      <c r="C388" s="20" t="s">
        <v>1109</v>
      </c>
      <c r="D388" s="20" t="s">
        <v>1350</v>
      </c>
      <c r="E388" s="20" t="s">
        <v>1351</v>
      </c>
      <c r="F388" s="21" t="s">
        <v>1352</v>
      </c>
    </row>
    <row r="389" spans="1:6" ht="35.1" customHeight="1" x14ac:dyDescent="0.25">
      <c r="A389" s="18">
        <v>10</v>
      </c>
      <c r="B389" s="19"/>
      <c r="C389" s="20"/>
      <c r="D389" s="20"/>
      <c r="E389" s="20" t="s">
        <v>1445</v>
      </c>
      <c r="F389" s="21"/>
    </row>
    <row r="390" spans="1:6" ht="35.1" customHeight="1" x14ac:dyDescent="0.25">
      <c r="A390" s="18">
        <v>10</v>
      </c>
      <c r="B390" s="19" t="s">
        <v>1353</v>
      </c>
      <c r="C390" s="20" t="s">
        <v>387</v>
      </c>
      <c r="D390" s="20" t="s">
        <v>1354</v>
      </c>
      <c r="E390" s="20" t="s">
        <v>1355</v>
      </c>
      <c r="F390" s="21" t="s">
        <v>1356</v>
      </c>
    </row>
    <row r="391" spans="1:6" ht="35.1" customHeight="1" x14ac:dyDescent="0.25">
      <c r="A391" s="18">
        <v>10</v>
      </c>
      <c r="B391" s="19" t="s">
        <v>1023</v>
      </c>
      <c r="C391" s="20" t="s">
        <v>391</v>
      </c>
      <c r="D391" s="20" t="s">
        <v>231</v>
      </c>
      <c r="E391" s="20" t="s">
        <v>1024</v>
      </c>
      <c r="F391" s="21" t="s">
        <v>299</v>
      </c>
    </row>
    <row r="392" spans="1:6" ht="35.1" customHeight="1" x14ac:dyDescent="0.25">
      <c r="A392" s="18">
        <v>10</v>
      </c>
      <c r="B392" s="19" t="s">
        <v>1191</v>
      </c>
      <c r="C392" s="20" t="s">
        <v>375</v>
      </c>
      <c r="D392" s="20" t="s">
        <v>1192</v>
      </c>
      <c r="E392" s="20" t="s">
        <v>1357</v>
      </c>
      <c r="F392" s="21" t="s">
        <v>1194</v>
      </c>
    </row>
    <row r="393" spans="1:6" ht="35.1" customHeight="1" x14ac:dyDescent="0.25">
      <c r="A393" s="18">
        <v>10</v>
      </c>
      <c r="B393" s="19" t="s">
        <v>1358</v>
      </c>
      <c r="C393" s="20" t="s">
        <v>195</v>
      </c>
      <c r="D393" s="20" t="s">
        <v>387</v>
      </c>
      <c r="E393" s="20" t="s">
        <v>1447</v>
      </c>
      <c r="F393" s="21" t="s">
        <v>594</v>
      </c>
    </row>
    <row r="394" spans="1:6" ht="35.1" customHeight="1" x14ac:dyDescent="0.25">
      <c r="A394" s="18">
        <v>10</v>
      </c>
      <c r="B394" s="19" t="s">
        <v>934</v>
      </c>
      <c r="C394" s="20" t="s">
        <v>935</v>
      </c>
      <c r="D394" s="20" t="s">
        <v>564</v>
      </c>
      <c r="E394" s="20" t="s">
        <v>936</v>
      </c>
      <c r="F394" s="21" t="s">
        <v>937</v>
      </c>
    </row>
    <row r="395" spans="1:6" ht="35.1" customHeight="1" x14ac:dyDescent="0.25">
      <c r="A395" s="18">
        <v>10</v>
      </c>
      <c r="B395" s="19" t="s">
        <v>1347</v>
      </c>
      <c r="C395" s="20" t="s">
        <v>1070</v>
      </c>
      <c r="D395" s="20" t="s">
        <v>983</v>
      </c>
      <c r="E395" s="20" t="s">
        <v>1359</v>
      </c>
      <c r="F395" s="21" t="s">
        <v>1360</v>
      </c>
    </row>
    <row r="396" spans="1:6" ht="35.1" customHeight="1" x14ac:dyDescent="0.25">
      <c r="A396" s="18">
        <v>10</v>
      </c>
      <c r="B396" s="19" t="s">
        <v>1368</v>
      </c>
      <c r="C396" s="20" t="s">
        <v>1369</v>
      </c>
      <c r="D396" s="20" t="s">
        <v>1370</v>
      </c>
      <c r="E396" s="20" t="s">
        <v>1371</v>
      </c>
      <c r="F396" s="21" t="s">
        <v>1372</v>
      </c>
    </row>
    <row r="397" spans="1:6" ht="35.1" customHeight="1" x14ac:dyDescent="0.25">
      <c r="A397" s="18">
        <v>10</v>
      </c>
      <c r="B397" s="19" t="s">
        <v>1382</v>
      </c>
      <c r="C397" s="20" t="s">
        <v>983</v>
      </c>
      <c r="D397" s="20" t="s">
        <v>1383</v>
      </c>
      <c r="E397" s="20" t="s">
        <v>1384</v>
      </c>
      <c r="F397" s="21" t="s">
        <v>1385</v>
      </c>
    </row>
    <row r="398" spans="1:6" ht="35.1" customHeight="1" x14ac:dyDescent="0.25">
      <c r="A398" s="18">
        <v>10</v>
      </c>
      <c r="B398" s="19" t="s">
        <v>1040</v>
      </c>
      <c r="C398" s="20" t="s">
        <v>1041</v>
      </c>
      <c r="D398" s="20" t="s">
        <v>1428</v>
      </c>
      <c r="E398" s="20" t="s">
        <v>1429</v>
      </c>
      <c r="F398" s="21" t="s">
        <v>1430</v>
      </c>
    </row>
    <row r="399" spans="1:6" ht="35.1" customHeight="1" x14ac:dyDescent="0.25">
      <c r="A399" s="18">
        <v>10</v>
      </c>
      <c r="B399" s="19" t="s">
        <v>1006</v>
      </c>
      <c r="C399" s="20" t="s">
        <v>598</v>
      </c>
      <c r="D399" s="20" t="s">
        <v>1007</v>
      </c>
      <c r="E399" s="20" t="s">
        <v>1008</v>
      </c>
      <c r="F399" s="21" t="s">
        <v>1009</v>
      </c>
    </row>
    <row r="400" spans="1:6" ht="35.1" customHeight="1" x14ac:dyDescent="0.25">
      <c r="A400" s="18">
        <v>10</v>
      </c>
      <c r="B400" s="19" t="s">
        <v>1457</v>
      </c>
      <c r="C400" s="20" t="s">
        <v>1458</v>
      </c>
      <c r="D400" s="20" t="s">
        <v>1127</v>
      </c>
      <c r="E400" s="20" t="s">
        <v>1459</v>
      </c>
      <c r="F400" s="21" t="s">
        <v>1460</v>
      </c>
    </row>
    <row r="401" spans="1:6" ht="35.1" customHeight="1" x14ac:dyDescent="0.25">
      <c r="A401" s="18">
        <v>10</v>
      </c>
      <c r="B401" s="19" t="s">
        <v>1269</v>
      </c>
      <c r="C401" s="20" t="s">
        <v>1484</v>
      </c>
      <c r="D401" s="20" t="s">
        <v>554</v>
      </c>
      <c r="E401" s="20" t="s">
        <v>1485</v>
      </c>
      <c r="F401" s="21" t="s">
        <v>556</v>
      </c>
    </row>
    <row r="402" spans="1:6" ht="35.1" customHeight="1" x14ac:dyDescent="0.25">
      <c r="A402" s="18">
        <v>10</v>
      </c>
      <c r="B402" s="19" t="s">
        <v>1051</v>
      </c>
      <c r="C402" s="20" t="s">
        <v>1052</v>
      </c>
      <c r="D402" s="20" t="s">
        <v>411</v>
      </c>
      <c r="E402" s="20" t="s">
        <v>1446</v>
      </c>
      <c r="F402" s="21" t="s">
        <v>417</v>
      </c>
    </row>
    <row r="403" spans="1:6" ht="35.1" customHeight="1" x14ac:dyDescent="0.25">
      <c r="A403" s="18">
        <v>11</v>
      </c>
      <c r="B403" s="19" t="s">
        <v>916</v>
      </c>
      <c r="C403" s="20" t="s">
        <v>187</v>
      </c>
      <c r="D403" s="20" t="s">
        <v>188</v>
      </c>
      <c r="E403" s="20" t="s">
        <v>291</v>
      </c>
      <c r="F403" s="21" t="s">
        <v>292</v>
      </c>
    </row>
    <row r="404" spans="1:6" ht="35.1" customHeight="1" x14ac:dyDescent="0.25">
      <c r="A404" s="18">
        <v>11</v>
      </c>
      <c r="B404" s="19" t="s">
        <v>1391</v>
      </c>
      <c r="C404" s="20" t="s">
        <v>1392</v>
      </c>
      <c r="D404" s="20" t="s">
        <v>183</v>
      </c>
      <c r="E404" s="20" t="s">
        <v>212</v>
      </c>
      <c r="F404" s="21" t="s">
        <v>197</v>
      </c>
    </row>
    <row r="405" spans="1:6" ht="35.1" customHeight="1" x14ac:dyDescent="0.25">
      <c r="A405" s="18">
        <v>11</v>
      </c>
      <c r="B405" s="19" t="s">
        <v>1047</v>
      </c>
      <c r="C405" s="20" t="s">
        <v>1284</v>
      </c>
      <c r="D405" s="20" t="s">
        <v>1285</v>
      </c>
      <c r="E405" s="20" t="s">
        <v>1286</v>
      </c>
      <c r="F405" s="21" t="s">
        <v>1287</v>
      </c>
    </row>
    <row r="406" spans="1:6" ht="35.1" customHeight="1" x14ac:dyDescent="0.25">
      <c r="A406" s="18">
        <v>11</v>
      </c>
      <c r="B406" s="19" t="s">
        <v>917</v>
      </c>
      <c r="C406" s="20" t="s">
        <v>918</v>
      </c>
      <c r="D406" s="20" t="s">
        <v>564</v>
      </c>
      <c r="E406" s="20" t="s">
        <v>919</v>
      </c>
      <c r="F406" s="21" t="s">
        <v>920</v>
      </c>
    </row>
    <row r="407" spans="1:6" ht="35.1" customHeight="1" x14ac:dyDescent="0.25">
      <c r="A407" s="18">
        <v>11</v>
      </c>
      <c r="B407" s="19" t="s">
        <v>1054</v>
      </c>
      <c r="C407" s="20" t="s">
        <v>1055</v>
      </c>
      <c r="D407" s="20" t="s">
        <v>1056</v>
      </c>
      <c r="E407" s="20" t="s">
        <v>1057</v>
      </c>
      <c r="F407" s="21" t="s">
        <v>1058</v>
      </c>
    </row>
    <row r="408" spans="1:6" ht="35.1" customHeight="1" x14ac:dyDescent="0.25">
      <c r="A408" s="18">
        <v>11</v>
      </c>
      <c r="B408" s="19" t="s">
        <v>1202</v>
      </c>
      <c r="C408" s="20" t="s">
        <v>1203</v>
      </c>
      <c r="D408" s="20" t="s">
        <v>1204</v>
      </c>
      <c r="E408" s="20" t="s">
        <v>1205</v>
      </c>
      <c r="F408" s="21" t="s">
        <v>1206</v>
      </c>
    </row>
    <row r="409" spans="1:6" ht="35.1" customHeight="1" x14ac:dyDescent="0.25">
      <c r="A409" s="18">
        <v>11</v>
      </c>
      <c r="B409" s="19" t="s">
        <v>1088</v>
      </c>
      <c r="C409" s="20" t="s">
        <v>1289</v>
      </c>
      <c r="D409" s="20" t="s">
        <v>531</v>
      </c>
      <c r="E409" s="20" t="s">
        <v>532</v>
      </c>
      <c r="F409" s="21" t="s">
        <v>533</v>
      </c>
    </row>
    <row r="410" spans="1:6" ht="35.1" customHeight="1" x14ac:dyDescent="0.25">
      <c r="A410" s="18">
        <v>11</v>
      </c>
      <c r="B410" s="19" t="s">
        <v>1393</v>
      </c>
      <c r="C410" s="20" t="s">
        <v>1394</v>
      </c>
      <c r="D410" s="20" t="s">
        <v>592</v>
      </c>
      <c r="E410" s="20" t="s">
        <v>1395</v>
      </c>
      <c r="F410" s="21" t="s">
        <v>724</v>
      </c>
    </row>
    <row r="411" spans="1:6" ht="35.1" customHeight="1" x14ac:dyDescent="0.25">
      <c r="A411" s="18">
        <v>11</v>
      </c>
      <c r="B411" s="19" t="s">
        <v>1347</v>
      </c>
      <c r="C411" s="20" t="s">
        <v>1070</v>
      </c>
      <c r="D411" s="20" t="s">
        <v>983</v>
      </c>
      <c r="E411" s="20" t="s">
        <v>1359</v>
      </c>
      <c r="F411" s="21" t="s">
        <v>1360</v>
      </c>
    </row>
    <row r="412" spans="1:6" ht="35.1" customHeight="1" x14ac:dyDescent="0.25">
      <c r="A412" s="18">
        <v>11</v>
      </c>
      <c r="B412" s="19"/>
      <c r="C412" s="20"/>
      <c r="D412" s="20"/>
      <c r="E412" s="20" t="s">
        <v>1397</v>
      </c>
      <c r="F412" s="21"/>
    </row>
    <row r="413" spans="1:6" ht="35.1" customHeight="1" x14ac:dyDescent="0.25">
      <c r="A413" s="18">
        <v>11</v>
      </c>
      <c r="B413" s="19" t="s">
        <v>1083</v>
      </c>
      <c r="C413" s="20" t="s">
        <v>1065</v>
      </c>
      <c r="D413" s="20" t="s">
        <v>1249</v>
      </c>
      <c r="E413" s="20" t="s">
        <v>1462</v>
      </c>
      <c r="F413" s="21" t="s">
        <v>1463</v>
      </c>
    </row>
    <row r="414" spans="1:6" ht="35.1" customHeight="1" x14ac:dyDescent="0.25">
      <c r="A414" s="18">
        <v>11</v>
      </c>
      <c r="B414" s="19" t="s">
        <v>948</v>
      </c>
      <c r="C414" s="20" t="s">
        <v>949</v>
      </c>
      <c r="D414" s="20" t="s">
        <v>379</v>
      </c>
      <c r="E414" s="20" t="s">
        <v>314</v>
      </c>
      <c r="F414" s="21" t="s">
        <v>380</v>
      </c>
    </row>
    <row r="415" spans="1:6" ht="35.1" customHeight="1" x14ac:dyDescent="0.25">
      <c r="A415" s="18">
        <v>11</v>
      </c>
      <c r="B415" s="19" t="s">
        <v>950</v>
      </c>
      <c r="C415" s="20" t="s">
        <v>951</v>
      </c>
      <c r="D415" s="20" t="s">
        <v>952</v>
      </c>
      <c r="E415" s="20" t="s">
        <v>953</v>
      </c>
      <c r="F415" s="21" t="s">
        <v>954</v>
      </c>
    </row>
    <row r="416" spans="1:6" ht="35.1" customHeight="1" x14ac:dyDescent="0.25">
      <c r="A416" s="18">
        <v>11</v>
      </c>
      <c r="B416" s="19" t="s">
        <v>1292</v>
      </c>
      <c r="C416" s="20" t="s">
        <v>564</v>
      </c>
      <c r="D416" s="20" t="s">
        <v>1293</v>
      </c>
      <c r="E416" s="20" t="s">
        <v>1294</v>
      </c>
      <c r="F416" s="21" t="s">
        <v>1295</v>
      </c>
    </row>
    <row r="417" spans="1:6" ht="35.1" customHeight="1" x14ac:dyDescent="0.25">
      <c r="A417" s="18">
        <v>11</v>
      </c>
      <c r="B417" s="19" t="s">
        <v>1063</v>
      </c>
      <c r="C417" s="20" t="s">
        <v>1297</v>
      </c>
      <c r="D417" s="20" t="s">
        <v>598</v>
      </c>
      <c r="E417" s="20" t="s">
        <v>1298</v>
      </c>
      <c r="F417" s="21" t="s">
        <v>1299</v>
      </c>
    </row>
    <row r="418" spans="1:6" ht="35.1" customHeight="1" x14ac:dyDescent="0.25">
      <c r="A418" s="18">
        <v>11</v>
      </c>
      <c r="B418" s="19" t="s">
        <v>1486</v>
      </c>
      <c r="C418" s="20" t="s">
        <v>1487</v>
      </c>
      <c r="D418" s="20" t="s">
        <v>383</v>
      </c>
      <c r="E418" s="20" t="s">
        <v>1488</v>
      </c>
      <c r="F418" s="21" t="s">
        <v>1489</v>
      </c>
    </row>
    <row r="419" spans="1:6" ht="35.1" customHeight="1" x14ac:dyDescent="0.25">
      <c r="A419" s="18">
        <v>11</v>
      </c>
      <c r="B419" s="19" t="s">
        <v>1305</v>
      </c>
      <c r="C419" s="20" t="s">
        <v>1007</v>
      </c>
      <c r="D419" s="20" t="s">
        <v>187</v>
      </c>
      <c r="E419" s="20" t="s">
        <v>1306</v>
      </c>
      <c r="F419" s="21" t="s">
        <v>1307</v>
      </c>
    </row>
    <row r="420" spans="1:6" ht="35.1" customHeight="1" x14ac:dyDescent="0.25">
      <c r="A420" s="18">
        <v>11</v>
      </c>
      <c r="B420" s="19" t="s">
        <v>1308</v>
      </c>
      <c r="C420" s="20" t="s">
        <v>590</v>
      </c>
      <c r="D420" s="20" t="s">
        <v>598</v>
      </c>
      <c r="E420" s="20" t="s">
        <v>1309</v>
      </c>
      <c r="F420" s="21" t="s">
        <v>304</v>
      </c>
    </row>
    <row r="421" spans="1:6" ht="35.1" customHeight="1" x14ac:dyDescent="0.25">
      <c r="A421" s="18">
        <v>11</v>
      </c>
      <c r="B421" s="19" t="s">
        <v>1310</v>
      </c>
      <c r="C421" s="20" t="s">
        <v>1311</v>
      </c>
      <c r="D421" s="20" t="s">
        <v>1312</v>
      </c>
      <c r="E421" s="20" t="s">
        <v>1313</v>
      </c>
      <c r="F421" s="21" t="s">
        <v>1314</v>
      </c>
    </row>
    <row r="422" spans="1:6" ht="35.1" customHeight="1" x14ac:dyDescent="0.25">
      <c r="A422" s="18">
        <v>11</v>
      </c>
      <c r="B422" s="19" t="s">
        <v>1026</v>
      </c>
      <c r="C422" s="20" t="s">
        <v>699</v>
      </c>
      <c r="D422" s="20" t="s">
        <v>1080</v>
      </c>
      <c r="E422" s="20" t="s">
        <v>1081</v>
      </c>
      <c r="F422" s="21" t="s">
        <v>1082</v>
      </c>
    </row>
    <row r="423" spans="1:6" ht="35.1" customHeight="1" x14ac:dyDescent="0.25">
      <c r="A423" s="18">
        <v>11</v>
      </c>
      <c r="B423" s="19" t="s">
        <v>1411</v>
      </c>
      <c r="C423" s="20" t="s">
        <v>1412</v>
      </c>
      <c r="D423" s="20" t="s">
        <v>1413</v>
      </c>
      <c r="E423" s="20" t="s">
        <v>1414</v>
      </c>
      <c r="F423" s="21" t="s">
        <v>1415</v>
      </c>
    </row>
    <row r="424" spans="1:6" ht="35.1" customHeight="1" x14ac:dyDescent="0.25">
      <c r="A424" s="18">
        <v>11</v>
      </c>
      <c r="B424" s="19" t="s">
        <v>1096</v>
      </c>
      <c r="C424" s="20" t="s">
        <v>1448</v>
      </c>
      <c r="D424" s="20" t="s">
        <v>1253</v>
      </c>
      <c r="E424" s="20" t="s">
        <v>1490</v>
      </c>
      <c r="F424" s="21" t="s">
        <v>213</v>
      </c>
    </row>
    <row r="425" spans="1:6" ht="35.1" customHeight="1" x14ac:dyDescent="0.25">
      <c r="A425" s="18">
        <v>11</v>
      </c>
      <c r="B425" s="19" t="s">
        <v>1323</v>
      </c>
      <c r="C425" s="20" t="s">
        <v>193</v>
      </c>
      <c r="D425" s="20" t="s">
        <v>1324</v>
      </c>
      <c r="E425" s="20" t="s">
        <v>1325</v>
      </c>
      <c r="F425" s="21" t="s">
        <v>1326</v>
      </c>
    </row>
    <row r="426" spans="1:6" ht="35.1" customHeight="1" x14ac:dyDescent="0.25">
      <c r="A426" s="18">
        <v>11</v>
      </c>
      <c r="B426" s="19" t="s">
        <v>963</v>
      </c>
      <c r="C426" s="20" t="s">
        <v>964</v>
      </c>
      <c r="D426" s="20" t="s">
        <v>187</v>
      </c>
      <c r="E426" s="20" t="s">
        <v>208</v>
      </c>
      <c r="F426" s="21" t="s">
        <v>209</v>
      </c>
    </row>
    <row r="427" spans="1:6" ht="35.1" customHeight="1" x14ac:dyDescent="0.25">
      <c r="A427" s="18">
        <v>11</v>
      </c>
      <c r="B427" s="19" t="s">
        <v>957</v>
      </c>
      <c r="C427" s="20" t="s">
        <v>1157</v>
      </c>
      <c r="D427" s="20" t="s">
        <v>194</v>
      </c>
      <c r="E427" s="20" t="s">
        <v>1474</v>
      </c>
      <c r="F427" s="21" t="s">
        <v>1475</v>
      </c>
    </row>
    <row r="428" spans="1:6" ht="35.1" customHeight="1" x14ac:dyDescent="0.25">
      <c r="A428" s="18">
        <v>11</v>
      </c>
      <c r="B428" s="19" t="s">
        <v>1491</v>
      </c>
      <c r="C428" s="20" t="s">
        <v>591</v>
      </c>
      <c r="D428" s="20" t="s">
        <v>1492</v>
      </c>
      <c r="E428" s="20" t="s">
        <v>1493</v>
      </c>
      <c r="F428" s="21" t="s">
        <v>1494</v>
      </c>
    </row>
    <row r="429" spans="1:6" ht="35.1" customHeight="1" x14ac:dyDescent="0.25">
      <c r="A429" s="18">
        <v>11</v>
      </c>
      <c r="B429" s="19" t="s">
        <v>1094</v>
      </c>
      <c r="C429" s="20" t="s">
        <v>592</v>
      </c>
      <c r="D429" s="20" t="s">
        <v>1095</v>
      </c>
      <c r="E429" s="20" t="s">
        <v>1002</v>
      </c>
      <c r="F429" s="21" t="s">
        <v>1003</v>
      </c>
    </row>
    <row r="430" spans="1:6" ht="35.1" customHeight="1" x14ac:dyDescent="0.25">
      <c r="A430" s="18">
        <v>11</v>
      </c>
      <c r="B430" s="19" t="s">
        <v>989</v>
      </c>
      <c r="C430" s="20" t="s">
        <v>1327</v>
      </c>
      <c r="D430" s="20" t="s">
        <v>391</v>
      </c>
      <c r="E430" s="20" t="s">
        <v>316</v>
      </c>
      <c r="F430" s="21" t="s">
        <v>392</v>
      </c>
    </row>
    <row r="431" spans="1:6" ht="35.1" customHeight="1" x14ac:dyDescent="0.25">
      <c r="A431" s="18">
        <v>11</v>
      </c>
      <c r="B431" s="19" t="s">
        <v>1333</v>
      </c>
      <c r="C431" s="20" t="s">
        <v>1334</v>
      </c>
      <c r="D431" s="20" t="s">
        <v>1335</v>
      </c>
      <c r="E431" s="20" t="s">
        <v>1336</v>
      </c>
      <c r="F431" s="21" t="s">
        <v>1337</v>
      </c>
    </row>
    <row r="432" spans="1:6" ht="35.1" customHeight="1" x14ac:dyDescent="0.25">
      <c r="A432" s="18">
        <v>11</v>
      </c>
      <c r="B432" s="19" t="s">
        <v>1202</v>
      </c>
      <c r="C432" s="20" t="s">
        <v>1378</v>
      </c>
      <c r="D432" s="20" t="s">
        <v>1379</v>
      </c>
      <c r="E432" s="20" t="s">
        <v>1380</v>
      </c>
      <c r="F432" s="21" t="s">
        <v>1381</v>
      </c>
    </row>
    <row r="433" spans="1:6" ht="35.1" customHeight="1" x14ac:dyDescent="0.25">
      <c r="A433" s="18">
        <v>11</v>
      </c>
      <c r="B433" s="19" t="s">
        <v>1338</v>
      </c>
      <c r="C433" s="20" t="s">
        <v>1339</v>
      </c>
      <c r="D433" s="20" t="s">
        <v>1340</v>
      </c>
      <c r="E433" s="20" t="s">
        <v>1341</v>
      </c>
      <c r="F433" s="21" t="s">
        <v>1342</v>
      </c>
    </row>
    <row r="434" spans="1:6" ht="35.1" customHeight="1" x14ac:dyDescent="0.25">
      <c r="A434" s="18">
        <v>11</v>
      </c>
      <c r="B434" s="19" t="s">
        <v>1382</v>
      </c>
      <c r="C434" s="20" t="s">
        <v>983</v>
      </c>
      <c r="D434" s="20" t="s">
        <v>1383</v>
      </c>
      <c r="E434" s="20" t="s">
        <v>1384</v>
      </c>
      <c r="F434" s="21" t="s">
        <v>1385</v>
      </c>
    </row>
    <row r="435" spans="1:6" ht="35.1" customHeight="1" x14ac:dyDescent="0.25">
      <c r="A435" s="18">
        <v>11</v>
      </c>
      <c r="B435" s="19" t="s">
        <v>1476</v>
      </c>
      <c r="C435" s="20" t="s">
        <v>1477</v>
      </c>
      <c r="D435" s="20" t="s">
        <v>1478</v>
      </c>
      <c r="E435" s="20" t="s">
        <v>1479</v>
      </c>
      <c r="F435" s="21" t="s">
        <v>1480</v>
      </c>
    </row>
    <row r="436" spans="1:6" ht="35.1" customHeight="1" x14ac:dyDescent="0.25">
      <c r="A436" s="18">
        <v>11</v>
      </c>
      <c r="B436" s="19" t="s">
        <v>1179</v>
      </c>
      <c r="C436" s="20" t="s">
        <v>1495</v>
      </c>
      <c r="D436" s="20" t="s">
        <v>1169</v>
      </c>
      <c r="E436" s="20" t="s">
        <v>1496</v>
      </c>
      <c r="F436" s="21" t="s">
        <v>1497</v>
      </c>
    </row>
    <row r="437" spans="1:6" ht="35.1" customHeight="1" x14ac:dyDescent="0.25">
      <c r="A437" s="18">
        <v>11</v>
      </c>
      <c r="B437" s="19" t="s">
        <v>1155</v>
      </c>
      <c r="C437" s="20" t="s">
        <v>1156</v>
      </c>
      <c r="D437" s="20" t="s">
        <v>1157</v>
      </c>
      <c r="E437" s="20" t="s">
        <v>1158</v>
      </c>
      <c r="F437" s="21" t="s">
        <v>1159</v>
      </c>
    </row>
    <row r="438" spans="1:6" ht="35.1" customHeight="1" x14ac:dyDescent="0.25">
      <c r="A438" s="18">
        <v>11</v>
      </c>
      <c r="B438" s="19" t="s">
        <v>1386</v>
      </c>
      <c r="C438" s="20" t="s">
        <v>1387</v>
      </c>
      <c r="D438" s="20" t="s">
        <v>1388</v>
      </c>
      <c r="E438" s="20" t="s">
        <v>1389</v>
      </c>
      <c r="F438" s="21" t="s">
        <v>1390</v>
      </c>
    </row>
    <row r="439" spans="1:6" ht="35.1" customHeight="1" x14ac:dyDescent="0.25">
      <c r="A439" s="18">
        <v>11</v>
      </c>
      <c r="B439" s="19" t="s">
        <v>1498</v>
      </c>
      <c r="C439" s="20" t="s">
        <v>1285</v>
      </c>
      <c r="D439" s="20" t="s">
        <v>387</v>
      </c>
      <c r="E439" s="20" t="s">
        <v>1499</v>
      </c>
      <c r="F439" s="21" t="s">
        <v>415</v>
      </c>
    </row>
    <row r="440" spans="1:6" ht="35.1" customHeight="1" x14ac:dyDescent="0.25">
      <c r="A440" s="18">
        <v>11</v>
      </c>
      <c r="B440" s="19" t="s">
        <v>1013</v>
      </c>
      <c r="C440" s="20" t="s">
        <v>1014</v>
      </c>
      <c r="D440" s="20" t="s">
        <v>982</v>
      </c>
      <c r="E440" s="20" t="s">
        <v>1015</v>
      </c>
      <c r="F440" s="21" t="s">
        <v>1016</v>
      </c>
    </row>
    <row r="441" spans="1:6" ht="35.1" customHeight="1" x14ac:dyDescent="0.25">
      <c r="A441" s="18">
        <v>11</v>
      </c>
      <c r="B441" s="19" t="s">
        <v>1047</v>
      </c>
      <c r="C441" s="20" t="s">
        <v>1048</v>
      </c>
      <c r="D441" s="20" t="s">
        <v>193</v>
      </c>
      <c r="E441" s="20" t="s">
        <v>718</v>
      </c>
      <c r="F441" s="21" t="s">
        <v>719</v>
      </c>
    </row>
    <row r="442" spans="1:6" ht="35.1" customHeight="1" x14ac:dyDescent="0.25">
      <c r="A442" s="18">
        <v>11</v>
      </c>
      <c r="B442" s="19" t="s">
        <v>1436</v>
      </c>
      <c r="C442" s="20" t="s">
        <v>1109</v>
      </c>
      <c r="D442" s="20" t="s">
        <v>1437</v>
      </c>
      <c r="E442" s="20" t="s">
        <v>1438</v>
      </c>
      <c r="F442" s="21" t="s">
        <v>1439</v>
      </c>
    </row>
    <row r="443" spans="1:6" ht="35.1" customHeight="1" x14ac:dyDescent="0.25">
      <c r="A443" s="18">
        <v>11</v>
      </c>
      <c r="B443" s="19" t="s">
        <v>1103</v>
      </c>
      <c r="C443" s="20" t="s">
        <v>1065</v>
      </c>
      <c r="D443" s="20" t="s">
        <v>598</v>
      </c>
      <c r="E443" s="20" t="s">
        <v>1104</v>
      </c>
      <c r="F443" s="21" t="s">
        <v>1105</v>
      </c>
    </row>
    <row r="444" spans="1:6" ht="35.1" customHeight="1" x14ac:dyDescent="0.25">
      <c r="A444" s="18">
        <v>11</v>
      </c>
      <c r="B444" s="19" t="s">
        <v>1076</v>
      </c>
      <c r="C444" s="20" t="s">
        <v>1482</v>
      </c>
      <c r="D444" s="20" t="s">
        <v>595</v>
      </c>
      <c r="E444" s="20" t="s">
        <v>596</v>
      </c>
      <c r="F444" s="21" t="s">
        <v>597</v>
      </c>
    </row>
    <row r="445" spans="1:6" ht="35.1" customHeight="1" x14ac:dyDescent="0.25">
      <c r="A445" s="18">
        <v>11</v>
      </c>
      <c r="B445" s="19" t="s">
        <v>1252</v>
      </c>
      <c r="C445" s="20" t="s">
        <v>1253</v>
      </c>
      <c r="D445" s="20" t="s">
        <v>383</v>
      </c>
      <c r="E445" s="20" t="s">
        <v>211</v>
      </c>
      <c r="F445" s="21" t="s">
        <v>384</v>
      </c>
    </row>
    <row r="446" spans="1:6" ht="35.1" customHeight="1" x14ac:dyDescent="0.25">
      <c r="A446" s="18">
        <v>11</v>
      </c>
      <c r="B446" s="19"/>
      <c r="C446" s="20"/>
      <c r="D446" s="20"/>
      <c r="E446" s="20" t="s">
        <v>1017</v>
      </c>
      <c r="F446" s="21"/>
    </row>
    <row r="447" spans="1:6" ht="35.1" customHeight="1" x14ac:dyDescent="0.25">
      <c r="A447" s="18">
        <v>11</v>
      </c>
      <c r="B447" s="19" t="s">
        <v>1440</v>
      </c>
      <c r="C447" s="20" t="s">
        <v>1441</v>
      </c>
      <c r="D447" s="20" t="s">
        <v>1442</v>
      </c>
      <c r="E447" s="20" t="s">
        <v>1443</v>
      </c>
      <c r="F447" s="21" t="s">
        <v>1444</v>
      </c>
    </row>
    <row r="448" spans="1:6" ht="35.1" customHeight="1" x14ac:dyDescent="0.25">
      <c r="A448" s="18">
        <v>11</v>
      </c>
      <c r="B448" s="19" t="s">
        <v>1023</v>
      </c>
      <c r="C448" s="20" t="s">
        <v>391</v>
      </c>
      <c r="D448" s="20" t="s">
        <v>231</v>
      </c>
      <c r="E448" s="20" t="s">
        <v>1024</v>
      </c>
      <c r="F448" s="21" t="s">
        <v>299</v>
      </c>
    </row>
    <row r="449" spans="1:6" ht="35.1" customHeight="1" x14ac:dyDescent="0.25">
      <c r="A449" s="18">
        <v>11</v>
      </c>
      <c r="B449" s="19" t="s">
        <v>1191</v>
      </c>
      <c r="C449" s="20" t="s">
        <v>375</v>
      </c>
      <c r="D449" s="20" t="s">
        <v>1192</v>
      </c>
      <c r="E449" s="20" t="s">
        <v>1357</v>
      </c>
      <c r="F449" s="21" t="s">
        <v>1194</v>
      </c>
    </row>
    <row r="450" spans="1:6" ht="35.1" customHeight="1" x14ac:dyDescent="0.25">
      <c r="A450" s="18">
        <v>11</v>
      </c>
      <c r="B450" s="19"/>
      <c r="C450" s="20"/>
      <c r="D450" s="20"/>
      <c r="E450" s="20" t="s">
        <v>1296</v>
      </c>
      <c r="F450" s="21"/>
    </row>
    <row r="451" spans="1:6" ht="35.1" customHeight="1" x14ac:dyDescent="0.25">
      <c r="A451" s="18">
        <v>11</v>
      </c>
      <c r="B451" s="19" t="s">
        <v>1026</v>
      </c>
      <c r="C451" s="20" t="s">
        <v>193</v>
      </c>
      <c r="D451" s="20" t="s">
        <v>1207</v>
      </c>
      <c r="E451" s="20" t="s">
        <v>1208</v>
      </c>
      <c r="F451" s="21" t="s">
        <v>1209</v>
      </c>
    </row>
    <row r="452" spans="1:6" ht="35.1" customHeight="1" x14ac:dyDescent="0.25">
      <c r="A452" s="18">
        <v>11</v>
      </c>
      <c r="B452" s="19" t="s">
        <v>934</v>
      </c>
      <c r="C452" s="20" t="s">
        <v>935</v>
      </c>
      <c r="D452" s="20" t="s">
        <v>564</v>
      </c>
      <c r="E452" s="20" t="s">
        <v>936</v>
      </c>
      <c r="F452" s="21" t="s">
        <v>937</v>
      </c>
    </row>
    <row r="453" spans="1:6" ht="35.1" customHeight="1" x14ac:dyDescent="0.25">
      <c r="A453" s="18">
        <v>11</v>
      </c>
      <c r="B453" s="19" t="s">
        <v>1115</v>
      </c>
      <c r="C453" s="20" t="s">
        <v>1116</v>
      </c>
      <c r="D453" s="20" t="s">
        <v>1117</v>
      </c>
      <c r="E453" s="20" t="s">
        <v>1500</v>
      </c>
      <c r="F453" s="21" t="s">
        <v>1501</v>
      </c>
    </row>
    <row r="454" spans="1:6" ht="35.1" customHeight="1" x14ac:dyDescent="0.25">
      <c r="A454" s="18">
        <v>11</v>
      </c>
      <c r="B454" s="19" t="s">
        <v>1315</v>
      </c>
      <c r="C454" s="20" t="s">
        <v>1316</v>
      </c>
      <c r="D454" s="20" t="s">
        <v>401</v>
      </c>
      <c r="E454" s="20" t="s">
        <v>1317</v>
      </c>
      <c r="F454" s="21" t="s">
        <v>1318</v>
      </c>
    </row>
    <row r="455" spans="1:6" ht="35.1" customHeight="1" x14ac:dyDescent="0.25">
      <c r="A455" s="18">
        <v>11</v>
      </c>
      <c r="B455" s="19" t="s">
        <v>1368</v>
      </c>
      <c r="C455" s="20" t="s">
        <v>1369</v>
      </c>
      <c r="D455" s="20" t="s">
        <v>1370</v>
      </c>
      <c r="E455" s="20" t="s">
        <v>1371</v>
      </c>
      <c r="F455" s="21" t="s">
        <v>1372</v>
      </c>
    </row>
    <row r="456" spans="1:6" ht="35.1" customHeight="1" x14ac:dyDescent="0.25">
      <c r="A456" s="18">
        <v>11</v>
      </c>
      <c r="B456" s="19"/>
      <c r="C456" s="20"/>
      <c r="D456" s="20"/>
      <c r="E456" s="20" t="s">
        <v>1373</v>
      </c>
      <c r="F456" s="21" t="s">
        <v>1374</v>
      </c>
    </row>
    <row r="457" spans="1:6" ht="35.1" customHeight="1" x14ac:dyDescent="0.25">
      <c r="A457" s="18">
        <v>11</v>
      </c>
      <c r="B457" s="19" t="s">
        <v>1006</v>
      </c>
      <c r="C457" s="20" t="s">
        <v>598</v>
      </c>
      <c r="D457" s="20" t="s">
        <v>1007</v>
      </c>
      <c r="E457" s="20" t="s">
        <v>1008</v>
      </c>
      <c r="F457" s="21" t="s">
        <v>1009</v>
      </c>
    </row>
    <row r="458" spans="1:6" ht="35.1" customHeight="1" x14ac:dyDescent="0.25">
      <c r="A458" s="18">
        <v>11</v>
      </c>
      <c r="B458" s="19" t="s">
        <v>1168</v>
      </c>
      <c r="C458" s="20" t="s">
        <v>401</v>
      </c>
      <c r="D458" s="20" t="s">
        <v>536</v>
      </c>
      <c r="E458" s="20" t="s">
        <v>537</v>
      </c>
      <c r="F458" s="21" t="s">
        <v>538</v>
      </c>
    </row>
    <row r="459" spans="1:6" ht="35.1" customHeight="1" x14ac:dyDescent="0.25">
      <c r="A459" s="18">
        <v>11</v>
      </c>
      <c r="B459" s="19" t="s">
        <v>1106</v>
      </c>
      <c r="C459" s="20" t="s">
        <v>1107</v>
      </c>
      <c r="D459" s="20" t="s">
        <v>190</v>
      </c>
      <c r="E459" s="20" t="s">
        <v>191</v>
      </c>
      <c r="F459" s="21" t="s">
        <v>196</v>
      </c>
    </row>
    <row r="460" spans="1:6" ht="35.1" customHeight="1" x14ac:dyDescent="0.25">
      <c r="A460" s="18">
        <v>11</v>
      </c>
      <c r="B460" s="19" t="s">
        <v>1269</v>
      </c>
      <c r="C460" s="20" t="s">
        <v>1484</v>
      </c>
      <c r="D460" s="20" t="s">
        <v>554</v>
      </c>
      <c r="E460" s="20" t="s">
        <v>1485</v>
      </c>
      <c r="F460" s="21" t="s">
        <v>556</v>
      </c>
    </row>
    <row r="461" spans="1:6" ht="35.1" customHeight="1" x14ac:dyDescent="0.25">
      <c r="A461" s="18">
        <v>12</v>
      </c>
      <c r="B461" s="19" t="s">
        <v>1366</v>
      </c>
      <c r="C461" s="20" t="s">
        <v>375</v>
      </c>
      <c r="D461" s="20" t="s">
        <v>195</v>
      </c>
      <c r="E461" s="20" t="s">
        <v>1367</v>
      </c>
      <c r="F461" s="21" t="s">
        <v>295</v>
      </c>
    </row>
    <row r="462" spans="1:6" ht="35.1" customHeight="1" x14ac:dyDescent="0.25">
      <c r="A462" s="18">
        <v>12</v>
      </c>
      <c r="B462" s="19" t="s">
        <v>1026</v>
      </c>
      <c r="C462" s="20" t="s">
        <v>699</v>
      </c>
      <c r="D462" s="20" t="s">
        <v>1080</v>
      </c>
      <c r="E462" s="20" t="s">
        <v>1081</v>
      </c>
      <c r="F462" s="21" t="s">
        <v>1082</v>
      </c>
    </row>
    <row r="463" spans="1:6" ht="35.1" customHeight="1" x14ac:dyDescent="0.25">
      <c r="A463" s="18">
        <v>12</v>
      </c>
      <c r="B463" s="19" t="s">
        <v>948</v>
      </c>
      <c r="C463" s="20" t="s">
        <v>949</v>
      </c>
      <c r="D463" s="20" t="s">
        <v>379</v>
      </c>
      <c r="E463" s="20" t="s">
        <v>314</v>
      </c>
      <c r="F463" s="21" t="s">
        <v>380</v>
      </c>
    </row>
    <row r="464" spans="1:6" ht="35.1" customHeight="1" x14ac:dyDescent="0.25">
      <c r="A464" s="18">
        <v>12</v>
      </c>
      <c r="B464" s="19" t="s">
        <v>1088</v>
      </c>
      <c r="C464" s="20" t="s">
        <v>1289</v>
      </c>
      <c r="D464" s="20" t="s">
        <v>531</v>
      </c>
      <c r="E464" s="20" t="s">
        <v>532</v>
      </c>
      <c r="F464" s="21" t="s">
        <v>533</v>
      </c>
    </row>
    <row r="465" spans="1:6" ht="35.1" customHeight="1" x14ac:dyDescent="0.25">
      <c r="A465" s="18">
        <v>12</v>
      </c>
      <c r="B465" s="19"/>
      <c r="C465" s="20"/>
      <c r="D465" s="20"/>
      <c r="E465" s="20" t="s">
        <v>1296</v>
      </c>
      <c r="F465" s="21"/>
    </row>
    <row r="466" spans="1:6" ht="35.1" customHeight="1" x14ac:dyDescent="0.25">
      <c r="A466" s="18">
        <v>12</v>
      </c>
      <c r="B466" s="19" t="s">
        <v>539</v>
      </c>
      <c r="C466" s="20" t="s">
        <v>540</v>
      </c>
      <c r="D466" s="20" t="s">
        <v>541</v>
      </c>
      <c r="E466" s="20" t="s">
        <v>542</v>
      </c>
      <c r="F466" s="21" t="s">
        <v>543</v>
      </c>
    </row>
    <row r="467" spans="1:6" ht="35.1" customHeight="1" x14ac:dyDescent="0.25">
      <c r="A467" s="18">
        <v>12</v>
      </c>
      <c r="B467" s="19" t="s">
        <v>1358</v>
      </c>
      <c r="C467" s="20" t="s">
        <v>195</v>
      </c>
      <c r="D467" s="20" t="s">
        <v>387</v>
      </c>
      <c r="E467" s="20" t="s">
        <v>593</v>
      </c>
      <c r="F467" s="21" t="s">
        <v>594</v>
      </c>
    </row>
    <row r="468" spans="1:6" ht="35.1" customHeight="1" x14ac:dyDescent="0.25">
      <c r="A468" s="18">
        <v>12</v>
      </c>
      <c r="B468" s="19" t="s">
        <v>986</v>
      </c>
      <c r="C468" s="20" t="s">
        <v>987</v>
      </c>
      <c r="D468" s="20" t="s">
        <v>193</v>
      </c>
      <c r="E468" s="20" t="s">
        <v>988</v>
      </c>
      <c r="F468" s="21" t="s">
        <v>551</v>
      </c>
    </row>
    <row r="469" spans="1:6" ht="35.1" customHeight="1" x14ac:dyDescent="0.25">
      <c r="A469" s="18">
        <v>12</v>
      </c>
      <c r="B469" s="19" t="s">
        <v>916</v>
      </c>
      <c r="C469" s="20" t="s">
        <v>187</v>
      </c>
      <c r="D469" s="20" t="s">
        <v>188</v>
      </c>
      <c r="E469" s="20" t="s">
        <v>291</v>
      </c>
      <c r="F469" s="21" t="s">
        <v>292</v>
      </c>
    </row>
    <row r="470" spans="1:6" ht="35.1" customHeight="1" x14ac:dyDescent="0.25">
      <c r="A470" s="18">
        <v>12</v>
      </c>
      <c r="B470" s="19" t="s">
        <v>989</v>
      </c>
      <c r="C470" s="20" t="s">
        <v>1327</v>
      </c>
      <c r="D470" s="20" t="s">
        <v>391</v>
      </c>
      <c r="E470" s="20" t="s">
        <v>1502</v>
      </c>
      <c r="F470" s="21" t="s">
        <v>1503</v>
      </c>
    </row>
    <row r="471" spans="1:6" ht="35.1" customHeight="1" x14ac:dyDescent="0.25">
      <c r="A471" s="18">
        <v>12</v>
      </c>
      <c r="B471" s="19" t="s">
        <v>1349</v>
      </c>
      <c r="C471" s="20" t="s">
        <v>1109</v>
      </c>
      <c r="D471" s="20" t="s">
        <v>1350</v>
      </c>
      <c r="E471" s="20" t="s">
        <v>1351</v>
      </c>
      <c r="F471" s="21" t="s">
        <v>1352</v>
      </c>
    </row>
    <row r="472" spans="1:6" ht="35.1" customHeight="1" x14ac:dyDescent="0.25">
      <c r="A472" s="18">
        <v>12</v>
      </c>
      <c r="B472" s="19" t="s">
        <v>917</v>
      </c>
      <c r="C472" s="20" t="s">
        <v>918</v>
      </c>
      <c r="D472" s="20" t="s">
        <v>564</v>
      </c>
      <c r="E472" s="20" t="s">
        <v>919</v>
      </c>
      <c r="F472" s="21" t="s">
        <v>920</v>
      </c>
    </row>
    <row r="473" spans="1:6" ht="35.1" customHeight="1" x14ac:dyDescent="0.25">
      <c r="A473" s="18">
        <v>12</v>
      </c>
      <c r="B473" s="19" t="s">
        <v>1310</v>
      </c>
      <c r="C473" s="20" t="s">
        <v>1311</v>
      </c>
      <c r="D473" s="20" t="s">
        <v>1312</v>
      </c>
      <c r="E473" s="20" t="s">
        <v>1313</v>
      </c>
      <c r="F473" s="21" t="s">
        <v>1314</v>
      </c>
    </row>
    <row r="474" spans="1:6" ht="35.1" customHeight="1" x14ac:dyDescent="0.25">
      <c r="A474" s="18">
        <v>12</v>
      </c>
      <c r="B474" s="19" t="s">
        <v>1504</v>
      </c>
      <c r="C474" s="20" t="s">
        <v>598</v>
      </c>
      <c r="D474" s="20" t="s">
        <v>559</v>
      </c>
      <c r="E474" s="20" t="s">
        <v>1505</v>
      </c>
      <c r="F474" s="21" t="s">
        <v>1506</v>
      </c>
    </row>
    <row r="475" spans="1:6" ht="35.1" customHeight="1" x14ac:dyDescent="0.25">
      <c r="A475" s="18">
        <v>12</v>
      </c>
      <c r="B475" s="19" t="s">
        <v>1507</v>
      </c>
      <c r="C475" s="20" t="s">
        <v>1508</v>
      </c>
      <c r="D475" s="20" t="s">
        <v>1413</v>
      </c>
      <c r="E475" s="20" t="s">
        <v>1509</v>
      </c>
      <c r="F475" s="21" t="s">
        <v>1510</v>
      </c>
    </row>
    <row r="476" spans="1:6" ht="35.1" customHeight="1" x14ac:dyDescent="0.25">
      <c r="A476" s="18">
        <v>12</v>
      </c>
      <c r="B476" s="19"/>
      <c r="C476" s="20"/>
      <c r="D476" s="20"/>
      <c r="E476" s="20" t="s">
        <v>1511</v>
      </c>
      <c r="F476" s="21" t="s">
        <v>1512</v>
      </c>
    </row>
    <row r="477" spans="1:6" ht="35.1" customHeight="1" x14ac:dyDescent="0.25">
      <c r="A477" s="18">
        <v>12</v>
      </c>
      <c r="B477" s="19" t="s">
        <v>1021</v>
      </c>
      <c r="C477" s="20" t="s">
        <v>194</v>
      </c>
      <c r="D477" s="20" t="s">
        <v>401</v>
      </c>
      <c r="E477" s="20" t="s">
        <v>214</v>
      </c>
      <c r="F477" s="21" t="s">
        <v>414</v>
      </c>
    </row>
    <row r="478" spans="1:6" ht="35.1" customHeight="1" x14ac:dyDescent="0.25">
      <c r="A478" s="18">
        <v>12</v>
      </c>
      <c r="B478" s="19" t="s">
        <v>957</v>
      </c>
      <c r="C478" s="20" t="s">
        <v>958</v>
      </c>
      <c r="D478" s="20" t="s">
        <v>387</v>
      </c>
      <c r="E478" s="20" t="s">
        <v>198</v>
      </c>
      <c r="F478" s="21" t="s">
        <v>388</v>
      </c>
    </row>
    <row r="479" spans="1:6" ht="35.1" customHeight="1" x14ac:dyDescent="0.25">
      <c r="A479" s="18">
        <v>12</v>
      </c>
      <c r="B479" s="19" t="s">
        <v>1051</v>
      </c>
      <c r="C479" s="20" t="s">
        <v>1052</v>
      </c>
      <c r="D479" s="20" t="s">
        <v>411</v>
      </c>
      <c r="E479" s="20" t="s">
        <v>1513</v>
      </c>
      <c r="F479" s="21" t="s">
        <v>417</v>
      </c>
    </row>
    <row r="480" spans="1:6" ht="35.1" customHeight="1" x14ac:dyDescent="0.25">
      <c r="A480" s="18">
        <v>12</v>
      </c>
      <c r="B480" s="19"/>
      <c r="C480" s="20"/>
      <c r="D480" s="20"/>
      <c r="E480" s="20" t="s">
        <v>1514</v>
      </c>
      <c r="F480" s="21"/>
    </row>
    <row r="481" spans="1:6" ht="35.1" customHeight="1" x14ac:dyDescent="0.25">
      <c r="A481" s="18">
        <v>12</v>
      </c>
      <c r="B481" s="19" t="s">
        <v>1252</v>
      </c>
      <c r="C481" s="20" t="s">
        <v>1253</v>
      </c>
      <c r="D481" s="20" t="s">
        <v>383</v>
      </c>
      <c r="E481" s="20" t="s">
        <v>211</v>
      </c>
      <c r="F481" s="21" t="s">
        <v>384</v>
      </c>
    </row>
    <row r="482" spans="1:6" ht="35.1" customHeight="1" x14ac:dyDescent="0.25">
      <c r="A482" s="18">
        <v>12</v>
      </c>
      <c r="B482" s="19" t="s">
        <v>1133</v>
      </c>
      <c r="C482" s="20" t="s">
        <v>1134</v>
      </c>
      <c r="D482" s="20" t="s">
        <v>1135</v>
      </c>
      <c r="E482" s="20" t="s">
        <v>1515</v>
      </c>
      <c r="F482" s="21" t="s">
        <v>1137</v>
      </c>
    </row>
    <row r="483" spans="1:6" ht="35.1" customHeight="1" x14ac:dyDescent="0.25">
      <c r="A483" s="18">
        <v>12</v>
      </c>
      <c r="B483" s="19" t="s">
        <v>1155</v>
      </c>
      <c r="C483" s="20" t="s">
        <v>1156</v>
      </c>
      <c r="D483" s="20" t="s">
        <v>1157</v>
      </c>
      <c r="E483" s="20" t="s">
        <v>1158</v>
      </c>
      <c r="F483" s="21" t="s">
        <v>1159</v>
      </c>
    </row>
    <row r="484" spans="1:6" ht="35.1" customHeight="1" x14ac:dyDescent="0.25">
      <c r="A484" s="18">
        <v>12</v>
      </c>
      <c r="B484" s="19" t="s">
        <v>1184</v>
      </c>
      <c r="C484" s="20" t="s">
        <v>1290</v>
      </c>
      <c r="D484" s="20" t="s">
        <v>187</v>
      </c>
      <c r="E484" s="20" t="s">
        <v>1396</v>
      </c>
      <c r="F484" s="21" t="s">
        <v>578</v>
      </c>
    </row>
    <row r="485" spans="1:6" ht="35.1" customHeight="1" x14ac:dyDescent="0.25">
      <c r="A485" s="18">
        <v>12</v>
      </c>
      <c r="B485" s="19"/>
      <c r="C485" s="20"/>
      <c r="D485" s="20"/>
      <c r="E485" s="20" t="s">
        <v>1516</v>
      </c>
      <c r="F485" s="21"/>
    </row>
    <row r="486" spans="1:6" ht="35.1" customHeight="1" x14ac:dyDescent="0.25">
      <c r="A486" s="18">
        <v>12</v>
      </c>
      <c r="B486" s="19" t="s">
        <v>1076</v>
      </c>
      <c r="C486" s="20" t="s">
        <v>1482</v>
      </c>
      <c r="D486" s="20" t="s">
        <v>595</v>
      </c>
      <c r="E486" s="20" t="s">
        <v>596</v>
      </c>
      <c r="F486" s="21" t="s">
        <v>597</v>
      </c>
    </row>
    <row r="487" spans="1:6" ht="35.1" customHeight="1" x14ac:dyDescent="0.25">
      <c r="A487" s="18">
        <v>12</v>
      </c>
      <c r="B487" s="19" t="s">
        <v>1305</v>
      </c>
      <c r="C487" s="20" t="s">
        <v>1007</v>
      </c>
      <c r="D487" s="20" t="s">
        <v>187</v>
      </c>
      <c r="E487" s="20" t="s">
        <v>1306</v>
      </c>
      <c r="F487" s="21" t="s">
        <v>1307</v>
      </c>
    </row>
    <row r="488" spans="1:6" ht="35.1" customHeight="1" x14ac:dyDescent="0.25">
      <c r="A488" s="18">
        <v>12</v>
      </c>
      <c r="B488" s="19" t="s">
        <v>279</v>
      </c>
      <c r="C488" s="20" t="s">
        <v>280</v>
      </c>
      <c r="D488" s="20" t="s">
        <v>194</v>
      </c>
      <c r="E488" s="20" t="s">
        <v>201</v>
      </c>
      <c r="F488" s="21" t="s">
        <v>202</v>
      </c>
    </row>
    <row r="489" spans="1:6" ht="35.1" customHeight="1" x14ac:dyDescent="0.25">
      <c r="A489" s="18">
        <v>12</v>
      </c>
      <c r="B489" s="19" t="s">
        <v>1420</v>
      </c>
      <c r="C489" s="20" t="s">
        <v>1421</v>
      </c>
      <c r="D489" s="20" t="s">
        <v>1422</v>
      </c>
      <c r="E489" s="20" t="s">
        <v>1423</v>
      </c>
      <c r="F489" s="21" t="s">
        <v>1424</v>
      </c>
    </row>
    <row r="490" spans="1:6" ht="35.1" customHeight="1" x14ac:dyDescent="0.25">
      <c r="A490" s="18">
        <v>12</v>
      </c>
      <c r="B490" s="19" t="s">
        <v>1245</v>
      </c>
      <c r="C490" s="20" t="s">
        <v>590</v>
      </c>
      <c r="D490" s="20" t="s">
        <v>1246</v>
      </c>
      <c r="E490" s="20" t="s">
        <v>1247</v>
      </c>
      <c r="F490" s="21" t="s">
        <v>1248</v>
      </c>
    </row>
    <row r="491" spans="1:6" ht="35.1" customHeight="1" x14ac:dyDescent="0.25">
      <c r="A491" s="18">
        <v>12</v>
      </c>
      <c r="B491" s="19" t="s">
        <v>994</v>
      </c>
      <c r="C491" s="20" t="s">
        <v>995</v>
      </c>
      <c r="D491" s="20" t="s">
        <v>996</v>
      </c>
      <c r="E491" s="20" t="s">
        <v>997</v>
      </c>
      <c r="F491" s="21" t="s">
        <v>998</v>
      </c>
    </row>
    <row r="492" spans="1:6" ht="35.1" customHeight="1" x14ac:dyDescent="0.25">
      <c r="A492" s="18">
        <v>12</v>
      </c>
      <c r="B492" s="19" t="s">
        <v>1010</v>
      </c>
      <c r="C492" s="20" t="s">
        <v>1011</v>
      </c>
      <c r="D492" s="20" t="s">
        <v>194</v>
      </c>
      <c r="E492" s="20" t="s">
        <v>1012</v>
      </c>
      <c r="F492" s="21" t="s">
        <v>372</v>
      </c>
    </row>
    <row r="493" spans="1:6" ht="35.1" customHeight="1" x14ac:dyDescent="0.25">
      <c r="A493" s="18">
        <v>12</v>
      </c>
      <c r="B493" s="19"/>
      <c r="C493" s="20"/>
      <c r="D493" s="20"/>
      <c r="E493" s="20" t="s">
        <v>1517</v>
      </c>
      <c r="F493" s="21"/>
    </row>
    <row r="494" spans="1:6" ht="35.1" customHeight="1" x14ac:dyDescent="0.25">
      <c r="A494" s="18">
        <v>12</v>
      </c>
      <c r="B494" s="19" t="s">
        <v>1279</v>
      </c>
      <c r="C494" s="20" t="s">
        <v>1280</v>
      </c>
      <c r="D494" s="20" t="s">
        <v>1281</v>
      </c>
      <c r="E494" s="20" t="s">
        <v>1282</v>
      </c>
      <c r="F494" s="21" t="s">
        <v>1283</v>
      </c>
    </row>
    <row r="495" spans="1:6" ht="35.1" customHeight="1" x14ac:dyDescent="0.25">
      <c r="A495" s="18">
        <v>12</v>
      </c>
      <c r="B495" s="19" t="s">
        <v>1328</v>
      </c>
      <c r="C495" s="20" t="s">
        <v>1329</v>
      </c>
      <c r="D495" s="20" t="s">
        <v>1330</v>
      </c>
      <c r="E495" s="20" t="s">
        <v>1518</v>
      </c>
      <c r="F495" s="21" t="s">
        <v>1332</v>
      </c>
    </row>
    <row r="496" spans="1:6" ht="35.1" customHeight="1" x14ac:dyDescent="0.25">
      <c r="A496" s="18">
        <v>12</v>
      </c>
      <c r="B496" s="19" t="s">
        <v>1315</v>
      </c>
      <c r="C496" s="20" t="s">
        <v>1316</v>
      </c>
      <c r="D496" s="20" t="s">
        <v>401</v>
      </c>
      <c r="E496" s="20" t="s">
        <v>1317</v>
      </c>
      <c r="F496" s="21" t="s">
        <v>1318</v>
      </c>
    </row>
    <row r="497" spans="1:6" ht="35.1" customHeight="1" x14ac:dyDescent="0.25">
      <c r="A497" s="18">
        <v>12</v>
      </c>
      <c r="B497" s="19" t="s">
        <v>1115</v>
      </c>
      <c r="C497" s="20" t="s">
        <v>1116</v>
      </c>
      <c r="D497" s="20" t="s">
        <v>1117</v>
      </c>
      <c r="E497" s="20" t="s">
        <v>1500</v>
      </c>
      <c r="F497" s="21" t="s">
        <v>1501</v>
      </c>
    </row>
    <row r="498" spans="1:6" ht="35.1" customHeight="1" x14ac:dyDescent="0.25">
      <c r="A498" s="18">
        <v>12</v>
      </c>
      <c r="B498" s="19" t="s">
        <v>1083</v>
      </c>
      <c r="C498" s="20" t="s">
        <v>183</v>
      </c>
      <c r="D498" s="20" t="s">
        <v>1172</v>
      </c>
      <c r="E498" s="20" t="s">
        <v>1173</v>
      </c>
      <c r="F498" s="21" t="s">
        <v>1174</v>
      </c>
    </row>
    <row r="499" spans="1:6" ht="35.1" customHeight="1" x14ac:dyDescent="0.25">
      <c r="A499" s="18">
        <v>12</v>
      </c>
      <c r="B499" s="19" t="s">
        <v>1179</v>
      </c>
      <c r="C499" s="20" t="s">
        <v>1495</v>
      </c>
      <c r="D499" s="20" t="s">
        <v>1169</v>
      </c>
      <c r="E499" s="20" t="s">
        <v>1496</v>
      </c>
      <c r="F499" s="21" t="s">
        <v>1497</v>
      </c>
    </row>
    <row r="500" spans="1:6" ht="35.1" customHeight="1" x14ac:dyDescent="0.25">
      <c r="A500" s="18">
        <v>12</v>
      </c>
      <c r="B500" s="19" t="s">
        <v>1096</v>
      </c>
      <c r="C500" s="20" t="s">
        <v>1448</v>
      </c>
      <c r="D500" s="20" t="s">
        <v>1253</v>
      </c>
      <c r="E500" s="20" t="s">
        <v>1449</v>
      </c>
      <c r="F500" s="21" t="s">
        <v>213</v>
      </c>
    </row>
    <row r="501" spans="1:6" ht="35.1" customHeight="1" x14ac:dyDescent="0.25">
      <c r="A501" s="18">
        <v>12</v>
      </c>
      <c r="B501" s="19" t="s">
        <v>1411</v>
      </c>
      <c r="C501" s="20" t="s">
        <v>1412</v>
      </c>
      <c r="D501" s="20" t="s">
        <v>1413</v>
      </c>
      <c r="E501" s="20" t="s">
        <v>1414</v>
      </c>
      <c r="F501" s="21" t="s">
        <v>1415</v>
      </c>
    </row>
    <row r="502" spans="1:6" ht="35.1" customHeight="1" x14ac:dyDescent="0.25">
      <c r="A502" s="18">
        <v>12</v>
      </c>
      <c r="B502" s="19" t="s">
        <v>1393</v>
      </c>
      <c r="C502" s="20" t="s">
        <v>1394</v>
      </c>
      <c r="D502" s="20" t="s">
        <v>592</v>
      </c>
      <c r="E502" s="20" t="s">
        <v>1461</v>
      </c>
      <c r="F502" s="21" t="s">
        <v>724</v>
      </c>
    </row>
    <row r="503" spans="1:6" ht="35.1" customHeight="1" x14ac:dyDescent="0.25">
      <c r="A503" s="18">
        <v>12</v>
      </c>
      <c r="B503" s="19" t="s">
        <v>1338</v>
      </c>
      <c r="C503" s="20" t="s">
        <v>1339</v>
      </c>
      <c r="D503" s="20" t="s">
        <v>1340</v>
      </c>
      <c r="E503" s="20" t="s">
        <v>1341</v>
      </c>
      <c r="F503" s="21" t="s">
        <v>1342</v>
      </c>
    </row>
    <row r="504" spans="1:6" ht="35.1" customHeight="1" x14ac:dyDescent="0.25">
      <c r="A504" s="18">
        <v>12</v>
      </c>
      <c r="B504" s="19" t="s">
        <v>1076</v>
      </c>
      <c r="C504" s="20" t="s">
        <v>1077</v>
      </c>
      <c r="D504" s="20" t="s">
        <v>991</v>
      </c>
      <c r="E504" s="20" t="s">
        <v>1078</v>
      </c>
      <c r="F504" s="21" t="s">
        <v>1079</v>
      </c>
    </row>
    <row r="505" spans="1:6" ht="35.1" customHeight="1" x14ac:dyDescent="0.25">
      <c r="A505" s="18">
        <v>12</v>
      </c>
      <c r="B505" s="19" t="s">
        <v>1519</v>
      </c>
      <c r="C505" s="20" t="s">
        <v>1520</v>
      </c>
      <c r="D505" s="20" t="s">
        <v>1521</v>
      </c>
      <c r="E505" s="20" t="s">
        <v>1522</v>
      </c>
      <c r="F505" s="21" t="s">
        <v>1523</v>
      </c>
    </row>
    <row r="506" spans="1:6" ht="35.1" customHeight="1" x14ac:dyDescent="0.25">
      <c r="A506" s="18">
        <v>12</v>
      </c>
      <c r="B506" s="19" t="s">
        <v>976</v>
      </c>
      <c r="C506" s="20" t="s">
        <v>970</v>
      </c>
      <c r="D506" s="20" t="s">
        <v>1524</v>
      </c>
      <c r="E506" s="20" t="s">
        <v>1525</v>
      </c>
      <c r="F506" s="21" t="s">
        <v>1526</v>
      </c>
    </row>
    <row r="507" spans="1:6" ht="35.1" customHeight="1" x14ac:dyDescent="0.25">
      <c r="A507" s="18">
        <v>12</v>
      </c>
      <c r="B507" s="19" t="s">
        <v>1527</v>
      </c>
      <c r="C507" s="20" t="s">
        <v>559</v>
      </c>
      <c r="D507" s="20" t="s">
        <v>190</v>
      </c>
      <c r="E507" s="20" t="s">
        <v>1528</v>
      </c>
      <c r="F507" s="21" t="s">
        <v>1529</v>
      </c>
    </row>
    <row r="508" spans="1:6" ht="35.1" customHeight="1" x14ac:dyDescent="0.25">
      <c r="A508" s="18">
        <v>12</v>
      </c>
      <c r="B508" s="19" t="s">
        <v>1530</v>
      </c>
      <c r="C508" s="20" t="s">
        <v>1531</v>
      </c>
      <c r="D508" s="20" t="s">
        <v>1532</v>
      </c>
      <c r="E508" s="20" t="s">
        <v>1533</v>
      </c>
      <c r="F508" s="21" t="s">
        <v>1534</v>
      </c>
    </row>
    <row r="509" spans="1:6" ht="35.1" customHeight="1" x14ac:dyDescent="0.25">
      <c r="A509" s="18">
        <v>12</v>
      </c>
      <c r="B509" s="19" t="s">
        <v>1535</v>
      </c>
      <c r="C509" s="20" t="s">
        <v>1536</v>
      </c>
      <c r="D509" s="20" t="s">
        <v>1537</v>
      </c>
      <c r="E509" s="20" t="s">
        <v>1538</v>
      </c>
      <c r="F509" s="21" t="s">
        <v>1539</v>
      </c>
    </row>
    <row r="510" spans="1:6" ht="35.1" customHeight="1" x14ac:dyDescent="0.25">
      <c r="A510" s="18">
        <v>12</v>
      </c>
      <c r="B510" s="19" t="s">
        <v>1106</v>
      </c>
      <c r="C510" s="20" t="s">
        <v>1107</v>
      </c>
      <c r="D510" s="20" t="s">
        <v>190</v>
      </c>
      <c r="E510" s="20" t="s">
        <v>191</v>
      </c>
      <c r="F510" s="21" t="s">
        <v>196</v>
      </c>
    </row>
    <row r="511" spans="1:6" ht="35.1" customHeight="1" x14ac:dyDescent="0.25">
      <c r="A511" s="18">
        <v>12</v>
      </c>
      <c r="B511" s="19" t="s">
        <v>1274</v>
      </c>
      <c r="C511" s="20" t="s">
        <v>1275</v>
      </c>
      <c r="D511" s="20" t="s">
        <v>1276</v>
      </c>
      <c r="E511" s="20" t="s">
        <v>1277</v>
      </c>
      <c r="F511" s="21" t="s">
        <v>1278</v>
      </c>
    </row>
    <row r="512" spans="1:6" ht="35.1" customHeight="1" x14ac:dyDescent="0.25">
      <c r="A512" s="18">
        <v>12</v>
      </c>
      <c r="B512" s="19" t="s">
        <v>1308</v>
      </c>
      <c r="C512" s="20" t="s">
        <v>590</v>
      </c>
      <c r="D512" s="20" t="s">
        <v>598</v>
      </c>
      <c r="E512" s="20" t="s">
        <v>1309</v>
      </c>
      <c r="F512" s="21" t="s">
        <v>304</v>
      </c>
    </row>
    <row r="513" spans="1:6" ht="35.1" customHeight="1" x14ac:dyDescent="0.25">
      <c r="A513" s="18">
        <v>12</v>
      </c>
      <c r="B513" s="19" t="s">
        <v>1333</v>
      </c>
      <c r="C513" s="20" t="s">
        <v>1334</v>
      </c>
      <c r="D513" s="20" t="s">
        <v>1335</v>
      </c>
      <c r="E513" s="20" t="s">
        <v>1336</v>
      </c>
      <c r="F513" s="21" t="s">
        <v>1337</v>
      </c>
    </row>
    <row r="514" spans="1:6" ht="35.1" customHeight="1" x14ac:dyDescent="0.25">
      <c r="A514" s="18">
        <v>12</v>
      </c>
      <c r="B514" s="19" t="s">
        <v>1054</v>
      </c>
      <c r="C514" s="20" t="s">
        <v>1055</v>
      </c>
      <c r="D514" s="20" t="s">
        <v>1056</v>
      </c>
      <c r="E514" s="20" t="s">
        <v>1057</v>
      </c>
      <c r="F514" s="21" t="s">
        <v>1058</v>
      </c>
    </row>
    <row r="515" spans="1:6" ht="35.1" customHeight="1" x14ac:dyDescent="0.25">
      <c r="A515" s="18">
        <v>12</v>
      </c>
      <c r="B515" s="19" t="s">
        <v>1191</v>
      </c>
      <c r="C515" s="20" t="s">
        <v>375</v>
      </c>
      <c r="D515" s="20" t="s">
        <v>1192</v>
      </c>
      <c r="E515" s="20" t="s">
        <v>1357</v>
      </c>
      <c r="F515" s="21" t="s">
        <v>1194</v>
      </c>
    </row>
    <row r="516" spans="1:6" ht="35.1" customHeight="1" x14ac:dyDescent="0.25">
      <c r="A516" s="18">
        <v>12</v>
      </c>
      <c r="B516" s="19" t="s">
        <v>1338</v>
      </c>
      <c r="C516" s="20" t="s">
        <v>1433</v>
      </c>
      <c r="D516" s="20" t="s">
        <v>1434</v>
      </c>
      <c r="E516" s="20" t="s">
        <v>1435</v>
      </c>
      <c r="F516" s="21" t="s">
        <v>413</v>
      </c>
    </row>
    <row r="517" spans="1:6" ht="35.1" customHeight="1" x14ac:dyDescent="0.25">
      <c r="A517" s="18">
        <v>12</v>
      </c>
      <c r="B517" s="19" t="s">
        <v>1004</v>
      </c>
      <c r="C517" s="20" t="s">
        <v>1005</v>
      </c>
      <c r="D517" s="20" t="s">
        <v>194</v>
      </c>
      <c r="E517" s="20" t="s">
        <v>203</v>
      </c>
      <c r="F517" s="21" t="s">
        <v>412</v>
      </c>
    </row>
    <row r="518" spans="1:6" ht="35.1" customHeight="1" x14ac:dyDescent="0.25">
      <c r="A518" s="18">
        <v>12</v>
      </c>
      <c r="B518" s="19" t="s">
        <v>1040</v>
      </c>
      <c r="C518" s="20" t="s">
        <v>1041</v>
      </c>
      <c r="D518" s="20" t="s">
        <v>1042</v>
      </c>
      <c r="E518" s="20" t="s">
        <v>1043</v>
      </c>
      <c r="F518" s="21" t="s">
        <v>1044</v>
      </c>
    </row>
    <row r="519" spans="1:6" ht="35.1" customHeight="1" x14ac:dyDescent="0.25">
      <c r="A519" s="18">
        <v>12</v>
      </c>
      <c r="B519" s="19" t="s">
        <v>989</v>
      </c>
      <c r="C519" s="20" t="s">
        <v>308</v>
      </c>
      <c r="D519" s="20" t="s">
        <v>391</v>
      </c>
      <c r="E519" s="20" t="s">
        <v>1045</v>
      </c>
      <c r="F519" s="21" t="s">
        <v>1046</v>
      </c>
    </row>
    <row r="520" spans="1:6" ht="35.1" customHeight="1" x14ac:dyDescent="0.25">
      <c r="A520" s="18">
        <v>12</v>
      </c>
      <c r="B520" s="19" t="s">
        <v>1026</v>
      </c>
      <c r="C520" s="20" t="s">
        <v>1226</v>
      </c>
      <c r="D520" s="20" t="s">
        <v>536</v>
      </c>
      <c r="E520" s="20" t="s">
        <v>1227</v>
      </c>
      <c r="F520" s="21" t="s">
        <v>1228</v>
      </c>
    </row>
    <row r="521" spans="1:6" ht="35.1" customHeight="1" x14ac:dyDescent="0.25">
      <c r="A521" s="18">
        <v>12</v>
      </c>
      <c r="B521" s="19" t="s">
        <v>1023</v>
      </c>
      <c r="C521" s="20" t="s">
        <v>391</v>
      </c>
      <c r="D521" s="20" t="s">
        <v>231</v>
      </c>
      <c r="E521" s="20" t="s">
        <v>1024</v>
      </c>
      <c r="F521" s="21" t="s">
        <v>299</v>
      </c>
    </row>
    <row r="522" spans="1:6" ht="35.1" customHeight="1" x14ac:dyDescent="0.25">
      <c r="A522" s="18">
        <v>12</v>
      </c>
      <c r="B522" s="19" t="s">
        <v>1540</v>
      </c>
      <c r="C522" s="20" t="s">
        <v>923</v>
      </c>
      <c r="D522" s="20" t="s">
        <v>1541</v>
      </c>
      <c r="E522" s="20" t="s">
        <v>1542</v>
      </c>
      <c r="F522" s="21" t="s">
        <v>1543</v>
      </c>
    </row>
    <row r="523" spans="1:6" ht="35.1" customHeight="1" x14ac:dyDescent="0.25">
      <c r="A523" s="18">
        <v>12</v>
      </c>
      <c r="B523" s="19" t="s">
        <v>1088</v>
      </c>
      <c r="C523" s="20" t="s">
        <v>1089</v>
      </c>
      <c r="D523" s="20" t="s">
        <v>1090</v>
      </c>
      <c r="E523" s="20" t="s">
        <v>1091</v>
      </c>
      <c r="F523" s="21" t="s">
        <v>1092</v>
      </c>
    </row>
    <row r="524" spans="1:6" ht="35.1" customHeight="1" x14ac:dyDescent="0.25">
      <c r="A524" s="18">
        <v>13</v>
      </c>
      <c r="B524" s="19" t="s">
        <v>1023</v>
      </c>
      <c r="C524" s="20" t="s">
        <v>391</v>
      </c>
      <c r="D524" s="20" t="s">
        <v>231</v>
      </c>
      <c r="E524" s="20" t="s">
        <v>1024</v>
      </c>
      <c r="F524" s="21" t="s">
        <v>299</v>
      </c>
    </row>
    <row r="525" spans="1:6" ht="35.1" customHeight="1" x14ac:dyDescent="0.25">
      <c r="A525" s="18">
        <v>13</v>
      </c>
      <c r="B525" s="19" t="s">
        <v>1026</v>
      </c>
      <c r="C525" s="20" t="s">
        <v>699</v>
      </c>
      <c r="D525" s="20" t="s">
        <v>1080</v>
      </c>
      <c r="E525" s="20" t="s">
        <v>1081</v>
      </c>
      <c r="F525" s="21" t="s">
        <v>1082</v>
      </c>
    </row>
    <row r="526" spans="1:6" ht="35.1" customHeight="1" x14ac:dyDescent="0.25">
      <c r="A526" s="18">
        <v>13</v>
      </c>
      <c r="B526" s="19" t="s">
        <v>948</v>
      </c>
      <c r="C526" s="20" t="s">
        <v>949</v>
      </c>
      <c r="D526" s="20" t="s">
        <v>379</v>
      </c>
      <c r="E526" s="20" t="s">
        <v>314</v>
      </c>
      <c r="F526" s="21" t="s">
        <v>380</v>
      </c>
    </row>
    <row r="527" spans="1:6" ht="35.1" customHeight="1" x14ac:dyDescent="0.25">
      <c r="A527" s="18">
        <v>13</v>
      </c>
      <c r="B527" s="19" t="s">
        <v>1088</v>
      </c>
      <c r="C527" s="20" t="s">
        <v>1289</v>
      </c>
      <c r="D527" s="20" t="s">
        <v>531</v>
      </c>
      <c r="E527" s="20" t="s">
        <v>532</v>
      </c>
      <c r="F527" s="21" t="s">
        <v>533</v>
      </c>
    </row>
    <row r="528" spans="1:6" ht="35.1" customHeight="1" x14ac:dyDescent="0.25">
      <c r="A528" s="18">
        <v>13</v>
      </c>
      <c r="B528" s="19" t="s">
        <v>1047</v>
      </c>
      <c r="C528" s="20" t="s">
        <v>1284</v>
      </c>
      <c r="D528" s="20" t="s">
        <v>1285</v>
      </c>
      <c r="E528" s="20" t="s">
        <v>1286</v>
      </c>
      <c r="F528" s="21" t="s">
        <v>1287</v>
      </c>
    </row>
    <row r="529" spans="1:6" ht="35.1" customHeight="1" x14ac:dyDescent="0.25">
      <c r="A529" s="18">
        <v>13</v>
      </c>
      <c r="B529" s="19"/>
      <c r="C529" s="20"/>
      <c r="D529" s="20"/>
      <c r="E529" s="20" t="s">
        <v>1296</v>
      </c>
      <c r="F529" s="21"/>
    </row>
    <row r="530" spans="1:6" ht="35.1" customHeight="1" x14ac:dyDescent="0.25">
      <c r="A530" s="18">
        <v>13</v>
      </c>
      <c r="B530" s="19" t="s">
        <v>1358</v>
      </c>
      <c r="C530" s="20" t="s">
        <v>195</v>
      </c>
      <c r="D530" s="20" t="s">
        <v>387</v>
      </c>
      <c r="E530" s="20" t="s">
        <v>593</v>
      </c>
      <c r="F530" s="21" t="s">
        <v>594</v>
      </c>
    </row>
    <row r="531" spans="1:6" ht="35.1" customHeight="1" x14ac:dyDescent="0.25">
      <c r="A531" s="18">
        <v>13</v>
      </c>
      <c r="B531" s="19" t="s">
        <v>539</v>
      </c>
      <c r="C531" s="20" t="s">
        <v>540</v>
      </c>
      <c r="D531" s="20" t="s">
        <v>541</v>
      </c>
      <c r="E531" s="20" t="s">
        <v>542</v>
      </c>
      <c r="F531" s="21" t="s">
        <v>543</v>
      </c>
    </row>
    <row r="532" spans="1:6" ht="35.1" customHeight="1" x14ac:dyDescent="0.25">
      <c r="A532" s="18">
        <v>13</v>
      </c>
      <c r="B532" s="19" t="s">
        <v>986</v>
      </c>
      <c r="C532" s="20" t="s">
        <v>987</v>
      </c>
      <c r="D532" s="20" t="s">
        <v>193</v>
      </c>
      <c r="E532" s="20" t="s">
        <v>988</v>
      </c>
      <c r="F532" s="21" t="s">
        <v>551</v>
      </c>
    </row>
    <row r="533" spans="1:6" ht="35.1" customHeight="1" x14ac:dyDescent="0.25">
      <c r="A533" s="18">
        <v>13</v>
      </c>
      <c r="B533" s="19"/>
      <c r="C533" s="20"/>
      <c r="D533" s="20"/>
      <c r="E533" s="20" t="s">
        <v>1544</v>
      </c>
      <c r="F533" s="21"/>
    </row>
    <row r="534" spans="1:6" ht="35.1" customHeight="1" x14ac:dyDescent="0.25">
      <c r="A534" s="18">
        <v>13</v>
      </c>
      <c r="B534" s="19" t="s">
        <v>916</v>
      </c>
      <c r="C534" s="20" t="s">
        <v>187</v>
      </c>
      <c r="D534" s="20" t="s">
        <v>188</v>
      </c>
      <c r="E534" s="20" t="s">
        <v>291</v>
      </c>
      <c r="F534" s="21" t="s">
        <v>292</v>
      </c>
    </row>
    <row r="535" spans="1:6" ht="35.1" customHeight="1" x14ac:dyDescent="0.25">
      <c r="A535" s="18">
        <v>13</v>
      </c>
      <c r="B535" s="19" t="s">
        <v>989</v>
      </c>
      <c r="C535" s="20" t="s">
        <v>1327</v>
      </c>
      <c r="D535" s="20" t="s">
        <v>391</v>
      </c>
      <c r="E535" s="20" t="s">
        <v>1545</v>
      </c>
      <c r="F535" s="21" t="s">
        <v>1503</v>
      </c>
    </row>
    <row r="536" spans="1:6" ht="35.1" customHeight="1" x14ac:dyDescent="0.25">
      <c r="A536" s="18">
        <v>13</v>
      </c>
      <c r="B536" s="19" t="s">
        <v>1310</v>
      </c>
      <c r="C536" s="20" t="s">
        <v>1311</v>
      </c>
      <c r="D536" s="20" t="s">
        <v>1312</v>
      </c>
      <c r="E536" s="20" t="s">
        <v>1313</v>
      </c>
      <c r="F536" s="21" t="s">
        <v>1314</v>
      </c>
    </row>
    <row r="537" spans="1:6" ht="35.1" customHeight="1" x14ac:dyDescent="0.25">
      <c r="A537" s="18">
        <v>13</v>
      </c>
      <c r="B537" s="19" t="s">
        <v>1504</v>
      </c>
      <c r="C537" s="20" t="s">
        <v>598</v>
      </c>
      <c r="D537" s="20" t="s">
        <v>559</v>
      </c>
      <c r="E537" s="20" t="s">
        <v>1505</v>
      </c>
      <c r="F537" s="21" t="s">
        <v>1506</v>
      </c>
    </row>
    <row r="538" spans="1:6" ht="35.1" customHeight="1" x14ac:dyDescent="0.25">
      <c r="A538" s="18">
        <v>13</v>
      </c>
      <c r="B538" s="19" t="s">
        <v>1507</v>
      </c>
      <c r="C538" s="20" t="s">
        <v>1508</v>
      </c>
      <c r="D538" s="20" t="s">
        <v>1413</v>
      </c>
      <c r="E538" s="20" t="s">
        <v>1509</v>
      </c>
      <c r="F538" s="21" t="s">
        <v>1510</v>
      </c>
    </row>
    <row r="539" spans="1:6" ht="35.1" customHeight="1" x14ac:dyDescent="0.25">
      <c r="A539" s="18">
        <v>13</v>
      </c>
      <c r="B539" s="19"/>
      <c r="C539" s="20"/>
      <c r="D539" s="20"/>
      <c r="E539" s="20" t="s">
        <v>1511</v>
      </c>
      <c r="F539" s="21" t="s">
        <v>1512</v>
      </c>
    </row>
    <row r="540" spans="1:6" ht="35.1" customHeight="1" x14ac:dyDescent="0.25">
      <c r="A540" s="18">
        <v>13</v>
      </c>
      <c r="B540" s="19" t="s">
        <v>1021</v>
      </c>
      <c r="C540" s="20" t="s">
        <v>194</v>
      </c>
      <c r="D540" s="20" t="s">
        <v>401</v>
      </c>
      <c r="E540" s="20" t="s">
        <v>214</v>
      </c>
      <c r="F540" s="21" t="s">
        <v>414</v>
      </c>
    </row>
    <row r="541" spans="1:6" ht="35.1" customHeight="1" x14ac:dyDescent="0.25">
      <c r="A541" s="18">
        <v>13</v>
      </c>
      <c r="B541" s="19" t="s">
        <v>957</v>
      </c>
      <c r="C541" s="20" t="s">
        <v>958</v>
      </c>
      <c r="D541" s="20" t="s">
        <v>387</v>
      </c>
      <c r="E541" s="20" t="s">
        <v>198</v>
      </c>
      <c r="F541" s="21" t="s">
        <v>388</v>
      </c>
    </row>
    <row r="542" spans="1:6" ht="35.1" customHeight="1" x14ac:dyDescent="0.25">
      <c r="A542" s="18">
        <v>13</v>
      </c>
      <c r="B542" s="19" t="s">
        <v>1051</v>
      </c>
      <c r="C542" s="20" t="s">
        <v>1052</v>
      </c>
      <c r="D542" s="20" t="s">
        <v>411</v>
      </c>
      <c r="E542" s="20" t="s">
        <v>1446</v>
      </c>
      <c r="F542" s="21" t="s">
        <v>417</v>
      </c>
    </row>
    <row r="543" spans="1:6" ht="35.1" customHeight="1" x14ac:dyDescent="0.25">
      <c r="A543" s="18">
        <v>13</v>
      </c>
      <c r="B543" s="19"/>
      <c r="C543" s="20"/>
      <c r="D543" s="20"/>
      <c r="E543" s="20" t="s">
        <v>1514</v>
      </c>
      <c r="F543" s="21"/>
    </row>
    <row r="544" spans="1:6" ht="35.1" customHeight="1" x14ac:dyDescent="0.25">
      <c r="A544" s="18">
        <v>13</v>
      </c>
      <c r="B544" s="19" t="s">
        <v>1252</v>
      </c>
      <c r="C544" s="20" t="s">
        <v>1253</v>
      </c>
      <c r="D544" s="20" t="s">
        <v>383</v>
      </c>
      <c r="E544" s="20" t="s">
        <v>211</v>
      </c>
      <c r="F544" s="21" t="s">
        <v>384</v>
      </c>
    </row>
    <row r="545" spans="1:6" ht="35.1" customHeight="1" x14ac:dyDescent="0.25">
      <c r="A545" s="18">
        <v>13</v>
      </c>
      <c r="B545" s="19" t="s">
        <v>1133</v>
      </c>
      <c r="C545" s="20" t="s">
        <v>1134</v>
      </c>
      <c r="D545" s="20" t="s">
        <v>1135</v>
      </c>
      <c r="E545" s="20" t="s">
        <v>1546</v>
      </c>
      <c r="F545" s="21" t="s">
        <v>1137</v>
      </c>
    </row>
    <row r="546" spans="1:6" ht="35.1" customHeight="1" x14ac:dyDescent="0.25">
      <c r="A546" s="18">
        <v>13</v>
      </c>
      <c r="B546" s="19" t="s">
        <v>1155</v>
      </c>
      <c r="C546" s="20" t="s">
        <v>1156</v>
      </c>
      <c r="D546" s="20" t="s">
        <v>1157</v>
      </c>
      <c r="E546" s="20" t="s">
        <v>1158</v>
      </c>
      <c r="F546" s="21" t="s">
        <v>1159</v>
      </c>
    </row>
    <row r="547" spans="1:6" ht="35.1" customHeight="1" x14ac:dyDescent="0.25">
      <c r="A547" s="18">
        <v>13</v>
      </c>
      <c r="B547" s="19" t="s">
        <v>1184</v>
      </c>
      <c r="C547" s="20" t="s">
        <v>1290</v>
      </c>
      <c r="D547" s="20" t="s">
        <v>187</v>
      </c>
      <c r="E547" s="20" t="s">
        <v>1291</v>
      </c>
      <c r="F547" s="21" t="s">
        <v>578</v>
      </c>
    </row>
    <row r="548" spans="1:6" ht="35.1" customHeight="1" x14ac:dyDescent="0.25">
      <c r="A548" s="18">
        <v>13</v>
      </c>
      <c r="B548" s="19" t="s">
        <v>1547</v>
      </c>
      <c r="C548" s="20" t="s">
        <v>383</v>
      </c>
      <c r="D548" s="20" t="s">
        <v>1548</v>
      </c>
      <c r="E548" s="20" t="s">
        <v>1549</v>
      </c>
      <c r="F548" s="21" t="s">
        <v>1550</v>
      </c>
    </row>
    <row r="549" spans="1:6" ht="35.1" customHeight="1" x14ac:dyDescent="0.25">
      <c r="A549" s="18">
        <v>13</v>
      </c>
      <c r="B549" s="19" t="s">
        <v>1269</v>
      </c>
      <c r="C549" s="20" t="s">
        <v>1484</v>
      </c>
      <c r="D549" s="20" t="s">
        <v>554</v>
      </c>
      <c r="E549" s="20" t="s">
        <v>1485</v>
      </c>
      <c r="F549" s="21" t="s">
        <v>556</v>
      </c>
    </row>
    <row r="550" spans="1:6" ht="35.1" customHeight="1" x14ac:dyDescent="0.25">
      <c r="A550" s="18">
        <v>13</v>
      </c>
      <c r="B550" s="19" t="s">
        <v>1305</v>
      </c>
      <c r="C550" s="20" t="s">
        <v>1007</v>
      </c>
      <c r="D550" s="20" t="s">
        <v>187</v>
      </c>
      <c r="E550" s="20" t="s">
        <v>1306</v>
      </c>
      <c r="F550" s="21" t="s">
        <v>1307</v>
      </c>
    </row>
    <row r="551" spans="1:6" ht="35.1" customHeight="1" x14ac:dyDescent="0.25">
      <c r="A551" s="18">
        <v>13</v>
      </c>
      <c r="B551" s="19" t="s">
        <v>279</v>
      </c>
      <c r="C551" s="20" t="s">
        <v>280</v>
      </c>
      <c r="D551" s="20" t="s">
        <v>194</v>
      </c>
      <c r="E551" s="20" t="s">
        <v>201</v>
      </c>
      <c r="F551" s="21" t="s">
        <v>202</v>
      </c>
    </row>
    <row r="552" spans="1:6" ht="35.1" customHeight="1" x14ac:dyDescent="0.25">
      <c r="A552" s="18">
        <v>13</v>
      </c>
      <c r="B552" s="19" t="s">
        <v>1420</v>
      </c>
      <c r="C552" s="20" t="s">
        <v>1421</v>
      </c>
      <c r="D552" s="20" t="s">
        <v>1422</v>
      </c>
      <c r="E552" s="20" t="s">
        <v>1423</v>
      </c>
      <c r="F552" s="21" t="s">
        <v>1424</v>
      </c>
    </row>
    <row r="553" spans="1:6" ht="35.1" customHeight="1" x14ac:dyDescent="0.25">
      <c r="A553" s="18">
        <v>13</v>
      </c>
      <c r="B553" s="19" t="s">
        <v>1245</v>
      </c>
      <c r="C553" s="20" t="s">
        <v>590</v>
      </c>
      <c r="D553" s="20" t="s">
        <v>1246</v>
      </c>
      <c r="E553" s="20" t="s">
        <v>1247</v>
      </c>
      <c r="F553" s="21" t="s">
        <v>1248</v>
      </c>
    </row>
    <row r="554" spans="1:6" ht="35.1" customHeight="1" x14ac:dyDescent="0.25">
      <c r="A554" s="18">
        <v>13</v>
      </c>
      <c r="B554" s="19" t="s">
        <v>994</v>
      </c>
      <c r="C554" s="20" t="s">
        <v>995</v>
      </c>
      <c r="D554" s="20" t="s">
        <v>996</v>
      </c>
      <c r="E554" s="20" t="s">
        <v>997</v>
      </c>
      <c r="F554" s="21" t="s">
        <v>998</v>
      </c>
    </row>
    <row r="555" spans="1:6" ht="35.1" customHeight="1" x14ac:dyDescent="0.25">
      <c r="A555" s="18">
        <v>13</v>
      </c>
      <c r="B555" s="19" t="s">
        <v>1010</v>
      </c>
      <c r="C555" s="20" t="s">
        <v>1011</v>
      </c>
      <c r="D555" s="20" t="s">
        <v>194</v>
      </c>
      <c r="E555" s="20" t="s">
        <v>1012</v>
      </c>
      <c r="F555" s="21" t="s">
        <v>372</v>
      </c>
    </row>
    <row r="556" spans="1:6" ht="35.1" customHeight="1" x14ac:dyDescent="0.25">
      <c r="A556" s="18">
        <v>13</v>
      </c>
      <c r="B556" s="19" t="s">
        <v>1100</v>
      </c>
      <c r="C556" s="20" t="s">
        <v>1014</v>
      </c>
      <c r="D556" s="20" t="s">
        <v>982</v>
      </c>
      <c r="E556" s="20" t="s">
        <v>1101</v>
      </c>
      <c r="F556" s="21" t="s">
        <v>1102</v>
      </c>
    </row>
    <row r="557" spans="1:6" ht="35.1" customHeight="1" x14ac:dyDescent="0.25">
      <c r="A557" s="18">
        <v>13</v>
      </c>
      <c r="B557" s="19"/>
      <c r="C557" s="20"/>
      <c r="D557" s="20"/>
      <c r="E557" s="20" t="s">
        <v>1551</v>
      </c>
      <c r="F557" s="21"/>
    </row>
    <row r="558" spans="1:6" ht="35.1" customHeight="1" x14ac:dyDescent="0.25">
      <c r="A558" s="18">
        <v>13</v>
      </c>
      <c r="B558" s="19" t="s">
        <v>1279</v>
      </c>
      <c r="C558" s="20" t="s">
        <v>1280</v>
      </c>
      <c r="D558" s="20" t="s">
        <v>1281</v>
      </c>
      <c r="E558" s="20" t="s">
        <v>1282</v>
      </c>
      <c r="F558" s="21" t="s">
        <v>1283</v>
      </c>
    </row>
    <row r="559" spans="1:6" ht="35.1" customHeight="1" x14ac:dyDescent="0.25">
      <c r="A559" s="18">
        <v>13</v>
      </c>
      <c r="B559" s="19" t="s">
        <v>1328</v>
      </c>
      <c r="C559" s="20" t="s">
        <v>1329</v>
      </c>
      <c r="D559" s="20" t="s">
        <v>1330</v>
      </c>
      <c r="E559" s="20" t="s">
        <v>1518</v>
      </c>
      <c r="F559" s="21" t="s">
        <v>1332</v>
      </c>
    </row>
    <row r="560" spans="1:6" ht="35.1" customHeight="1" x14ac:dyDescent="0.25">
      <c r="A560" s="18">
        <v>13</v>
      </c>
      <c r="B560" s="19" t="s">
        <v>1115</v>
      </c>
      <c r="C560" s="20" t="s">
        <v>1116</v>
      </c>
      <c r="D560" s="20" t="s">
        <v>1117</v>
      </c>
      <c r="E560" s="20" t="s">
        <v>1500</v>
      </c>
      <c r="F560" s="21" t="s">
        <v>1501</v>
      </c>
    </row>
    <row r="561" spans="1:6" ht="35.1" customHeight="1" x14ac:dyDescent="0.25">
      <c r="A561" s="18">
        <v>13</v>
      </c>
      <c r="B561" s="19" t="s">
        <v>1083</v>
      </c>
      <c r="C561" s="20" t="s">
        <v>183</v>
      </c>
      <c r="D561" s="20" t="s">
        <v>1172</v>
      </c>
      <c r="E561" s="20" t="s">
        <v>1173</v>
      </c>
      <c r="F561" s="21" t="s">
        <v>1174</v>
      </c>
    </row>
    <row r="562" spans="1:6" ht="35.1" customHeight="1" x14ac:dyDescent="0.25">
      <c r="A562" s="18">
        <v>13</v>
      </c>
      <c r="B562" s="19" t="s">
        <v>1096</v>
      </c>
      <c r="C562" s="20" t="s">
        <v>1448</v>
      </c>
      <c r="D562" s="20" t="s">
        <v>1253</v>
      </c>
      <c r="E562" s="20" t="s">
        <v>1449</v>
      </c>
      <c r="F562" s="21" t="s">
        <v>213</v>
      </c>
    </row>
    <row r="563" spans="1:6" ht="35.1" customHeight="1" x14ac:dyDescent="0.25">
      <c r="A563" s="18">
        <v>13</v>
      </c>
      <c r="B563" s="19" t="s">
        <v>1411</v>
      </c>
      <c r="C563" s="20" t="s">
        <v>1412</v>
      </c>
      <c r="D563" s="20" t="s">
        <v>1413</v>
      </c>
      <c r="E563" s="20" t="s">
        <v>1414</v>
      </c>
      <c r="F563" s="21" t="s">
        <v>1415</v>
      </c>
    </row>
    <row r="564" spans="1:6" ht="35.1" customHeight="1" x14ac:dyDescent="0.25">
      <c r="A564" s="18">
        <v>13</v>
      </c>
      <c r="B564" s="19" t="s">
        <v>938</v>
      </c>
      <c r="C564" s="20" t="s">
        <v>204</v>
      </c>
      <c r="D564" s="20" t="s">
        <v>1552</v>
      </c>
      <c r="E564" s="20" t="s">
        <v>1553</v>
      </c>
      <c r="F564" s="21" t="s">
        <v>1554</v>
      </c>
    </row>
    <row r="565" spans="1:6" ht="35.1" customHeight="1" x14ac:dyDescent="0.25">
      <c r="A565" s="18">
        <v>13</v>
      </c>
      <c r="B565" s="19" t="s">
        <v>1338</v>
      </c>
      <c r="C565" s="20" t="s">
        <v>1339</v>
      </c>
      <c r="D565" s="20" t="s">
        <v>1340</v>
      </c>
      <c r="E565" s="20" t="s">
        <v>1341</v>
      </c>
      <c r="F565" s="21" t="s">
        <v>1342</v>
      </c>
    </row>
    <row r="566" spans="1:6" ht="35.1" customHeight="1" x14ac:dyDescent="0.25">
      <c r="A566" s="18">
        <v>13</v>
      </c>
      <c r="B566" s="19" t="s">
        <v>1076</v>
      </c>
      <c r="C566" s="20" t="s">
        <v>1077</v>
      </c>
      <c r="D566" s="20" t="s">
        <v>991</v>
      </c>
      <c r="E566" s="20" t="s">
        <v>1078</v>
      </c>
      <c r="F566" s="21" t="s">
        <v>1079</v>
      </c>
    </row>
    <row r="567" spans="1:6" ht="35.1" customHeight="1" x14ac:dyDescent="0.25">
      <c r="A567" s="18">
        <v>13</v>
      </c>
      <c r="B567" s="19" t="s">
        <v>1519</v>
      </c>
      <c r="C567" s="20" t="s">
        <v>1520</v>
      </c>
      <c r="D567" s="20" t="s">
        <v>1521</v>
      </c>
      <c r="E567" s="20" t="s">
        <v>1522</v>
      </c>
      <c r="F567" s="21" t="s">
        <v>1523</v>
      </c>
    </row>
    <row r="568" spans="1:6" ht="35.1" customHeight="1" x14ac:dyDescent="0.25">
      <c r="A568" s="18">
        <v>13</v>
      </c>
      <c r="B568" s="19" t="s">
        <v>976</v>
      </c>
      <c r="C568" s="20" t="s">
        <v>970</v>
      </c>
      <c r="D568" s="20" t="s">
        <v>1524</v>
      </c>
      <c r="E568" s="20" t="s">
        <v>1525</v>
      </c>
      <c r="F568" s="21" t="s">
        <v>1526</v>
      </c>
    </row>
    <row r="569" spans="1:6" ht="35.1" customHeight="1" x14ac:dyDescent="0.25">
      <c r="A569" s="18">
        <v>13</v>
      </c>
      <c r="B569" s="19" t="s">
        <v>1527</v>
      </c>
      <c r="C569" s="20" t="s">
        <v>559</v>
      </c>
      <c r="D569" s="20" t="s">
        <v>190</v>
      </c>
      <c r="E569" s="20" t="s">
        <v>1528</v>
      </c>
      <c r="F569" s="21" t="s">
        <v>1529</v>
      </c>
    </row>
    <row r="570" spans="1:6" ht="35.1" customHeight="1" x14ac:dyDescent="0.25">
      <c r="A570" s="18">
        <v>13</v>
      </c>
      <c r="B570" s="19" t="s">
        <v>1530</v>
      </c>
      <c r="C570" s="20" t="s">
        <v>1531</v>
      </c>
      <c r="D570" s="20" t="s">
        <v>1532</v>
      </c>
      <c r="E570" s="20" t="s">
        <v>1533</v>
      </c>
      <c r="F570" s="21" t="s">
        <v>1534</v>
      </c>
    </row>
    <row r="571" spans="1:6" ht="35.1" customHeight="1" x14ac:dyDescent="0.25">
      <c r="A571" s="18">
        <v>13</v>
      </c>
      <c r="B571" s="19" t="s">
        <v>1106</v>
      </c>
      <c r="C571" s="20" t="s">
        <v>1107</v>
      </c>
      <c r="D571" s="20" t="s">
        <v>190</v>
      </c>
      <c r="E571" s="20" t="s">
        <v>191</v>
      </c>
      <c r="F571" s="21" t="s">
        <v>196</v>
      </c>
    </row>
    <row r="572" spans="1:6" ht="35.1" customHeight="1" x14ac:dyDescent="0.25">
      <c r="A572" s="18">
        <v>13</v>
      </c>
      <c r="B572" s="19" t="s">
        <v>1274</v>
      </c>
      <c r="C572" s="20" t="s">
        <v>1275</v>
      </c>
      <c r="D572" s="20" t="s">
        <v>1276</v>
      </c>
      <c r="E572" s="20" t="s">
        <v>1277</v>
      </c>
      <c r="F572" s="21" t="s">
        <v>1278</v>
      </c>
    </row>
    <row r="573" spans="1:6" ht="35.1" customHeight="1" x14ac:dyDescent="0.25">
      <c r="A573" s="18">
        <v>13</v>
      </c>
      <c r="B573" s="19" t="s">
        <v>1308</v>
      </c>
      <c r="C573" s="20" t="s">
        <v>590</v>
      </c>
      <c r="D573" s="20" t="s">
        <v>598</v>
      </c>
      <c r="E573" s="20" t="s">
        <v>1309</v>
      </c>
      <c r="F573" s="21" t="s">
        <v>304</v>
      </c>
    </row>
    <row r="574" spans="1:6" ht="35.1" customHeight="1" x14ac:dyDescent="0.25">
      <c r="A574" s="18">
        <v>13</v>
      </c>
      <c r="B574" s="19" t="s">
        <v>1333</v>
      </c>
      <c r="C574" s="20" t="s">
        <v>1334</v>
      </c>
      <c r="D574" s="20" t="s">
        <v>1335</v>
      </c>
      <c r="E574" s="20" t="s">
        <v>1336</v>
      </c>
      <c r="F574" s="21" t="s">
        <v>1337</v>
      </c>
    </row>
    <row r="575" spans="1:6" ht="35.1" customHeight="1" x14ac:dyDescent="0.25">
      <c r="A575" s="18">
        <v>13</v>
      </c>
      <c r="B575" s="19" t="s">
        <v>1054</v>
      </c>
      <c r="C575" s="20" t="s">
        <v>1055</v>
      </c>
      <c r="D575" s="20" t="s">
        <v>1056</v>
      </c>
      <c r="E575" s="20" t="s">
        <v>1057</v>
      </c>
      <c r="F575" s="21" t="s">
        <v>1058</v>
      </c>
    </row>
    <row r="576" spans="1:6" ht="35.1" customHeight="1" x14ac:dyDescent="0.25">
      <c r="A576" s="18">
        <v>13</v>
      </c>
      <c r="B576" s="19" t="s">
        <v>957</v>
      </c>
      <c r="C576" s="20" t="s">
        <v>983</v>
      </c>
      <c r="D576" s="20" t="s">
        <v>531</v>
      </c>
      <c r="E576" s="20" t="s">
        <v>1555</v>
      </c>
      <c r="F576" s="21" t="s">
        <v>1556</v>
      </c>
    </row>
    <row r="577" spans="1:6" ht="35.1" customHeight="1" x14ac:dyDescent="0.25">
      <c r="A577" s="18">
        <v>13</v>
      </c>
      <c r="B577" s="19" t="s">
        <v>1191</v>
      </c>
      <c r="C577" s="20" t="s">
        <v>375</v>
      </c>
      <c r="D577" s="20" t="s">
        <v>1192</v>
      </c>
      <c r="E577" s="20" t="s">
        <v>1357</v>
      </c>
      <c r="F577" s="21" t="s">
        <v>1194</v>
      </c>
    </row>
    <row r="578" spans="1:6" ht="35.1" customHeight="1" x14ac:dyDescent="0.25">
      <c r="A578" s="18">
        <v>13</v>
      </c>
      <c r="B578" s="19" t="s">
        <v>1338</v>
      </c>
      <c r="C578" s="20" t="s">
        <v>1433</v>
      </c>
      <c r="D578" s="20" t="s">
        <v>1434</v>
      </c>
      <c r="E578" s="20" t="s">
        <v>1435</v>
      </c>
      <c r="F578" s="21" t="s">
        <v>413</v>
      </c>
    </row>
    <row r="579" spans="1:6" ht="35.1" customHeight="1" x14ac:dyDescent="0.25">
      <c r="A579" s="18">
        <v>13</v>
      </c>
      <c r="B579" s="19" t="s">
        <v>1004</v>
      </c>
      <c r="C579" s="20" t="s">
        <v>1005</v>
      </c>
      <c r="D579" s="20" t="s">
        <v>194</v>
      </c>
      <c r="E579" s="20" t="s">
        <v>203</v>
      </c>
      <c r="F579" s="21" t="s">
        <v>412</v>
      </c>
    </row>
    <row r="580" spans="1:6" ht="35.1" customHeight="1" x14ac:dyDescent="0.25">
      <c r="A580" s="18">
        <v>13</v>
      </c>
      <c r="B580" s="19" t="s">
        <v>1040</v>
      </c>
      <c r="C580" s="20" t="s">
        <v>1041</v>
      </c>
      <c r="D580" s="20" t="s">
        <v>1042</v>
      </c>
      <c r="E580" s="20" t="s">
        <v>1043</v>
      </c>
      <c r="F580" s="21" t="s">
        <v>1044</v>
      </c>
    </row>
    <row r="581" spans="1:6" ht="35.1" customHeight="1" x14ac:dyDescent="0.25">
      <c r="A581" s="18">
        <v>13</v>
      </c>
      <c r="B581" s="19" t="s">
        <v>989</v>
      </c>
      <c r="C581" s="20" t="s">
        <v>308</v>
      </c>
      <c r="D581" s="20" t="s">
        <v>391</v>
      </c>
      <c r="E581" s="20" t="s">
        <v>1045</v>
      </c>
      <c r="F581" s="21" t="s">
        <v>1046</v>
      </c>
    </row>
    <row r="582" spans="1:6" ht="35.1" customHeight="1" x14ac:dyDescent="0.25">
      <c r="A582" s="18">
        <v>13</v>
      </c>
      <c r="B582" s="19" t="s">
        <v>1026</v>
      </c>
      <c r="C582" s="20" t="s">
        <v>1226</v>
      </c>
      <c r="D582" s="20" t="s">
        <v>536</v>
      </c>
      <c r="E582" s="20" t="s">
        <v>1227</v>
      </c>
      <c r="F582" s="21" t="s">
        <v>1228</v>
      </c>
    </row>
    <row r="583" spans="1:6" ht="35.1" customHeight="1" x14ac:dyDescent="0.25">
      <c r="A583" s="18">
        <v>13</v>
      </c>
      <c r="B583" s="19" t="s">
        <v>1535</v>
      </c>
      <c r="C583" s="20" t="s">
        <v>1536</v>
      </c>
      <c r="D583" s="20" t="s">
        <v>1537</v>
      </c>
      <c r="E583" s="20" t="s">
        <v>1538</v>
      </c>
      <c r="F583" s="21" t="s">
        <v>1539</v>
      </c>
    </row>
    <row r="584" spans="1:6" ht="35.1" customHeight="1" x14ac:dyDescent="0.25">
      <c r="A584" s="18">
        <v>14</v>
      </c>
      <c r="B584" s="19" t="s">
        <v>1308</v>
      </c>
      <c r="C584" s="20" t="s">
        <v>590</v>
      </c>
      <c r="D584" s="20" t="s">
        <v>598</v>
      </c>
      <c r="E584" s="20" t="s">
        <v>1309</v>
      </c>
      <c r="F584" s="21" t="s">
        <v>304</v>
      </c>
    </row>
    <row r="585" spans="1:6" ht="35.1" customHeight="1" x14ac:dyDescent="0.25">
      <c r="A585" s="18">
        <v>14</v>
      </c>
      <c r="B585" s="19" t="s">
        <v>1026</v>
      </c>
      <c r="C585" s="20" t="s">
        <v>699</v>
      </c>
      <c r="D585" s="20" t="s">
        <v>1080</v>
      </c>
      <c r="E585" s="20" t="s">
        <v>1081</v>
      </c>
      <c r="F585" s="21" t="s">
        <v>1082</v>
      </c>
    </row>
    <row r="586" spans="1:6" ht="35.1" customHeight="1" x14ac:dyDescent="0.25">
      <c r="A586" s="18">
        <v>14</v>
      </c>
      <c r="B586" s="19" t="s">
        <v>948</v>
      </c>
      <c r="C586" s="20" t="s">
        <v>949</v>
      </c>
      <c r="D586" s="20" t="s">
        <v>379</v>
      </c>
      <c r="E586" s="20" t="s">
        <v>314</v>
      </c>
      <c r="F586" s="21" t="s">
        <v>380</v>
      </c>
    </row>
    <row r="587" spans="1:6" ht="35.1" customHeight="1" x14ac:dyDescent="0.25">
      <c r="A587" s="18">
        <v>14</v>
      </c>
      <c r="B587" s="19" t="s">
        <v>1088</v>
      </c>
      <c r="C587" s="20" t="s">
        <v>1289</v>
      </c>
      <c r="D587" s="20" t="s">
        <v>531</v>
      </c>
      <c r="E587" s="20" t="s">
        <v>532</v>
      </c>
      <c r="F587" s="21" t="s">
        <v>533</v>
      </c>
    </row>
    <row r="588" spans="1:6" ht="35.1" customHeight="1" x14ac:dyDescent="0.25">
      <c r="A588" s="18">
        <v>14</v>
      </c>
      <c r="B588" s="19" t="s">
        <v>1398</v>
      </c>
      <c r="C588" s="20" t="s">
        <v>1399</v>
      </c>
      <c r="D588" s="20" t="s">
        <v>1400</v>
      </c>
      <c r="E588" s="20" t="s">
        <v>1401</v>
      </c>
      <c r="F588" s="21" t="s">
        <v>1402</v>
      </c>
    </row>
    <row r="589" spans="1:6" ht="35.1" customHeight="1" x14ac:dyDescent="0.25">
      <c r="A589" s="18">
        <v>14</v>
      </c>
      <c r="B589" s="19" t="s">
        <v>1358</v>
      </c>
      <c r="C589" s="20" t="s">
        <v>195</v>
      </c>
      <c r="D589" s="20" t="s">
        <v>387</v>
      </c>
      <c r="E589" s="20" t="s">
        <v>593</v>
      </c>
      <c r="F589" s="21" t="s">
        <v>594</v>
      </c>
    </row>
    <row r="590" spans="1:6" ht="35.1" customHeight="1" x14ac:dyDescent="0.25">
      <c r="A590" s="18">
        <v>14</v>
      </c>
      <c r="B590" s="19" t="s">
        <v>539</v>
      </c>
      <c r="C590" s="20" t="s">
        <v>540</v>
      </c>
      <c r="D590" s="20" t="s">
        <v>541</v>
      </c>
      <c r="E590" s="20" t="s">
        <v>542</v>
      </c>
      <c r="F590" s="21" t="s">
        <v>543</v>
      </c>
    </row>
    <row r="591" spans="1:6" ht="35.1" customHeight="1" x14ac:dyDescent="0.25">
      <c r="A591" s="18">
        <v>14</v>
      </c>
      <c r="B591" s="19" t="s">
        <v>986</v>
      </c>
      <c r="C591" s="20" t="s">
        <v>987</v>
      </c>
      <c r="D591" s="20" t="s">
        <v>193</v>
      </c>
      <c r="E591" s="20" t="s">
        <v>988</v>
      </c>
      <c r="F591" s="21" t="s">
        <v>551</v>
      </c>
    </row>
    <row r="592" spans="1:6" ht="35.1" customHeight="1" x14ac:dyDescent="0.25">
      <c r="A592" s="18">
        <v>14</v>
      </c>
      <c r="B592" s="19" t="s">
        <v>916</v>
      </c>
      <c r="C592" s="20" t="s">
        <v>187</v>
      </c>
      <c r="D592" s="20" t="s">
        <v>188</v>
      </c>
      <c r="E592" s="20" t="s">
        <v>291</v>
      </c>
      <c r="F592" s="21" t="s">
        <v>292</v>
      </c>
    </row>
    <row r="593" spans="1:6" ht="35.1" customHeight="1" x14ac:dyDescent="0.25">
      <c r="A593" s="18">
        <v>14</v>
      </c>
      <c r="B593" s="19" t="s">
        <v>989</v>
      </c>
      <c r="C593" s="20" t="s">
        <v>1327</v>
      </c>
      <c r="D593" s="20" t="s">
        <v>391</v>
      </c>
      <c r="E593" s="20" t="s">
        <v>1545</v>
      </c>
      <c r="F593" s="21" t="s">
        <v>1503</v>
      </c>
    </row>
    <row r="594" spans="1:6" ht="35.1" customHeight="1" x14ac:dyDescent="0.25">
      <c r="A594" s="18">
        <v>14</v>
      </c>
      <c r="B594" s="19" t="s">
        <v>1349</v>
      </c>
      <c r="C594" s="20" t="s">
        <v>1109</v>
      </c>
      <c r="D594" s="20" t="s">
        <v>1350</v>
      </c>
      <c r="E594" s="20" t="s">
        <v>1351</v>
      </c>
      <c r="F594" s="21" t="s">
        <v>1352</v>
      </c>
    </row>
    <row r="595" spans="1:6" ht="35.1" customHeight="1" x14ac:dyDescent="0.25">
      <c r="A595" s="18">
        <v>14</v>
      </c>
      <c r="B595" s="19" t="s">
        <v>1108</v>
      </c>
      <c r="C595" s="20" t="s">
        <v>1109</v>
      </c>
      <c r="D595" s="20" t="s">
        <v>286</v>
      </c>
      <c r="E595" s="20" t="s">
        <v>1110</v>
      </c>
      <c r="F595" s="21" t="s">
        <v>288</v>
      </c>
    </row>
    <row r="596" spans="1:6" ht="35.1" customHeight="1" x14ac:dyDescent="0.25">
      <c r="A596" s="18">
        <v>14</v>
      </c>
      <c r="B596" s="19" t="s">
        <v>1310</v>
      </c>
      <c r="C596" s="20" t="s">
        <v>1311</v>
      </c>
      <c r="D596" s="20" t="s">
        <v>1312</v>
      </c>
      <c r="E596" s="20" t="s">
        <v>1313</v>
      </c>
      <c r="F596" s="21" t="s">
        <v>1314</v>
      </c>
    </row>
    <row r="597" spans="1:6" ht="35.1" customHeight="1" x14ac:dyDescent="0.25">
      <c r="A597" s="18">
        <v>14</v>
      </c>
      <c r="B597" s="19" t="s">
        <v>1504</v>
      </c>
      <c r="C597" s="20" t="s">
        <v>598</v>
      </c>
      <c r="D597" s="20" t="s">
        <v>559</v>
      </c>
      <c r="E597" s="20" t="s">
        <v>1505</v>
      </c>
      <c r="F597" s="21" t="s">
        <v>1506</v>
      </c>
    </row>
    <row r="598" spans="1:6" ht="35.1" customHeight="1" x14ac:dyDescent="0.25">
      <c r="A598" s="18">
        <v>14</v>
      </c>
      <c r="B598" s="19" t="s">
        <v>1507</v>
      </c>
      <c r="C598" s="20" t="s">
        <v>1508</v>
      </c>
      <c r="D598" s="20" t="s">
        <v>1413</v>
      </c>
      <c r="E598" s="20" t="s">
        <v>1509</v>
      </c>
      <c r="F598" s="21" t="s">
        <v>1510</v>
      </c>
    </row>
    <row r="599" spans="1:6" ht="35.1" customHeight="1" x14ac:dyDescent="0.25">
      <c r="A599" s="18">
        <v>14</v>
      </c>
      <c r="B599" s="19"/>
      <c r="C599" s="20"/>
      <c r="D599" s="20"/>
      <c r="E599" s="20" t="s">
        <v>1511</v>
      </c>
      <c r="F599" s="21" t="s">
        <v>1512</v>
      </c>
    </row>
    <row r="600" spans="1:6" ht="35.1" customHeight="1" x14ac:dyDescent="0.25">
      <c r="A600" s="18">
        <v>14</v>
      </c>
      <c r="B600" s="19" t="s">
        <v>1021</v>
      </c>
      <c r="C600" s="20" t="s">
        <v>194</v>
      </c>
      <c r="D600" s="20" t="s">
        <v>401</v>
      </c>
      <c r="E600" s="20" t="s">
        <v>214</v>
      </c>
      <c r="F600" s="21" t="s">
        <v>414</v>
      </c>
    </row>
    <row r="601" spans="1:6" ht="35.1" customHeight="1" x14ac:dyDescent="0.25">
      <c r="A601" s="18">
        <v>14</v>
      </c>
      <c r="B601" s="19" t="s">
        <v>1305</v>
      </c>
      <c r="C601" s="20" t="s">
        <v>1007</v>
      </c>
      <c r="D601" s="20" t="s">
        <v>187</v>
      </c>
      <c r="E601" s="20" t="s">
        <v>1306</v>
      </c>
      <c r="F601" s="21" t="s">
        <v>1307</v>
      </c>
    </row>
    <row r="602" spans="1:6" ht="35.1" customHeight="1" x14ac:dyDescent="0.25">
      <c r="A602" s="18">
        <v>14</v>
      </c>
      <c r="B602" s="19"/>
      <c r="C602" s="20"/>
      <c r="D602" s="20"/>
      <c r="E602" s="20" t="s">
        <v>1514</v>
      </c>
      <c r="F602" s="21"/>
    </row>
    <row r="603" spans="1:6" ht="35.1" customHeight="1" x14ac:dyDescent="0.25">
      <c r="A603" s="18">
        <v>14</v>
      </c>
      <c r="B603" s="19" t="s">
        <v>1155</v>
      </c>
      <c r="C603" s="20" t="s">
        <v>1156</v>
      </c>
      <c r="D603" s="20" t="s">
        <v>1157</v>
      </c>
      <c r="E603" s="20" t="s">
        <v>1158</v>
      </c>
      <c r="F603" s="21" t="s">
        <v>1159</v>
      </c>
    </row>
    <row r="604" spans="1:6" ht="35.1" customHeight="1" x14ac:dyDescent="0.25">
      <c r="A604" s="18">
        <v>14</v>
      </c>
      <c r="B604" s="19" t="s">
        <v>1184</v>
      </c>
      <c r="C604" s="20" t="s">
        <v>1290</v>
      </c>
      <c r="D604" s="20" t="s">
        <v>187</v>
      </c>
      <c r="E604" s="20" t="s">
        <v>1396</v>
      </c>
      <c r="F604" s="21" t="s">
        <v>578</v>
      </c>
    </row>
    <row r="605" spans="1:6" ht="35.1" customHeight="1" x14ac:dyDescent="0.25">
      <c r="A605" s="18">
        <v>14</v>
      </c>
      <c r="B605" s="19" t="s">
        <v>1547</v>
      </c>
      <c r="C605" s="20" t="s">
        <v>383</v>
      </c>
      <c r="D605" s="20" t="s">
        <v>1548</v>
      </c>
      <c r="E605" s="20" t="s">
        <v>1549</v>
      </c>
      <c r="F605" s="21" t="s">
        <v>1550</v>
      </c>
    </row>
    <row r="606" spans="1:6" ht="35.1" customHeight="1" x14ac:dyDescent="0.25">
      <c r="A606" s="18">
        <v>14</v>
      </c>
      <c r="B606" s="19" t="s">
        <v>1540</v>
      </c>
      <c r="C606" s="20" t="s">
        <v>923</v>
      </c>
      <c r="D606" s="20" t="s">
        <v>1541</v>
      </c>
      <c r="E606" s="20" t="s">
        <v>1542</v>
      </c>
      <c r="F606" s="21" t="s">
        <v>1543</v>
      </c>
    </row>
    <row r="607" spans="1:6" ht="35.1" customHeight="1" x14ac:dyDescent="0.25">
      <c r="A607" s="18">
        <v>14</v>
      </c>
      <c r="B607" s="19" t="s">
        <v>279</v>
      </c>
      <c r="C607" s="20" t="s">
        <v>280</v>
      </c>
      <c r="D607" s="20" t="s">
        <v>194</v>
      </c>
      <c r="E607" s="20" t="s">
        <v>201</v>
      </c>
      <c r="F607" s="21" t="s">
        <v>202</v>
      </c>
    </row>
    <row r="608" spans="1:6" ht="35.1" customHeight="1" x14ac:dyDescent="0.25">
      <c r="A608" s="18">
        <v>14</v>
      </c>
      <c r="B608" s="19" t="s">
        <v>1366</v>
      </c>
      <c r="C608" s="20" t="s">
        <v>375</v>
      </c>
      <c r="D608" s="20" t="s">
        <v>195</v>
      </c>
      <c r="E608" s="20" t="s">
        <v>1367</v>
      </c>
      <c r="F608" s="21" t="s">
        <v>295</v>
      </c>
    </row>
    <row r="609" spans="1:6" ht="35.1" customHeight="1" x14ac:dyDescent="0.25">
      <c r="A609" s="18">
        <v>14</v>
      </c>
      <c r="B609" s="19" t="s">
        <v>1420</v>
      </c>
      <c r="C609" s="20" t="s">
        <v>1421</v>
      </c>
      <c r="D609" s="20" t="s">
        <v>1422</v>
      </c>
      <c r="E609" s="20" t="s">
        <v>1423</v>
      </c>
      <c r="F609" s="21" t="s">
        <v>1424</v>
      </c>
    </row>
    <row r="610" spans="1:6" ht="35.1" customHeight="1" x14ac:dyDescent="0.25">
      <c r="A610" s="18">
        <v>14</v>
      </c>
      <c r="B610" s="19" t="s">
        <v>1245</v>
      </c>
      <c r="C610" s="20" t="s">
        <v>590</v>
      </c>
      <c r="D610" s="20" t="s">
        <v>1246</v>
      </c>
      <c r="E610" s="20" t="s">
        <v>1247</v>
      </c>
      <c r="F610" s="21" t="s">
        <v>1248</v>
      </c>
    </row>
    <row r="611" spans="1:6" ht="35.1" customHeight="1" x14ac:dyDescent="0.25">
      <c r="A611" s="18">
        <v>14</v>
      </c>
      <c r="B611" s="19" t="s">
        <v>994</v>
      </c>
      <c r="C611" s="20" t="s">
        <v>995</v>
      </c>
      <c r="D611" s="20" t="s">
        <v>996</v>
      </c>
      <c r="E611" s="20" t="s">
        <v>997</v>
      </c>
      <c r="F611" s="21" t="s">
        <v>998</v>
      </c>
    </row>
    <row r="612" spans="1:6" ht="35.1" customHeight="1" x14ac:dyDescent="0.25">
      <c r="A612" s="18">
        <v>14</v>
      </c>
      <c r="B612" s="19" t="s">
        <v>1010</v>
      </c>
      <c r="C612" s="20" t="s">
        <v>1011</v>
      </c>
      <c r="D612" s="20" t="s">
        <v>194</v>
      </c>
      <c r="E612" s="20" t="s">
        <v>1012</v>
      </c>
      <c r="F612" s="21" t="s">
        <v>372</v>
      </c>
    </row>
    <row r="613" spans="1:6" ht="35.1" customHeight="1" x14ac:dyDescent="0.25">
      <c r="A613" s="18">
        <v>14</v>
      </c>
      <c r="B613" s="19" t="s">
        <v>1088</v>
      </c>
      <c r="C613" s="20" t="s">
        <v>1089</v>
      </c>
      <c r="D613" s="20" t="s">
        <v>1090</v>
      </c>
      <c r="E613" s="20" t="s">
        <v>1091</v>
      </c>
      <c r="F613" s="21" t="s">
        <v>1092</v>
      </c>
    </row>
    <row r="614" spans="1:6" ht="35.1" customHeight="1" x14ac:dyDescent="0.25">
      <c r="A614" s="18">
        <v>14</v>
      </c>
      <c r="B614" s="19" t="s">
        <v>1486</v>
      </c>
      <c r="C614" s="20" t="s">
        <v>1487</v>
      </c>
      <c r="D614" s="20" t="s">
        <v>383</v>
      </c>
      <c r="E614" s="20" t="s">
        <v>1488</v>
      </c>
      <c r="F614" s="21" t="s">
        <v>1489</v>
      </c>
    </row>
    <row r="615" spans="1:6" ht="35.1" customHeight="1" x14ac:dyDescent="0.25">
      <c r="A615" s="18">
        <v>14</v>
      </c>
      <c r="B615" s="19" t="s">
        <v>1279</v>
      </c>
      <c r="C615" s="20" t="s">
        <v>1280</v>
      </c>
      <c r="D615" s="20" t="s">
        <v>1281</v>
      </c>
      <c r="E615" s="20" t="s">
        <v>1282</v>
      </c>
      <c r="F615" s="21" t="s">
        <v>1283</v>
      </c>
    </row>
    <row r="616" spans="1:6" ht="35.1" customHeight="1" x14ac:dyDescent="0.25">
      <c r="A616" s="18">
        <v>14</v>
      </c>
      <c r="B616" s="19" t="s">
        <v>1328</v>
      </c>
      <c r="C616" s="20" t="s">
        <v>1329</v>
      </c>
      <c r="D616" s="20" t="s">
        <v>1330</v>
      </c>
      <c r="E616" s="20" t="s">
        <v>1518</v>
      </c>
      <c r="F616" s="21" t="s">
        <v>1332</v>
      </c>
    </row>
    <row r="617" spans="1:6" ht="35.1" customHeight="1" x14ac:dyDescent="0.25">
      <c r="A617" s="18">
        <v>14</v>
      </c>
      <c r="B617" s="19" t="s">
        <v>1436</v>
      </c>
      <c r="C617" s="20" t="s">
        <v>1109</v>
      </c>
      <c r="D617" s="20" t="s">
        <v>1437</v>
      </c>
      <c r="E617" s="20" t="s">
        <v>1438</v>
      </c>
      <c r="F617" s="21" t="s">
        <v>1439</v>
      </c>
    </row>
    <row r="618" spans="1:6" ht="35.1" customHeight="1" x14ac:dyDescent="0.25">
      <c r="A618" s="18">
        <v>14</v>
      </c>
      <c r="B618" s="19" t="s">
        <v>1315</v>
      </c>
      <c r="C618" s="20" t="s">
        <v>1316</v>
      </c>
      <c r="D618" s="20" t="s">
        <v>401</v>
      </c>
      <c r="E618" s="20" t="s">
        <v>1317</v>
      </c>
      <c r="F618" s="21" t="s">
        <v>1318</v>
      </c>
    </row>
    <row r="619" spans="1:6" ht="35.1" customHeight="1" x14ac:dyDescent="0.25">
      <c r="A619" s="18">
        <v>14</v>
      </c>
      <c r="B619" s="19" t="s">
        <v>1083</v>
      </c>
      <c r="C619" s="20" t="s">
        <v>183</v>
      </c>
      <c r="D619" s="20" t="s">
        <v>1172</v>
      </c>
      <c r="E619" s="20" t="s">
        <v>1173</v>
      </c>
      <c r="F619" s="21" t="s">
        <v>1174</v>
      </c>
    </row>
    <row r="620" spans="1:6" ht="35.1" customHeight="1" x14ac:dyDescent="0.25">
      <c r="A620" s="18">
        <v>14</v>
      </c>
      <c r="B620" s="19" t="s">
        <v>1096</v>
      </c>
      <c r="C620" s="20" t="s">
        <v>1448</v>
      </c>
      <c r="D620" s="20" t="s">
        <v>1253</v>
      </c>
      <c r="E620" s="20" t="s">
        <v>1449</v>
      </c>
      <c r="F620" s="21" t="s">
        <v>213</v>
      </c>
    </row>
    <row r="621" spans="1:6" ht="35.1" customHeight="1" x14ac:dyDescent="0.25">
      <c r="A621" s="18">
        <v>14</v>
      </c>
      <c r="B621" s="19" t="s">
        <v>1411</v>
      </c>
      <c r="C621" s="20" t="s">
        <v>1412</v>
      </c>
      <c r="D621" s="20" t="s">
        <v>1413</v>
      </c>
      <c r="E621" s="20" t="s">
        <v>1414</v>
      </c>
      <c r="F621" s="21" t="s">
        <v>1415</v>
      </c>
    </row>
    <row r="622" spans="1:6" ht="35.1" customHeight="1" x14ac:dyDescent="0.25">
      <c r="A622" s="18">
        <v>14</v>
      </c>
      <c r="B622" s="19" t="s">
        <v>1338</v>
      </c>
      <c r="C622" s="20" t="s">
        <v>1339</v>
      </c>
      <c r="D622" s="20" t="s">
        <v>1340</v>
      </c>
      <c r="E622" s="20" t="s">
        <v>1341</v>
      </c>
      <c r="F622" s="21" t="s">
        <v>1342</v>
      </c>
    </row>
    <row r="623" spans="1:6" ht="35.1" customHeight="1" x14ac:dyDescent="0.25">
      <c r="A623" s="18">
        <v>14</v>
      </c>
      <c r="B623" s="19" t="s">
        <v>1076</v>
      </c>
      <c r="C623" s="20" t="s">
        <v>1077</v>
      </c>
      <c r="D623" s="20" t="s">
        <v>991</v>
      </c>
      <c r="E623" s="20" t="s">
        <v>1078</v>
      </c>
      <c r="F623" s="21" t="s">
        <v>1079</v>
      </c>
    </row>
    <row r="624" spans="1:6" ht="35.1" customHeight="1" x14ac:dyDescent="0.25">
      <c r="A624" s="18">
        <v>14</v>
      </c>
      <c r="B624" s="19" t="s">
        <v>1519</v>
      </c>
      <c r="C624" s="20" t="s">
        <v>1520</v>
      </c>
      <c r="D624" s="20" t="s">
        <v>1521</v>
      </c>
      <c r="E624" s="20" t="s">
        <v>1522</v>
      </c>
      <c r="F624" s="21" t="s">
        <v>1523</v>
      </c>
    </row>
    <row r="625" spans="1:6" ht="35.1" customHeight="1" x14ac:dyDescent="0.25">
      <c r="A625" s="18">
        <v>14</v>
      </c>
      <c r="B625" s="19" t="s">
        <v>976</v>
      </c>
      <c r="C625" s="20" t="s">
        <v>970</v>
      </c>
      <c r="D625" s="20" t="s">
        <v>1524</v>
      </c>
      <c r="E625" s="20" t="s">
        <v>1525</v>
      </c>
      <c r="F625" s="21" t="s">
        <v>1526</v>
      </c>
    </row>
    <row r="626" spans="1:6" ht="35.1" customHeight="1" x14ac:dyDescent="0.25">
      <c r="A626" s="18">
        <v>14</v>
      </c>
      <c r="B626" s="19" t="s">
        <v>1527</v>
      </c>
      <c r="C626" s="20" t="s">
        <v>559</v>
      </c>
      <c r="D626" s="20" t="s">
        <v>190</v>
      </c>
      <c r="E626" s="20" t="s">
        <v>1528</v>
      </c>
      <c r="F626" s="21" t="s">
        <v>1529</v>
      </c>
    </row>
    <row r="627" spans="1:6" ht="35.1" customHeight="1" x14ac:dyDescent="0.25">
      <c r="A627" s="18">
        <v>14</v>
      </c>
      <c r="B627" s="19" t="s">
        <v>1557</v>
      </c>
      <c r="C627" s="20" t="s">
        <v>387</v>
      </c>
      <c r="D627" s="20" t="s">
        <v>1417</v>
      </c>
      <c r="E627" s="20" t="s">
        <v>1558</v>
      </c>
      <c r="F627" s="21" t="s">
        <v>1559</v>
      </c>
    </row>
    <row r="628" spans="1:6" ht="35.1" customHeight="1" x14ac:dyDescent="0.25">
      <c r="A628" s="18">
        <v>14</v>
      </c>
      <c r="B628" s="19" t="s">
        <v>1106</v>
      </c>
      <c r="C628" s="20" t="s">
        <v>1107</v>
      </c>
      <c r="D628" s="20" t="s">
        <v>190</v>
      </c>
      <c r="E628" s="20" t="s">
        <v>191</v>
      </c>
      <c r="F628" s="21" t="s">
        <v>196</v>
      </c>
    </row>
    <row r="629" spans="1:6" ht="35.1" customHeight="1" x14ac:dyDescent="0.25">
      <c r="A629" s="18">
        <v>14</v>
      </c>
      <c r="B629" s="19" t="s">
        <v>1319</v>
      </c>
      <c r="C629" s="20" t="s">
        <v>1320</v>
      </c>
      <c r="D629" s="20" t="s">
        <v>922</v>
      </c>
      <c r="E629" s="20" t="s">
        <v>1321</v>
      </c>
      <c r="F629" s="21" t="s">
        <v>1322</v>
      </c>
    </row>
    <row r="630" spans="1:6" ht="35.1" customHeight="1" x14ac:dyDescent="0.25">
      <c r="A630" s="18">
        <v>14</v>
      </c>
      <c r="B630" s="19" t="s">
        <v>1333</v>
      </c>
      <c r="C630" s="20" t="s">
        <v>1334</v>
      </c>
      <c r="D630" s="20" t="s">
        <v>1335</v>
      </c>
      <c r="E630" s="20" t="s">
        <v>1336</v>
      </c>
      <c r="F630" s="21" t="s">
        <v>1337</v>
      </c>
    </row>
    <row r="631" spans="1:6" ht="35.1" customHeight="1" x14ac:dyDescent="0.25">
      <c r="A631" s="18">
        <v>14</v>
      </c>
      <c r="B631" s="19" t="s">
        <v>1054</v>
      </c>
      <c r="C631" s="20" t="s">
        <v>1055</v>
      </c>
      <c r="D631" s="20" t="s">
        <v>1056</v>
      </c>
      <c r="E631" s="20" t="s">
        <v>1057</v>
      </c>
      <c r="F631" s="21" t="s">
        <v>1058</v>
      </c>
    </row>
    <row r="632" spans="1:6" ht="35.1" customHeight="1" x14ac:dyDescent="0.25">
      <c r="A632" s="18">
        <v>14</v>
      </c>
      <c r="B632" s="19" t="s">
        <v>957</v>
      </c>
      <c r="C632" s="20" t="s">
        <v>983</v>
      </c>
      <c r="D632" s="20" t="s">
        <v>531</v>
      </c>
      <c r="E632" s="20" t="s">
        <v>1555</v>
      </c>
      <c r="F632" s="21" t="s">
        <v>1556</v>
      </c>
    </row>
    <row r="633" spans="1:6" ht="35.1" customHeight="1" x14ac:dyDescent="0.25">
      <c r="A633" s="18">
        <v>14</v>
      </c>
      <c r="B633" s="19" t="s">
        <v>1191</v>
      </c>
      <c r="C633" s="20" t="s">
        <v>375</v>
      </c>
      <c r="D633" s="20" t="s">
        <v>1192</v>
      </c>
      <c r="E633" s="20" t="s">
        <v>1357</v>
      </c>
      <c r="F633" s="21" t="s">
        <v>1194</v>
      </c>
    </row>
    <row r="634" spans="1:6" ht="35.1" customHeight="1" x14ac:dyDescent="0.25">
      <c r="A634" s="18">
        <v>14</v>
      </c>
      <c r="B634" s="19" t="s">
        <v>1338</v>
      </c>
      <c r="C634" s="20" t="s">
        <v>1433</v>
      </c>
      <c r="D634" s="20" t="s">
        <v>1434</v>
      </c>
      <c r="E634" s="20" t="s">
        <v>1435</v>
      </c>
      <c r="F634" s="21" t="s">
        <v>413</v>
      </c>
    </row>
    <row r="635" spans="1:6" ht="35.1" customHeight="1" x14ac:dyDescent="0.25">
      <c r="A635" s="18">
        <v>14</v>
      </c>
      <c r="B635" s="19"/>
      <c r="C635" s="20"/>
      <c r="D635" s="20"/>
      <c r="E635" s="20" t="s">
        <v>1560</v>
      </c>
      <c r="F635" s="21" t="s">
        <v>1481</v>
      </c>
    </row>
    <row r="636" spans="1:6" ht="35.1" customHeight="1" x14ac:dyDescent="0.25">
      <c r="A636" s="18">
        <v>14</v>
      </c>
      <c r="B636" s="19" t="s">
        <v>1026</v>
      </c>
      <c r="C636" s="20" t="s">
        <v>1226</v>
      </c>
      <c r="D636" s="20" t="s">
        <v>536</v>
      </c>
      <c r="E636" s="20" t="s">
        <v>1227</v>
      </c>
      <c r="F636" s="21" t="s">
        <v>1228</v>
      </c>
    </row>
    <row r="637" spans="1:6" ht="35.1" customHeight="1" x14ac:dyDescent="0.25">
      <c r="A637" s="18">
        <v>14</v>
      </c>
      <c r="B637" s="19" t="s">
        <v>1023</v>
      </c>
      <c r="C637" s="20" t="s">
        <v>391</v>
      </c>
      <c r="D637" s="20" t="s">
        <v>231</v>
      </c>
      <c r="E637" s="20" t="s">
        <v>1024</v>
      </c>
      <c r="F637" s="21" t="s">
        <v>299</v>
      </c>
    </row>
    <row r="638" spans="1:6" ht="35.1" customHeight="1" x14ac:dyDescent="0.25">
      <c r="A638" s="18">
        <v>14</v>
      </c>
      <c r="B638" s="19" t="s">
        <v>938</v>
      </c>
      <c r="C638" s="20" t="s">
        <v>204</v>
      </c>
      <c r="D638" s="20" t="s">
        <v>1552</v>
      </c>
      <c r="E638" s="20" t="s">
        <v>1553</v>
      </c>
      <c r="F638" s="21" t="s">
        <v>1554</v>
      </c>
    </row>
    <row r="639" spans="1:6" ht="35.1" customHeight="1" x14ac:dyDescent="0.25">
      <c r="A639" s="18">
        <v>14</v>
      </c>
      <c r="B639" s="19" t="s">
        <v>1252</v>
      </c>
      <c r="C639" s="20" t="s">
        <v>1253</v>
      </c>
      <c r="D639" s="20" t="s">
        <v>383</v>
      </c>
      <c r="E639" s="20" t="s">
        <v>211</v>
      </c>
      <c r="F639" s="21" t="s">
        <v>384</v>
      </c>
    </row>
    <row r="640" spans="1:6" ht="35.1" customHeight="1" x14ac:dyDescent="0.25">
      <c r="A640" s="18">
        <v>14</v>
      </c>
      <c r="B640" s="19" t="s">
        <v>957</v>
      </c>
      <c r="C640" s="20" t="s">
        <v>958</v>
      </c>
      <c r="D640" s="20" t="s">
        <v>387</v>
      </c>
      <c r="E640" s="20" t="s">
        <v>198</v>
      </c>
      <c r="F640" s="21" t="s">
        <v>388</v>
      </c>
    </row>
    <row r="641" spans="1:6" ht="35.1" customHeight="1" x14ac:dyDescent="0.25">
      <c r="A641" s="18">
        <v>14</v>
      </c>
      <c r="B641" s="19" t="s">
        <v>1108</v>
      </c>
      <c r="C641" s="20" t="s">
        <v>1375</v>
      </c>
      <c r="D641" s="20" t="s">
        <v>193</v>
      </c>
      <c r="E641" s="20" t="s">
        <v>1376</v>
      </c>
      <c r="F641" s="21" t="s">
        <v>1377</v>
      </c>
    </row>
    <row r="642" spans="1:6" ht="35.1" customHeight="1" x14ac:dyDescent="0.25">
      <c r="A642" s="18">
        <v>14</v>
      </c>
      <c r="B642" s="19" t="s">
        <v>1561</v>
      </c>
      <c r="C642" s="20" t="s">
        <v>1562</v>
      </c>
      <c r="D642" s="20" t="s">
        <v>1388</v>
      </c>
      <c r="E642" s="20" t="s">
        <v>1563</v>
      </c>
      <c r="F642" s="21" t="s">
        <v>1564</v>
      </c>
    </row>
    <row r="643" spans="1:6" ht="35.1" customHeight="1" x14ac:dyDescent="0.25">
      <c r="A643" s="18">
        <v>14</v>
      </c>
      <c r="B643" s="19" t="s">
        <v>1535</v>
      </c>
      <c r="C643" s="20" t="s">
        <v>1536</v>
      </c>
      <c r="D643" s="20" t="s">
        <v>1537</v>
      </c>
      <c r="E643" s="20" t="s">
        <v>1538</v>
      </c>
      <c r="F643" s="21" t="s">
        <v>1539</v>
      </c>
    </row>
    <row r="644" spans="1:6" ht="35.1" customHeight="1" x14ac:dyDescent="0.25">
      <c r="A644" s="18">
        <v>14</v>
      </c>
      <c r="B644" s="19" t="s">
        <v>1565</v>
      </c>
      <c r="C644" s="20" t="s">
        <v>1566</v>
      </c>
      <c r="D644" s="20" t="s">
        <v>1196</v>
      </c>
      <c r="E644" s="20" t="s">
        <v>1567</v>
      </c>
      <c r="F644" s="21" t="s">
        <v>1568</v>
      </c>
    </row>
    <row r="645" spans="1:6" ht="35.1" customHeight="1" x14ac:dyDescent="0.25">
      <c r="A645" s="18">
        <v>15</v>
      </c>
      <c r="B645" s="19" t="s">
        <v>385</v>
      </c>
      <c r="C645" s="20" t="s">
        <v>386</v>
      </c>
      <c r="D645" s="20" t="s">
        <v>387</v>
      </c>
      <c r="E645" s="20" t="s">
        <v>198</v>
      </c>
      <c r="F645" s="21" t="s">
        <v>388</v>
      </c>
    </row>
    <row r="646" spans="1:6" ht="35.1" customHeight="1" x14ac:dyDescent="0.25">
      <c r="A646" s="18">
        <v>15</v>
      </c>
      <c r="B646" s="19" t="s">
        <v>1252</v>
      </c>
      <c r="C646" s="20" t="s">
        <v>1253</v>
      </c>
      <c r="D646" s="20" t="s">
        <v>383</v>
      </c>
      <c r="E646" s="20" t="s">
        <v>211</v>
      </c>
      <c r="F646" s="21" t="s">
        <v>384</v>
      </c>
    </row>
    <row r="647" spans="1:6" ht="35.1" customHeight="1" x14ac:dyDescent="0.25">
      <c r="A647" s="18">
        <v>15</v>
      </c>
      <c r="B647" s="19" t="s">
        <v>1103</v>
      </c>
      <c r="C647" s="20" t="s">
        <v>1265</v>
      </c>
      <c r="D647" s="20" t="s">
        <v>1266</v>
      </c>
      <c r="E647" s="20" t="s">
        <v>1267</v>
      </c>
      <c r="F647" s="21" t="s">
        <v>1268</v>
      </c>
    </row>
    <row r="648" spans="1:6" ht="35.1" customHeight="1" x14ac:dyDescent="0.25">
      <c r="A648" s="18">
        <v>15</v>
      </c>
      <c r="B648" s="19" t="s">
        <v>1232</v>
      </c>
      <c r="C648" s="20" t="s">
        <v>1271</v>
      </c>
      <c r="D648" s="20" t="s">
        <v>710</v>
      </c>
      <c r="E648" s="20" t="s">
        <v>1569</v>
      </c>
      <c r="F648" s="21" t="s">
        <v>1570</v>
      </c>
    </row>
    <row r="649" spans="1:6" ht="35.1" customHeight="1" x14ac:dyDescent="0.25">
      <c r="A649" s="18">
        <v>15</v>
      </c>
      <c r="B649" s="19" t="s">
        <v>976</v>
      </c>
      <c r="C649" s="20" t="s">
        <v>970</v>
      </c>
      <c r="D649" s="20" t="s">
        <v>1524</v>
      </c>
      <c r="E649" s="20" t="s">
        <v>1525</v>
      </c>
      <c r="F649" s="21" t="s">
        <v>1526</v>
      </c>
    </row>
    <row r="650" spans="1:6" ht="35.1" customHeight="1" x14ac:dyDescent="0.25">
      <c r="A650" s="18">
        <v>15</v>
      </c>
      <c r="B650" s="19" t="s">
        <v>1457</v>
      </c>
      <c r="C650" s="20" t="s">
        <v>1458</v>
      </c>
      <c r="D650" s="20" t="s">
        <v>1127</v>
      </c>
      <c r="E650" s="20" t="s">
        <v>1459</v>
      </c>
      <c r="F650" s="21" t="s">
        <v>1460</v>
      </c>
    </row>
    <row r="651" spans="1:6" ht="35.1" customHeight="1" x14ac:dyDescent="0.25">
      <c r="A651" s="18">
        <v>15</v>
      </c>
      <c r="B651" s="19" t="s">
        <v>1126</v>
      </c>
      <c r="C651" s="20" t="s">
        <v>1127</v>
      </c>
      <c r="D651" s="20" t="s">
        <v>194</v>
      </c>
      <c r="E651" s="20" t="s">
        <v>742</v>
      </c>
      <c r="F651" s="21" t="s">
        <v>743</v>
      </c>
    </row>
    <row r="652" spans="1:6" ht="35.1" customHeight="1" x14ac:dyDescent="0.25">
      <c r="A652" s="18">
        <v>15</v>
      </c>
      <c r="B652" s="19" t="s">
        <v>1292</v>
      </c>
      <c r="C652" s="20" t="s">
        <v>564</v>
      </c>
      <c r="D652" s="20" t="s">
        <v>1293</v>
      </c>
      <c r="E652" s="20" t="s">
        <v>1294</v>
      </c>
      <c r="F652" s="21" t="s">
        <v>1295</v>
      </c>
    </row>
    <row r="653" spans="1:6" ht="35.1" customHeight="1" x14ac:dyDescent="0.25">
      <c r="A653" s="18">
        <v>15</v>
      </c>
      <c r="B653" s="19" t="s">
        <v>1063</v>
      </c>
      <c r="C653" s="20" t="s">
        <v>1297</v>
      </c>
      <c r="D653" s="20" t="s">
        <v>598</v>
      </c>
      <c r="E653" s="20" t="s">
        <v>1298</v>
      </c>
      <c r="F653" s="21" t="s">
        <v>1299</v>
      </c>
    </row>
    <row r="654" spans="1:6" ht="35.1" customHeight="1" x14ac:dyDescent="0.25">
      <c r="A654" s="18">
        <v>15</v>
      </c>
      <c r="B654" s="19" t="s">
        <v>1333</v>
      </c>
      <c r="C654" s="20" t="s">
        <v>1334</v>
      </c>
      <c r="D654" s="20" t="s">
        <v>1335</v>
      </c>
      <c r="E654" s="20" t="s">
        <v>1336</v>
      </c>
      <c r="F654" s="21" t="s">
        <v>1337</v>
      </c>
    </row>
    <row r="655" spans="1:6" ht="35.1" customHeight="1" x14ac:dyDescent="0.25">
      <c r="A655" s="18">
        <v>15</v>
      </c>
      <c r="B655" s="19" t="s">
        <v>1338</v>
      </c>
      <c r="C655" s="20" t="s">
        <v>1433</v>
      </c>
      <c r="D655" s="20" t="s">
        <v>1434</v>
      </c>
      <c r="E655" s="20" t="s">
        <v>1435</v>
      </c>
      <c r="F655" s="21" t="s">
        <v>413</v>
      </c>
    </row>
    <row r="656" spans="1:6" ht="35.1" customHeight="1" x14ac:dyDescent="0.25">
      <c r="A656" s="18">
        <v>15</v>
      </c>
      <c r="B656" s="19" t="s">
        <v>948</v>
      </c>
      <c r="C656" s="20" t="s">
        <v>949</v>
      </c>
      <c r="D656" s="20" t="s">
        <v>379</v>
      </c>
      <c r="E656" s="20" t="s">
        <v>314</v>
      </c>
      <c r="F656" s="21" t="s">
        <v>380</v>
      </c>
    </row>
    <row r="657" spans="1:6" ht="35.1" customHeight="1" x14ac:dyDescent="0.25">
      <c r="A657" s="18">
        <v>15</v>
      </c>
      <c r="B657" s="19" t="s">
        <v>957</v>
      </c>
      <c r="C657" s="20" t="s">
        <v>1157</v>
      </c>
      <c r="D657" s="20" t="s">
        <v>194</v>
      </c>
      <c r="E657" s="20" t="s">
        <v>1474</v>
      </c>
      <c r="F657" s="21" t="s">
        <v>1475</v>
      </c>
    </row>
    <row r="658" spans="1:6" ht="35.1" customHeight="1" x14ac:dyDescent="0.25">
      <c r="A658" s="18">
        <v>15</v>
      </c>
      <c r="B658" s="19" t="s">
        <v>1010</v>
      </c>
      <c r="C658" s="20" t="s">
        <v>1011</v>
      </c>
      <c r="D658" s="20" t="s">
        <v>194</v>
      </c>
      <c r="E658" s="20" t="s">
        <v>1012</v>
      </c>
      <c r="F658" s="21" t="s">
        <v>372</v>
      </c>
    </row>
    <row r="659" spans="1:6" ht="35.1" customHeight="1" x14ac:dyDescent="0.25">
      <c r="A659" s="18">
        <v>15</v>
      </c>
      <c r="B659" s="19" t="s">
        <v>1040</v>
      </c>
      <c r="C659" s="20" t="s">
        <v>1041</v>
      </c>
      <c r="D659" s="20" t="s">
        <v>1042</v>
      </c>
      <c r="E659" s="20" t="s">
        <v>1043</v>
      </c>
      <c r="F659" s="21" t="s">
        <v>1044</v>
      </c>
    </row>
    <row r="660" spans="1:6" ht="35.1" customHeight="1" x14ac:dyDescent="0.25">
      <c r="A660" s="18">
        <v>15</v>
      </c>
      <c r="B660" s="19" t="s">
        <v>1004</v>
      </c>
      <c r="C660" s="20" t="s">
        <v>1005</v>
      </c>
      <c r="D660" s="20" t="s">
        <v>194</v>
      </c>
      <c r="E660" s="20" t="s">
        <v>203</v>
      </c>
      <c r="F660" s="21" t="s">
        <v>412</v>
      </c>
    </row>
    <row r="661" spans="1:6" ht="35.1" customHeight="1" x14ac:dyDescent="0.25">
      <c r="A661" s="18">
        <v>15</v>
      </c>
      <c r="B661" s="19" t="s">
        <v>989</v>
      </c>
      <c r="C661" s="20" t="s">
        <v>308</v>
      </c>
      <c r="D661" s="20" t="s">
        <v>391</v>
      </c>
      <c r="E661" s="20" t="s">
        <v>1045</v>
      </c>
      <c r="F661" s="21" t="s">
        <v>1046</v>
      </c>
    </row>
    <row r="662" spans="1:6" ht="35.1" customHeight="1" x14ac:dyDescent="0.25">
      <c r="A662" s="18">
        <v>15</v>
      </c>
      <c r="B662" s="19" t="s">
        <v>539</v>
      </c>
      <c r="C662" s="20" t="s">
        <v>540</v>
      </c>
      <c r="D662" s="20" t="s">
        <v>541</v>
      </c>
      <c r="E662" s="20" t="s">
        <v>542</v>
      </c>
      <c r="F662" s="21" t="s">
        <v>543</v>
      </c>
    </row>
    <row r="663" spans="1:6" ht="35.1" customHeight="1" x14ac:dyDescent="0.25">
      <c r="A663" s="18">
        <v>15</v>
      </c>
      <c r="B663" s="19" t="s">
        <v>1229</v>
      </c>
      <c r="C663" s="20" t="s">
        <v>1230</v>
      </c>
      <c r="D663" s="20" t="s">
        <v>193</v>
      </c>
      <c r="E663" s="20" t="s">
        <v>1231</v>
      </c>
      <c r="F663" s="21" t="s">
        <v>547</v>
      </c>
    </row>
    <row r="664" spans="1:6" ht="35.1" customHeight="1" x14ac:dyDescent="0.25">
      <c r="A664" s="18">
        <v>15</v>
      </c>
      <c r="B664" s="19" t="s">
        <v>1088</v>
      </c>
      <c r="C664" s="20" t="s">
        <v>1289</v>
      </c>
      <c r="D664" s="20" t="s">
        <v>531</v>
      </c>
      <c r="E664" s="20" t="s">
        <v>532</v>
      </c>
      <c r="F664" s="21" t="s">
        <v>533</v>
      </c>
    </row>
    <row r="665" spans="1:6" ht="35.1" customHeight="1" x14ac:dyDescent="0.25">
      <c r="A665" s="18">
        <v>15</v>
      </c>
      <c r="B665" s="19" t="s">
        <v>1338</v>
      </c>
      <c r="C665" s="20" t="s">
        <v>1339</v>
      </c>
      <c r="D665" s="20" t="s">
        <v>1340</v>
      </c>
      <c r="E665" s="20" t="s">
        <v>1341</v>
      </c>
      <c r="F665" s="21" t="s">
        <v>1342</v>
      </c>
    </row>
    <row r="666" spans="1:6" ht="35.1" customHeight="1" x14ac:dyDescent="0.25">
      <c r="A666" s="18">
        <v>15</v>
      </c>
      <c r="B666" s="19" t="s">
        <v>1096</v>
      </c>
      <c r="C666" s="20" t="s">
        <v>391</v>
      </c>
      <c r="D666" s="20" t="s">
        <v>231</v>
      </c>
      <c r="E666" s="20" t="s">
        <v>1571</v>
      </c>
      <c r="F666" s="21" t="s">
        <v>1572</v>
      </c>
    </row>
    <row r="667" spans="1:6" ht="35.1" customHeight="1" x14ac:dyDescent="0.25">
      <c r="A667" s="18">
        <v>15</v>
      </c>
      <c r="B667" s="19" t="s">
        <v>1411</v>
      </c>
      <c r="C667" s="20" t="s">
        <v>1412</v>
      </c>
      <c r="D667" s="20" t="s">
        <v>1413</v>
      </c>
      <c r="E667" s="20" t="s">
        <v>1414</v>
      </c>
      <c r="F667" s="21" t="s">
        <v>1415</v>
      </c>
    </row>
    <row r="668" spans="1:6" ht="35.1" customHeight="1" x14ac:dyDescent="0.25">
      <c r="A668" s="18">
        <v>15</v>
      </c>
      <c r="B668" s="19" t="s">
        <v>1021</v>
      </c>
      <c r="C668" s="20" t="s">
        <v>194</v>
      </c>
      <c r="D668" s="20" t="s">
        <v>401</v>
      </c>
      <c r="E668" s="20" t="s">
        <v>214</v>
      </c>
      <c r="F668" s="21" t="s">
        <v>414</v>
      </c>
    </row>
    <row r="669" spans="1:6" ht="35.1" customHeight="1" x14ac:dyDescent="0.25">
      <c r="A669" s="18">
        <v>15</v>
      </c>
      <c r="B669" s="19" t="s">
        <v>1491</v>
      </c>
      <c r="C669" s="20" t="s">
        <v>1573</v>
      </c>
      <c r="D669" s="20" t="s">
        <v>1574</v>
      </c>
      <c r="E669" s="20" t="s">
        <v>1575</v>
      </c>
      <c r="F669" s="21" t="s">
        <v>1576</v>
      </c>
    </row>
    <row r="670" spans="1:6" ht="35.1" customHeight="1" x14ac:dyDescent="0.25">
      <c r="A670" s="18">
        <v>15</v>
      </c>
      <c r="B670" s="19" t="s">
        <v>1133</v>
      </c>
      <c r="C670" s="20" t="s">
        <v>1134</v>
      </c>
      <c r="D670" s="20" t="s">
        <v>1135</v>
      </c>
      <c r="E670" s="20" t="s">
        <v>1136</v>
      </c>
      <c r="F670" s="21" t="s">
        <v>1137</v>
      </c>
    </row>
    <row r="671" spans="1:6" ht="35.1" customHeight="1" x14ac:dyDescent="0.25">
      <c r="A671" s="18">
        <v>15</v>
      </c>
      <c r="B671" s="19" t="s">
        <v>1577</v>
      </c>
      <c r="C671" s="20" t="s">
        <v>592</v>
      </c>
      <c r="D671" s="20" t="s">
        <v>1578</v>
      </c>
      <c r="E671" s="20" t="s">
        <v>1579</v>
      </c>
      <c r="F671" s="21" t="s">
        <v>1580</v>
      </c>
    </row>
    <row r="672" spans="1:6" ht="35.1" customHeight="1" x14ac:dyDescent="0.25">
      <c r="A672" s="18">
        <v>15</v>
      </c>
      <c r="B672" s="19" t="s">
        <v>989</v>
      </c>
      <c r="C672" s="20" t="s">
        <v>1327</v>
      </c>
      <c r="D672" s="20" t="s">
        <v>391</v>
      </c>
      <c r="E672" s="20" t="s">
        <v>316</v>
      </c>
      <c r="F672" s="21" t="s">
        <v>392</v>
      </c>
    </row>
    <row r="673" spans="1:6" ht="35.1" customHeight="1" x14ac:dyDescent="0.25">
      <c r="A673" s="18">
        <v>15</v>
      </c>
      <c r="B673" s="19" t="s">
        <v>1581</v>
      </c>
      <c r="C673" s="20" t="s">
        <v>193</v>
      </c>
      <c r="D673" s="20" t="s">
        <v>1324</v>
      </c>
      <c r="E673" s="20" t="s">
        <v>1582</v>
      </c>
      <c r="F673" s="21" t="s">
        <v>1583</v>
      </c>
    </row>
    <row r="674" spans="1:6" ht="35.1" customHeight="1" x14ac:dyDescent="0.25">
      <c r="A674" s="18">
        <v>15</v>
      </c>
      <c r="B674" s="19" t="s">
        <v>1310</v>
      </c>
      <c r="C674" s="20" t="s">
        <v>1311</v>
      </c>
      <c r="D674" s="20" t="s">
        <v>1312</v>
      </c>
      <c r="E674" s="20" t="s">
        <v>1313</v>
      </c>
      <c r="F674" s="21" t="s">
        <v>1314</v>
      </c>
    </row>
    <row r="675" spans="1:6" ht="35.1" customHeight="1" x14ac:dyDescent="0.25">
      <c r="A675" s="18">
        <v>15</v>
      </c>
      <c r="B675" s="19" t="s">
        <v>1519</v>
      </c>
      <c r="C675" s="20" t="s">
        <v>1520</v>
      </c>
      <c r="D675" s="20" t="s">
        <v>1521</v>
      </c>
      <c r="E675" s="20" t="s">
        <v>1522</v>
      </c>
      <c r="F675" s="21" t="s">
        <v>1523</v>
      </c>
    </row>
    <row r="676" spans="1:6" ht="35.1" customHeight="1" x14ac:dyDescent="0.25">
      <c r="A676" s="18">
        <v>15</v>
      </c>
      <c r="B676" s="19" t="s">
        <v>1393</v>
      </c>
      <c r="C676" s="20" t="s">
        <v>1394</v>
      </c>
      <c r="D676" s="20" t="s">
        <v>592</v>
      </c>
      <c r="E676" s="20" t="s">
        <v>1461</v>
      </c>
      <c r="F676" s="21" t="s">
        <v>724</v>
      </c>
    </row>
    <row r="677" spans="1:6" ht="35.1" customHeight="1" x14ac:dyDescent="0.25">
      <c r="A677" s="18">
        <v>15</v>
      </c>
      <c r="B677" s="19" t="s">
        <v>1344</v>
      </c>
      <c r="C677" s="20" t="s">
        <v>923</v>
      </c>
      <c r="D677" s="20" t="s">
        <v>733</v>
      </c>
      <c r="E677" s="20" t="s">
        <v>1345</v>
      </c>
      <c r="F677" s="21" t="s">
        <v>1346</v>
      </c>
    </row>
    <row r="678" spans="1:6" ht="35.1" customHeight="1" x14ac:dyDescent="0.25">
      <c r="A678" s="18">
        <v>15</v>
      </c>
      <c r="B678" s="19" t="s">
        <v>1584</v>
      </c>
      <c r="C678" s="20" t="s">
        <v>923</v>
      </c>
      <c r="D678" s="20" t="s">
        <v>733</v>
      </c>
      <c r="E678" s="20" t="s">
        <v>734</v>
      </c>
      <c r="F678" s="21" t="s">
        <v>735</v>
      </c>
    </row>
    <row r="679" spans="1:6" ht="35.1" customHeight="1" x14ac:dyDescent="0.25">
      <c r="A679" s="18">
        <v>15</v>
      </c>
      <c r="B679" s="19" t="s">
        <v>1349</v>
      </c>
      <c r="C679" s="20" t="s">
        <v>923</v>
      </c>
      <c r="D679" s="20" t="s">
        <v>1566</v>
      </c>
      <c r="E679" s="20" t="s">
        <v>1585</v>
      </c>
      <c r="F679" s="21" t="s">
        <v>1586</v>
      </c>
    </row>
    <row r="680" spans="1:6" ht="35.1" customHeight="1" x14ac:dyDescent="0.25">
      <c r="A680" s="18">
        <v>15</v>
      </c>
      <c r="B680" s="19" t="s">
        <v>1100</v>
      </c>
      <c r="C680" s="20" t="s">
        <v>1014</v>
      </c>
      <c r="D680" s="20" t="s">
        <v>982</v>
      </c>
      <c r="E680" s="20" t="s">
        <v>1101</v>
      </c>
      <c r="F680" s="21" t="s">
        <v>1102</v>
      </c>
    </row>
    <row r="681" spans="1:6" ht="35.1" customHeight="1" x14ac:dyDescent="0.25">
      <c r="A681" s="18">
        <v>15</v>
      </c>
      <c r="B681" s="19" t="s">
        <v>1587</v>
      </c>
      <c r="C681" s="20" t="s">
        <v>1211</v>
      </c>
      <c r="D681" s="20" t="s">
        <v>1588</v>
      </c>
      <c r="E681" s="20" t="s">
        <v>1589</v>
      </c>
      <c r="F681" s="21" t="s">
        <v>1590</v>
      </c>
    </row>
    <row r="682" spans="1:6" ht="35.1" customHeight="1" x14ac:dyDescent="0.25">
      <c r="A682" s="18">
        <v>15</v>
      </c>
      <c r="B682" s="19" t="s">
        <v>1591</v>
      </c>
      <c r="C682" s="20" t="s">
        <v>1592</v>
      </c>
      <c r="D682" s="20" t="s">
        <v>1593</v>
      </c>
      <c r="E682" s="20" t="s">
        <v>1594</v>
      </c>
      <c r="F682" s="21" t="s">
        <v>1595</v>
      </c>
    </row>
    <row r="683" spans="1:6" ht="35.1" customHeight="1" x14ac:dyDescent="0.25">
      <c r="A683" s="18">
        <v>15</v>
      </c>
      <c r="B683" s="19" t="s">
        <v>1076</v>
      </c>
      <c r="C683" s="20" t="s">
        <v>1077</v>
      </c>
      <c r="D683" s="20" t="s">
        <v>991</v>
      </c>
      <c r="E683" s="20" t="s">
        <v>1596</v>
      </c>
      <c r="F683" s="21" t="s">
        <v>1597</v>
      </c>
    </row>
    <row r="684" spans="1:6" ht="35.1" customHeight="1" x14ac:dyDescent="0.25">
      <c r="A684" s="18">
        <v>15</v>
      </c>
      <c r="B684" s="19" t="s">
        <v>279</v>
      </c>
      <c r="C684" s="20" t="s">
        <v>280</v>
      </c>
      <c r="D684" s="20" t="s">
        <v>194</v>
      </c>
      <c r="E684" s="20" t="s">
        <v>201</v>
      </c>
      <c r="F684" s="21" t="s">
        <v>202</v>
      </c>
    </row>
    <row r="685" spans="1:6" ht="35.1" customHeight="1" x14ac:dyDescent="0.25">
      <c r="A685" s="18">
        <v>15</v>
      </c>
      <c r="B685" s="19" t="s">
        <v>1106</v>
      </c>
      <c r="C685" s="20" t="s">
        <v>1107</v>
      </c>
      <c r="D685" s="20" t="s">
        <v>190</v>
      </c>
      <c r="E685" s="20" t="s">
        <v>191</v>
      </c>
      <c r="F685" s="21" t="s">
        <v>196</v>
      </c>
    </row>
    <row r="686" spans="1:6" ht="35.1" customHeight="1" x14ac:dyDescent="0.25">
      <c r="A686" s="18">
        <v>15</v>
      </c>
      <c r="B686" s="19" t="s">
        <v>1598</v>
      </c>
      <c r="C686" s="20" t="s">
        <v>383</v>
      </c>
      <c r="D686" s="20" t="s">
        <v>1566</v>
      </c>
      <c r="E686" s="20" t="s">
        <v>1599</v>
      </c>
      <c r="F686" s="21" t="s">
        <v>1600</v>
      </c>
    </row>
    <row r="687" spans="1:6" ht="35.1" customHeight="1" x14ac:dyDescent="0.25">
      <c r="A687" s="18">
        <v>15</v>
      </c>
      <c r="B687" s="19" t="s">
        <v>1361</v>
      </c>
      <c r="C687" s="20" t="s">
        <v>1362</v>
      </c>
      <c r="D687" s="20" t="s">
        <v>1363</v>
      </c>
      <c r="E687" s="20" t="s">
        <v>1364</v>
      </c>
      <c r="F687" s="21" t="s">
        <v>1365</v>
      </c>
    </row>
    <row r="688" spans="1:6" ht="35.1" customHeight="1" x14ac:dyDescent="0.25">
      <c r="A688" s="18">
        <v>15</v>
      </c>
      <c r="B688" s="19" t="s">
        <v>1601</v>
      </c>
      <c r="C688" s="20" t="s">
        <v>1388</v>
      </c>
      <c r="D688" s="20" t="s">
        <v>1602</v>
      </c>
      <c r="E688" s="20" t="s">
        <v>1603</v>
      </c>
      <c r="F688" s="21" t="s">
        <v>1604</v>
      </c>
    </row>
    <row r="689" spans="1:6" ht="35.1" customHeight="1" x14ac:dyDescent="0.25">
      <c r="A689" s="18">
        <v>15</v>
      </c>
      <c r="B689" s="19" t="s">
        <v>1032</v>
      </c>
      <c r="C689" s="20" t="s">
        <v>1033</v>
      </c>
      <c r="D689" s="20" t="s">
        <v>375</v>
      </c>
      <c r="E689" s="20" t="s">
        <v>1132</v>
      </c>
      <c r="F689" s="21" t="s">
        <v>1035</v>
      </c>
    </row>
    <row r="690" spans="1:6" ht="35.1" customHeight="1" x14ac:dyDescent="0.25">
      <c r="A690" s="18">
        <v>15</v>
      </c>
      <c r="B690" s="19" t="s">
        <v>1498</v>
      </c>
      <c r="C690" s="20" t="s">
        <v>1285</v>
      </c>
      <c r="D690" s="20" t="s">
        <v>387</v>
      </c>
      <c r="E690" s="20" t="s">
        <v>1499</v>
      </c>
      <c r="F690" s="21" t="s">
        <v>415</v>
      </c>
    </row>
    <row r="691" spans="1:6" ht="35.1" customHeight="1" x14ac:dyDescent="0.25">
      <c r="A691" s="18">
        <v>15</v>
      </c>
      <c r="B691" s="19" t="s">
        <v>1454</v>
      </c>
      <c r="C691" s="20" t="s">
        <v>1027</v>
      </c>
      <c r="D691" s="20" t="s">
        <v>383</v>
      </c>
      <c r="E691" s="20" t="s">
        <v>1455</v>
      </c>
      <c r="F691" s="21" t="s">
        <v>1456</v>
      </c>
    </row>
    <row r="692" spans="1:6" ht="35.1" customHeight="1" x14ac:dyDescent="0.25">
      <c r="A692" s="18">
        <v>15</v>
      </c>
      <c r="B692" s="19" t="s">
        <v>950</v>
      </c>
      <c r="C692" s="20" t="s">
        <v>951</v>
      </c>
      <c r="D692" s="20" t="s">
        <v>952</v>
      </c>
      <c r="E692" s="20" t="s">
        <v>953</v>
      </c>
      <c r="F692" s="21" t="s">
        <v>954</v>
      </c>
    </row>
    <row r="693" spans="1:6" ht="35.1" customHeight="1" x14ac:dyDescent="0.25">
      <c r="A693" s="18">
        <v>16</v>
      </c>
      <c r="B693" s="19" t="s">
        <v>989</v>
      </c>
      <c r="C693" s="20" t="s">
        <v>1327</v>
      </c>
      <c r="D693" s="20" t="s">
        <v>391</v>
      </c>
      <c r="E693" s="20" t="s">
        <v>316</v>
      </c>
      <c r="F693" s="21" t="s">
        <v>392</v>
      </c>
    </row>
    <row r="694" spans="1:6" ht="35.1" customHeight="1" x14ac:dyDescent="0.25">
      <c r="A694" s="18">
        <v>16</v>
      </c>
      <c r="B694" s="19" t="s">
        <v>1252</v>
      </c>
      <c r="C694" s="20" t="s">
        <v>1253</v>
      </c>
      <c r="D694" s="20" t="s">
        <v>383</v>
      </c>
      <c r="E694" s="20" t="s">
        <v>211</v>
      </c>
      <c r="F694" s="21" t="s">
        <v>384</v>
      </c>
    </row>
    <row r="695" spans="1:6" ht="35.1" customHeight="1" x14ac:dyDescent="0.25">
      <c r="A695" s="18">
        <v>16</v>
      </c>
      <c r="B695" s="19" t="s">
        <v>1103</v>
      </c>
      <c r="C695" s="20" t="s">
        <v>1265</v>
      </c>
      <c r="D695" s="20" t="s">
        <v>1266</v>
      </c>
      <c r="E695" s="20" t="s">
        <v>1267</v>
      </c>
      <c r="F695" s="21" t="s">
        <v>1268</v>
      </c>
    </row>
    <row r="696" spans="1:6" ht="35.1" customHeight="1" x14ac:dyDescent="0.25">
      <c r="A696" s="18">
        <v>16</v>
      </c>
      <c r="B696" s="19" t="s">
        <v>1232</v>
      </c>
      <c r="C696" s="20" t="s">
        <v>1271</v>
      </c>
      <c r="D696" s="20" t="s">
        <v>710</v>
      </c>
      <c r="E696" s="20" t="s">
        <v>1569</v>
      </c>
      <c r="F696" s="21" t="s">
        <v>1570</v>
      </c>
    </row>
    <row r="697" spans="1:6" ht="35.1" customHeight="1" x14ac:dyDescent="0.25">
      <c r="A697" s="18">
        <v>16</v>
      </c>
      <c r="B697" s="19" t="s">
        <v>976</v>
      </c>
      <c r="C697" s="20" t="s">
        <v>970</v>
      </c>
      <c r="D697" s="20" t="s">
        <v>1524</v>
      </c>
      <c r="E697" s="20" t="s">
        <v>1525</v>
      </c>
      <c r="F697" s="21" t="s">
        <v>1526</v>
      </c>
    </row>
    <row r="698" spans="1:6" ht="35.1" customHeight="1" x14ac:dyDescent="0.25">
      <c r="A698" s="18">
        <v>16</v>
      </c>
      <c r="B698" s="19" t="s">
        <v>1292</v>
      </c>
      <c r="C698" s="20" t="s">
        <v>564</v>
      </c>
      <c r="D698" s="20" t="s">
        <v>1293</v>
      </c>
      <c r="E698" s="20" t="s">
        <v>1294</v>
      </c>
      <c r="F698" s="21" t="s">
        <v>1295</v>
      </c>
    </row>
    <row r="699" spans="1:6" ht="35.1" customHeight="1" x14ac:dyDescent="0.25">
      <c r="A699" s="18">
        <v>16</v>
      </c>
      <c r="B699" s="19" t="s">
        <v>1063</v>
      </c>
      <c r="C699" s="20" t="s">
        <v>1297</v>
      </c>
      <c r="D699" s="20" t="s">
        <v>598</v>
      </c>
      <c r="E699" s="20" t="s">
        <v>1298</v>
      </c>
      <c r="F699" s="21" t="s">
        <v>1299</v>
      </c>
    </row>
    <row r="700" spans="1:6" ht="35.1" customHeight="1" x14ac:dyDescent="0.25">
      <c r="A700" s="18">
        <v>16</v>
      </c>
      <c r="B700" s="19" t="s">
        <v>1333</v>
      </c>
      <c r="C700" s="20" t="s">
        <v>1334</v>
      </c>
      <c r="D700" s="20" t="s">
        <v>1335</v>
      </c>
      <c r="E700" s="20" t="s">
        <v>1605</v>
      </c>
      <c r="F700" s="21" t="s">
        <v>1337</v>
      </c>
    </row>
    <row r="701" spans="1:6" ht="35.1" customHeight="1" x14ac:dyDescent="0.25">
      <c r="A701" s="18">
        <v>16</v>
      </c>
      <c r="B701" s="19" t="s">
        <v>1338</v>
      </c>
      <c r="C701" s="20" t="s">
        <v>1433</v>
      </c>
      <c r="D701" s="20" t="s">
        <v>1434</v>
      </c>
      <c r="E701" s="20" t="s">
        <v>1435</v>
      </c>
      <c r="F701" s="21" t="s">
        <v>413</v>
      </c>
    </row>
    <row r="702" spans="1:6" ht="35.1" customHeight="1" x14ac:dyDescent="0.25">
      <c r="A702" s="18">
        <v>16</v>
      </c>
      <c r="B702" s="19" t="s">
        <v>1310</v>
      </c>
      <c r="C702" s="20" t="s">
        <v>1311</v>
      </c>
      <c r="D702" s="20" t="s">
        <v>1312</v>
      </c>
      <c r="E702" s="20" t="s">
        <v>1313</v>
      </c>
      <c r="F702" s="21" t="s">
        <v>1314</v>
      </c>
    </row>
    <row r="703" spans="1:6" ht="35.1" customHeight="1" x14ac:dyDescent="0.25">
      <c r="A703" s="18">
        <v>16</v>
      </c>
      <c r="B703" s="19" t="s">
        <v>1519</v>
      </c>
      <c r="C703" s="20" t="s">
        <v>1520</v>
      </c>
      <c r="D703" s="20" t="s">
        <v>1521</v>
      </c>
      <c r="E703" s="20" t="s">
        <v>1522</v>
      </c>
      <c r="F703" s="21" t="s">
        <v>1523</v>
      </c>
    </row>
    <row r="704" spans="1:6" ht="35.1" customHeight="1" x14ac:dyDescent="0.25">
      <c r="A704" s="18">
        <v>16</v>
      </c>
      <c r="B704" s="19" t="s">
        <v>1577</v>
      </c>
      <c r="C704" s="20" t="s">
        <v>592</v>
      </c>
      <c r="D704" s="20" t="s">
        <v>1578</v>
      </c>
      <c r="E704" s="20" t="s">
        <v>1579</v>
      </c>
      <c r="F704" s="21" t="s">
        <v>1580</v>
      </c>
    </row>
    <row r="705" spans="1:6" ht="35.1" customHeight="1" x14ac:dyDescent="0.25">
      <c r="A705" s="18">
        <v>16</v>
      </c>
      <c r="B705" s="19" t="s">
        <v>1581</v>
      </c>
      <c r="C705" s="20" t="s">
        <v>193</v>
      </c>
      <c r="D705" s="20" t="s">
        <v>1324</v>
      </c>
      <c r="E705" s="20" t="s">
        <v>1582</v>
      </c>
      <c r="F705" s="21" t="s">
        <v>1583</v>
      </c>
    </row>
    <row r="706" spans="1:6" ht="35.1" customHeight="1" x14ac:dyDescent="0.25">
      <c r="A706" s="18">
        <v>16</v>
      </c>
      <c r="B706" s="19" t="s">
        <v>1606</v>
      </c>
      <c r="C706" s="20" t="s">
        <v>1607</v>
      </c>
      <c r="D706" s="20" t="s">
        <v>302</v>
      </c>
      <c r="E706" s="20" t="s">
        <v>1608</v>
      </c>
      <c r="F706" s="21" t="s">
        <v>1609</v>
      </c>
    </row>
    <row r="707" spans="1:6" ht="35.1" customHeight="1" x14ac:dyDescent="0.25">
      <c r="A707" s="18">
        <v>16</v>
      </c>
      <c r="B707" s="19" t="s">
        <v>950</v>
      </c>
      <c r="C707" s="20" t="s">
        <v>951</v>
      </c>
      <c r="D707" s="20" t="s">
        <v>952</v>
      </c>
      <c r="E707" s="20" t="s">
        <v>953</v>
      </c>
      <c r="F707" s="21" t="s">
        <v>954</v>
      </c>
    </row>
    <row r="708" spans="1:6" ht="35.1" customHeight="1" x14ac:dyDescent="0.25">
      <c r="A708" s="18">
        <v>16</v>
      </c>
      <c r="B708" s="19" t="s">
        <v>1491</v>
      </c>
      <c r="C708" s="20" t="s">
        <v>1573</v>
      </c>
      <c r="D708" s="20" t="s">
        <v>1574</v>
      </c>
      <c r="E708" s="20" t="s">
        <v>1575</v>
      </c>
      <c r="F708" s="21" t="s">
        <v>1576</v>
      </c>
    </row>
    <row r="709" spans="1:6" ht="35.1" customHeight="1" x14ac:dyDescent="0.25">
      <c r="A709" s="18">
        <v>16</v>
      </c>
      <c r="B709" s="19" t="s">
        <v>1498</v>
      </c>
      <c r="C709" s="20" t="s">
        <v>1285</v>
      </c>
      <c r="D709" s="20" t="s">
        <v>387</v>
      </c>
      <c r="E709" s="20" t="s">
        <v>1499</v>
      </c>
      <c r="F709" s="21" t="s">
        <v>415</v>
      </c>
    </row>
    <row r="710" spans="1:6" ht="35.1" customHeight="1" x14ac:dyDescent="0.25">
      <c r="A710" s="18">
        <v>16</v>
      </c>
      <c r="B710" s="19" t="s">
        <v>1411</v>
      </c>
      <c r="C710" s="20" t="s">
        <v>1412</v>
      </c>
      <c r="D710" s="20" t="s">
        <v>1413</v>
      </c>
      <c r="E710" s="20" t="s">
        <v>1414</v>
      </c>
      <c r="F710" s="21" t="s">
        <v>1415</v>
      </c>
    </row>
    <row r="711" spans="1:6" ht="35.1" customHeight="1" x14ac:dyDescent="0.25">
      <c r="A711" s="18">
        <v>16</v>
      </c>
      <c r="B711" s="19" t="s">
        <v>1279</v>
      </c>
      <c r="C711" s="20" t="s">
        <v>1280</v>
      </c>
      <c r="D711" s="20" t="s">
        <v>1281</v>
      </c>
      <c r="E711" s="20" t="s">
        <v>1282</v>
      </c>
      <c r="F711" s="21" t="s">
        <v>1283</v>
      </c>
    </row>
    <row r="712" spans="1:6" ht="35.1" customHeight="1" x14ac:dyDescent="0.25">
      <c r="A712" s="18">
        <v>16</v>
      </c>
      <c r="B712" s="19" t="s">
        <v>1338</v>
      </c>
      <c r="C712" s="20" t="s">
        <v>1339</v>
      </c>
      <c r="D712" s="20" t="s">
        <v>1340</v>
      </c>
      <c r="E712" s="20" t="s">
        <v>1341</v>
      </c>
      <c r="F712" s="21" t="s">
        <v>1342</v>
      </c>
    </row>
    <row r="713" spans="1:6" ht="35.1" customHeight="1" x14ac:dyDescent="0.25">
      <c r="A713" s="18">
        <v>16</v>
      </c>
      <c r="B713" s="19" t="s">
        <v>1530</v>
      </c>
      <c r="C713" s="20" t="s">
        <v>1531</v>
      </c>
      <c r="D713" s="20" t="s">
        <v>1532</v>
      </c>
      <c r="E713" s="20" t="s">
        <v>1533</v>
      </c>
      <c r="F713" s="21" t="s">
        <v>1534</v>
      </c>
    </row>
    <row r="714" spans="1:6" ht="35.1" customHeight="1" x14ac:dyDescent="0.25">
      <c r="A714" s="18">
        <v>16</v>
      </c>
      <c r="B714" s="19" t="s">
        <v>1601</v>
      </c>
      <c r="C714" s="20" t="s">
        <v>1388</v>
      </c>
      <c r="D714" s="20" t="s">
        <v>1602</v>
      </c>
      <c r="E714" s="20" t="s">
        <v>1603</v>
      </c>
      <c r="F714" s="21" t="s">
        <v>1604</v>
      </c>
    </row>
    <row r="715" spans="1:6" ht="35.1" customHeight="1" x14ac:dyDescent="0.25">
      <c r="A715" s="18">
        <v>16</v>
      </c>
      <c r="B715" s="19" t="s">
        <v>1184</v>
      </c>
      <c r="C715" s="20" t="s">
        <v>1290</v>
      </c>
      <c r="D715" s="20" t="s">
        <v>187</v>
      </c>
      <c r="E715" s="20" t="s">
        <v>1396</v>
      </c>
      <c r="F715" s="21" t="s">
        <v>578</v>
      </c>
    </row>
    <row r="716" spans="1:6" ht="35.1" customHeight="1" x14ac:dyDescent="0.25">
      <c r="A716" s="18">
        <v>16</v>
      </c>
      <c r="B716" s="19" t="s">
        <v>1361</v>
      </c>
      <c r="C716" s="20" t="s">
        <v>1362</v>
      </c>
      <c r="D716" s="20" t="s">
        <v>1363</v>
      </c>
      <c r="E716" s="20" t="s">
        <v>1364</v>
      </c>
      <c r="F716" s="21" t="s">
        <v>1365</v>
      </c>
    </row>
    <row r="717" spans="1:6" ht="35.1" customHeight="1" x14ac:dyDescent="0.25">
      <c r="A717" s="18">
        <v>16</v>
      </c>
      <c r="B717" s="19" t="s">
        <v>1229</v>
      </c>
      <c r="C717" s="20" t="s">
        <v>1230</v>
      </c>
      <c r="D717" s="20" t="s">
        <v>193</v>
      </c>
      <c r="E717" s="20" t="s">
        <v>1231</v>
      </c>
      <c r="F717" s="21" t="s">
        <v>547</v>
      </c>
    </row>
    <row r="718" spans="1:6" ht="35.1" customHeight="1" x14ac:dyDescent="0.25">
      <c r="A718" s="18">
        <v>16</v>
      </c>
      <c r="B718" s="19" t="s">
        <v>916</v>
      </c>
      <c r="C718" s="20" t="s">
        <v>187</v>
      </c>
      <c r="D718" s="20" t="s">
        <v>188</v>
      </c>
      <c r="E718" s="20" t="s">
        <v>291</v>
      </c>
      <c r="F718" s="21" t="s">
        <v>292</v>
      </c>
    </row>
    <row r="719" spans="1:6" ht="35.1" customHeight="1" x14ac:dyDescent="0.25">
      <c r="A719" s="18">
        <v>16</v>
      </c>
      <c r="B719" s="19" t="s">
        <v>1047</v>
      </c>
      <c r="C719" s="20" t="s">
        <v>1470</v>
      </c>
      <c r="D719" s="20" t="s">
        <v>1471</v>
      </c>
      <c r="E719" s="20" t="s">
        <v>1472</v>
      </c>
      <c r="F719" s="21" t="s">
        <v>1473</v>
      </c>
    </row>
    <row r="720" spans="1:6" ht="35.1" customHeight="1" x14ac:dyDescent="0.25">
      <c r="A720" s="18">
        <v>16</v>
      </c>
      <c r="B720" s="19" t="s">
        <v>1004</v>
      </c>
      <c r="C720" s="20" t="s">
        <v>1005</v>
      </c>
      <c r="D720" s="20" t="s">
        <v>194</v>
      </c>
      <c r="E720" s="20" t="s">
        <v>203</v>
      </c>
      <c r="F720" s="21" t="s">
        <v>412</v>
      </c>
    </row>
    <row r="721" spans="1:6" ht="35.1" customHeight="1" x14ac:dyDescent="0.25">
      <c r="A721" s="18">
        <v>16</v>
      </c>
      <c r="B721" s="19" t="s">
        <v>989</v>
      </c>
      <c r="C721" s="20" t="s">
        <v>308</v>
      </c>
      <c r="D721" s="20" t="s">
        <v>391</v>
      </c>
      <c r="E721" s="20" t="s">
        <v>1045</v>
      </c>
      <c r="F721" s="21" t="s">
        <v>1046</v>
      </c>
    </row>
    <row r="722" spans="1:6" ht="35.1" customHeight="1" x14ac:dyDescent="0.25">
      <c r="A722" s="18">
        <v>16</v>
      </c>
      <c r="B722" s="19" t="s">
        <v>1610</v>
      </c>
      <c r="C722" s="20" t="s">
        <v>1611</v>
      </c>
      <c r="D722" s="20" t="s">
        <v>605</v>
      </c>
      <c r="E722" s="20" t="s">
        <v>606</v>
      </c>
      <c r="F722" s="21" t="s">
        <v>607</v>
      </c>
    </row>
    <row r="723" spans="1:6" ht="35.1" customHeight="1" x14ac:dyDescent="0.25">
      <c r="A723" s="18">
        <v>16</v>
      </c>
      <c r="B723" s="19" t="s">
        <v>948</v>
      </c>
      <c r="C723" s="20" t="s">
        <v>949</v>
      </c>
      <c r="D723" s="20" t="s">
        <v>379</v>
      </c>
      <c r="E723" s="20" t="s">
        <v>314</v>
      </c>
      <c r="F723" s="21" t="s">
        <v>380</v>
      </c>
    </row>
    <row r="724" spans="1:6" ht="35.1" customHeight="1" x14ac:dyDescent="0.25">
      <c r="A724" s="18">
        <v>16</v>
      </c>
      <c r="B724" s="19" t="s">
        <v>1010</v>
      </c>
      <c r="C724" s="20" t="s">
        <v>1011</v>
      </c>
      <c r="D724" s="20" t="s">
        <v>194</v>
      </c>
      <c r="E724" s="20" t="s">
        <v>1012</v>
      </c>
      <c r="F724" s="21" t="s">
        <v>372</v>
      </c>
    </row>
    <row r="725" spans="1:6" ht="35.1" customHeight="1" x14ac:dyDescent="0.25">
      <c r="A725" s="18">
        <v>16</v>
      </c>
      <c r="B725" s="19" t="s">
        <v>1254</v>
      </c>
      <c r="C725" s="20" t="s">
        <v>982</v>
      </c>
      <c r="D725" s="20" t="s">
        <v>1255</v>
      </c>
      <c r="E725" s="20" t="s">
        <v>1256</v>
      </c>
      <c r="F725" s="21" t="s">
        <v>1257</v>
      </c>
    </row>
    <row r="726" spans="1:6" ht="35.1" customHeight="1" x14ac:dyDescent="0.25">
      <c r="A726" s="18">
        <v>16</v>
      </c>
      <c r="B726" s="19" t="s">
        <v>1047</v>
      </c>
      <c r="C726" s="20" t="s">
        <v>1284</v>
      </c>
      <c r="D726" s="20" t="s">
        <v>1285</v>
      </c>
      <c r="E726" s="20" t="s">
        <v>1286</v>
      </c>
      <c r="F726" s="21" t="s">
        <v>1287</v>
      </c>
    </row>
    <row r="727" spans="1:6" ht="35.1" customHeight="1" x14ac:dyDescent="0.25">
      <c r="A727" s="18">
        <v>16</v>
      </c>
      <c r="B727" s="19" t="s">
        <v>1040</v>
      </c>
      <c r="C727" s="20" t="s">
        <v>1041</v>
      </c>
      <c r="D727" s="20" t="s">
        <v>1042</v>
      </c>
      <c r="E727" s="20" t="s">
        <v>1043</v>
      </c>
      <c r="F727" s="21" t="s">
        <v>1044</v>
      </c>
    </row>
    <row r="728" spans="1:6" ht="35.1" customHeight="1" x14ac:dyDescent="0.25">
      <c r="A728" s="18">
        <v>16</v>
      </c>
      <c r="B728" s="19" t="s">
        <v>1393</v>
      </c>
      <c r="C728" s="20" t="s">
        <v>1394</v>
      </c>
      <c r="D728" s="20" t="s">
        <v>592</v>
      </c>
      <c r="E728" s="20" t="s">
        <v>1395</v>
      </c>
      <c r="F728" s="21" t="s">
        <v>724</v>
      </c>
    </row>
    <row r="729" spans="1:6" ht="35.1" customHeight="1" x14ac:dyDescent="0.25">
      <c r="A729" s="18">
        <v>16</v>
      </c>
      <c r="B729" s="19" t="s">
        <v>1507</v>
      </c>
      <c r="C729" s="20" t="s">
        <v>1508</v>
      </c>
      <c r="D729" s="20" t="s">
        <v>1413</v>
      </c>
      <c r="E729" s="20" t="s">
        <v>1509</v>
      </c>
      <c r="F729" s="21" t="s">
        <v>1510</v>
      </c>
    </row>
    <row r="730" spans="1:6" ht="35.1" customHeight="1" x14ac:dyDescent="0.25">
      <c r="A730" s="18">
        <v>16</v>
      </c>
      <c r="B730" s="19" t="s">
        <v>1612</v>
      </c>
      <c r="C730" s="20" t="s">
        <v>1613</v>
      </c>
      <c r="D730" s="20" t="s">
        <v>559</v>
      </c>
      <c r="E730" s="20" t="s">
        <v>560</v>
      </c>
      <c r="F730" s="21" t="s">
        <v>561</v>
      </c>
    </row>
    <row r="731" spans="1:6" ht="35.1" customHeight="1" x14ac:dyDescent="0.25">
      <c r="A731" s="18">
        <v>16</v>
      </c>
      <c r="B731" s="19" t="s">
        <v>1416</v>
      </c>
      <c r="C731" s="20" t="s">
        <v>1417</v>
      </c>
      <c r="D731" s="20" t="s">
        <v>956</v>
      </c>
      <c r="E731" s="20" t="s">
        <v>1418</v>
      </c>
      <c r="F731" s="21" t="s">
        <v>1419</v>
      </c>
    </row>
    <row r="732" spans="1:6" ht="35.1" customHeight="1" x14ac:dyDescent="0.25">
      <c r="A732" s="18">
        <v>16</v>
      </c>
      <c r="B732" s="19" t="s">
        <v>1347</v>
      </c>
      <c r="C732" s="20" t="s">
        <v>1348</v>
      </c>
      <c r="D732" s="20" t="s">
        <v>204</v>
      </c>
      <c r="E732" s="20" t="s">
        <v>284</v>
      </c>
      <c r="F732" s="21" t="s">
        <v>285</v>
      </c>
    </row>
    <row r="733" spans="1:6" ht="35.1" customHeight="1" x14ac:dyDescent="0.25">
      <c r="A733" s="18">
        <v>16</v>
      </c>
      <c r="B733" s="19" t="s">
        <v>1344</v>
      </c>
      <c r="C733" s="20" t="s">
        <v>923</v>
      </c>
      <c r="D733" s="20" t="s">
        <v>733</v>
      </c>
      <c r="E733" s="20" t="s">
        <v>1345</v>
      </c>
      <c r="F733" s="21" t="s">
        <v>1346</v>
      </c>
    </row>
    <row r="734" spans="1:6" ht="35.1" customHeight="1" x14ac:dyDescent="0.25">
      <c r="A734" s="18">
        <v>16</v>
      </c>
      <c r="B734" s="19" t="s">
        <v>1491</v>
      </c>
      <c r="C734" s="20" t="s">
        <v>591</v>
      </c>
      <c r="D734" s="20" t="s">
        <v>1492</v>
      </c>
      <c r="E734" s="20" t="s">
        <v>1493</v>
      </c>
      <c r="F734" s="21" t="s">
        <v>1494</v>
      </c>
    </row>
    <row r="735" spans="1:6" ht="35.1" customHeight="1" x14ac:dyDescent="0.25">
      <c r="A735" s="18">
        <v>16</v>
      </c>
      <c r="B735" s="19" t="s">
        <v>1584</v>
      </c>
      <c r="C735" s="20" t="s">
        <v>923</v>
      </c>
      <c r="D735" s="20" t="s">
        <v>733</v>
      </c>
      <c r="E735" s="20" t="s">
        <v>734</v>
      </c>
      <c r="F735" s="21" t="s">
        <v>735</v>
      </c>
    </row>
    <row r="736" spans="1:6" ht="35.1" customHeight="1" x14ac:dyDescent="0.25">
      <c r="A736" s="18">
        <v>16</v>
      </c>
      <c r="B736" s="19" t="s">
        <v>1349</v>
      </c>
      <c r="C736" s="20" t="s">
        <v>923</v>
      </c>
      <c r="D736" s="20" t="s">
        <v>1566</v>
      </c>
      <c r="E736" s="20" t="s">
        <v>1585</v>
      </c>
      <c r="F736" s="21" t="s">
        <v>1586</v>
      </c>
    </row>
    <row r="737" spans="1:6" ht="35.1" customHeight="1" x14ac:dyDescent="0.25">
      <c r="A737" s="18">
        <v>16</v>
      </c>
      <c r="B737" s="19" t="s">
        <v>1591</v>
      </c>
      <c r="C737" s="20" t="s">
        <v>1592</v>
      </c>
      <c r="D737" s="20" t="s">
        <v>1593</v>
      </c>
      <c r="E737" s="20" t="s">
        <v>1594</v>
      </c>
      <c r="F737" s="21" t="s">
        <v>1595</v>
      </c>
    </row>
    <row r="738" spans="1:6" ht="35.1" customHeight="1" x14ac:dyDescent="0.25">
      <c r="A738" s="18">
        <v>16</v>
      </c>
      <c r="B738" s="19" t="s">
        <v>1168</v>
      </c>
      <c r="C738" s="20" t="s">
        <v>401</v>
      </c>
      <c r="D738" s="20" t="s">
        <v>536</v>
      </c>
      <c r="E738" s="20" t="s">
        <v>537</v>
      </c>
      <c r="F738" s="21" t="s">
        <v>538</v>
      </c>
    </row>
    <row r="739" spans="1:6" ht="35.1" customHeight="1" x14ac:dyDescent="0.25">
      <c r="A739" s="18">
        <v>16</v>
      </c>
      <c r="B739" s="19" t="s">
        <v>1076</v>
      </c>
      <c r="C739" s="20" t="s">
        <v>1077</v>
      </c>
      <c r="D739" s="20" t="s">
        <v>991</v>
      </c>
      <c r="E739" s="20" t="s">
        <v>1596</v>
      </c>
      <c r="F739" s="21" t="s">
        <v>1597</v>
      </c>
    </row>
    <row r="740" spans="1:6" ht="35.1" customHeight="1" x14ac:dyDescent="0.25">
      <c r="A740" s="18">
        <v>16</v>
      </c>
      <c r="B740" s="19" t="s">
        <v>957</v>
      </c>
      <c r="C740" s="20" t="s">
        <v>958</v>
      </c>
      <c r="D740" s="20" t="s">
        <v>387</v>
      </c>
      <c r="E740" s="20" t="s">
        <v>198</v>
      </c>
      <c r="F740" s="21" t="s">
        <v>388</v>
      </c>
    </row>
    <row r="741" spans="1:6" ht="35.1" customHeight="1" x14ac:dyDescent="0.25">
      <c r="A741" s="18">
        <v>16</v>
      </c>
      <c r="B741" s="19" t="s">
        <v>1088</v>
      </c>
      <c r="C741" s="20" t="s">
        <v>1289</v>
      </c>
      <c r="D741" s="20" t="s">
        <v>531</v>
      </c>
      <c r="E741" s="20" t="s">
        <v>532</v>
      </c>
      <c r="F741" s="21" t="s">
        <v>533</v>
      </c>
    </row>
    <row r="742" spans="1:6" ht="35.1" customHeight="1" x14ac:dyDescent="0.25">
      <c r="A742" s="18">
        <v>16</v>
      </c>
      <c r="B742" s="19" t="s">
        <v>1241</v>
      </c>
      <c r="C742" s="20" t="s">
        <v>1614</v>
      </c>
      <c r="D742" s="20" t="s">
        <v>1615</v>
      </c>
      <c r="E742" s="20" t="s">
        <v>1616</v>
      </c>
      <c r="F742" s="21" t="s">
        <v>1617</v>
      </c>
    </row>
    <row r="743" spans="1:6" ht="35.1" customHeight="1" x14ac:dyDescent="0.25">
      <c r="A743" s="18">
        <v>16</v>
      </c>
      <c r="B743" s="19" t="s">
        <v>1108</v>
      </c>
      <c r="C743" s="20" t="s">
        <v>1375</v>
      </c>
      <c r="D743" s="20" t="s">
        <v>193</v>
      </c>
      <c r="E743" s="20" t="s">
        <v>1376</v>
      </c>
      <c r="F743" s="21" t="s">
        <v>1377</v>
      </c>
    </row>
    <row r="744" spans="1:6" ht="35.1" customHeight="1" x14ac:dyDescent="0.25">
      <c r="A744" s="18">
        <v>17</v>
      </c>
      <c r="B744" s="19" t="s">
        <v>305</v>
      </c>
      <c r="C744" s="20" t="s">
        <v>189</v>
      </c>
      <c r="D744" s="20" t="s">
        <v>190</v>
      </c>
      <c r="E744" s="20" t="s">
        <v>191</v>
      </c>
      <c r="F744" s="21" t="s">
        <v>196</v>
      </c>
    </row>
    <row r="745" spans="1:6" ht="35.1" customHeight="1" x14ac:dyDescent="0.25">
      <c r="A745" s="18">
        <v>17</v>
      </c>
      <c r="B745" s="19" t="s">
        <v>1026</v>
      </c>
      <c r="C745" s="20" t="s">
        <v>699</v>
      </c>
      <c r="D745" s="20" t="s">
        <v>1080</v>
      </c>
      <c r="E745" s="20" t="s">
        <v>1081</v>
      </c>
      <c r="F745" s="21" t="s">
        <v>1082</v>
      </c>
    </row>
    <row r="746" spans="1:6" ht="35.1" customHeight="1" x14ac:dyDescent="0.25">
      <c r="A746" s="18">
        <v>17</v>
      </c>
      <c r="B746" s="19" t="s">
        <v>948</v>
      </c>
      <c r="C746" s="20" t="s">
        <v>949</v>
      </c>
      <c r="D746" s="20" t="s">
        <v>379</v>
      </c>
      <c r="E746" s="20" t="s">
        <v>314</v>
      </c>
      <c r="F746" s="21" t="s">
        <v>380</v>
      </c>
    </row>
    <row r="747" spans="1:6" ht="35.1" customHeight="1" x14ac:dyDescent="0.25">
      <c r="A747" s="18">
        <v>17</v>
      </c>
      <c r="B747" s="19" t="s">
        <v>1088</v>
      </c>
      <c r="C747" s="20" t="s">
        <v>1289</v>
      </c>
      <c r="D747" s="20" t="s">
        <v>531</v>
      </c>
      <c r="E747" s="20" t="s">
        <v>532</v>
      </c>
      <c r="F747" s="21" t="s">
        <v>533</v>
      </c>
    </row>
    <row r="748" spans="1:6" ht="35.1" customHeight="1" x14ac:dyDescent="0.25">
      <c r="A748" s="18">
        <v>17</v>
      </c>
      <c r="B748" s="19" t="s">
        <v>1398</v>
      </c>
      <c r="C748" s="20" t="s">
        <v>1399</v>
      </c>
      <c r="D748" s="20" t="s">
        <v>1400</v>
      </c>
      <c r="E748" s="20" t="s">
        <v>1401</v>
      </c>
      <c r="F748" s="21" t="s">
        <v>1402</v>
      </c>
    </row>
    <row r="749" spans="1:6" ht="35.1" customHeight="1" x14ac:dyDescent="0.25">
      <c r="A749" s="18">
        <v>17</v>
      </c>
      <c r="B749" s="19" t="s">
        <v>1358</v>
      </c>
      <c r="C749" s="20" t="s">
        <v>195</v>
      </c>
      <c r="D749" s="20" t="s">
        <v>387</v>
      </c>
      <c r="E749" s="20" t="s">
        <v>1447</v>
      </c>
      <c r="F749" s="21" t="s">
        <v>594</v>
      </c>
    </row>
    <row r="750" spans="1:6" ht="35.1" customHeight="1" x14ac:dyDescent="0.25">
      <c r="A750" s="18">
        <v>17</v>
      </c>
      <c r="B750" s="19" t="s">
        <v>1407</v>
      </c>
      <c r="C750" s="20" t="s">
        <v>375</v>
      </c>
      <c r="D750" s="20" t="s">
        <v>1408</v>
      </c>
      <c r="E750" s="20" t="s">
        <v>1409</v>
      </c>
      <c r="F750" s="21" t="s">
        <v>1410</v>
      </c>
    </row>
    <row r="751" spans="1:6" ht="35.1" customHeight="1" x14ac:dyDescent="0.25">
      <c r="A751" s="18">
        <v>17</v>
      </c>
      <c r="B751" s="19" t="s">
        <v>916</v>
      </c>
      <c r="C751" s="20" t="s">
        <v>187</v>
      </c>
      <c r="D751" s="20" t="s">
        <v>188</v>
      </c>
      <c r="E751" s="20" t="s">
        <v>291</v>
      </c>
      <c r="F751" s="21" t="s">
        <v>292</v>
      </c>
    </row>
    <row r="752" spans="1:6" ht="35.1" customHeight="1" x14ac:dyDescent="0.25">
      <c r="A752" s="18">
        <v>17</v>
      </c>
      <c r="B752" s="19" t="s">
        <v>1254</v>
      </c>
      <c r="C752" s="20" t="s">
        <v>1618</v>
      </c>
      <c r="D752" s="20" t="s">
        <v>569</v>
      </c>
      <c r="E752" s="20" t="s">
        <v>570</v>
      </c>
      <c r="F752" s="21" t="s">
        <v>571</v>
      </c>
    </row>
    <row r="753" spans="1:6" ht="35.1" customHeight="1" x14ac:dyDescent="0.25">
      <c r="A753" s="18">
        <v>17</v>
      </c>
      <c r="B753" s="19" t="s">
        <v>989</v>
      </c>
      <c r="C753" s="20" t="s">
        <v>1327</v>
      </c>
      <c r="D753" s="20" t="s">
        <v>391</v>
      </c>
      <c r="E753" s="20" t="s">
        <v>1545</v>
      </c>
      <c r="F753" s="21" t="s">
        <v>1503</v>
      </c>
    </row>
    <row r="754" spans="1:6" ht="35.1" customHeight="1" x14ac:dyDescent="0.25">
      <c r="A754" s="18">
        <v>17</v>
      </c>
      <c r="B754" s="19" t="s">
        <v>1349</v>
      </c>
      <c r="C754" s="20" t="s">
        <v>1109</v>
      </c>
      <c r="D754" s="20" t="s">
        <v>1350</v>
      </c>
      <c r="E754" s="20" t="s">
        <v>1351</v>
      </c>
      <c r="F754" s="21" t="s">
        <v>1352</v>
      </c>
    </row>
    <row r="755" spans="1:6" ht="35.1" customHeight="1" x14ac:dyDescent="0.25">
      <c r="A755" s="18">
        <v>17</v>
      </c>
      <c r="B755" s="19" t="s">
        <v>1108</v>
      </c>
      <c r="C755" s="20" t="s">
        <v>1109</v>
      </c>
      <c r="D755" s="20" t="s">
        <v>286</v>
      </c>
      <c r="E755" s="20" t="s">
        <v>1110</v>
      </c>
      <c r="F755" s="21" t="s">
        <v>288</v>
      </c>
    </row>
    <row r="756" spans="1:6" ht="35.1" customHeight="1" x14ac:dyDescent="0.25">
      <c r="A756" s="18">
        <v>17</v>
      </c>
      <c r="B756" s="19" t="s">
        <v>1310</v>
      </c>
      <c r="C756" s="20" t="s">
        <v>1311</v>
      </c>
      <c r="D756" s="20" t="s">
        <v>1312</v>
      </c>
      <c r="E756" s="20" t="s">
        <v>1313</v>
      </c>
      <c r="F756" s="21" t="s">
        <v>1314</v>
      </c>
    </row>
    <row r="757" spans="1:6" ht="35.1" customHeight="1" x14ac:dyDescent="0.25">
      <c r="A757" s="18">
        <v>17</v>
      </c>
      <c r="B757" s="19" t="s">
        <v>1504</v>
      </c>
      <c r="C757" s="20" t="s">
        <v>598</v>
      </c>
      <c r="D757" s="20" t="s">
        <v>559</v>
      </c>
      <c r="E757" s="20" t="s">
        <v>1505</v>
      </c>
      <c r="F757" s="21" t="s">
        <v>1506</v>
      </c>
    </row>
    <row r="758" spans="1:6" ht="35.1" customHeight="1" x14ac:dyDescent="0.25">
      <c r="A758" s="18">
        <v>17</v>
      </c>
      <c r="B758" s="19" t="s">
        <v>1507</v>
      </c>
      <c r="C758" s="20" t="s">
        <v>1508</v>
      </c>
      <c r="D758" s="20" t="s">
        <v>1413</v>
      </c>
      <c r="E758" s="20" t="s">
        <v>1509</v>
      </c>
      <c r="F758" s="21" t="s">
        <v>1510</v>
      </c>
    </row>
    <row r="759" spans="1:6" ht="35.1" customHeight="1" x14ac:dyDescent="0.25">
      <c r="A759" s="18">
        <v>17</v>
      </c>
      <c r="B759" s="19"/>
      <c r="C759" s="20"/>
      <c r="D759" s="20"/>
      <c r="E759" s="20" t="s">
        <v>1511</v>
      </c>
      <c r="F759" s="21" t="s">
        <v>1512</v>
      </c>
    </row>
    <row r="760" spans="1:6" ht="35.1" customHeight="1" x14ac:dyDescent="0.25">
      <c r="A760" s="18">
        <v>17</v>
      </c>
      <c r="B760" s="19" t="s">
        <v>1021</v>
      </c>
      <c r="C760" s="20" t="s">
        <v>194</v>
      </c>
      <c r="D760" s="20" t="s">
        <v>401</v>
      </c>
      <c r="E760" s="20" t="s">
        <v>214</v>
      </c>
      <c r="F760" s="21" t="s">
        <v>414</v>
      </c>
    </row>
    <row r="761" spans="1:6" ht="35.1" customHeight="1" x14ac:dyDescent="0.25">
      <c r="A761" s="18">
        <v>17</v>
      </c>
      <c r="B761" s="19" t="s">
        <v>1051</v>
      </c>
      <c r="C761" s="20" t="s">
        <v>1052</v>
      </c>
      <c r="D761" s="20" t="s">
        <v>411</v>
      </c>
      <c r="E761" s="20" t="s">
        <v>1446</v>
      </c>
      <c r="F761" s="21" t="s">
        <v>417</v>
      </c>
    </row>
    <row r="762" spans="1:6" ht="35.1" customHeight="1" x14ac:dyDescent="0.25">
      <c r="A762" s="18">
        <v>17</v>
      </c>
      <c r="B762" s="19" t="s">
        <v>1155</v>
      </c>
      <c r="C762" s="20" t="s">
        <v>1156</v>
      </c>
      <c r="D762" s="20" t="s">
        <v>1157</v>
      </c>
      <c r="E762" s="20" t="s">
        <v>1158</v>
      </c>
      <c r="F762" s="21" t="s">
        <v>1159</v>
      </c>
    </row>
    <row r="763" spans="1:6" ht="35.1" customHeight="1" x14ac:dyDescent="0.25">
      <c r="A763" s="18">
        <v>17</v>
      </c>
      <c r="B763" s="19" t="s">
        <v>1184</v>
      </c>
      <c r="C763" s="20" t="s">
        <v>1290</v>
      </c>
      <c r="D763" s="20" t="s">
        <v>187</v>
      </c>
      <c r="E763" s="20" t="s">
        <v>1396</v>
      </c>
      <c r="F763" s="21" t="s">
        <v>578</v>
      </c>
    </row>
    <row r="764" spans="1:6" ht="35.1" customHeight="1" x14ac:dyDescent="0.25">
      <c r="A764" s="18">
        <v>17</v>
      </c>
      <c r="B764" s="19" t="s">
        <v>1353</v>
      </c>
      <c r="C764" s="20" t="s">
        <v>387</v>
      </c>
      <c r="D764" s="20" t="s">
        <v>1354</v>
      </c>
      <c r="E764" s="20" t="s">
        <v>1355</v>
      </c>
      <c r="F764" s="21" t="s">
        <v>1356</v>
      </c>
    </row>
    <row r="765" spans="1:6" ht="35.1" customHeight="1" x14ac:dyDescent="0.25">
      <c r="A765" s="18">
        <v>17</v>
      </c>
      <c r="B765" s="19" t="s">
        <v>1076</v>
      </c>
      <c r="C765" s="20" t="s">
        <v>1482</v>
      </c>
      <c r="D765" s="20" t="s">
        <v>595</v>
      </c>
      <c r="E765" s="20" t="s">
        <v>596</v>
      </c>
      <c r="F765" s="21" t="s">
        <v>597</v>
      </c>
    </row>
    <row r="766" spans="1:6" ht="35.1" customHeight="1" x14ac:dyDescent="0.25">
      <c r="A766" s="18">
        <v>17</v>
      </c>
      <c r="B766" s="19" t="s">
        <v>1269</v>
      </c>
      <c r="C766" s="20" t="s">
        <v>1484</v>
      </c>
      <c r="D766" s="20" t="s">
        <v>554</v>
      </c>
      <c r="E766" s="20" t="s">
        <v>1485</v>
      </c>
      <c r="F766" s="21" t="s">
        <v>556</v>
      </c>
    </row>
    <row r="767" spans="1:6" ht="35.1" customHeight="1" x14ac:dyDescent="0.25">
      <c r="A767" s="18">
        <v>17</v>
      </c>
      <c r="B767" s="19" t="s">
        <v>1305</v>
      </c>
      <c r="C767" s="20" t="s">
        <v>1007</v>
      </c>
      <c r="D767" s="20" t="s">
        <v>187</v>
      </c>
      <c r="E767" s="20" t="s">
        <v>1306</v>
      </c>
      <c r="F767" s="21" t="s">
        <v>1307</v>
      </c>
    </row>
    <row r="768" spans="1:6" ht="35.1" customHeight="1" x14ac:dyDescent="0.25">
      <c r="A768" s="18">
        <v>17</v>
      </c>
      <c r="B768" s="19" t="s">
        <v>1168</v>
      </c>
      <c r="C768" s="20" t="s">
        <v>401</v>
      </c>
      <c r="D768" s="20" t="s">
        <v>536</v>
      </c>
      <c r="E768" s="20" t="s">
        <v>537</v>
      </c>
      <c r="F768" s="21" t="s">
        <v>538</v>
      </c>
    </row>
    <row r="769" spans="1:6" ht="35.1" customHeight="1" x14ac:dyDescent="0.25">
      <c r="A769" s="18">
        <v>17</v>
      </c>
      <c r="B769" s="19" t="s">
        <v>957</v>
      </c>
      <c r="C769" s="20" t="s">
        <v>1157</v>
      </c>
      <c r="D769" s="20" t="s">
        <v>194</v>
      </c>
      <c r="E769" s="20" t="s">
        <v>1474</v>
      </c>
      <c r="F769" s="21" t="s">
        <v>1475</v>
      </c>
    </row>
    <row r="770" spans="1:6" ht="35.1" customHeight="1" x14ac:dyDescent="0.25">
      <c r="A770" s="18">
        <v>17</v>
      </c>
      <c r="B770" s="19" t="s">
        <v>994</v>
      </c>
      <c r="C770" s="20" t="s">
        <v>995</v>
      </c>
      <c r="D770" s="20" t="s">
        <v>996</v>
      </c>
      <c r="E770" s="20" t="s">
        <v>997</v>
      </c>
      <c r="F770" s="21" t="s">
        <v>998</v>
      </c>
    </row>
    <row r="771" spans="1:6" ht="35.1" customHeight="1" x14ac:dyDescent="0.25">
      <c r="A771" s="18">
        <v>17</v>
      </c>
      <c r="B771" s="19" t="s">
        <v>1088</v>
      </c>
      <c r="C771" s="20" t="s">
        <v>1089</v>
      </c>
      <c r="D771" s="20" t="s">
        <v>1090</v>
      </c>
      <c r="E771" s="20" t="s">
        <v>1091</v>
      </c>
      <c r="F771" s="21" t="s">
        <v>1092</v>
      </c>
    </row>
    <row r="772" spans="1:6" ht="35.1" customHeight="1" x14ac:dyDescent="0.25">
      <c r="A772" s="18">
        <v>17</v>
      </c>
      <c r="B772" s="19" t="s">
        <v>1100</v>
      </c>
      <c r="C772" s="20" t="s">
        <v>1014</v>
      </c>
      <c r="D772" s="20" t="s">
        <v>982</v>
      </c>
      <c r="E772" s="20" t="s">
        <v>1101</v>
      </c>
      <c r="F772" s="21" t="s">
        <v>1102</v>
      </c>
    </row>
    <row r="773" spans="1:6" ht="35.1" customHeight="1" x14ac:dyDescent="0.25">
      <c r="A773" s="18">
        <v>17</v>
      </c>
      <c r="B773" s="19" t="s">
        <v>934</v>
      </c>
      <c r="C773" s="20" t="s">
        <v>935</v>
      </c>
      <c r="D773" s="20" t="s">
        <v>564</v>
      </c>
      <c r="E773" s="20" t="s">
        <v>936</v>
      </c>
      <c r="F773" s="21" t="s">
        <v>937</v>
      </c>
    </row>
    <row r="774" spans="1:6" ht="35.1" customHeight="1" x14ac:dyDescent="0.25">
      <c r="A774" s="18">
        <v>17</v>
      </c>
      <c r="B774" s="19" t="s">
        <v>1103</v>
      </c>
      <c r="C774" s="20" t="s">
        <v>1464</v>
      </c>
      <c r="D774" s="20" t="s">
        <v>1465</v>
      </c>
      <c r="E774" s="20" t="s">
        <v>1466</v>
      </c>
      <c r="F774" s="21" t="s">
        <v>1467</v>
      </c>
    </row>
    <row r="775" spans="1:6" ht="35.1" customHeight="1" x14ac:dyDescent="0.25">
      <c r="A775" s="18">
        <v>17</v>
      </c>
      <c r="B775" s="19" t="s">
        <v>1108</v>
      </c>
      <c r="C775" s="20" t="s">
        <v>1375</v>
      </c>
      <c r="D775" s="20" t="s">
        <v>193</v>
      </c>
      <c r="E775" s="20" t="s">
        <v>1376</v>
      </c>
      <c r="F775" s="21" t="s">
        <v>1377</v>
      </c>
    </row>
    <row r="776" spans="1:6" ht="35.1" customHeight="1" x14ac:dyDescent="0.25">
      <c r="A776" s="18">
        <v>17</v>
      </c>
      <c r="B776" s="19" t="s">
        <v>1168</v>
      </c>
      <c r="C776" s="20" t="s">
        <v>183</v>
      </c>
      <c r="D776" s="20" t="s">
        <v>1169</v>
      </c>
      <c r="E776" s="20" t="s">
        <v>1170</v>
      </c>
      <c r="F776" s="21" t="s">
        <v>1171</v>
      </c>
    </row>
    <row r="777" spans="1:6" ht="35.1" customHeight="1" x14ac:dyDescent="0.25">
      <c r="A777" s="18">
        <v>17</v>
      </c>
      <c r="B777" s="19" t="s">
        <v>1083</v>
      </c>
      <c r="C777" s="20" t="s">
        <v>183</v>
      </c>
      <c r="D777" s="20" t="s">
        <v>1172</v>
      </c>
      <c r="E777" s="20" t="s">
        <v>1173</v>
      </c>
      <c r="F777" s="21" t="s">
        <v>1174</v>
      </c>
    </row>
    <row r="778" spans="1:6" ht="35.1" customHeight="1" x14ac:dyDescent="0.25">
      <c r="A778" s="18">
        <v>17</v>
      </c>
      <c r="B778" s="19" t="s">
        <v>1096</v>
      </c>
      <c r="C778" s="20" t="s">
        <v>1448</v>
      </c>
      <c r="D778" s="20" t="s">
        <v>1253</v>
      </c>
      <c r="E778" s="20" t="s">
        <v>1449</v>
      </c>
      <c r="F778" s="21" t="s">
        <v>213</v>
      </c>
    </row>
    <row r="779" spans="1:6" ht="35.1" customHeight="1" x14ac:dyDescent="0.25">
      <c r="A779" s="18">
        <v>17</v>
      </c>
      <c r="B779" s="19" t="s">
        <v>1411</v>
      </c>
      <c r="C779" s="20" t="s">
        <v>1412</v>
      </c>
      <c r="D779" s="20" t="s">
        <v>1413</v>
      </c>
      <c r="E779" s="20" t="s">
        <v>1414</v>
      </c>
      <c r="F779" s="21" t="s">
        <v>1415</v>
      </c>
    </row>
    <row r="780" spans="1:6" ht="35.1" customHeight="1" x14ac:dyDescent="0.25">
      <c r="A780" s="18">
        <v>17</v>
      </c>
      <c r="B780" s="19" t="s">
        <v>1393</v>
      </c>
      <c r="C780" s="20" t="s">
        <v>1394</v>
      </c>
      <c r="D780" s="20" t="s">
        <v>592</v>
      </c>
      <c r="E780" s="20" t="s">
        <v>1461</v>
      </c>
      <c r="F780" s="21" t="s">
        <v>724</v>
      </c>
    </row>
    <row r="781" spans="1:6" ht="35.1" customHeight="1" x14ac:dyDescent="0.25">
      <c r="A781" s="18">
        <v>17</v>
      </c>
      <c r="B781" s="19" t="s">
        <v>1338</v>
      </c>
      <c r="C781" s="20" t="s">
        <v>1339</v>
      </c>
      <c r="D781" s="20" t="s">
        <v>1340</v>
      </c>
      <c r="E781" s="20" t="s">
        <v>1341</v>
      </c>
      <c r="F781" s="21" t="s">
        <v>1342</v>
      </c>
    </row>
    <row r="782" spans="1:6" ht="35.1" customHeight="1" x14ac:dyDescent="0.25">
      <c r="A782" s="18">
        <v>17</v>
      </c>
      <c r="B782" s="19" t="s">
        <v>1519</v>
      </c>
      <c r="C782" s="20" t="s">
        <v>1520</v>
      </c>
      <c r="D782" s="20" t="s">
        <v>1521</v>
      </c>
      <c r="E782" s="20" t="s">
        <v>1522</v>
      </c>
      <c r="F782" s="21" t="s">
        <v>1523</v>
      </c>
    </row>
    <row r="783" spans="1:6" ht="35.1" customHeight="1" x14ac:dyDescent="0.25">
      <c r="A783" s="18">
        <v>17</v>
      </c>
      <c r="B783" s="19" t="s">
        <v>976</v>
      </c>
      <c r="C783" s="20" t="s">
        <v>970</v>
      </c>
      <c r="D783" s="20" t="s">
        <v>1524</v>
      </c>
      <c r="E783" s="20" t="s">
        <v>1525</v>
      </c>
      <c r="F783" s="21" t="s">
        <v>1526</v>
      </c>
    </row>
    <row r="784" spans="1:6" ht="35.1" customHeight="1" x14ac:dyDescent="0.25">
      <c r="A784" s="18">
        <v>17</v>
      </c>
      <c r="B784" s="19" t="s">
        <v>1527</v>
      </c>
      <c r="C784" s="20" t="s">
        <v>559</v>
      </c>
      <c r="D784" s="20" t="s">
        <v>190</v>
      </c>
      <c r="E784" s="20" t="s">
        <v>1528</v>
      </c>
      <c r="F784" s="21" t="s">
        <v>1529</v>
      </c>
    </row>
    <row r="785" spans="1:6" ht="35.1" customHeight="1" x14ac:dyDescent="0.25">
      <c r="A785" s="18">
        <v>17</v>
      </c>
      <c r="B785" s="19" t="s">
        <v>1349</v>
      </c>
      <c r="C785" s="20" t="s">
        <v>923</v>
      </c>
      <c r="D785" s="20" t="s">
        <v>1566</v>
      </c>
      <c r="E785" s="20" t="s">
        <v>1585</v>
      </c>
      <c r="F785" s="21" t="s">
        <v>1586</v>
      </c>
    </row>
    <row r="786" spans="1:6" ht="35.1" customHeight="1" x14ac:dyDescent="0.25">
      <c r="A786" s="18">
        <v>17</v>
      </c>
      <c r="B786" s="19" t="s">
        <v>1584</v>
      </c>
      <c r="C786" s="20" t="s">
        <v>923</v>
      </c>
      <c r="D786" s="20" t="s">
        <v>733</v>
      </c>
      <c r="E786" s="20" t="s">
        <v>734</v>
      </c>
      <c r="F786" s="21" t="s">
        <v>735</v>
      </c>
    </row>
    <row r="787" spans="1:6" ht="35.1" customHeight="1" x14ac:dyDescent="0.25">
      <c r="A787" s="18">
        <v>17</v>
      </c>
      <c r="B787" s="19" t="s">
        <v>1535</v>
      </c>
      <c r="C787" s="20" t="s">
        <v>1536</v>
      </c>
      <c r="D787" s="20" t="s">
        <v>1537</v>
      </c>
      <c r="E787" s="20" t="s">
        <v>1538</v>
      </c>
      <c r="F787" s="21" t="s">
        <v>1539</v>
      </c>
    </row>
    <row r="788" spans="1:6" ht="35.1" customHeight="1" x14ac:dyDescent="0.25">
      <c r="A788" s="18">
        <v>17</v>
      </c>
      <c r="B788" s="19" t="s">
        <v>1450</v>
      </c>
      <c r="C788" s="20" t="s">
        <v>1441</v>
      </c>
      <c r="D788" s="20" t="s">
        <v>1451</v>
      </c>
      <c r="E788" s="20" t="s">
        <v>1452</v>
      </c>
      <c r="F788" s="21" t="s">
        <v>1453</v>
      </c>
    </row>
    <row r="789" spans="1:6" ht="35.1" customHeight="1" x14ac:dyDescent="0.25">
      <c r="A789" s="18">
        <v>17</v>
      </c>
      <c r="B789" s="19" t="s">
        <v>1308</v>
      </c>
      <c r="C789" s="20" t="s">
        <v>590</v>
      </c>
      <c r="D789" s="20" t="s">
        <v>598</v>
      </c>
      <c r="E789" s="20" t="s">
        <v>1309</v>
      </c>
      <c r="F789" s="21" t="s">
        <v>304</v>
      </c>
    </row>
    <row r="790" spans="1:6" ht="35.1" customHeight="1" x14ac:dyDescent="0.25">
      <c r="A790" s="18">
        <v>17</v>
      </c>
      <c r="B790" s="19" t="s">
        <v>1468</v>
      </c>
      <c r="C790" s="20" t="s">
        <v>1469</v>
      </c>
      <c r="D790" s="20" t="s">
        <v>751</v>
      </c>
      <c r="E790" s="20" t="s">
        <v>752</v>
      </c>
      <c r="F790" s="21" t="s">
        <v>753</v>
      </c>
    </row>
    <row r="791" spans="1:6" ht="35.1" customHeight="1" x14ac:dyDescent="0.25">
      <c r="A791" s="18">
        <v>17</v>
      </c>
      <c r="B791" s="19" t="s">
        <v>1333</v>
      </c>
      <c r="C791" s="20" t="s">
        <v>1334</v>
      </c>
      <c r="D791" s="20" t="s">
        <v>1335</v>
      </c>
      <c r="E791" s="20" t="s">
        <v>1336</v>
      </c>
      <c r="F791" s="21" t="s">
        <v>1337</v>
      </c>
    </row>
    <row r="792" spans="1:6" ht="35.1" customHeight="1" x14ac:dyDescent="0.25">
      <c r="A792" s="18">
        <v>17</v>
      </c>
      <c r="B792" s="19" t="s">
        <v>1191</v>
      </c>
      <c r="C792" s="20" t="s">
        <v>375</v>
      </c>
      <c r="D792" s="20" t="s">
        <v>1192</v>
      </c>
      <c r="E792" s="20" t="s">
        <v>1357</v>
      </c>
      <c r="F792" s="21" t="s">
        <v>1194</v>
      </c>
    </row>
    <row r="793" spans="1:6" ht="35.1" customHeight="1" x14ac:dyDescent="0.25">
      <c r="A793" s="18">
        <v>17</v>
      </c>
      <c r="B793" s="19" t="s">
        <v>1338</v>
      </c>
      <c r="C793" s="20" t="s">
        <v>1433</v>
      </c>
      <c r="D793" s="20" t="s">
        <v>1434</v>
      </c>
      <c r="E793" s="20" t="s">
        <v>1435</v>
      </c>
      <c r="F793" s="21" t="s">
        <v>413</v>
      </c>
    </row>
    <row r="794" spans="1:6" ht="35.1" customHeight="1" x14ac:dyDescent="0.25">
      <c r="A794" s="18">
        <v>17</v>
      </c>
      <c r="B794" s="19" t="s">
        <v>1004</v>
      </c>
      <c r="C794" s="20" t="s">
        <v>1005</v>
      </c>
      <c r="D794" s="20" t="s">
        <v>194</v>
      </c>
      <c r="E794" s="20" t="s">
        <v>203</v>
      </c>
      <c r="F794" s="21" t="s">
        <v>412</v>
      </c>
    </row>
    <row r="795" spans="1:6" ht="35.1" customHeight="1" x14ac:dyDescent="0.25">
      <c r="A795" s="18">
        <v>17</v>
      </c>
      <c r="B795" s="19" t="s">
        <v>1040</v>
      </c>
      <c r="C795" s="20" t="s">
        <v>1041</v>
      </c>
      <c r="D795" s="20" t="s">
        <v>1042</v>
      </c>
      <c r="E795" s="20" t="s">
        <v>1043</v>
      </c>
      <c r="F795" s="21" t="s">
        <v>1044</v>
      </c>
    </row>
    <row r="796" spans="1:6" ht="35.1" customHeight="1" x14ac:dyDescent="0.25">
      <c r="A796" s="18">
        <v>17</v>
      </c>
      <c r="B796" s="19" t="s">
        <v>989</v>
      </c>
      <c r="C796" s="20" t="s">
        <v>308</v>
      </c>
      <c r="D796" s="20" t="s">
        <v>391</v>
      </c>
      <c r="E796" s="20" t="s">
        <v>1045</v>
      </c>
      <c r="F796" s="21" t="s">
        <v>1046</v>
      </c>
    </row>
    <row r="797" spans="1:6" ht="35.1" customHeight="1" x14ac:dyDescent="0.25">
      <c r="A797" s="18">
        <v>17</v>
      </c>
      <c r="B797" s="19" t="s">
        <v>1386</v>
      </c>
      <c r="C797" s="20" t="s">
        <v>1387</v>
      </c>
      <c r="D797" s="20" t="s">
        <v>1388</v>
      </c>
      <c r="E797" s="20" t="s">
        <v>1389</v>
      </c>
      <c r="F797" s="21" t="s">
        <v>1390</v>
      </c>
    </row>
    <row r="798" spans="1:6" ht="35.1" customHeight="1" x14ac:dyDescent="0.25">
      <c r="A798" s="18">
        <v>17</v>
      </c>
      <c r="B798" s="19" t="s">
        <v>1026</v>
      </c>
      <c r="C798" s="20" t="s">
        <v>1226</v>
      </c>
      <c r="D798" s="20" t="s">
        <v>536</v>
      </c>
      <c r="E798" s="20" t="s">
        <v>1227</v>
      </c>
      <c r="F798" s="21" t="s">
        <v>1228</v>
      </c>
    </row>
    <row r="799" spans="1:6" ht="35.1" customHeight="1" x14ac:dyDescent="0.25">
      <c r="A799" s="18">
        <v>17</v>
      </c>
      <c r="B799" s="19" t="s">
        <v>1023</v>
      </c>
      <c r="C799" s="20" t="s">
        <v>391</v>
      </c>
      <c r="D799" s="20" t="s">
        <v>231</v>
      </c>
      <c r="E799" s="20" t="s">
        <v>1024</v>
      </c>
      <c r="F799" s="21" t="s">
        <v>299</v>
      </c>
    </row>
    <row r="800" spans="1:6" ht="35.1" customHeight="1" x14ac:dyDescent="0.25">
      <c r="A800" s="18">
        <v>17</v>
      </c>
      <c r="B800" s="19" t="s">
        <v>1133</v>
      </c>
      <c r="C800" s="20" t="s">
        <v>1134</v>
      </c>
      <c r="D800" s="20" t="s">
        <v>1135</v>
      </c>
      <c r="E800" s="20" t="s">
        <v>1619</v>
      </c>
      <c r="F800" s="21" t="s">
        <v>1137</v>
      </c>
    </row>
    <row r="801" spans="1:6" ht="35.1" customHeight="1" x14ac:dyDescent="0.25">
      <c r="A801" s="18">
        <v>17</v>
      </c>
      <c r="B801" s="19" t="s">
        <v>1420</v>
      </c>
      <c r="C801" s="20" t="s">
        <v>1421</v>
      </c>
      <c r="D801" s="20" t="s">
        <v>1422</v>
      </c>
      <c r="E801" s="20" t="s">
        <v>1423</v>
      </c>
      <c r="F801" s="21" t="s">
        <v>1424</v>
      </c>
    </row>
    <row r="802" spans="1:6" ht="35.1" customHeight="1" x14ac:dyDescent="0.25">
      <c r="A802" s="18">
        <v>17</v>
      </c>
      <c r="B802" s="19" t="s">
        <v>1245</v>
      </c>
      <c r="C802" s="20" t="s">
        <v>590</v>
      </c>
      <c r="D802" s="20" t="s">
        <v>1246</v>
      </c>
      <c r="E802" s="20" t="s">
        <v>1247</v>
      </c>
      <c r="F802" s="21" t="s">
        <v>1248</v>
      </c>
    </row>
    <row r="803" spans="1:6" ht="35.1" customHeight="1" x14ac:dyDescent="0.25">
      <c r="A803" s="18">
        <v>17</v>
      </c>
      <c r="B803" s="19" t="s">
        <v>1416</v>
      </c>
      <c r="C803" s="20" t="s">
        <v>1417</v>
      </c>
      <c r="D803" s="20" t="s">
        <v>956</v>
      </c>
      <c r="E803" s="20" t="s">
        <v>1418</v>
      </c>
      <c r="F803" s="21" t="s">
        <v>1419</v>
      </c>
    </row>
    <row r="804" spans="1:6" ht="35.1" customHeight="1" x14ac:dyDescent="0.25">
      <c r="A804" s="18">
        <v>17</v>
      </c>
      <c r="B804" s="19" t="s">
        <v>1565</v>
      </c>
      <c r="C804" s="20" t="s">
        <v>1566</v>
      </c>
      <c r="D804" s="20" t="s">
        <v>1196</v>
      </c>
      <c r="E804" s="20" t="s">
        <v>1567</v>
      </c>
      <c r="F804" s="21" t="s">
        <v>1568</v>
      </c>
    </row>
    <row r="805" spans="1:6" ht="35.1" customHeight="1" x14ac:dyDescent="0.25">
      <c r="A805" s="18">
        <v>18</v>
      </c>
      <c r="B805" s="19" t="s">
        <v>306</v>
      </c>
      <c r="C805" s="20" t="s">
        <v>307</v>
      </c>
      <c r="D805" s="20" t="s">
        <v>308</v>
      </c>
      <c r="E805" s="20" t="s">
        <v>309</v>
      </c>
      <c r="F805" s="21" t="s">
        <v>213</v>
      </c>
    </row>
    <row r="806" spans="1:6" ht="35.1" customHeight="1" x14ac:dyDescent="0.25">
      <c r="A806" s="18">
        <v>18</v>
      </c>
      <c r="B806" s="19" t="s">
        <v>1026</v>
      </c>
      <c r="C806" s="20" t="s">
        <v>699</v>
      </c>
      <c r="D806" s="20" t="s">
        <v>1080</v>
      </c>
      <c r="E806" s="20" t="s">
        <v>1081</v>
      </c>
      <c r="F806" s="21" t="s">
        <v>1082</v>
      </c>
    </row>
    <row r="807" spans="1:6" ht="35.1" customHeight="1" x14ac:dyDescent="0.25">
      <c r="A807" s="18">
        <v>18</v>
      </c>
      <c r="B807" s="19" t="s">
        <v>948</v>
      </c>
      <c r="C807" s="20" t="s">
        <v>949</v>
      </c>
      <c r="D807" s="20" t="s">
        <v>379</v>
      </c>
      <c r="E807" s="20" t="s">
        <v>314</v>
      </c>
      <c r="F807" s="21" t="s">
        <v>380</v>
      </c>
    </row>
    <row r="808" spans="1:6" ht="35.1" customHeight="1" x14ac:dyDescent="0.25">
      <c r="A808" s="18">
        <v>18</v>
      </c>
      <c r="B808" s="19" t="s">
        <v>1088</v>
      </c>
      <c r="C808" s="20" t="s">
        <v>1289</v>
      </c>
      <c r="D808" s="20" t="s">
        <v>531</v>
      </c>
      <c r="E808" s="20" t="s">
        <v>532</v>
      </c>
      <c r="F808" s="21" t="s">
        <v>533</v>
      </c>
    </row>
    <row r="809" spans="1:6" ht="35.1" customHeight="1" x14ac:dyDescent="0.25">
      <c r="A809" s="18">
        <v>18</v>
      </c>
      <c r="B809" s="19" t="s">
        <v>1047</v>
      </c>
      <c r="C809" s="20" t="s">
        <v>1284</v>
      </c>
      <c r="D809" s="20" t="s">
        <v>1285</v>
      </c>
      <c r="E809" s="20" t="s">
        <v>1286</v>
      </c>
      <c r="F809" s="21" t="s">
        <v>1287</v>
      </c>
    </row>
    <row r="810" spans="1:6" ht="35.1" customHeight="1" x14ac:dyDescent="0.25">
      <c r="A810" s="18">
        <v>18</v>
      </c>
      <c r="B810" s="19" t="s">
        <v>1398</v>
      </c>
      <c r="C810" s="20" t="s">
        <v>1399</v>
      </c>
      <c r="D810" s="20" t="s">
        <v>1400</v>
      </c>
      <c r="E810" s="20" t="s">
        <v>1401</v>
      </c>
      <c r="F810" s="21" t="s">
        <v>1402</v>
      </c>
    </row>
    <row r="811" spans="1:6" ht="35.1" customHeight="1" x14ac:dyDescent="0.25">
      <c r="A811" s="18">
        <v>18</v>
      </c>
      <c r="B811" s="19" t="s">
        <v>1358</v>
      </c>
      <c r="C811" s="20" t="s">
        <v>195</v>
      </c>
      <c r="D811" s="20" t="s">
        <v>387</v>
      </c>
      <c r="E811" s="20" t="s">
        <v>1447</v>
      </c>
      <c r="F811" s="21" t="s">
        <v>594</v>
      </c>
    </row>
    <row r="812" spans="1:6" ht="35.1" customHeight="1" x14ac:dyDescent="0.25">
      <c r="A812" s="18">
        <v>18</v>
      </c>
      <c r="B812" s="19" t="s">
        <v>1047</v>
      </c>
      <c r="C812" s="20" t="s">
        <v>1470</v>
      </c>
      <c r="D812" s="20" t="s">
        <v>1471</v>
      </c>
      <c r="E812" s="20" t="s">
        <v>1472</v>
      </c>
      <c r="F812" s="21" t="s">
        <v>1473</v>
      </c>
    </row>
    <row r="813" spans="1:6" ht="35.1" customHeight="1" x14ac:dyDescent="0.25">
      <c r="A813" s="18">
        <v>18</v>
      </c>
      <c r="B813" s="19"/>
      <c r="C813" s="20"/>
      <c r="D813" s="20"/>
      <c r="E813" s="20" t="s">
        <v>1403</v>
      </c>
      <c r="F813" s="21" t="s">
        <v>1620</v>
      </c>
    </row>
    <row r="814" spans="1:6" ht="35.1" customHeight="1" x14ac:dyDescent="0.25">
      <c r="A814" s="18">
        <v>18</v>
      </c>
      <c r="B814" s="19" t="s">
        <v>916</v>
      </c>
      <c r="C814" s="20" t="s">
        <v>187</v>
      </c>
      <c r="D814" s="20" t="s">
        <v>188</v>
      </c>
      <c r="E814" s="20" t="s">
        <v>291</v>
      </c>
      <c r="F814" s="21" t="s">
        <v>292</v>
      </c>
    </row>
    <row r="815" spans="1:6" ht="35.1" customHeight="1" x14ac:dyDescent="0.25">
      <c r="A815" s="18">
        <v>18</v>
      </c>
      <c r="B815" s="19" t="s">
        <v>989</v>
      </c>
      <c r="C815" s="20" t="s">
        <v>1327</v>
      </c>
      <c r="D815" s="20" t="s">
        <v>391</v>
      </c>
      <c r="E815" s="20" t="s">
        <v>1545</v>
      </c>
      <c r="F815" s="21" t="s">
        <v>1503</v>
      </c>
    </row>
    <row r="816" spans="1:6" ht="35.1" customHeight="1" x14ac:dyDescent="0.25">
      <c r="A816" s="18">
        <v>18</v>
      </c>
      <c r="B816" s="19" t="s">
        <v>1349</v>
      </c>
      <c r="C816" s="20" t="s">
        <v>1109</v>
      </c>
      <c r="D816" s="20" t="s">
        <v>1350</v>
      </c>
      <c r="E816" s="20" t="s">
        <v>1351</v>
      </c>
      <c r="F816" s="21" t="s">
        <v>1352</v>
      </c>
    </row>
    <row r="817" spans="1:6" ht="35.1" customHeight="1" x14ac:dyDescent="0.25">
      <c r="A817" s="18">
        <v>18</v>
      </c>
      <c r="B817" s="19" t="s">
        <v>1108</v>
      </c>
      <c r="C817" s="20" t="s">
        <v>1109</v>
      </c>
      <c r="D817" s="20" t="s">
        <v>286</v>
      </c>
      <c r="E817" s="20" t="s">
        <v>1110</v>
      </c>
      <c r="F817" s="21" t="s">
        <v>288</v>
      </c>
    </row>
    <row r="818" spans="1:6" ht="35.1" customHeight="1" x14ac:dyDescent="0.25">
      <c r="A818" s="18">
        <v>18</v>
      </c>
      <c r="B818" s="19" t="s">
        <v>1504</v>
      </c>
      <c r="C818" s="20" t="s">
        <v>598</v>
      </c>
      <c r="D818" s="20" t="s">
        <v>559</v>
      </c>
      <c r="E818" s="20" t="s">
        <v>1505</v>
      </c>
      <c r="F818" s="21" t="s">
        <v>1506</v>
      </c>
    </row>
    <row r="819" spans="1:6" ht="35.1" customHeight="1" x14ac:dyDescent="0.25">
      <c r="A819" s="18">
        <v>18</v>
      </c>
      <c r="B819" s="19" t="s">
        <v>1021</v>
      </c>
      <c r="C819" s="20" t="s">
        <v>194</v>
      </c>
      <c r="D819" s="20" t="s">
        <v>401</v>
      </c>
      <c r="E819" s="20" t="s">
        <v>214</v>
      </c>
      <c r="F819" s="21" t="s">
        <v>414</v>
      </c>
    </row>
    <row r="820" spans="1:6" ht="35.1" customHeight="1" x14ac:dyDescent="0.25">
      <c r="A820" s="18">
        <v>18</v>
      </c>
      <c r="B820" s="19" t="s">
        <v>1051</v>
      </c>
      <c r="C820" s="20" t="s">
        <v>1052</v>
      </c>
      <c r="D820" s="20" t="s">
        <v>411</v>
      </c>
      <c r="E820" s="20" t="s">
        <v>1621</v>
      </c>
      <c r="F820" s="21" t="s">
        <v>417</v>
      </c>
    </row>
    <row r="821" spans="1:6" ht="35.1" customHeight="1" x14ac:dyDescent="0.25">
      <c r="A821" s="18">
        <v>18</v>
      </c>
      <c r="B821" s="19" t="s">
        <v>1133</v>
      </c>
      <c r="C821" s="20" t="s">
        <v>1134</v>
      </c>
      <c r="D821" s="20" t="s">
        <v>1135</v>
      </c>
      <c r="E821" s="20" t="s">
        <v>1546</v>
      </c>
      <c r="F821" s="21" t="s">
        <v>1137</v>
      </c>
    </row>
    <row r="822" spans="1:6" ht="35.1" customHeight="1" x14ac:dyDescent="0.25">
      <c r="A822" s="18">
        <v>18</v>
      </c>
      <c r="B822" s="19" t="s">
        <v>1155</v>
      </c>
      <c r="C822" s="20" t="s">
        <v>1156</v>
      </c>
      <c r="D822" s="20" t="s">
        <v>1157</v>
      </c>
      <c r="E822" s="20" t="s">
        <v>1158</v>
      </c>
      <c r="F822" s="21" t="s">
        <v>1159</v>
      </c>
    </row>
    <row r="823" spans="1:6" ht="35.1" customHeight="1" x14ac:dyDescent="0.25">
      <c r="A823" s="18">
        <v>18</v>
      </c>
      <c r="B823" s="19" t="s">
        <v>1184</v>
      </c>
      <c r="C823" s="20" t="s">
        <v>1290</v>
      </c>
      <c r="D823" s="20" t="s">
        <v>187</v>
      </c>
      <c r="E823" s="20" t="s">
        <v>1396</v>
      </c>
      <c r="F823" s="21" t="s">
        <v>578</v>
      </c>
    </row>
    <row r="824" spans="1:6" ht="35.1" customHeight="1" x14ac:dyDescent="0.25">
      <c r="A824" s="18">
        <v>18</v>
      </c>
      <c r="B824" s="19" t="s">
        <v>1076</v>
      </c>
      <c r="C824" s="20" t="s">
        <v>1482</v>
      </c>
      <c r="D824" s="20" t="s">
        <v>595</v>
      </c>
      <c r="E824" s="20" t="s">
        <v>596</v>
      </c>
      <c r="F824" s="21" t="s">
        <v>597</v>
      </c>
    </row>
    <row r="825" spans="1:6" ht="35.1" customHeight="1" x14ac:dyDescent="0.25">
      <c r="A825" s="18">
        <v>18</v>
      </c>
      <c r="B825" s="19" t="s">
        <v>1622</v>
      </c>
      <c r="C825" s="20" t="s">
        <v>1623</v>
      </c>
      <c r="D825" s="20" t="s">
        <v>599</v>
      </c>
      <c r="E825" s="20" t="s">
        <v>600</v>
      </c>
      <c r="F825" s="21" t="s">
        <v>601</v>
      </c>
    </row>
    <row r="826" spans="1:6" ht="35.1" customHeight="1" x14ac:dyDescent="0.25">
      <c r="A826" s="18">
        <v>18</v>
      </c>
      <c r="B826" s="19" t="s">
        <v>1305</v>
      </c>
      <c r="C826" s="20" t="s">
        <v>1007</v>
      </c>
      <c r="D826" s="20" t="s">
        <v>187</v>
      </c>
      <c r="E826" s="20" t="s">
        <v>1306</v>
      </c>
      <c r="F826" s="21" t="s">
        <v>1307</v>
      </c>
    </row>
    <row r="827" spans="1:6" ht="35.1" customHeight="1" x14ac:dyDescent="0.25">
      <c r="A827" s="18">
        <v>18</v>
      </c>
      <c r="B827" s="19" t="s">
        <v>1168</v>
      </c>
      <c r="C827" s="20" t="s">
        <v>401</v>
      </c>
      <c r="D827" s="20" t="s">
        <v>536</v>
      </c>
      <c r="E827" s="20" t="s">
        <v>537</v>
      </c>
      <c r="F827" s="21" t="s">
        <v>538</v>
      </c>
    </row>
    <row r="828" spans="1:6" ht="35.1" customHeight="1" x14ac:dyDescent="0.25">
      <c r="A828" s="18">
        <v>18</v>
      </c>
      <c r="B828" s="19" t="s">
        <v>957</v>
      </c>
      <c r="C828" s="20" t="s">
        <v>1157</v>
      </c>
      <c r="D828" s="20" t="s">
        <v>194</v>
      </c>
      <c r="E828" s="20" t="s">
        <v>1474</v>
      </c>
      <c r="F828" s="21" t="s">
        <v>1475</v>
      </c>
    </row>
    <row r="829" spans="1:6" ht="35.1" customHeight="1" x14ac:dyDescent="0.25">
      <c r="A829" s="18">
        <v>18</v>
      </c>
      <c r="B829" s="19" t="s">
        <v>1245</v>
      </c>
      <c r="C829" s="20" t="s">
        <v>590</v>
      </c>
      <c r="D829" s="20" t="s">
        <v>1246</v>
      </c>
      <c r="E829" s="20" t="s">
        <v>1247</v>
      </c>
      <c r="F829" s="21" t="s">
        <v>1248</v>
      </c>
    </row>
    <row r="830" spans="1:6" ht="35.1" customHeight="1" x14ac:dyDescent="0.25">
      <c r="A830" s="18">
        <v>18</v>
      </c>
      <c r="B830" s="19" t="s">
        <v>994</v>
      </c>
      <c r="C830" s="20" t="s">
        <v>995</v>
      </c>
      <c r="D830" s="20" t="s">
        <v>996</v>
      </c>
      <c r="E830" s="20" t="s">
        <v>997</v>
      </c>
      <c r="F830" s="21" t="s">
        <v>998</v>
      </c>
    </row>
    <row r="831" spans="1:6" ht="35.1" customHeight="1" x14ac:dyDescent="0.25">
      <c r="A831" s="18">
        <v>18</v>
      </c>
      <c r="B831" s="19" t="s">
        <v>1088</v>
      </c>
      <c r="C831" s="20" t="s">
        <v>1089</v>
      </c>
      <c r="D831" s="20" t="s">
        <v>1090</v>
      </c>
      <c r="E831" s="20" t="s">
        <v>1091</v>
      </c>
      <c r="F831" s="21" t="s">
        <v>1092</v>
      </c>
    </row>
    <row r="832" spans="1:6" ht="35.1" customHeight="1" x14ac:dyDescent="0.25">
      <c r="A832" s="18">
        <v>18</v>
      </c>
      <c r="B832" s="19" t="s">
        <v>934</v>
      </c>
      <c r="C832" s="20" t="s">
        <v>935</v>
      </c>
      <c r="D832" s="20" t="s">
        <v>564</v>
      </c>
      <c r="E832" s="20" t="s">
        <v>936</v>
      </c>
      <c r="F832" s="21" t="s">
        <v>937</v>
      </c>
    </row>
    <row r="833" spans="1:6" ht="35.1" customHeight="1" x14ac:dyDescent="0.25">
      <c r="A833" s="18">
        <v>18</v>
      </c>
      <c r="B833" s="19" t="s">
        <v>1436</v>
      </c>
      <c r="C833" s="20" t="s">
        <v>1109</v>
      </c>
      <c r="D833" s="20" t="s">
        <v>1437</v>
      </c>
      <c r="E833" s="20" t="s">
        <v>1438</v>
      </c>
      <c r="F833" s="21" t="s">
        <v>1439</v>
      </c>
    </row>
    <row r="834" spans="1:6" ht="35.1" customHeight="1" x14ac:dyDescent="0.25">
      <c r="A834" s="18">
        <v>18</v>
      </c>
      <c r="B834" s="19" t="s">
        <v>1315</v>
      </c>
      <c r="C834" s="20" t="s">
        <v>1316</v>
      </c>
      <c r="D834" s="20" t="s">
        <v>401</v>
      </c>
      <c r="E834" s="20" t="s">
        <v>1317</v>
      </c>
      <c r="F834" s="21" t="s">
        <v>1318</v>
      </c>
    </row>
    <row r="835" spans="1:6" ht="35.1" customHeight="1" x14ac:dyDescent="0.25">
      <c r="A835" s="18">
        <v>18</v>
      </c>
      <c r="B835" s="19" t="s">
        <v>1108</v>
      </c>
      <c r="C835" s="20" t="s">
        <v>1375</v>
      </c>
      <c r="D835" s="20" t="s">
        <v>193</v>
      </c>
      <c r="E835" s="20" t="s">
        <v>1376</v>
      </c>
      <c r="F835" s="21" t="s">
        <v>1377</v>
      </c>
    </row>
    <row r="836" spans="1:6" ht="35.1" customHeight="1" x14ac:dyDescent="0.25">
      <c r="A836" s="18">
        <v>18</v>
      </c>
      <c r="B836" s="19" t="s">
        <v>1168</v>
      </c>
      <c r="C836" s="20" t="s">
        <v>183</v>
      </c>
      <c r="D836" s="20" t="s">
        <v>1169</v>
      </c>
      <c r="E836" s="20" t="s">
        <v>1170</v>
      </c>
      <c r="F836" s="21" t="s">
        <v>1171</v>
      </c>
    </row>
    <row r="837" spans="1:6" ht="35.1" customHeight="1" x14ac:dyDescent="0.25">
      <c r="A837" s="18">
        <v>18</v>
      </c>
      <c r="B837" s="19" t="s">
        <v>1083</v>
      </c>
      <c r="C837" s="20" t="s">
        <v>183</v>
      </c>
      <c r="D837" s="20" t="s">
        <v>1172</v>
      </c>
      <c r="E837" s="20" t="s">
        <v>1173</v>
      </c>
      <c r="F837" s="21" t="s">
        <v>1174</v>
      </c>
    </row>
    <row r="838" spans="1:6" ht="35.1" customHeight="1" x14ac:dyDescent="0.25">
      <c r="A838" s="18">
        <v>18</v>
      </c>
      <c r="B838" s="19" t="s">
        <v>1411</v>
      </c>
      <c r="C838" s="20" t="s">
        <v>1412</v>
      </c>
      <c r="D838" s="20" t="s">
        <v>1413</v>
      </c>
      <c r="E838" s="20" t="s">
        <v>1414</v>
      </c>
      <c r="F838" s="21" t="s">
        <v>1415</v>
      </c>
    </row>
    <row r="839" spans="1:6" ht="35.1" customHeight="1" x14ac:dyDescent="0.25">
      <c r="A839" s="18">
        <v>18</v>
      </c>
      <c r="B839" s="19" t="s">
        <v>1393</v>
      </c>
      <c r="C839" s="20" t="s">
        <v>1394</v>
      </c>
      <c r="D839" s="20" t="s">
        <v>592</v>
      </c>
      <c r="E839" s="20" t="s">
        <v>1461</v>
      </c>
      <c r="F839" s="21" t="s">
        <v>724</v>
      </c>
    </row>
    <row r="840" spans="1:6" ht="35.1" customHeight="1" x14ac:dyDescent="0.25">
      <c r="A840" s="18">
        <v>18</v>
      </c>
      <c r="B840" s="19" t="s">
        <v>1338</v>
      </c>
      <c r="C840" s="20" t="s">
        <v>1339</v>
      </c>
      <c r="D840" s="20" t="s">
        <v>1340</v>
      </c>
      <c r="E840" s="20" t="s">
        <v>1341</v>
      </c>
      <c r="F840" s="21" t="s">
        <v>1342</v>
      </c>
    </row>
    <row r="841" spans="1:6" ht="35.1" customHeight="1" x14ac:dyDescent="0.25">
      <c r="A841" s="18">
        <v>18</v>
      </c>
      <c r="B841" s="19" t="s">
        <v>1519</v>
      </c>
      <c r="C841" s="20" t="s">
        <v>1520</v>
      </c>
      <c r="D841" s="20" t="s">
        <v>1521</v>
      </c>
      <c r="E841" s="20" t="s">
        <v>1522</v>
      </c>
      <c r="F841" s="21" t="s">
        <v>1523</v>
      </c>
    </row>
    <row r="842" spans="1:6" ht="35.1" customHeight="1" x14ac:dyDescent="0.25">
      <c r="A842" s="18">
        <v>18</v>
      </c>
      <c r="B842" s="19" t="s">
        <v>976</v>
      </c>
      <c r="C842" s="20" t="s">
        <v>970</v>
      </c>
      <c r="D842" s="20" t="s">
        <v>1524</v>
      </c>
      <c r="E842" s="20" t="s">
        <v>1525</v>
      </c>
      <c r="F842" s="21" t="s">
        <v>1526</v>
      </c>
    </row>
    <row r="843" spans="1:6" ht="35.1" customHeight="1" x14ac:dyDescent="0.25">
      <c r="A843" s="18">
        <v>18</v>
      </c>
      <c r="B843" s="19" t="s">
        <v>1527</v>
      </c>
      <c r="C843" s="20" t="s">
        <v>559</v>
      </c>
      <c r="D843" s="20" t="s">
        <v>190</v>
      </c>
      <c r="E843" s="20" t="s">
        <v>1528</v>
      </c>
      <c r="F843" s="21" t="s">
        <v>1529</v>
      </c>
    </row>
    <row r="844" spans="1:6" ht="35.1" customHeight="1" x14ac:dyDescent="0.25">
      <c r="A844" s="18">
        <v>18</v>
      </c>
      <c r="B844" s="19" t="s">
        <v>1349</v>
      </c>
      <c r="C844" s="20" t="s">
        <v>923</v>
      </c>
      <c r="D844" s="20" t="s">
        <v>1566</v>
      </c>
      <c r="E844" s="20" t="s">
        <v>1624</v>
      </c>
      <c r="F844" s="21" t="s">
        <v>1586</v>
      </c>
    </row>
    <row r="845" spans="1:6" ht="35.1" customHeight="1" x14ac:dyDescent="0.25">
      <c r="A845" s="18">
        <v>18</v>
      </c>
      <c r="B845" s="19" t="s">
        <v>1584</v>
      </c>
      <c r="C845" s="20" t="s">
        <v>923</v>
      </c>
      <c r="D845" s="20" t="s">
        <v>733</v>
      </c>
      <c r="E845" s="20" t="s">
        <v>734</v>
      </c>
      <c r="F845" s="21" t="s">
        <v>735</v>
      </c>
    </row>
    <row r="846" spans="1:6" ht="35.1" customHeight="1" x14ac:dyDescent="0.25">
      <c r="A846" s="18">
        <v>18</v>
      </c>
      <c r="B846" s="19" t="s">
        <v>1557</v>
      </c>
      <c r="C846" s="20" t="s">
        <v>387</v>
      </c>
      <c r="D846" s="20" t="s">
        <v>1417</v>
      </c>
      <c r="E846" s="20" t="s">
        <v>1558</v>
      </c>
      <c r="F846" s="21" t="s">
        <v>1559</v>
      </c>
    </row>
    <row r="847" spans="1:6" ht="35.1" customHeight="1" x14ac:dyDescent="0.25">
      <c r="A847" s="18">
        <v>18</v>
      </c>
      <c r="B847" s="19" t="s">
        <v>1535</v>
      </c>
      <c r="C847" s="20" t="s">
        <v>1536</v>
      </c>
      <c r="D847" s="20" t="s">
        <v>1537</v>
      </c>
      <c r="E847" s="20" t="s">
        <v>1538</v>
      </c>
      <c r="F847" s="21" t="s">
        <v>1539</v>
      </c>
    </row>
    <row r="848" spans="1:6" ht="35.1" customHeight="1" x14ac:dyDescent="0.25">
      <c r="A848" s="18">
        <v>18</v>
      </c>
      <c r="B848" s="19" t="s">
        <v>1106</v>
      </c>
      <c r="C848" s="20" t="s">
        <v>1107</v>
      </c>
      <c r="D848" s="20" t="s">
        <v>190</v>
      </c>
      <c r="E848" s="20" t="s">
        <v>191</v>
      </c>
      <c r="F848" s="21" t="s">
        <v>196</v>
      </c>
    </row>
    <row r="849" spans="1:6" ht="35.1" customHeight="1" x14ac:dyDescent="0.25">
      <c r="A849" s="18">
        <v>18</v>
      </c>
      <c r="B849" s="19" t="s">
        <v>1308</v>
      </c>
      <c r="C849" s="20" t="s">
        <v>590</v>
      </c>
      <c r="D849" s="20" t="s">
        <v>598</v>
      </c>
      <c r="E849" s="20" t="s">
        <v>1309</v>
      </c>
      <c r="F849" s="21" t="s">
        <v>304</v>
      </c>
    </row>
    <row r="850" spans="1:6" ht="35.1" customHeight="1" x14ac:dyDescent="0.25">
      <c r="A850" s="18">
        <v>18</v>
      </c>
      <c r="B850" s="19" t="s">
        <v>1333</v>
      </c>
      <c r="C850" s="20" t="s">
        <v>1334</v>
      </c>
      <c r="D850" s="20" t="s">
        <v>1335</v>
      </c>
      <c r="E850" s="20" t="s">
        <v>1336</v>
      </c>
      <c r="F850" s="21" t="s">
        <v>1337</v>
      </c>
    </row>
    <row r="851" spans="1:6" ht="35.1" customHeight="1" x14ac:dyDescent="0.25">
      <c r="A851" s="18">
        <v>18</v>
      </c>
      <c r="B851" s="19" t="s">
        <v>1191</v>
      </c>
      <c r="C851" s="20" t="s">
        <v>375</v>
      </c>
      <c r="D851" s="20" t="s">
        <v>1192</v>
      </c>
      <c r="E851" s="20" t="s">
        <v>1357</v>
      </c>
      <c r="F851" s="21" t="s">
        <v>1194</v>
      </c>
    </row>
    <row r="852" spans="1:6" ht="35.1" customHeight="1" x14ac:dyDescent="0.25">
      <c r="A852" s="18">
        <v>18</v>
      </c>
      <c r="B852" s="19" t="s">
        <v>1338</v>
      </c>
      <c r="C852" s="20" t="s">
        <v>1433</v>
      </c>
      <c r="D852" s="20" t="s">
        <v>1434</v>
      </c>
      <c r="E852" s="20" t="s">
        <v>1435</v>
      </c>
      <c r="F852" s="21" t="s">
        <v>413</v>
      </c>
    </row>
    <row r="853" spans="1:6" ht="35.1" customHeight="1" x14ac:dyDescent="0.25">
      <c r="A853" s="18">
        <v>18</v>
      </c>
      <c r="B853" s="19"/>
      <c r="C853" s="20"/>
      <c r="D853" s="20"/>
      <c r="E853" s="20" t="s">
        <v>1625</v>
      </c>
      <c r="F853" s="21" t="s">
        <v>1626</v>
      </c>
    </row>
    <row r="854" spans="1:6" ht="35.1" customHeight="1" x14ac:dyDescent="0.25">
      <c r="A854" s="18">
        <v>18</v>
      </c>
      <c r="B854" s="19" t="s">
        <v>1004</v>
      </c>
      <c r="C854" s="20" t="s">
        <v>1005</v>
      </c>
      <c r="D854" s="20" t="s">
        <v>194</v>
      </c>
      <c r="E854" s="20" t="s">
        <v>203</v>
      </c>
      <c r="F854" s="21" t="s">
        <v>412</v>
      </c>
    </row>
    <row r="855" spans="1:6" ht="35.1" customHeight="1" x14ac:dyDescent="0.25">
      <c r="A855" s="18">
        <v>18</v>
      </c>
      <c r="B855" s="19"/>
      <c r="C855" s="20"/>
      <c r="D855" s="20"/>
      <c r="E855" s="20" t="s">
        <v>1431</v>
      </c>
      <c r="F855" s="21" t="s">
        <v>1481</v>
      </c>
    </row>
    <row r="856" spans="1:6" ht="35.1" customHeight="1" x14ac:dyDescent="0.25">
      <c r="A856" s="18">
        <v>18</v>
      </c>
      <c r="B856" s="19" t="s">
        <v>1023</v>
      </c>
      <c r="C856" s="20" t="s">
        <v>391</v>
      </c>
      <c r="D856" s="20" t="s">
        <v>231</v>
      </c>
      <c r="E856" s="20" t="s">
        <v>1024</v>
      </c>
      <c r="F856" s="21" t="s">
        <v>299</v>
      </c>
    </row>
    <row r="857" spans="1:6" ht="35.1" customHeight="1" x14ac:dyDescent="0.25">
      <c r="A857" s="18">
        <v>18</v>
      </c>
      <c r="B857" s="19" t="s">
        <v>1507</v>
      </c>
      <c r="C857" s="20" t="s">
        <v>1508</v>
      </c>
      <c r="D857" s="20" t="s">
        <v>1413</v>
      </c>
      <c r="E857" s="20" t="s">
        <v>1509</v>
      </c>
      <c r="F857" s="21" t="s">
        <v>1510</v>
      </c>
    </row>
    <row r="858" spans="1:6" ht="35.1" customHeight="1" x14ac:dyDescent="0.25">
      <c r="A858" s="18">
        <v>18</v>
      </c>
      <c r="B858" s="19"/>
      <c r="C858" s="20"/>
      <c r="D858" s="20"/>
      <c r="E858" s="20" t="s">
        <v>1511</v>
      </c>
      <c r="F858" s="21" t="s">
        <v>1512</v>
      </c>
    </row>
    <row r="859" spans="1:6" ht="35.1" customHeight="1" x14ac:dyDescent="0.25">
      <c r="A859" s="18">
        <v>18</v>
      </c>
      <c r="B859" s="19" t="s">
        <v>1420</v>
      </c>
      <c r="C859" s="20" t="s">
        <v>1421</v>
      </c>
      <c r="D859" s="20" t="s">
        <v>1422</v>
      </c>
      <c r="E859" s="20" t="s">
        <v>1423</v>
      </c>
      <c r="F859" s="21" t="s">
        <v>1424</v>
      </c>
    </row>
    <row r="860" spans="1:6" ht="35.1" customHeight="1" x14ac:dyDescent="0.25">
      <c r="A860" s="18">
        <v>19</v>
      </c>
      <c r="B860" s="19" t="s">
        <v>1004</v>
      </c>
      <c r="C860" s="20" t="s">
        <v>1005</v>
      </c>
      <c r="D860" s="20" t="s">
        <v>194</v>
      </c>
      <c r="E860" s="20" t="s">
        <v>203</v>
      </c>
      <c r="F860" s="21" t="s">
        <v>412</v>
      </c>
    </row>
    <row r="861" spans="1:6" ht="35.1" customHeight="1" x14ac:dyDescent="0.25">
      <c r="A861" s="18">
        <v>19</v>
      </c>
      <c r="B861" s="19" t="s">
        <v>1026</v>
      </c>
      <c r="C861" s="20" t="s">
        <v>699</v>
      </c>
      <c r="D861" s="20" t="s">
        <v>1080</v>
      </c>
      <c r="E861" s="20" t="s">
        <v>1081</v>
      </c>
      <c r="F861" s="21" t="s">
        <v>1082</v>
      </c>
    </row>
    <row r="862" spans="1:6" ht="35.1" customHeight="1" x14ac:dyDescent="0.25">
      <c r="A862" s="18">
        <v>19</v>
      </c>
      <c r="B862" s="19" t="s">
        <v>1252</v>
      </c>
      <c r="C862" s="20" t="s">
        <v>1253</v>
      </c>
      <c r="D862" s="20" t="s">
        <v>383</v>
      </c>
      <c r="E862" s="20" t="s">
        <v>1627</v>
      </c>
      <c r="F862" s="21" t="s">
        <v>384</v>
      </c>
    </row>
    <row r="863" spans="1:6" ht="35.1" customHeight="1" x14ac:dyDescent="0.25">
      <c r="A863" s="18">
        <v>19</v>
      </c>
      <c r="B863" s="19" t="s">
        <v>976</v>
      </c>
      <c r="C863" s="20" t="s">
        <v>970</v>
      </c>
      <c r="D863" s="20" t="s">
        <v>1524</v>
      </c>
      <c r="E863" s="20" t="s">
        <v>1525</v>
      </c>
      <c r="F863" s="21" t="s">
        <v>1526</v>
      </c>
    </row>
    <row r="864" spans="1:6" ht="35.1" customHeight="1" x14ac:dyDescent="0.25">
      <c r="A864" s="18">
        <v>19</v>
      </c>
      <c r="B864" s="19" t="s">
        <v>1292</v>
      </c>
      <c r="C864" s="20" t="s">
        <v>564</v>
      </c>
      <c r="D864" s="20" t="s">
        <v>1293</v>
      </c>
      <c r="E864" s="20" t="s">
        <v>1294</v>
      </c>
      <c r="F864" s="21" t="s">
        <v>1295</v>
      </c>
    </row>
    <row r="865" spans="1:6" ht="35.1" customHeight="1" x14ac:dyDescent="0.25">
      <c r="A865" s="18">
        <v>19</v>
      </c>
      <c r="B865" s="19" t="s">
        <v>1063</v>
      </c>
      <c r="C865" s="20" t="s">
        <v>1297</v>
      </c>
      <c r="D865" s="20" t="s">
        <v>598</v>
      </c>
      <c r="E865" s="20" t="s">
        <v>1298</v>
      </c>
      <c r="F865" s="21" t="s">
        <v>1299</v>
      </c>
    </row>
    <row r="866" spans="1:6" ht="35.1" customHeight="1" x14ac:dyDescent="0.25">
      <c r="A866" s="18">
        <v>19</v>
      </c>
      <c r="B866" s="19" t="s">
        <v>1333</v>
      </c>
      <c r="C866" s="20" t="s">
        <v>1334</v>
      </c>
      <c r="D866" s="20" t="s">
        <v>1335</v>
      </c>
      <c r="E866" s="20" t="s">
        <v>1336</v>
      </c>
      <c r="F866" s="21" t="s">
        <v>1337</v>
      </c>
    </row>
    <row r="867" spans="1:6" ht="35.1" customHeight="1" x14ac:dyDescent="0.25">
      <c r="A867" s="18">
        <v>19</v>
      </c>
      <c r="B867" s="19" t="s">
        <v>1338</v>
      </c>
      <c r="C867" s="20" t="s">
        <v>1433</v>
      </c>
      <c r="D867" s="20" t="s">
        <v>1434</v>
      </c>
      <c r="E867" s="20" t="s">
        <v>1435</v>
      </c>
      <c r="F867" s="21" t="s">
        <v>413</v>
      </c>
    </row>
    <row r="868" spans="1:6" ht="35.1" customHeight="1" x14ac:dyDescent="0.25">
      <c r="A868" s="18">
        <v>19</v>
      </c>
      <c r="B868" s="19" t="s">
        <v>1519</v>
      </c>
      <c r="C868" s="20" t="s">
        <v>1520</v>
      </c>
      <c r="D868" s="20" t="s">
        <v>1521</v>
      </c>
      <c r="E868" s="20" t="s">
        <v>1522</v>
      </c>
      <c r="F868" s="21" t="s">
        <v>1523</v>
      </c>
    </row>
    <row r="869" spans="1:6" ht="35.1" customHeight="1" x14ac:dyDescent="0.25">
      <c r="A869" s="18">
        <v>19</v>
      </c>
      <c r="B869" s="19" t="s">
        <v>1133</v>
      </c>
      <c r="C869" s="20" t="s">
        <v>1134</v>
      </c>
      <c r="D869" s="20" t="s">
        <v>1135</v>
      </c>
      <c r="E869" s="20" t="s">
        <v>1136</v>
      </c>
      <c r="F869" s="21" t="s">
        <v>1137</v>
      </c>
    </row>
    <row r="870" spans="1:6" ht="35.1" customHeight="1" x14ac:dyDescent="0.25">
      <c r="A870" s="18">
        <v>19</v>
      </c>
      <c r="B870" s="19" t="s">
        <v>1338</v>
      </c>
      <c r="C870" s="20" t="s">
        <v>1339</v>
      </c>
      <c r="D870" s="20" t="s">
        <v>1340</v>
      </c>
      <c r="E870" s="20" t="s">
        <v>1341</v>
      </c>
      <c r="F870" s="21" t="s">
        <v>1342</v>
      </c>
    </row>
    <row r="871" spans="1:6" ht="35.1" customHeight="1" x14ac:dyDescent="0.25">
      <c r="A871" s="18">
        <v>19</v>
      </c>
      <c r="B871" s="19" t="s">
        <v>1047</v>
      </c>
      <c r="C871" s="20" t="s">
        <v>1048</v>
      </c>
      <c r="D871" s="20" t="s">
        <v>193</v>
      </c>
      <c r="E871" s="20" t="s">
        <v>718</v>
      </c>
      <c r="F871" s="21" t="s">
        <v>719</v>
      </c>
    </row>
    <row r="872" spans="1:6" ht="35.1" customHeight="1" x14ac:dyDescent="0.25">
      <c r="A872" s="18">
        <v>19</v>
      </c>
      <c r="B872" s="19" t="s">
        <v>989</v>
      </c>
      <c r="C872" s="20" t="s">
        <v>1327</v>
      </c>
      <c r="D872" s="20" t="s">
        <v>391</v>
      </c>
      <c r="E872" s="20" t="s">
        <v>316</v>
      </c>
      <c r="F872" s="21" t="s">
        <v>392</v>
      </c>
    </row>
    <row r="873" spans="1:6" ht="35.1" customHeight="1" x14ac:dyDescent="0.25">
      <c r="A873" s="18">
        <v>19</v>
      </c>
      <c r="B873" s="19" t="s">
        <v>1581</v>
      </c>
      <c r="C873" s="20" t="s">
        <v>193</v>
      </c>
      <c r="D873" s="20" t="s">
        <v>1324</v>
      </c>
      <c r="E873" s="20" t="s">
        <v>1582</v>
      </c>
      <c r="F873" s="21" t="s">
        <v>1583</v>
      </c>
    </row>
    <row r="874" spans="1:6" ht="35.1" customHeight="1" x14ac:dyDescent="0.25">
      <c r="A874" s="18">
        <v>19</v>
      </c>
      <c r="B874" s="19" t="s">
        <v>950</v>
      </c>
      <c r="C874" s="20" t="s">
        <v>951</v>
      </c>
      <c r="D874" s="20" t="s">
        <v>952</v>
      </c>
      <c r="E874" s="20" t="s">
        <v>953</v>
      </c>
      <c r="F874" s="21" t="s">
        <v>954</v>
      </c>
    </row>
    <row r="875" spans="1:6" ht="35.1" customHeight="1" x14ac:dyDescent="0.25">
      <c r="A875" s="18">
        <v>19</v>
      </c>
      <c r="B875" s="19" t="s">
        <v>1310</v>
      </c>
      <c r="C875" s="20" t="s">
        <v>1311</v>
      </c>
      <c r="D875" s="20" t="s">
        <v>1312</v>
      </c>
      <c r="E875" s="20" t="s">
        <v>1313</v>
      </c>
      <c r="F875" s="21" t="s">
        <v>1314</v>
      </c>
    </row>
    <row r="876" spans="1:6" ht="35.1" customHeight="1" x14ac:dyDescent="0.25">
      <c r="A876" s="18">
        <v>19</v>
      </c>
      <c r="B876" s="19" t="s">
        <v>917</v>
      </c>
      <c r="C876" s="20" t="s">
        <v>918</v>
      </c>
      <c r="D876" s="20" t="s">
        <v>564</v>
      </c>
      <c r="E876" s="20" t="s">
        <v>919</v>
      </c>
      <c r="F876" s="21" t="s">
        <v>920</v>
      </c>
    </row>
    <row r="877" spans="1:6" ht="35.1" customHeight="1" x14ac:dyDescent="0.25">
      <c r="A877" s="18">
        <v>19</v>
      </c>
      <c r="B877" s="19" t="s">
        <v>1454</v>
      </c>
      <c r="C877" s="20" t="s">
        <v>1027</v>
      </c>
      <c r="D877" s="20" t="s">
        <v>383</v>
      </c>
      <c r="E877" s="20" t="s">
        <v>1455</v>
      </c>
      <c r="F877" s="21" t="s">
        <v>1456</v>
      </c>
    </row>
    <row r="878" spans="1:6" ht="35.1" customHeight="1" x14ac:dyDescent="0.25">
      <c r="A878" s="18">
        <v>19</v>
      </c>
      <c r="B878" s="19" t="s">
        <v>1491</v>
      </c>
      <c r="C878" s="20" t="s">
        <v>1573</v>
      </c>
      <c r="D878" s="20" t="s">
        <v>1574</v>
      </c>
      <c r="E878" s="20" t="s">
        <v>1575</v>
      </c>
      <c r="F878" s="21" t="s">
        <v>1576</v>
      </c>
    </row>
    <row r="879" spans="1:6" ht="35.1" customHeight="1" x14ac:dyDescent="0.25">
      <c r="A879" s="18">
        <v>19</v>
      </c>
      <c r="B879" s="19" t="s">
        <v>1420</v>
      </c>
      <c r="C879" s="20" t="s">
        <v>1628</v>
      </c>
      <c r="D879" s="20" t="s">
        <v>1629</v>
      </c>
      <c r="E879" s="20" t="s">
        <v>1630</v>
      </c>
      <c r="F879" s="21" t="s">
        <v>1631</v>
      </c>
    </row>
    <row r="880" spans="1:6" ht="35.1" customHeight="1" x14ac:dyDescent="0.25">
      <c r="A880" s="18">
        <v>19</v>
      </c>
      <c r="B880" s="19" t="s">
        <v>973</v>
      </c>
      <c r="C880" s="20" t="s">
        <v>710</v>
      </c>
      <c r="D880" s="20" t="s">
        <v>387</v>
      </c>
      <c r="E880" s="20" t="s">
        <v>974</v>
      </c>
      <c r="F880" s="21" t="s">
        <v>975</v>
      </c>
    </row>
    <row r="881" spans="1:6" ht="35.1" customHeight="1" x14ac:dyDescent="0.25">
      <c r="A881" s="18">
        <v>19</v>
      </c>
      <c r="B881" s="19" t="s">
        <v>1245</v>
      </c>
      <c r="C881" s="20" t="s">
        <v>590</v>
      </c>
      <c r="D881" s="20" t="s">
        <v>1246</v>
      </c>
      <c r="E881" s="20" t="s">
        <v>1247</v>
      </c>
      <c r="F881" s="21" t="s">
        <v>1248</v>
      </c>
    </row>
    <row r="882" spans="1:6" ht="35.1" customHeight="1" x14ac:dyDescent="0.25">
      <c r="A882" s="18">
        <v>19</v>
      </c>
      <c r="B882" s="19" t="s">
        <v>1096</v>
      </c>
      <c r="C882" s="20" t="s">
        <v>391</v>
      </c>
      <c r="D882" s="20" t="s">
        <v>231</v>
      </c>
      <c r="E882" s="20" t="s">
        <v>1571</v>
      </c>
      <c r="F882" s="21" t="s">
        <v>1572</v>
      </c>
    </row>
    <row r="883" spans="1:6" ht="35.1" customHeight="1" x14ac:dyDescent="0.25">
      <c r="A883" s="18">
        <v>19</v>
      </c>
      <c r="B883" s="19" t="s">
        <v>1279</v>
      </c>
      <c r="C883" s="20" t="s">
        <v>1280</v>
      </c>
      <c r="D883" s="20" t="s">
        <v>1281</v>
      </c>
      <c r="E883" s="20" t="s">
        <v>1282</v>
      </c>
      <c r="F883" s="21" t="s">
        <v>1283</v>
      </c>
    </row>
    <row r="884" spans="1:6" ht="35.1" customHeight="1" x14ac:dyDescent="0.25">
      <c r="A884" s="18">
        <v>19</v>
      </c>
      <c r="B884" s="19" t="s">
        <v>1411</v>
      </c>
      <c r="C884" s="20" t="s">
        <v>1412</v>
      </c>
      <c r="D884" s="20" t="s">
        <v>1413</v>
      </c>
      <c r="E884" s="20" t="s">
        <v>1414</v>
      </c>
      <c r="F884" s="21" t="s">
        <v>1415</v>
      </c>
    </row>
    <row r="885" spans="1:6" ht="35.1" customHeight="1" x14ac:dyDescent="0.25">
      <c r="A885" s="18">
        <v>19</v>
      </c>
      <c r="B885" s="19" t="s">
        <v>1088</v>
      </c>
      <c r="C885" s="20" t="s">
        <v>1289</v>
      </c>
      <c r="D885" s="20" t="s">
        <v>531</v>
      </c>
      <c r="E885" s="20" t="s">
        <v>532</v>
      </c>
      <c r="F885" s="21" t="s">
        <v>533</v>
      </c>
    </row>
    <row r="886" spans="1:6" ht="35.1" customHeight="1" x14ac:dyDescent="0.25">
      <c r="A886" s="18">
        <v>19</v>
      </c>
      <c r="B886" s="19" t="s">
        <v>1229</v>
      </c>
      <c r="C886" s="20" t="s">
        <v>1230</v>
      </c>
      <c r="D886" s="20" t="s">
        <v>193</v>
      </c>
      <c r="E886" s="20" t="s">
        <v>1231</v>
      </c>
      <c r="F886" s="21" t="s">
        <v>547</v>
      </c>
    </row>
    <row r="887" spans="1:6" ht="35.1" customHeight="1" x14ac:dyDescent="0.25">
      <c r="A887" s="18">
        <v>19</v>
      </c>
      <c r="B887" s="19" t="s">
        <v>1083</v>
      </c>
      <c r="C887" s="20" t="s">
        <v>1084</v>
      </c>
      <c r="D887" s="20" t="s">
        <v>375</v>
      </c>
      <c r="E887" s="20" t="s">
        <v>315</v>
      </c>
      <c r="F887" s="21" t="s">
        <v>376</v>
      </c>
    </row>
    <row r="888" spans="1:6" ht="35.1" customHeight="1" x14ac:dyDescent="0.25">
      <c r="A888" s="18">
        <v>19</v>
      </c>
      <c r="B888" s="19" t="s">
        <v>1241</v>
      </c>
      <c r="C888" s="20" t="s">
        <v>1614</v>
      </c>
      <c r="D888" s="20" t="s">
        <v>1615</v>
      </c>
      <c r="E888" s="20" t="s">
        <v>1616</v>
      </c>
      <c r="F888" s="21" t="s">
        <v>1617</v>
      </c>
    </row>
    <row r="889" spans="1:6" ht="35.1" customHeight="1" x14ac:dyDescent="0.25">
      <c r="A889" s="18">
        <v>19</v>
      </c>
      <c r="B889" s="19" t="s">
        <v>1269</v>
      </c>
      <c r="C889" s="20" t="s">
        <v>1270</v>
      </c>
      <c r="D889" s="20" t="s">
        <v>1271</v>
      </c>
      <c r="E889" s="20" t="s">
        <v>1632</v>
      </c>
      <c r="F889" s="21" t="s">
        <v>1273</v>
      </c>
    </row>
    <row r="890" spans="1:6" ht="35.1" customHeight="1" x14ac:dyDescent="0.25">
      <c r="A890" s="18">
        <v>19</v>
      </c>
      <c r="B890" s="19" t="s">
        <v>1115</v>
      </c>
      <c r="C890" s="20" t="s">
        <v>1116</v>
      </c>
      <c r="D890" s="20" t="s">
        <v>1117</v>
      </c>
      <c r="E890" s="20" t="s">
        <v>1500</v>
      </c>
      <c r="F890" s="21" t="s">
        <v>1501</v>
      </c>
    </row>
    <row r="891" spans="1:6" ht="35.1" customHeight="1" x14ac:dyDescent="0.25">
      <c r="A891" s="18">
        <v>19</v>
      </c>
      <c r="B891" s="19" t="s">
        <v>1083</v>
      </c>
      <c r="C891" s="20" t="s">
        <v>183</v>
      </c>
      <c r="D891" s="20" t="s">
        <v>1172</v>
      </c>
      <c r="E891" s="20" t="s">
        <v>1173</v>
      </c>
      <c r="F891" s="21" t="s">
        <v>1174</v>
      </c>
    </row>
    <row r="892" spans="1:6" ht="35.1" customHeight="1" x14ac:dyDescent="0.25">
      <c r="A892" s="18">
        <v>19</v>
      </c>
      <c r="B892" s="19"/>
      <c r="C892" s="20"/>
      <c r="D892" s="20"/>
      <c r="E892" s="20" t="s">
        <v>1288</v>
      </c>
      <c r="F892" s="21"/>
    </row>
    <row r="893" spans="1:6" ht="35.1" customHeight="1" x14ac:dyDescent="0.25">
      <c r="A893" s="18">
        <v>19</v>
      </c>
      <c r="B893" s="19" t="s">
        <v>1168</v>
      </c>
      <c r="C893" s="20" t="s">
        <v>183</v>
      </c>
      <c r="D893" s="20" t="s">
        <v>1169</v>
      </c>
      <c r="E893" s="20" t="s">
        <v>1170</v>
      </c>
      <c r="F893" s="21" t="s">
        <v>1171</v>
      </c>
    </row>
    <row r="894" spans="1:6" ht="35.1" customHeight="1" x14ac:dyDescent="0.25">
      <c r="A894" s="18">
        <v>19</v>
      </c>
      <c r="B894" s="19" t="s">
        <v>1100</v>
      </c>
      <c r="C894" s="20" t="s">
        <v>1014</v>
      </c>
      <c r="D894" s="20" t="s">
        <v>982</v>
      </c>
      <c r="E894" s="20" t="s">
        <v>1101</v>
      </c>
      <c r="F894" s="21" t="s">
        <v>1102</v>
      </c>
    </row>
    <row r="895" spans="1:6" ht="35.1" customHeight="1" x14ac:dyDescent="0.25">
      <c r="A895" s="18">
        <v>19</v>
      </c>
      <c r="B895" s="19" t="s">
        <v>1040</v>
      </c>
      <c r="C895" s="20" t="s">
        <v>1041</v>
      </c>
      <c r="D895" s="20" t="s">
        <v>1042</v>
      </c>
      <c r="E895" s="20" t="s">
        <v>1043</v>
      </c>
      <c r="F895" s="21" t="s">
        <v>1044</v>
      </c>
    </row>
    <row r="896" spans="1:6" ht="35.1" customHeight="1" x14ac:dyDescent="0.25">
      <c r="A896" s="18">
        <v>19</v>
      </c>
      <c r="B896" s="19" t="s">
        <v>989</v>
      </c>
      <c r="C896" s="20" t="s">
        <v>308</v>
      </c>
      <c r="D896" s="20" t="s">
        <v>391</v>
      </c>
      <c r="E896" s="20" t="s">
        <v>1045</v>
      </c>
      <c r="F896" s="21" t="s">
        <v>1046</v>
      </c>
    </row>
    <row r="897" spans="1:6" ht="35.1" customHeight="1" x14ac:dyDescent="0.25">
      <c r="A897" s="18">
        <v>19</v>
      </c>
      <c r="B897" s="19" t="s">
        <v>1237</v>
      </c>
      <c r="C897" s="20" t="s">
        <v>1238</v>
      </c>
      <c r="D897" s="20" t="s">
        <v>541</v>
      </c>
      <c r="E897" s="20" t="s">
        <v>1239</v>
      </c>
      <c r="F897" s="21" t="s">
        <v>1240</v>
      </c>
    </row>
    <row r="898" spans="1:6" ht="35.1" customHeight="1" x14ac:dyDescent="0.25">
      <c r="A898" s="18">
        <v>19</v>
      </c>
      <c r="B898" s="19" t="s">
        <v>1010</v>
      </c>
      <c r="C898" s="20" t="s">
        <v>1011</v>
      </c>
      <c r="D898" s="20" t="s">
        <v>194</v>
      </c>
      <c r="E898" s="20" t="s">
        <v>1012</v>
      </c>
      <c r="F898" s="21" t="s">
        <v>372</v>
      </c>
    </row>
    <row r="899" spans="1:6" ht="35.1" customHeight="1" x14ac:dyDescent="0.25">
      <c r="A899" s="18">
        <v>19</v>
      </c>
      <c r="B899" s="19" t="s">
        <v>948</v>
      </c>
      <c r="C899" s="20" t="s">
        <v>949</v>
      </c>
      <c r="D899" s="20" t="s">
        <v>379</v>
      </c>
      <c r="E899" s="20" t="s">
        <v>314</v>
      </c>
      <c r="F899" s="21" t="s">
        <v>380</v>
      </c>
    </row>
    <row r="900" spans="1:6" ht="35.1" customHeight="1" x14ac:dyDescent="0.25">
      <c r="A900" s="18">
        <v>19</v>
      </c>
      <c r="B900" s="19" t="s">
        <v>1587</v>
      </c>
      <c r="C900" s="20" t="s">
        <v>1211</v>
      </c>
      <c r="D900" s="20" t="s">
        <v>1588</v>
      </c>
      <c r="E900" s="20" t="s">
        <v>1633</v>
      </c>
      <c r="F900" s="21" t="s">
        <v>1590</v>
      </c>
    </row>
    <row r="901" spans="1:6" ht="35.1" customHeight="1" x14ac:dyDescent="0.25">
      <c r="A901" s="18">
        <v>19</v>
      </c>
      <c r="B901" s="19" t="s">
        <v>1591</v>
      </c>
      <c r="C901" s="20" t="s">
        <v>1592</v>
      </c>
      <c r="D901" s="20" t="s">
        <v>1593</v>
      </c>
      <c r="E901" s="20" t="s">
        <v>1594</v>
      </c>
      <c r="F901" s="21" t="s">
        <v>1595</v>
      </c>
    </row>
    <row r="902" spans="1:6" ht="35.1" customHeight="1" x14ac:dyDescent="0.25">
      <c r="A902" s="18">
        <v>19</v>
      </c>
      <c r="B902" s="19" t="s">
        <v>1076</v>
      </c>
      <c r="C902" s="20" t="s">
        <v>1077</v>
      </c>
      <c r="D902" s="20" t="s">
        <v>991</v>
      </c>
      <c r="E902" s="20" t="s">
        <v>1596</v>
      </c>
      <c r="F902" s="21" t="s">
        <v>1597</v>
      </c>
    </row>
    <row r="903" spans="1:6" ht="35.1" customHeight="1" x14ac:dyDescent="0.25">
      <c r="A903" s="18">
        <v>19</v>
      </c>
      <c r="B903" s="19"/>
      <c r="C903" s="20"/>
      <c r="D903" s="20"/>
      <c r="E903" s="20" t="s">
        <v>1516</v>
      </c>
      <c r="F903" s="21"/>
    </row>
    <row r="904" spans="1:6" ht="35.1" customHeight="1" x14ac:dyDescent="0.25">
      <c r="A904" s="18">
        <v>19</v>
      </c>
      <c r="B904" s="19" t="s">
        <v>957</v>
      </c>
      <c r="C904" s="20" t="s">
        <v>958</v>
      </c>
      <c r="D904" s="20" t="s">
        <v>387</v>
      </c>
      <c r="E904" s="20" t="s">
        <v>198</v>
      </c>
      <c r="F904" s="21" t="s">
        <v>388</v>
      </c>
    </row>
    <row r="905" spans="1:6" ht="35.1" customHeight="1" x14ac:dyDescent="0.25">
      <c r="A905" s="18">
        <v>19</v>
      </c>
      <c r="B905" s="19" t="s">
        <v>1232</v>
      </c>
      <c r="C905" s="20" t="s">
        <v>1271</v>
      </c>
      <c r="D905" s="20" t="s">
        <v>710</v>
      </c>
      <c r="E905" s="20" t="s">
        <v>1569</v>
      </c>
      <c r="F905" s="21" t="s">
        <v>1570</v>
      </c>
    </row>
    <row r="906" spans="1:6" ht="35.1" customHeight="1" x14ac:dyDescent="0.25">
      <c r="A906" s="18">
        <v>19</v>
      </c>
      <c r="B906" s="19" t="s">
        <v>1368</v>
      </c>
      <c r="C906" s="20" t="s">
        <v>1369</v>
      </c>
      <c r="D906" s="20" t="s">
        <v>1370</v>
      </c>
      <c r="E906" s="20" t="s">
        <v>1371</v>
      </c>
      <c r="F906" s="21" t="s">
        <v>1372</v>
      </c>
    </row>
    <row r="907" spans="1:6" ht="35.1" customHeight="1" x14ac:dyDescent="0.25">
      <c r="A907" s="18">
        <v>19</v>
      </c>
      <c r="B907" s="19" t="s">
        <v>1601</v>
      </c>
      <c r="C907" s="20" t="s">
        <v>1388</v>
      </c>
      <c r="D907" s="20" t="s">
        <v>1602</v>
      </c>
      <c r="E907" s="20" t="s">
        <v>1603</v>
      </c>
      <c r="F907" s="21" t="s">
        <v>1604</v>
      </c>
    </row>
    <row r="908" spans="1:6" ht="35.1" customHeight="1" x14ac:dyDescent="0.25">
      <c r="A908" s="18">
        <v>19</v>
      </c>
      <c r="B908" s="19" t="s">
        <v>1108</v>
      </c>
      <c r="C908" s="20" t="s">
        <v>1249</v>
      </c>
      <c r="D908" s="20" t="s">
        <v>1180</v>
      </c>
      <c r="E908" s="20" t="s">
        <v>1250</v>
      </c>
      <c r="F908" s="21" t="s">
        <v>1251</v>
      </c>
    </row>
    <row r="909" spans="1:6" ht="35.1" customHeight="1" x14ac:dyDescent="0.25">
      <c r="A909" s="18">
        <v>19</v>
      </c>
      <c r="B909" s="19" t="s">
        <v>1634</v>
      </c>
      <c r="C909" s="20" t="s">
        <v>1635</v>
      </c>
      <c r="D909" s="20" t="s">
        <v>193</v>
      </c>
      <c r="E909" s="20" t="s">
        <v>1636</v>
      </c>
      <c r="F909" s="21" t="s">
        <v>1637</v>
      </c>
    </row>
    <row r="910" spans="1:6" ht="35.1" customHeight="1" x14ac:dyDescent="0.25">
      <c r="A910" s="18">
        <v>20</v>
      </c>
      <c r="B910" s="19" t="s">
        <v>1338</v>
      </c>
      <c r="C910" s="20" t="s">
        <v>1433</v>
      </c>
      <c r="D910" s="20" t="s">
        <v>1434</v>
      </c>
      <c r="E910" s="20" t="s">
        <v>1435</v>
      </c>
      <c r="F910" s="21" t="s">
        <v>413</v>
      </c>
    </row>
    <row r="911" spans="1:6" ht="35.1" customHeight="1" x14ac:dyDescent="0.25">
      <c r="A911" s="18">
        <v>20</v>
      </c>
      <c r="B911" s="19" t="s">
        <v>1026</v>
      </c>
      <c r="C911" s="20" t="s">
        <v>699</v>
      </c>
      <c r="D911" s="20" t="s">
        <v>1080</v>
      </c>
      <c r="E911" s="20" t="s">
        <v>1081</v>
      </c>
      <c r="F911" s="21" t="s">
        <v>1082</v>
      </c>
    </row>
    <row r="912" spans="1:6" ht="35.1" customHeight="1" x14ac:dyDescent="0.25">
      <c r="A912" s="18">
        <v>20</v>
      </c>
      <c r="B912" s="19" t="s">
        <v>1252</v>
      </c>
      <c r="C912" s="20" t="s">
        <v>1253</v>
      </c>
      <c r="D912" s="20" t="s">
        <v>383</v>
      </c>
      <c r="E912" s="20" t="s">
        <v>211</v>
      </c>
      <c r="F912" s="21" t="s">
        <v>384</v>
      </c>
    </row>
    <row r="913" spans="1:6" ht="35.1" customHeight="1" x14ac:dyDescent="0.25">
      <c r="A913" s="18">
        <v>20</v>
      </c>
      <c r="B913" s="19" t="s">
        <v>976</v>
      </c>
      <c r="C913" s="20" t="s">
        <v>970</v>
      </c>
      <c r="D913" s="20" t="s">
        <v>1524</v>
      </c>
      <c r="E913" s="20" t="s">
        <v>1525</v>
      </c>
      <c r="F913" s="21" t="s">
        <v>1526</v>
      </c>
    </row>
    <row r="914" spans="1:6" ht="35.1" customHeight="1" x14ac:dyDescent="0.25">
      <c r="A914" s="18">
        <v>20</v>
      </c>
      <c r="B914" s="19" t="s">
        <v>1254</v>
      </c>
      <c r="C914" s="20" t="s">
        <v>1458</v>
      </c>
      <c r="D914" s="20" t="s">
        <v>1127</v>
      </c>
      <c r="E914" s="20" t="s">
        <v>1638</v>
      </c>
      <c r="F914" s="21" t="s">
        <v>1639</v>
      </c>
    </row>
    <row r="915" spans="1:6" ht="35.1" customHeight="1" x14ac:dyDescent="0.25">
      <c r="A915" s="18">
        <v>20</v>
      </c>
      <c r="B915" s="19" t="s">
        <v>1292</v>
      </c>
      <c r="C915" s="20" t="s">
        <v>564</v>
      </c>
      <c r="D915" s="20" t="s">
        <v>1293</v>
      </c>
      <c r="E915" s="20" t="s">
        <v>1294</v>
      </c>
      <c r="F915" s="21" t="s">
        <v>1295</v>
      </c>
    </row>
    <row r="916" spans="1:6" ht="35.1" customHeight="1" x14ac:dyDescent="0.25">
      <c r="A916" s="18">
        <v>20</v>
      </c>
      <c r="B916" s="19" t="s">
        <v>1063</v>
      </c>
      <c r="C916" s="20" t="s">
        <v>1297</v>
      </c>
      <c r="D916" s="20" t="s">
        <v>598</v>
      </c>
      <c r="E916" s="20" t="s">
        <v>1298</v>
      </c>
      <c r="F916" s="21" t="s">
        <v>1299</v>
      </c>
    </row>
    <row r="917" spans="1:6" ht="35.1" customHeight="1" x14ac:dyDescent="0.25">
      <c r="A917" s="18">
        <v>20</v>
      </c>
      <c r="B917" s="19" t="s">
        <v>1333</v>
      </c>
      <c r="C917" s="20" t="s">
        <v>1334</v>
      </c>
      <c r="D917" s="20" t="s">
        <v>1335</v>
      </c>
      <c r="E917" s="20" t="s">
        <v>1336</v>
      </c>
      <c r="F917" s="21" t="s">
        <v>1337</v>
      </c>
    </row>
    <row r="918" spans="1:6" ht="35.1" customHeight="1" x14ac:dyDescent="0.25">
      <c r="A918" s="18">
        <v>20</v>
      </c>
      <c r="B918" s="19" t="s">
        <v>1519</v>
      </c>
      <c r="C918" s="20" t="s">
        <v>1520</v>
      </c>
      <c r="D918" s="20" t="s">
        <v>1521</v>
      </c>
      <c r="E918" s="20" t="s">
        <v>1522</v>
      </c>
      <c r="F918" s="21" t="s">
        <v>1523</v>
      </c>
    </row>
    <row r="919" spans="1:6" ht="35.1" customHeight="1" x14ac:dyDescent="0.25">
      <c r="A919" s="18">
        <v>20</v>
      </c>
      <c r="B919" s="19" t="s">
        <v>1338</v>
      </c>
      <c r="C919" s="20" t="s">
        <v>1339</v>
      </c>
      <c r="D919" s="20" t="s">
        <v>1340</v>
      </c>
      <c r="E919" s="20" t="s">
        <v>1341</v>
      </c>
      <c r="F919" s="21" t="s">
        <v>1342</v>
      </c>
    </row>
    <row r="920" spans="1:6" ht="35.1" customHeight="1" x14ac:dyDescent="0.25">
      <c r="A920" s="18">
        <v>20</v>
      </c>
      <c r="B920" s="19" t="s">
        <v>1407</v>
      </c>
      <c r="C920" s="20" t="s">
        <v>375</v>
      </c>
      <c r="D920" s="20" t="s">
        <v>1408</v>
      </c>
      <c r="E920" s="20" t="s">
        <v>1409</v>
      </c>
      <c r="F920" s="21" t="s">
        <v>1410</v>
      </c>
    </row>
    <row r="921" spans="1:6" ht="35.1" customHeight="1" x14ac:dyDescent="0.25">
      <c r="A921" s="18">
        <v>20</v>
      </c>
      <c r="B921" s="19" t="s">
        <v>1507</v>
      </c>
      <c r="C921" s="20" t="s">
        <v>1508</v>
      </c>
      <c r="D921" s="20" t="s">
        <v>1413</v>
      </c>
      <c r="E921" s="20" t="s">
        <v>1509</v>
      </c>
      <c r="F921" s="21" t="s">
        <v>1510</v>
      </c>
    </row>
    <row r="922" spans="1:6" ht="35.1" customHeight="1" x14ac:dyDescent="0.25">
      <c r="A922" s="18">
        <v>20</v>
      </c>
      <c r="B922" s="19" t="s">
        <v>1612</v>
      </c>
      <c r="C922" s="20" t="s">
        <v>1613</v>
      </c>
      <c r="D922" s="20" t="s">
        <v>559</v>
      </c>
      <c r="E922" s="20" t="s">
        <v>560</v>
      </c>
      <c r="F922" s="21" t="s">
        <v>561</v>
      </c>
    </row>
    <row r="923" spans="1:6" ht="35.1" customHeight="1" x14ac:dyDescent="0.25">
      <c r="A923" s="18">
        <v>20</v>
      </c>
      <c r="B923" s="19" t="s">
        <v>1404</v>
      </c>
      <c r="C923" s="20" t="s">
        <v>598</v>
      </c>
      <c r="D923" s="20" t="s">
        <v>1007</v>
      </c>
      <c r="E923" s="20" t="s">
        <v>1405</v>
      </c>
      <c r="F923" s="21" t="s">
        <v>1406</v>
      </c>
    </row>
    <row r="924" spans="1:6" ht="35.1" customHeight="1" x14ac:dyDescent="0.25">
      <c r="A924" s="18">
        <v>20</v>
      </c>
      <c r="B924" s="19" t="s">
        <v>1584</v>
      </c>
      <c r="C924" s="20" t="s">
        <v>923</v>
      </c>
      <c r="D924" s="20" t="s">
        <v>733</v>
      </c>
      <c r="E924" s="20" t="s">
        <v>734</v>
      </c>
      <c r="F924" s="21" t="s">
        <v>735</v>
      </c>
    </row>
    <row r="925" spans="1:6" ht="35.1" customHeight="1" x14ac:dyDescent="0.25">
      <c r="A925" s="18">
        <v>20</v>
      </c>
      <c r="B925" s="19" t="s">
        <v>1349</v>
      </c>
      <c r="C925" s="20" t="s">
        <v>923</v>
      </c>
      <c r="D925" s="20" t="s">
        <v>1566</v>
      </c>
      <c r="E925" s="20" t="s">
        <v>1585</v>
      </c>
      <c r="F925" s="21" t="s">
        <v>1586</v>
      </c>
    </row>
    <row r="926" spans="1:6" ht="35.1" customHeight="1" x14ac:dyDescent="0.25">
      <c r="A926" s="18">
        <v>20</v>
      </c>
      <c r="B926" s="19" t="s">
        <v>1498</v>
      </c>
      <c r="C926" s="20" t="s">
        <v>1285</v>
      </c>
      <c r="D926" s="20" t="s">
        <v>387</v>
      </c>
      <c r="E926" s="20" t="s">
        <v>1499</v>
      </c>
      <c r="F926" s="21" t="s">
        <v>415</v>
      </c>
    </row>
    <row r="927" spans="1:6" ht="35.1" customHeight="1" x14ac:dyDescent="0.25">
      <c r="A927" s="18">
        <v>20</v>
      </c>
      <c r="B927" s="19" t="s">
        <v>1577</v>
      </c>
      <c r="C927" s="20" t="s">
        <v>592</v>
      </c>
      <c r="D927" s="20" t="s">
        <v>1578</v>
      </c>
      <c r="E927" s="20" t="s">
        <v>1579</v>
      </c>
      <c r="F927" s="21" t="s">
        <v>1580</v>
      </c>
    </row>
    <row r="928" spans="1:6" ht="35.1" customHeight="1" x14ac:dyDescent="0.25">
      <c r="A928" s="18">
        <v>20</v>
      </c>
      <c r="B928" s="19" t="s">
        <v>1581</v>
      </c>
      <c r="C928" s="20" t="s">
        <v>193</v>
      </c>
      <c r="D928" s="20" t="s">
        <v>1324</v>
      </c>
      <c r="E928" s="20" t="s">
        <v>1582</v>
      </c>
      <c r="F928" s="21" t="s">
        <v>1583</v>
      </c>
    </row>
    <row r="929" spans="1:6" ht="35.1" customHeight="1" x14ac:dyDescent="0.25">
      <c r="A929" s="18">
        <v>20</v>
      </c>
      <c r="B929" s="19"/>
      <c r="C929" s="20"/>
      <c r="D929" s="20"/>
      <c r="E929" s="20" t="s">
        <v>1608</v>
      </c>
      <c r="F929" s="21"/>
    </row>
    <row r="930" spans="1:6" ht="35.1" customHeight="1" x14ac:dyDescent="0.25">
      <c r="A930" s="18">
        <v>20</v>
      </c>
      <c r="B930" s="19" t="s">
        <v>1310</v>
      </c>
      <c r="C930" s="20" t="s">
        <v>1311</v>
      </c>
      <c r="D930" s="20" t="s">
        <v>1312</v>
      </c>
      <c r="E930" s="20" t="s">
        <v>1313</v>
      </c>
      <c r="F930" s="21" t="s">
        <v>1314</v>
      </c>
    </row>
    <row r="931" spans="1:6" ht="35.1" customHeight="1" x14ac:dyDescent="0.25">
      <c r="A931" s="18">
        <v>20</v>
      </c>
      <c r="B931" s="19" t="s">
        <v>1245</v>
      </c>
      <c r="C931" s="20" t="s">
        <v>590</v>
      </c>
      <c r="D931" s="20" t="s">
        <v>1246</v>
      </c>
      <c r="E931" s="20" t="s">
        <v>1247</v>
      </c>
      <c r="F931" s="21" t="s">
        <v>1248</v>
      </c>
    </row>
    <row r="932" spans="1:6" ht="35.1" customHeight="1" x14ac:dyDescent="0.25">
      <c r="A932" s="18">
        <v>20</v>
      </c>
      <c r="B932" s="19" t="s">
        <v>1601</v>
      </c>
      <c r="C932" s="20" t="s">
        <v>1388</v>
      </c>
      <c r="D932" s="20" t="s">
        <v>1602</v>
      </c>
      <c r="E932" s="20" t="s">
        <v>1603</v>
      </c>
      <c r="F932" s="21" t="s">
        <v>1604</v>
      </c>
    </row>
    <row r="933" spans="1:6" ht="35.1" customHeight="1" x14ac:dyDescent="0.25">
      <c r="A933" s="18">
        <v>20</v>
      </c>
      <c r="B933" s="19" t="s">
        <v>1096</v>
      </c>
      <c r="C933" s="20" t="s">
        <v>391</v>
      </c>
      <c r="D933" s="20" t="s">
        <v>231</v>
      </c>
      <c r="E933" s="20" t="s">
        <v>1571</v>
      </c>
      <c r="F933" s="21" t="s">
        <v>1572</v>
      </c>
    </row>
    <row r="934" spans="1:6" ht="35.1" customHeight="1" x14ac:dyDescent="0.25">
      <c r="A934" s="18">
        <v>20</v>
      </c>
      <c r="B934" s="19" t="s">
        <v>989</v>
      </c>
      <c r="C934" s="20" t="s">
        <v>1327</v>
      </c>
      <c r="D934" s="20" t="s">
        <v>391</v>
      </c>
      <c r="E934" s="20" t="s">
        <v>316</v>
      </c>
      <c r="F934" s="21" t="s">
        <v>392</v>
      </c>
    </row>
    <row r="935" spans="1:6" ht="35.1" customHeight="1" x14ac:dyDescent="0.25">
      <c r="A935" s="18">
        <v>20</v>
      </c>
      <c r="B935" s="19" t="s">
        <v>1411</v>
      </c>
      <c r="C935" s="20" t="s">
        <v>1412</v>
      </c>
      <c r="D935" s="20" t="s">
        <v>1413</v>
      </c>
      <c r="E935" s="20" t="s">
        <v>1414</v>
      </c>
      <c r="F935" s="21" t="s">
        <v>1415</v>
      </c>
    </row>
    <row r="936" spans="1:6" ht="35.1" customHeight="1" x14ac:dyDescent="0.25">
      <c r="A936" s="18">
        <v>20</v>
      </c>
      <c r="B936" s="19" t="s">
        <v>1021</v>
      </c>
      <c r="C936" s="20" t="s">
        <v>194</v>
      </c>
      <c r="D936" s="20" t="s">
        <v>401</v>
      </c>
      <c r="E936" s="20" t="s">
        <v>214</v>
      </c>
      <c r="F936" s="21" t="s">
        <v>414</v>
      </c>
    </row>
    <row r="937" spans="1:6" ht="35.1" customHeight="1" x14ac:dyDescent="0.25">
      <c r="A937" s="18">
        <v>20</v>
      </c>
      <c r="B937" s="19" t="s">
        <v>1491</v>
      </c>
      <c r="C937" s="20" t="s">
        <v>1573</v>
      </c>
      <c r="D937" s="20" t="s">
        <v>1574</v>
      </c>
      <c r="E937" s="20" t="s">
        <v>1575</v>
      </c>
      <c r="F937" s="21" t="s">
        <v>1576</v>
      </c>
    </row>
    <row r="938" spans="1:6" ht="35.1" customHeight="1" x14ac:dyDescent="0.25">
      <c r="A938" s="18">
        <v>20</v>
      </c>
      <c r="B938" s="19" t="s">
        <v>1557</v>
      </c>
      <c r="C938" s="20" t="s">
        <v>387</v>
      </c>
      <c r="D938" s="20" t="s">
        <v>1417</v>
      </c>
      <c r="E938" s="20" t="s">
        <v>1558</v>
      </c>
      <c r="F938" s="21" t="s">
        <v>1559</v>
      </c>
    </row>
    <row r="939" spans="1:6" ht="35.1" customHeight="1" x14ac:dyDescent="0.25">
      <c r="A939" s="18">
        <v>20</v>
      </c>
      <c r="B939" s="19" t="s">
        <v>916</v>
      </c>
      <c r="C939" s="20" t="s">
        <v>187</v>
      </c>
      <c r="D939" s="20" t="s">
        <v>188</v>
      </c>
      <c r="E939" s="20" t="s">
        <v>291</v>
      </c>
      <c r="F939" s="21" t="s">
        <v>292</v>
      </c>
    </row>
    <row r="940" spans="1:6" ht="35.1" customHeight="1" x14ac:dyDescent="0.25">
      <c r="A940" s="18">
        <v>20</v>
      </c>
      <c r="B940" s="19" t="s">
        <v>1358</v>
      </c>
      <c r="C940" s="20" t="s">
        <v>195</v>
      </c>
      <c r="D940" s="20" t="s">
        <v>387</v>
      </c>
      <c r="E940" s="20" t="s">
        <v>1447</v>
      </c>
      <c r="F940" s="21" t="s">
        <v>594</v>
      </c>
    </row>
    <row r="941" spans="1:6" ht="35.1" customHeight="1" x14ac:dyDescent="0.25">
      <c r="A941" s="18">
        <v>20</v>
      </c>
      <c r="B941" s="19" t="s">
        <v>1254</v>
      </c>
      <c r="C941" s="20" t="s">
        <v>982</v>
      </c>
      <c r="D941" s="20" t="s">
        <v>1255</v>
      </c>
      <c r="E941" s="20" t="s">
        <v>1256</v>
      </c>
      <c r="F941" s="21" t="s">
        <v>1257</v>
      </c>
    </row>
    <row r="942" spans="1:6" ht="35.1" customHeight="1" x14ac:dyDescent="0.25">
      <c r="A942" s="18">
        <v>20</v>
      </c>
      <c r="B942" s="19" t="s">
        <v>1026</v>
      </c>
      <c r="C942" s="20" t="s">
        <v>193</v>
      </c>
      <c r="D942" s="20" t="s">
        <v>1207</v>
      </c>
      <c r="E942" s="20" t="s">
        <v>1208</v>
      </c>
      <c r="F942" s="21" t="s">
        <v>1209</v>
      </c>
    </row>
    <row r="943" spans="1:6" ht="35.1" customHeight="1" x14ac:dyDescent="0.25">
      <c r="A943" s="18">
        <v>20</v>
      </c>
      <c r="B943" s="19" t="s">
        <v>1047</v>
      </c>
      <c r="C943" s="20" t="s">
        <v>1284</v>
      </c>
      <c r="D943" s="20" t="s">
        <v>1285</v>
      </c>
      <c r="E943" s="20" t="s">
        <v>1286</v>
      </c>
      <c r="F943" s="21" t="s">
        <v>1287</v>
      </c>
    </row>
    <row r="944" spans="1:6" ht="35.1" customHeight="1" x14ac:dyDescent="0.25">
      <c r="A944" s="18">
        <v>20</v>
      </c>
      <c r="B944" s="19" t="s">
        <v>1004</v>
      </c>
      <c r="C944" s="20" t="s">
        <v>1005</v>
      </c>
      <c r="D944" s="20" t="s">
        <v>194</v>
      </c>
      <c r="E944" s="20" t="s">
        <v>203</v>
      </c>
      <c r="F944" s="21" t="s">
        <v>412</v>
      </c>
    </row>
    <row r="945" spans="1:6" ht="35.1" customHeight="1" x14ac:dyDescent="0.25">
      <c r="A945" s="18">
        <v>20</v>
      </c>
      <c r="B945" s="19" t="s">
        <v>989</v>
      </c>
      <c r="C945" s="20" t="s">
        <v>308</v>
      </c>
      <c r="D945" s="20" t="s">
        <v>391</v>
      </c>
      <c r="E945" s="20" t="s">
        <v>1640</v>
      </c>
      <c r="F945" s="21" t="s">
        <v>1641</v>
      </c>
    </row>
    <row r="946" spans="1:6" ht="35.1" customHeight="1" x14ac:dyDescent="0.25">
      <c r="A946" s="18">
        <v>20</v>
      </c>
      <c r="B946" s="19" t="s">
        <v>948</v>
      </c>
      <c r="C946" s="20" t="s">
        <v>949</v>
      </c>
      <c r="D946" s="20" t="s">
        <v>379</v>
      </c>
      <c r="E946" s="20" t="s">
        <v>314</v>
      </c>
      <c r="F946" s="21" t="s">
        <v>380</v>
      </c>
    </row>
    <row r="947" spans="1:6" ht="35.1" customHeight="1" x14ac:dyDescent="0.25">
      <c r="A947" s="18">
        <v>20</v>
      </c>
      <c r="B947" s="19" t="s">
        <v>957</v>
      </c>
      <c r="C947" s="20" t="s">
        <v>1157</v>
      </c>
      <c r="D947" s="20" t="s">
        <v>194</v>
      </c>
      <c r="E947" s="20" t="s">
        <v>1474</v>
      </c>
      <c r="F947" s="21" t="s">
        <v>1475</v>
      </c>
    </row>
    <row r="948" spans="1:6" ht="35.1" customHeight="1" x14ac:dyDescent="0.25">
      <c r="A948" s="18">
        <v>20</v>
      </c>
      <c r="B948" s="19" t="s">
        <v>1010</v>
      </c>
      <c r="C948" s="20" t="s">
        <v>1011</v>
      </c>
      <c r="D948" s="20" t="s">
        <v>194</v>
      </c>
      <c r="E948" s="20" t="s">
        <v>1012</v>
      </c>
      <c r="F948" s="21" t="s">
        <v>372</v>
      </c>
    </row>
    <row r="949" spans="1:6" ht="35.1" customHeight="1" x14ac:dyDescent="0.25">
      <c r="A949" s="18">
        <v>20</v>
      </c>
      <c r="B949" s="19" t="s">
        <v>1202</v>
      </c>
      <c r="C949" s="20" t="s">
        <v>1203</v>
      </c>
      <c r="D949" s="20" t="s">
        <v>1204</v>
      </c>
      <c r="E949" s="20" t="s">
        <v>1205</v>
      </c>
      <c r="F949" s="21" t="s">
        <v>1206</v>
      </c>
    </row>
    <row r="950" spans="1:6" ht="35.1" customHeight="1" x14ac:dyDescent="0.25">
      <c r="A950" s="18">
        <v>20</v>
      </c>
      <c r="B950" s="19" t="s">
        <v>1587</v>
      </c>
      <c r="C950" s="20" t="s">
        <v>1211</v>
      </c>
      <c r="D950" s="20" t="s">
        <v>1588</v>
      </c>
      <c r="E950" s="20" t="s">
        <v>1642</v>
      </c>
      <c r="F950" s="21" t="s">
        <v>1590</v>
      </c>
    </row>
    <row r="951" spans="1:6" ht="35.1" customHeight="1" x14ac:dyDescent="0.25">
      <c r="A951" s="18">
        <v>20</v>
      </c>
      <c r="B951" s="19" t="s">
        <v>1591</v>
      </c>
      <c r="C951" s="20" t="s">
        <v>1592</v>
      </c>
      <c r="D951" s="20" t="s">
        <v>1593</v>
      </c>
      <c r="E951" s="20" t="s">
        <v>1594</v>
      </c>
      <c r="F951" s="21" t="s">
        <v>1595</v>
      </c>
    </row>
    <row r="952" spans="1:6" ht="35.1" customHeight="1" x14ac:dyDescent="0.25">
      <c r="A952" s="18">
        <v>20</v>
      </c>
      <c r="B952" s="19" t="s">
        <v>1168</v>
      </c>
      <c r="C952" s="20" t="s">
        <v>401</v>
      </c>
      <c r="D952" s="20" t="s">
        <v>536</v>
      </c>
      <c r="E952" s="20" t="s">
        <v>537</v>
      </c>
      <c r="F952" s="21" t="s">
        <v>538</v>
      </c>
    </row>
    <row r="953" spans="1:6" ht="35.1" customHeight="1" x14ac:dyDescent="0.25">
      <c r="A953" s="18">
        <v>20</v>
      </c>
      <c r="B953" s="19" t="s">
        <v>1232</v>
      </c>
      <c r="C953" s="20" t="s">
        <v>1271</v>
      </c>
      <c r="D953" s="20" t="s">
        <v>710</v>
      </c>
      <c r="E953" s="20" t="s">
        <v>1569</v>
      </c>
      <c r="F953" s="21" t="s">
        <v>1570</v>
      </c>
    </row>
    <row r="954" spans="1:6" ht="35.1" customHeight="1" x14ac:dyDescent="0.25">
      <c r="A954" s="18">
        <v>20</v>
      </c>
      <c r="B954" s="19" t="s">
        <v>950</v>
      </c>
      <c r="C954" s="20" t="s">
        <v>951</v>
      </c>
      <c r="D954" s="20" t="s">
        <v>952</v>
      </c>
      <c r="E954" s="20" t="s">
        <v>953</v>
      </c>
      <c r="F954" s="21" t="s">
        <v>954</v>
      </c>
    </row>
    <row r="955" spans="1:6" ht="35.1" customHeight="1" x14ac:dyDescent="0.25">
      <c r="A955" s="18">
        <v>20</v>
      </c>
      <c r="B955" s="19" t="s">
        <v>1184</v>
      </c>
      <c r="C955" s="20" t="s">
        <v>1290</v>
      </c>
      <c r="D955" s="20" t="s">
        <v>187</v>
      </c>
      <c r="E955" s="20" t="s">
        <v>1396</v>
      </c>
      <c r="F955" s="21" t="s">
        <v>578</v>
      </c>
    </row>
    <row r="956" spans="1:6" ht="35.1" customHeight="1" x14ac:dyDescent="0.25">
      <c r="A956" s="18">
        <v>20</v>
      </c>
      <c r="B956" s="19" t="s">
        <v>1229</v>
      </c>
      <c r="C956" s="20" t="s">
        <v>1230</v>
      </c>
      <c r="D956" s="20" t="s">
        <v>193</v>
      </c>
      <c r="E956" s="20" t="s">
        <v>1231</v>
      </c>
      <c r="F956" s="21" t="s">
        <v>547</v>
      </c>
    </row>
    <row r="957" spans="1:6" ht="35.1" customHeight="1" x14ac:dyDescent="0.25">
      <c r="A957" s="18">
        <v>20</v>
      </c>
      <c r="B957" s="19" t="s">
        <v>1361</v>
      </c>
      <c r="C957" s="20" t="s">
        <v>1362</v>
      </c>
      <c r="D957" s="20" t="s">
        <v>1363</v>
      </c>
      <c r="E957" s="20" t="s">
        <v>1364</v>
      </c>
      <c r="F957" s="21" t="s">
        <v>1365</v>
      </c>
    </row>
    <row r="958" spans="1:6" ht="35.1" customHeight="1" x14ac:dyDescent="0.25">
      <c r="A958" s="18">
        <v>21</v>
      </c>
      <c r="B958" s="19" t="s">
        <v>697</v>
      </c>
      <c r="C958" s="20" t="s">
        <v>698</v>
      </c>
      <c r="D958" s="20" t="s">
        <v>699</v>
      </c>
      <c r="E958" s="20" t="s">
        <v>716</v>
      </c>
      <c r="F958" s="21" t="s">
        <v>717</v>
      </c>
    </row>
    <row r="959" spans="1:6" ht="35.1" customHeight="1" x14ac:dyDescent="0.25">
      <c r="A959" s="18">
        <v>21</v>
      </c>
      <c r="B959" s="19" t="s">
        <v>986</v>
      </c>
      <c r="C959" s="20" t="s">
        <v>987</v>
      </c>
      <c r="D959" s="20" t="s">
        <v>193</v>
      </c>
      <c r="E959" s="20" t="s">
        <v>988</v>
      </c>
      <c r="F959" s="21" t="s">
        <v>551</v>
      </c>
    </row>
    <row r="960" spans="1:6" ht="35.1" customHeight="1" x14ac:dyDescent="0.25">
      <c r="A960" s="18">
        <v>21</v>
      </c>
      <c r="B960" s="19" t="s">
        <v>1115</v>
      </c>
      <c r="C960" s="20" t="s">
        <v>1116</v>
      </c>
      <c r="D960" s="20" t="s">
        <v>1117</v>
      </c>
      <c r="E960" s="20" t="s">
        <v>1118</v>
      </c>
      <c r="F960" s="21" t="s">
        <v>1119</v>
      </c>
    </row>
    <row r="961" spans="1:6" ht="35.1" customHeight="1" x14ac:dyDescent="0.25">
      <c r="A961" s="18">
        <v>21</v>
      </c>
      <c r="B961" s="19" t="s">
        <v>1026</v>
      </c>
      <c r="C961" s="20" t="s">
        <v>1027</v>
      </c>
      <c r="D961" s="20" t="s">
        <v>1028</v>
      </c>
      <c r="E961" s="20" t="s">
        <v>1190</v>
      </c>
      <c r="F961" s="21" t="s">
        <v>1030</v>
      </c>
    </row>
    <row r="962" spans="1:6" ht="35.1" customHeight="1" x14ac:dyDescent="0.25">
      <c r="A962" s="18">
        <v>21</v>
      </c>
      <c r="B962" s="19" t="s">
        <v>1063</v>
      </c>
      <c r="C962" s="20" t="s">
        <v>1064</v>
      </c>
      <c r="D962" s="20" t="s">
        <v>1065</v>
      </c>
      <c r="E962" s="20" t="s">
        <v>1643</v>
      </c>
      <c r="F962" s="21" t="s">
        <v>1067</v>
      </c>
    </row>
    <row r="963" spans="1:6" ht="35.1" customHeight="1" x14ac:dyDescent="0.25">
      <c r="A963" s="18">
        <v>21</v>
      </c>
      <c r="B963" s="19" t="s">
        <v>959</v>
      </c>
      <c r="C963" s="20" t="s">
        <v>960</v>
      </c>
      <c r="D963" s="20" t="s">
        <v>961</v>
      </c>
      <c r="E963" s="20" t="s">
        <v>962</v>
      </c>
      <c r="F963" s="21" t="s">
        <v>721</v>
      </c>
    </row>
    <row r="964" spans="1:6" ht="35.1" customHeight="1" x14ac:dyDescent="0.25">
      <c r="A964" s="18">
        <v>21</v>
      </c>
      <c r="B964" s="19" t="s">
        <v>1305</v>
      </c>
      <c r="C964" s="20" t="s">
        <v>1007</v>
      </c>
      <c r="D964" s="20" t="s">
        <v>187</v>
      </c>
      <c r="E964" s="20" t="s">
        <v>1306</v>
      </c>
      <c r="F964" s="21" t="s">
        <v>1307</v>
      </c>
    </row>
    <row r="965" spans="1:6" ht="35.1" customHeight="1" x14ac:dyDescent="0.25">
      <c r="A965" s="18">
        <v>21</v>
      </c>
      <c r="B965" s="19" t="s">
        <v>1644</v>
      </c>
      <c r="C965" s="20" t="s">
        <v>1645</v>
      </c>
      <c r="D965" s="20" t="s">
        <v>1253</v>
      </c>
      <c r="E965" s="20" t="s">
        <v>1646</v>
      </c>
      <c r="F965" s="21" t="s">
        <v>1647</v>
      </c>
    </row>
    <row r="966" spans="1:6" ht="35.1" customHeight="1" x14ac:dyDescent="0.25">
      <c r="A966" s="18">
        <v>21</v>
      </c>
      <c r="B966" s="19" t="s">
        <v>1547</v>
      </c>
      <c r="C966" s="20" t="s">
        <v>383</v>
      </c>
      <c r="D966" s="20" t="s">
        <v>1548</v>
      </c>
      <c r="E966" s="20" t="s">
        <v>1549</v>
      </c>
      <c r="F966" s="21" t="s">
        <v>1550</v>
      </c>
    </row>
    <row r="967" spans="1:6" ht="35.1" customHeight="1" x14ac:dyDescent="0.25">
      <c r="A967" s="18">
        <v>21</v>
      </c>
      <c r="B967" s="19" t="s">
        <v>1349</v>
      </c>
      <c r="C967" s="20" t="s">
        <v>1109</v>
      </c>
      <c r="D967" s="20" t="s">
        <v>1350</v>
      </c>
      <c r="E967" s="20" t="s">
        <v>1351</v>
      </c>
      <c r="F967" s="21" t="s">
        <v>1352</v>
      </c>
    </row>
    <row r="968" spans="1:6" ht="35.1" customHeight="1" x14ac:dyDescent="0.25">
      <c r="A968" s="18">
        <v>21</v>
      </c>
      <c r="B968" s="19" t="s">
        <v>1527</v>
      </c>
      <c r="C968" s="20" t="s">
        <v>559</v>
      </c>
      <c r="D968" s="20" t="s">
        <v>190</v>
      </c>
      <c r="E968" s="20" t="s">
        <v>1528</v>
      </c>
      <c r="F968" s="21" t="s">
        <v>1529</v>
      </c>
    </row>
    <row r="969" spans="1:6" ht="35.1" customHeight="1" x14ac:dyDescent="0.25">
      <c r="A969" s="18">
        <v>21</v>
      </c>
      <c r="B969" s="19" t="s">
        <v>1436</v>
      </c>
      <c r="C969" s="20" t="s">
        <v>1109</v>
      </c>
      <c r="D969" s="20" t="s">
        <v>1437</v>
      </c>
      <c r="E969" s="20" t="s">
        <v>1438</v>
      </c>
      <c r="F969" s="21" t="s">
        <v>1439</v>
      </c>
    </row>
    <row r="970" spans="1:6" ht="35.1" customHeight="1" x14ac:dyDescent="0.25">
      <c r="A970" s="18">
        <v>21</v>
      </c>
      <c r="B970" s="19" t="s">
        <v>1648</v>
      </c>
      <c r="C970" s="20" t="s">
        <v>699</v>
      </c>
      <c r="D970" s="20" t="s">
        <v>1649</v>
      </c>
      <c r="E970" s="20" t="s">
        <v>1650</v>
      </c>
      <c r="F970" s="21" t="s">
        <v>1651</v>
      </c>
    </row>
    <row r="971" spans="1:6" ht="35.1" customHeight="1" x14ac:dyDescent="0.25">
      <c r="A971" s="18">
        <v>21</v>
      </c>
      <c r="B971" s="19" t="s">
        <v>1347</v>
      </c>
      <c r="C971" s="20" t="s">
        <v>1652</v>
      </c>
      <c r="D971" s="20" t="s">
        <v>383</v>
      </c>
      <c r="E971" s="20" t="s">
        <v>1653</v>
      </c>
      <c r="F971" s="21" t="s">
        <v>1654</v>
      </c>
    </row>
    <row r="972" spans="1:6" ht="35.1" customHeight="1" x14ac:dyDescent="0.25">
      <c r="A972" s="18">
        <v>21</v>
      </c>
      <c r="B972" s="19" t="s">
        <v>916</v>
      </c>
      <c r="C972" s="20" t="s">
        <v>187</v>
      </c>
      <c r="D972" s="20" t="s">
        <v>188</v>
      </c>
      <c r="E972" s="20" t="s">
        <v>291</v>
      </c>
      <c r="F972" s="21" t="s">
        <v>292</v>
      </c>
    </row>
    <row r="973" spans="1:6" ht="35.1" customHeight="1" x14ac:dyDescent="0.25">
      <c r="A973" s="18">
        <v>21</v>
      </c>
      <c r="B973" s="19" t="s">
        <v>1229</v>
      </c>
      <c r="C973" s="20" t="s">
        <v>1230</v>
      </c>
      <c r="D973" s="20" t="s">
        <v>193</v>
      </c>
      <c r="E973" s="20" t="s">
        <v>1231</v>
      </c>
      <c r="F973" s="21" t="s">
        <v>547</v>
      </c>
    </row>
    <row r="974" spans="1:6" ht="35.1" customHeight="1" x14ac:dyDescent="0.25">
      <c r="A974" s="18">
        <v>21</v>
      </c>
      <c r="B974" s="19" t="s">
        <v>938</v>
      </c>
      <c r="C974" s="20" t="s">
        <v>1140</v>
      </c>
      <c r="D974" s="20" t="s">
        <v>1135</v>
      </c>
      <c r="E974" s="20" t="s">
        <v>1141</v>
      </c>
      <c r="F974" s="21" t="s">
        <v>1142</v>
      </c>
    </row>
    <row r="975" spans="1:6" ht="35.1" customHeight="1" x14ac:dyDescent="0.25">
      <c r="A975" s="18">
        <v>21</v>
      </c>
      <c r="B975" s="19" t="s">
        <v>1026</v>
      </c>
      <c r="C975" s="20" t="s">
        <v>1226</v>
      </c>
      <c r="D975" s="20" t="s">
        <v>536</v>
      </c>
      <c r="E975" s="20" t="s">
        <v>1227</v>
      </c>
      <c r="F975" s="21" t="s">
        <v>1228</v>
      </c>
    </row>
    <row r="976" spans="1:6" ht="35.1" customHeight="1" x14ac:dyDescent="0.25">
      <c r="A976" s="18">
        <v>21</v>
      </c>
      <c r="B976" s="19" t="s">
        <v>1358</v>
      </c>
      <c r="C976" s="20" t="s">
        <v>195</v>
      </c>
      <c r="D976" s="20" t="s">
        <v>387</v>
      </c>
      <c r="E976" s="20" t="s">
        <v>593</v>
      </c>
      <c r="F976" s="21" t="s">
        <v>594</v>
      </c>
    </row>
    <row r="977" spans="1:6" ht="35.1" customHeight="1" x14ac:dyDescent="0.25">
      <c r="A977" s="18">
        <v>21</v>
      </c>
      <c r="B977" s="19" t="s">
        <v>957</v>
      </c>
      <c r="C977" s="20" t="s">
        <v>1211</v>
      </c>
      <c r="D977" s="20" t="s">
        <v>592</v>
      </c>
      <c r="E977" s="20" t="s">
        <v>1212</v>
      </c>
      <c r="F977" s="21" t="s">
        <v>1213</v>
      </c>
    </row>
    <row r="978" spans="1:6" ht="35.1" customHeight="1" x14ac:dyDescent="0.25">
      <c r="A978" s="18">
        <v>21</v>
      </c>
      <c r="B978" s="19" t="s">
        <v>1279</v>
      </c>
      <c r="C978" s="20" t="s">
        <v>1280</v>
      </c>
      <c r="D978" s="20" t="s">
        <v>1281</v>
      </c>
      <c r="E978" s="20" t="s">
        <v>1655</v>
      </c>
      <c r="F978" s="21" t="s">
        <v>1283</v>
      </c>
    </row>
    <row r="979" spans="1:6" ht="35.1" customHeight="1" x14ac:dyDescent="0.25">
      <c r="A979" s="18">
        <v>21</v>
      </c>
      <c r="B979" s="19" t="s">
        <v>1051</v>
      </c>
      <c r="C979" s="20" t="s">
        <v>1052</v>
      </c>
      <c r="D979" s="20" t="s">
        <v>411</v>
      </c>
      <c r="E979" s="20" t="s">
        <v>210</v>
      </c>
      <c r="F979" s="21" t="s">
        <v>417</v>
      </c>
    </row>
    <row r="980" spans="1:6" ht="35.1" customHeight="1" x14ac:dyDescent="0.25">
      <c r="A980" s="18">
        <v>21</v>
      </c>
      <c r="B980" s="19" t="s">
        <v>1457</v>
      </c>
      <c r="C980" s="20" t="s">
        <v>1458</v>
      </c>
      <c r="D980" s="20" t="s">
        <v>1127</v>
      </c>
      <c r="E980" s="20" t="s">
        <v>1656</v>
      </c>
      <c r="F980" s="21" t="s">
        <v>1460</v>
      </c>
    </row>
    <row r="981" spans="1:6" ht="35.1" customHeight="1" x14ac:dyDescent="0.25">
      <c r="A981" s="18">
        <v>22</v>
      </c>
      <c r="B981" s="19" t="s">
        <v>700</v>
      </c>
      <c r="C981" s="20" t="s">
        <v>701</v>
      </c>
      <c r="D981" s="20" t="s">
        <v>193</v>
      </c>
      <c r="E981" s="20" t="s">
        <v>718</v>
      </c>
      <c r="F981" s="21" t="s">
        <v>719</v>
      </c>
    </row>
    <row r="982" spans="1:6" ht="35.1" customHeight="1" x14ac:dyDescent="0.25">
      <c r="A982" s="18">
        <v>22</v>
      </c>
      <c r="B982" s="19" t="s">
        <v>986</v>
      </c>
      <c r="C982" s="20" t="s">
        <v>987</v>
      </c>
      <c r="D982" s="20" t="s">
        <v>193</v>
      </c>
      <c r="E982" s="20" t="s">
        <v>988</v>
      </c>
      <c r="F982" s="21" t="s">
        <v>551</v>
      </c>
    </row>
    <row r="983" spans="1:6" ht="35.1" customHeight="1" x14ac:dyDescent="0.25">
      <c r="A983" s="18">
        <v>22</v>
      </c>
      <c r="B983" s="19" t="s">
        <v>1657</v>
      </c>
      <c r="C983" s="20" t="s">
        <v>1658</v>
      </c>
      <c r="D983" s="20" t="s">
        <v>193</v>
      </c>
      <c r="E983" s="20" t="s">
        <v>1659</v>
      </c>
      <c r="F983" s="21" t="s">
        <v>1660</v>
      </c>
    </row>
    <row r="984" spans="1:6" ht="35.1" customHeight="1" x14ac:dyDescent="0.25">
      <c r="A984" s="18">
        <v>22</v>
      </c>
      <c r="B984" s="19" t="s">
        <v>1115</v>
      </c>
      <c r="C984" s="20" t="s">
        <v>1116</v>
      </c>
      <c r="D984" s="20" t="s">
        <v>1117</v>
      </c>
      <c r="E984" s="20" t="s">
        <v>1500</v>
      </c>
      <c r="F984" s="21" t="s">
        <v>1501</v>
      </c>
    </row>
    <row r="985" spans="1:6" ht="35.1" customHeight="1" x14ac:dyDescent="0.25">
      <c r="A985" s="18">
        <v>22</v>
      </c>
      <c r="B985" s="19" t="s">
        <v>1021</v>
      </c>
      <c r="C985" s="20" t="s">
        <v>194</v>
      </c>
      <c r="D985" s="20" t="s">
        <v>401</v>
      </c>
      <c r="E985" s="20" t="s">
        <v>214</v>
      </c>
      <c r="F985" s="21" t="s">
        <v>414</v>
      </c>
    </row>
    <row r="986" spans="1:6" ht="35.1" customHeight="1" x14ac:dyDescent="0.25">
      <c r="A986" s="18">
        <v>22</v>
      </c>
      <c r="B986" s="19" t="s">
        <v>1026</v>
      </c>
      <c r="C986" s="20" t="s">
        <v>1027</v>
      </c>
      <c r="D986" s="20" t="s">
        <v>1028</v>
      </c>
      <c r="E986" s="20" t="s">
        <v>1190</v>
      </c>
      <c r="F986" s="21" t="s">
        <v>1030</v>
      </c>
    </row>
    <row r="987" spans="1:6" ht="35.1" customHeight="1" x14ac:dyDescent="0.25">
      <c r="A987" s="18">
        <v>22</v>
      </c>
      <c r="B987" s="19" t="s">
        <v>959</v>
      </c>
      <c r="C987" s="20" t="s">
        <v>960</v>
      </c>
      <c r="D987" s="20" t="s">
        <v>961</v>
      </c>
      <c r="E987" s="20" t="s">
        <v>962</v>
      </c>
      <c r="F987" s="21" t="s">
        <v>721</v>
      </c>
    </row>
    <row r="988" spans="1:6" ht="35.1" customHeight="1" x14ac:dyDescent="0.25">
      <c r="A988" s="18">
        <v>22</v>
      </c>
      <c r="B988" s="19" t="s">
        <v>1644</v>
      </c>
      <c r="C988" s="20" t="s">
        <v>1645</v>
      </c>
      <c r="D988" s="20" t="s">
        <v>1253</v>
      </c>
      <c r="E988" s="20" t="s">
        <v>1646</v>
      </c>
      <c r="F988" s="21" t="s">
        <v>1647</v>
      </c>
    </row>
    <row r="989" spans="1:6" ht="35.1" customHeight="1" x14ac:dyDescent="0.25">
      <c r="A989" s="18">
        <v>22</v>
      </c>
      <c r="B989" s="19" t="s">
        <v>1026</v>
      </c>
      <c r="C989" s="20" t="s">
        <v>699</v>
      </c>
      <c r="D989" s="20" t="s">
        <v>1080</v>
      </c>
      <c r="E989" s="20" t="s">
        <v>1081</v>
      </c>
      <c r="F989" s="21" t="s">
        <v>1082</v>
      </c>
    </row>
    <row r="990" spans="1:6" ht="35.1" customHeight="1" x14ac:dyDescent="0.25">
      <c r="A990" s="18">
        <v>22</v>
      </c>
      <c r="B990" s="19" t="s">
        <v>1661</v>
      </c>
      <c r="C990" s="20" t="s">
        <v>1662</v>
      </c>
      <c r="D990" s="20" t="s">
        <v>559</v>
      </c>
      <c r="E990" s="20" t="s">
        <v>1663</v>
      </c>
      <c r="F990" s="21" t="s">
        <v>1664</v>
      </c>
    </row>
    <row r="991" spans="1:6" ht="35.1" customHeight="1" x14ac:dyDescent="0.25">
      <c r="A991" s="18">
        <v>22</v>
      </c>
      <c r="B991" s="19" t="s">
        <v>1349</v>
      </c>
      <c r="C991" s="20" t="s">
        <v>1109</v>
      </c>
      <c r="D991" s="20" t="s">
        <v>1350</v>
      </c>
      <c r="E991" s="20" t="s">
        <v>1351</v>
      </c>
      <c r="F991" s="21" t="s">
        <v>1352</v>
      </c>
    </row>
    <row r="992" spans="1:6" ht="35.1" customHeight="1" x14ac:dyDescent="0.25">
      <c r="A992" s="18">
        <v>22</v>
      </c>
      <c r="B992" s="19" t="s">
        <v>1665</v>
      </c>
      <c r="C992" s="20" t="s">
        <v>1290</v>
      </c>
      <c r="D992" s="20" t="s">
        <v>1666</v>
      </c>
      <c r="E992" s="20" t="s">
        <v>1667</v>
      </c>
      <c r="F992" s="21" t="s">
        <v>1668</v>
      </c>
    </row>
    <row r="993" spans="1:6" ht="35.1" customHeight="1" x14ac:dyDescent="0.25">
      <c r="A993" s="18">
        <v>22</v>
      </c>
      <c r="B993" s="19" t="s">
        <v>1648</v>
      </c>
      <c r="C993" s="20" t="s">
        <v>699</v>
      </c>
      <c r="D993" s="20" t="s">
        <v>1649</v>
      </c>
      <c r="E993" s="20" t="s">
        <v>1650</v>
      </c>
      <c r="F993" s="21" t="s">
        <v>1651</v>
      </c>
    </row>
    <row r="994" spans="1:6" ht="35.1" customHeight="1" x14ac:dyDescent="0.25">
      <c r="A994" s="18">
        <v>22</v>
      </c>
      <c r="B994" s="19" t="s">
        <v>534</v>
      </c>
      <c r="C994" s="20" t="s">
        <v>535</v>
      </c>
      <c r="D994" s="20" t="s">
        <v>536</v>
      </c>
      <c r="E994" s="20" t="s">
        <v>1653</v>
      </c>
      <c r="F994" s="21" t="s">
        <v>1654</v>
      </c>
    </row>
    <row r="995" spans="1:6" ht="35.1" customHeight="1" x14ac:dyDescent="0.25">
      <c r="A995" s="18">
        <v>22</v>
      </c>
      <c r="B995" s="19"/>
      <c r="C995" s="20"/>
      <c r="D995" s="20"/>
      <c r="E995" s="20" t="s">
        <v>1669</v>
      </c>
      <c r="F995" s="21" t="s">
        <v>1670</v>
      </c>
    </row>
    <row r="996" spans="1:6" ht="35.1" customHeight="1" x14ac:dyDescent="0.25">
      <c r="A996" s="18">
        <v>22</v>
      </c>
      <c r="B996" s="19" t="s">
        <v>938</v>
      </c>
      <c r="C996" s="20" t="s">
        <v>1140</v>
      </c>
      <c r="D996" s="20" t="s">
        <v>1135</v>
      </c>
      <c r="E996" s="20" t="s">
        <v>1141</v>
      </c>
      <c r="F996" s="21" t="s">
        <v>1142</v>
      </c>
    </row>
    <row r="997" spans="1:6" ht="35.1" customHeight="1" x14ac:dyDescent="0.25">
      <c r="A997" s="18">
        <v>22</v>
      </c>
      <c r="B997" s="19" t="s">
        <v>1587</v>
      </c>
      <c r="C997" s="20" t="s">
        <v>1211</v>
      </c>
      <c r="D997" s="20" t="s">
        <v>1588</v>
      </c>
      <c r="E997" s="20" t="s">
        <v>1671</v>
      </c>
      <c r="F997" s="21" t="s">
        <v>1590</v>
      </c>
    </row>
    <row r="998" spans="1:6" ht="35.1" customHeight="1" x14ac:dyDescent="0.25">
      <c r="A998" s="18">
        <v>22</v>
      </c>
      <c r="B998" s="19" t="s">
        <v>1026</v>
      </c>
      <c r="C998" s="20" t="s">
        <v>1226</v>
      </c>
      <c r="D998" s="20" t="s">
        <v>536</v>
      </c>
      <c r="E998" s="20" t="s">
        <v>1227</v>
      </c>
      <c r="F998" s="21" t="s">
        <v>1228</v>
      </c>
    </row>
    <row r="999" spans="1:6" ht="35.1" customHeight="1" x14ac:dyDescent="0.25">
      <c r="A999" s="18">
        <v>22</v>
      </c>
      <c r="B999" s="19" t="s">
        <v>1672</v>
      </c>
      <c r="C999" s="20" t="s">
        <v>1181</v>
      </c>
      <c r="D999" s="20" t="s">
        <v>699</v>
      </c>
      <c r="E999" s="20" t="s">
        <v>1673</v>
      </c>
      <c r="F999" s="21" t="s">
        <v>1674</v>
      </c>
    </row>
    <row r="1000" spans="1:6" ht="35.1" customHeight="1" x14ac:dyDescent="0.25">
      <c r="A1000" s="18">
        <v>22</v>
      </c>
      <c r="B1000" s="19" t="s">
        <v>1358</v>
      </c>
      <c r="C1000" s="20" t="s">
        <v>195</v>
      </c>
      <c r="D1000" s="20" t="s">
        <v>387</v>
      </c>
      <c r="E1000" s="20" t="s">
        <v>593</v>
      </c>
      <c r="F1000" s="21" t="s">
        <v>594</v>
      </c>
    </row>
    <row r="1001" spans="1:6" ht="35.1" customHeight="1" x14ac:dyDescent="0.25">
      <c r="A1001" s="18">
        <v>22</v>
      </c>
      <c r="B1001" s="19" t="s">
        <v>957</v>
      </c>
      <c r="C1001" s="20" t="s">
        <v>1211</v>
      </c>
      <c r="D1001" s="20" t="s">
        <v>592</v>
      </c>
      <c r="E1001" s="20" t="s">
        <v>1212</v>
      </c>
      <c r="F1001" s="21" t="s">
        <v>1213</v>
      </c>
    </row>
    <row r="1002" spans="1:6" ht="35.1" customHeight="1" x14ac:dyDescent="0.25">
      <c r="A1002" s="18">
        <v>22</v>
      </c>
      <c r="B1002" s="19" t="s">
        <v>1675</v>
      </c>
      <c r="C1002" s="20" t="s">
        <v>1676</v>
      </c>
      <c r="D1002" s="20" t="s">
        <v>527</v>
      </c>
      <c r="E1002" s="20" t="s">
        <v>1677</v>
      </c>
      <c r="F1002" s="21" t="s">
        <v>1678</v>
      </c>
    </row>
    <row r="1003" spans="1:6" ht="35.1" customHeight="1" x14ac:dyDescent="0.25">
      <c r="A1003" s="18">
        <v>22</v>
      </c>
      <c r="B1003" s="19" t="s">
        <v>1085</v>
      </c>
      <c r="C1003" s="20" t="s">
        <v>1211</v>
      </c>
      <c r="D1003" s="20" t="s">
        <v>193</v>
      </c>
      <c r="E1003" s="20" t="s">
        <v>275</v>
      </c>
      <c r="F1003" s="21" t="s">
        <v>276</v>
      </c>
    </row>
    <row r="1004" spans="1:6" ht="35.1" customHeight="1" x14ac:dyDescent="0.25">
      <c r="A1004" s="18">
        <v>22</v>
      </c>
      <c r="B1004" s="19" t="s">
        <v>1112</v>
      </c>
      <c r="C1004" s="20" t="s">
        <v>991</v>
      </c>
      <c r="D1004" s="20" t="s">
        <v>183</v>
      </c>
      <c r="E1004" s="20" t="s">
        <v>1113</v>
      </c>
      <c r="F1004" s="21" t="s">
        <v>1114</v>
      </c>
    </row>
    <row r="1005" spans="1:6" ht="35.1" customHeight="1" x14ac:dyDescent="0.25">
      <c r="A1005" s="18">
        <v>23</v>
      </c>
      <c r="B1005" s="19" t="s">
        <v>702</v>
      </c>
      <c r="C1005" s="20" t="s">
        <v>703</v>
      </c>
      <c r="D1005" s="20" t="s">
        <v>591</v>
      </c>
      <c r="E1005" s="20" t="s">
        <v>1679</v>
      </c>
      <c r="F1005" s="21" t="s">
        <v>720</v>
      </c>
    </row>
    <row r="1006" spans="1:6" ht="35.1" customHeight="1" x14ac:dyDescent="0.25">
      <c r="A1006" s="18">
        <v>23</v>
      </c>
      <c r="B1006" s="19" t="s">
        <v>986</v>
      </c>
      <c r="C1006" s="20" t="s">
        <v>987</v>
      </c>
      <c r="D1006" s="20" t="s">
        <v>193</v>
      </c>
      <c r="E1006" s="20" t="s">
        <v>988</v>
      </c>
      <c r="F1006" s="21" t="s">
        <v>551</v>
      </c>
    </row>
    <row r="1007" spans="1:6" ht="35.1" customHeight="1" x14ac:dyDescent="0.25">
      <c r="A1007" s="18">
        <v>23</v>
      </c>
      <c r="B1007" s="19" t="s">
        <v>1598</v>
      </c>
      <c r="C1007" s="20" t="s">
        <v>383</v>
      </c>
      <c r="D1007" s="20" t="s">
        <v>1566</v>
      </c>
      <c r="E1007" s="20" t="s">
        <v>1599</v>
      </c>
      <c r="F1007" s="21" t="s">
        <v>1600</v>
      </c>
    </row>
    <row r="1008" spans="1:6" ht="35.1" customHeight="1" x14ac:dyDescent="0.25">
      <c r="A1008" s="18">
        <v>23</v>
      </c>
      <c r="B1008" s="19" t="s">
        <v>1407</v>
      </c>
      <c r="C1008" s="20" t="s">
        <v>375</v>
      </c>
      <c r="D1008" s="20" t="s">
        <v>1408</v>
      </c>
      <c r="E1008" s="20" t="s">
        <v>1409</v>
      </c>
      <c r="F1008" s="21" t="s">
        <v>1410</v>
      </c>
    </row>
    <row r="1009" spans="1:6" ht="35.1" customHeight="1" x14ac:dyDescent="0.25">
      <c r="A1009" s="18">
        <v>23</v>
      </c>
      <c r="B1009" s="19" t="s">
        <v>1527</v>
      </c>
      <c r="C1009" s="20" t="s">
        <v>559</v>
      </c>
      <c r="D1009" s="20" t="s">
        <v>190</v>
      </c>
      <c r="E1009" s="20" t="s">
        <v>1528</v>
      </c>
      <c r="F1009" s="21" t="s">
        <v>1529</v>
      </c>
    </row>
    <row r="1010" spans="1:6" ht="35.1" customHeight="1" x14ac:dyDescent="0.25">
      <c r="A1010" s="18">
        <v>23</v>
      </c>
      <c r="B1010" s="19" t="s">
        <v>1584</v>
      </c>
      <c r="C1010" s="20" t="s">
        <v>923</v>
      </c>
      <c r="D1010" s="20" t="s">
        <v>733</v>
      </c>
      <c r="E1010" s="20" t="s">
        <v>734</v>
      </c>
      <c r="F1010" s="21" t="s">
        <v>735</v>
      </c>
    </row>
    <row r="1011" spans="1:6" ht="35.1" customHeight="1" x14ac:dyDescent="0.25">
      <c r="A1011" s="18">
        <v>23</v>
      </c>
      <c r="B1011" s="19" t="s">
        <v>1547</v>
      </c>
      <c r="C1011" s="20" t="s">
        <v>383</v>
      </c>
      <c r="D1011" s="20" t="s">
        <v>1548</v>
      </c>
      <c r="E1011" s="20" t="s">
        <v>1549</v>
      </c>
      <c r="F1011" s="21" t="s">
        <v>1550</v>
      </c>
    </row>
    <row r="1012" spans="1:6" ht="35.1" customHeight="1" x14ac:dyDescent="0.25">
      <c r="A1012" s="18">
        <v>23</v>
      </c>
      <c r="B1012" s="19" t="s">
        <v>955</v>
      </c>
      <c r="C1012" s="20" t="s">
        <v>956</v>
      </c>
      <c r="D1012" s="20" t="s">
        <v>710</v>
      </c>
      <c r="E1012" s="20" t="s">
        <v>722</v>
      </c>
      <c r="F1012" s="21" t="s">
        <v>723</v>
      </c>
    </row>
    <row r="1013" spans="1:6" ht="35.1" customHeight="1" x14ac:dyDescent="0.25">
      <c r="A1013" s="18">
        <v>23</v>
      </c>
      <c r="B1013" s="19" t="s">
        <v>989</v>
      </c>
      <c r="C1013" s="20" t="s">
        <v>1327</v>
      </c>
      <c r="D1013" s="20" t="s">
        <v>391</v>
      </c>
      <c r="E1013" s="20" t="s">
        <v>1545</v>
      </c>
      <c r="F1013" s="21" t="s">
        <v>1503</v>
      </c>
    </row>
    <row r="1014" spans="1:6" ht="35.1" customHeight="1" x14ac:dyDescent="0.25">
      <c r="A1014" s="18">
        <v>23</v>
      </c>
      <c r="B1014" s="19" t="s">
        <v>1323</v>
      </c>
      <c r="C1014" s="20" t="s">
        <v>193</v>
      </c>
      <c r="D1014" s="20" t="s">
        <v>1324</v>
      </c>
      <c r="E1014" s="20" t="s">
        <v>1325</v>
      </c>
      <c r="F1014" s="21" t="s">
        <v>1326</v>
      </c>
    </row>
    <row r="1015" spans="1:6" ht="35.1" customHeight="1" x14ac:dyDescent="0.25">
      <c r="A1015" s="18">
        <v>23</v>
      </c>
      <c r="B1015" s="19" t="s">
        <v>916</v>
      </c>
      <c r="C1015" s="20" t="s">
        <v>187</v>
      </c>
      <c r="D1015" s="20" t="s">
        <v>188</v>
      </c>
      <c r="E1015" s="20" t="s">
        <v>291</v>
      </c>
      <c r="F1015" s="21" t="s">
        <v>292</v>
      </c>
    </row>
    <row r="1016" spans="1:6" ht="35.1" customHeight="1" x14ac:dyDescent="0.25">
      <c r="A1016" s="18">
        <v>23</v>
      </c>
      <c r="B1016" s="19" t="s">
        <v>1191</v>
      </c>
      <c r="C1016" s="20" t="s">
        <v>375</v>
      </c>
      <c r="D1016" s="20" t="s">
        <v>1192</v>
      </c>
      <c r="E1016" s="20" t="s">
        <v>1193</v>
      </c>
      <c r="F1016" s="21" t="s">
        <v>1194</v>
      </c>
    </row>
    <row r="1017" spans="1:6" ht="35.1" customHeight="1" x14ac:dyDescent="0.25">
      <c r="A1017" s="18">
        <v>23</v>
      </c>
      <c r="B1017" s="19" t="s">
        <v>1358</v>
      </c>
      <c r="C1017" s="20" t="s">
        <v>195</v>
      </c>
      <c r="D1017" s="20" t="s">
        <v>387</v>
      </c>
      <c r="E1017" s="20" t="s">
        <v>593</v>
      </c>
      <c r="F1017" s="21" t="s">
        <v>594</v>
      </c>
    </row>
    <row r="1018" spans="1:6" ht="35.1" customHeight="1" x14ac:dyDescent="0.25">
      <c r="A1018" s="18">
        <v>23</v>
      </c>
      <c r="B1018" s="19" t="s">
        <v>1680</v>
      </c>
      <c r="C1018" s="20" t="s">
        <v>1681</v>
      </c>
      <c r="D1018" s="20" t="s">
        <v>1682</v>
      </c>
      <c r="E1018" s="20" t="s">
        <v>1683</v>
      </c>
      <c r="F1018" s="21" t="s">
        <v>1684</v>
      </c>
    </row>
    <row r="1019" spans="1:6" ht="35.1" customHeight="1" x14ac:dyDescent="0.25">
      <c r="A1019" s="18">
        <v>23</v>
      </c>
      <c r="B1019" s="19" t="s">
        <v>1076</v>
      </c>
      <c r="C1019" s="20" t="s">
        <v>1482</v>
      </c>
      <c r="D1019" s="20" t="s">
        <v>595</v>
      </c>
      <c r="E1019" s="20" t="s">
        <v>596</v>
      </c>
      <c r="F1019" s="21" t="s">
        <v>597</v>
      </c>
    </row>
    <row r="1020" spans="1:6" ht="35.1" customHeight="1" x14ac:dyDescent="0.25">
      <c r="A1020" s="18">
        <v>23</v>
      </c>
      <c r="B1020" s="19" t="s">
        <v>1591</v>
      </c>
      <c r="C1020" s="20" t="s">
        <v>1592</v>
      </c>
      <c r="D1020" s="20" t="s">
        <v>1593</v>
      </c>
      <c r="E1020" s="20" t="s">
        <v>1655</v>
      </c>
      <c r="F1020" s="21" t="s">
        <v>1685</v>
      </c>
    </row>
    <row r="1021" spans="1:6" ht="35.1" customHeight="1" x14ac:dyDescent="0.25">
      <c r="A1021" s="18">
        <v>23</v>
      </c>
      <c r="B1021" s="19" t="s">
        <v>1108</v>
      </c>
      <c r="C1021" s="20" t="s">
        <v>590</v>
      </c>
      <c r="D1021" s="20" t="s">
        <v>591</v>
      </c>
      <c r="E1021" s="20" t="s">
        <v>1686</v>
      </c>
      <c r="F1021" s="21" t="s">
        <v>1687</v>
      </c>
    </row>
    <row r="1022" spans="1:6" ht="35.1" customHeight="1" x14ac:dyDescent="0.25">
      <c r="A1022" s="18">
        <v>23</v>
      </c>
      <c r="B1022" s="19" t="s">
        <v>959</v>
      </c>
      <c r="C1022" s="20" t="s">
        <v>960</v>
      </c>
      <c r="D1022" s="20" t="s">
        <v>961</v>
      </c>
      <c r="E1022" s="20" t="s">
        <v>962</v>
      </c>
      <c r="F1022" s="21" t="s">
        <v>721</v>
      </c>
    </row>
    <row r="1023" spans="1:6" ht="35.1" customHeight="1" x14ac:dyDescent="0.25">
      <c r="A1023" s="18">
        <v>23</v>
      </c>
      <c r="B1023" s="19" t="s">
        <v>1006</v>
      </c>
      <c r="C1023" s="20" t="s">
        <v>598</v>
      </c>
      <c r="D1023" s="20" t="s">
        <v>1007</v>
      </c>
      <c r="E1023" s="20" t="s">
        <v>1008</v>
      </c>
      <c r="F1023" s="21" t="s">
        <v>1009</v>
      </c>
    </row>
    <row r="1024" spans="1:6" ht="35.1" customHeight="1" x14ac:dyDescent="0.25">
      <c r="A1024" s="18">
        <v>23</v>
      </c>
      <c r="B1024" s="19" t="s">
        <v>1672</v>
      </c>
      <c r="C1024" s="20" t="s">
        <v>1181</v>
      </c>
      <c r="D1024" s="20" t="s">
        <v>699</v>
      </c>
      <c r="E1024" s="20" t="s">
        <v>1688</v>
      </c>
      <c r="F1024" s="21" t="s">
        <v>1689</v>
      </c>
    </row>
    <row r="1025" spans="1:6" ht="35.1" customHeight="1" x14ac:dyDescent="0.25">
      <c r="A1025" s="18">
        <v>24</v>
      </c>
      <c r="B1025" s="19" t="s">
        <v>959</v>
      </c>
      <c r="C1025" s="20" t="s">
        <v>960</v>
      </c>
      <c r="D1025" s="20" t="s">
        <v>961</v>
      </c>
      <c r="E1025" s="20" t="s">
        <v>962</v>
      </c>
      <c r="F1025" s="21" t="s">
        <v>721</v>
      </c>
    </row>
    <row r="1026" spans="1:6" ht="35.1" customHeight="1" x14ac:dyDescent="0.25">
      <c r="A1026" s="18">
        <v>24</v>
      </c>
      <c r="B1026" s="19" t="s">
        <v>986</v>
      </c>
      <c r="C1026" s="20" t="s">
        <v>987</v>
      </c>
      <c r="D1026" s="20" t="s">
        <v>193</v>
      </c>
      <c r="E1026" s="20" t="s">
        <v>988</v>
      </c>
      <c r="F1026" s="21" t="s">
        <v>551</v>
      </c>
    </row>
    <row r="1027" spans="1:6" ht="35.1" customHeight="1" x14ac:dyDescent="0.25">
      <c r="A1027" s="18">
        <v>24</v>
      </c>
      <c r="B1027" s="19" t="s">
        <v>1657</v>
      </c>
      <c r="C1027" s="20" t="s">
        <v>1658</v>
      </c>
      <c r="D1027" s="20" t="s">
        <v>193</v>
      </c>
      <c r="E1027" s="20" t="s">
        <v>1659</v>
      </c>
      <c r="F1027" s="21" t="s">
        <v>1660</v>
      </c>
    </row>
    <row r="1028" spans="1:6" ht="35.1" customHeight="1" x14ac:dyDescent="0.25">
      <c r="A1028" s="18">
        <v>24</v>
      </c>
      <c r="B1028" s="19" t="s">
        <v>1026</v>
      </c>
      <c r="C1028" s="20" t="s">
        <v>1027</v>
      </c>
      <c r="D1028" s="20" t="s">
        <v>1028</v>
      </c>
      <c r="E1028" s="20" t="s">
        <v>1190</v>
      </c>
      <c r="F1028" s="21" t="s">
        <v>1030</v>
      </c>
    </row>
    <row r="1029" spans="1:6" ht="35.1" customHeight="1" x14ac:dyDescent="0.25">
      <c r="A1029" s="18">
        <v>24</v>
      </c>
      <c r="B1029" s="19" t="s">
        <v>1644</v>
      </c>
      <c r="C1029" s="20" t="s">
        <v>1645</v>
      </c>
      <c r="D1029" s="20" t="s">
        <v>1253</v>
      </c>
      <c r="E1029" s="20" t="s">
        <v>1646</v>
      </c>
      <c r="F1029" s="21" t="s">
        <v>1647</v>
      </c>
    </row>
    <row r="1030" spans="1:6" ht="35.1" customHeight="1" x14ac:dyDescent="0.25">
      <c r="A1030" s="18">
        <v>24</v>
      </c>
      <c r="B1030" s="19" t="s">
        <v>1026</v>
      </c>
      <c r="C1030" s="20" t="s">
        <v>699</v>
      </c>
      <c r="D1030" s="20" t="s">
        <v>1080</v>
      </c>
      <c r="E1030" s="20" t="s">
        <v>1081</v>
      </c>
      <c r="F1030" s="21" t="s">
        <v>1082</v>
      </c>
    </row>
    <row r="1031" spans="1:6" ht="35.1" customHeight="1" x14ac:dyDescent="0.25">
      <c r="A1031" s="18">
        <v>24</v>
      </c>
      <c r="B1031" s="19" t="s">
        <v>1661</v>
      </c>
      <c r="C1031" s="20" t="s">
        <v>1662</v>
      </c>
      <c r="D1031" s="20" t="s">
        <v>559</v>
      </c>
      <c r="E1031" s="20" t="s">
        <v>1663</v>
      </c>
      <c r="F1031" s="21" t="s">
        <v>1664</v>
      </c>
    </row>
    <row r="1032" spans="1:6" ht="35.1" customHeight="1" x14ac:dyDescent="0.25">
      <c r="A1032" s="18">
        <v>24</v>
      </c>
      <c r="B1032" s="19" t="s">
        <v>1690</v>
      </c>
      <c r="C1032" s="20" t="s">
        <v>1219</v>
      </c>
      <c r="D1032" s="20" t="s">
        <v>1253</v>
      </c>
      <c r="E1032" s="20" t="s">
        <v>1691</v>
      </c>
      <c r="F1032" s="21" t="s">
        <v>1692</v>
      </c>
    </row>
    <row r="1033" spans="1:6" ht="35.1" customHeight="1" x14ac:dyDescent="0.25">
      <c r="A1033" s="18">
        <v>24</v>
      </c>
      <c r="B1033" s="19" t="s">
        <v>1665</v>
      </c>
      <c r="C1033" s="20" t="s">
        <v>1290</v>
      </c>
      <c r="D1033" s="20" t="s">
        <v>1666</v>
      </c>
      <c r="E1033" s="20" t="s">
        <v>1667</v>
      </c>
      <c r="F1033" s="21" t="s">
        <v>1668</v>
      </c>
    </row>
    <row r="1034" spans="1:6" ht="35.1" customHeight="1" x14ac:dyDescent="0.25">
      <c r="A1034" s="18">
        <v>24</v>
      </c>
      <c r="B1034" s="19" t="s">
        <v>1693</v>
      </c>
      <c r="C1034" s="20" t="s">
        <v>401</v>
      </c>
      <c r="D1034" s="20" t="s">
        <v>1574</v>
      </c>
      <c r="E1034" s="20" t="s">
        <v>1694</v>
      </c>
      <c r="F1034" s="21" t="s">
        <v>1695</v>
      </c>
    </row>
    <row r="1035" spans="1:6" ht="35.1" customHeight="1" x14ac:dyDescent="0.25">
      <c r="A1035" s="18">
        <v>24</v>
      </c>
      <c r="B1035" s="19" t="s">
        <v>1052</v>
      </c>
      <c r="C1035" s="20" t="s">
        <v>1271</v>
      </c>
      <c r="D1035" s="20" t="s">
        <v>1696</v>
      </c>
      <c r="E1035" s="20" t="s">
        <v>1669</v>
      </c>
      <c r="F1035" s="21" t="s">
        <v>1670</v>
      </c>
    </row>
    <row r="1036" spans="1:6" ht="35.1" customHeight="1" x14ac:dyDescent="0.25">
      <c r="A1036" s="18">
        <v>24</v>
      </c>
      <c r="B1036" s="19" t="s">
        <v>938</v>
      </c>
      <c r="C1036" s="20" t="s">
        <v>1140</v>
      </c>
      <c r="D1036" s="20" t="s">
        <v>1135</v>
      </c>
      <c r="E1036" s="20" t="s">
        <v>1141</v>
      </c>
      <c r="F1036" s="21" t="s">
        <v>1142</v>
      </c>
    </row>
    <row r="1037" spans="1:6" ht="35.1" customHeight="1" x14ac:dyDescent="0.25">
      <c r="A1037" s="18">
        <v>24</v>
      </c>
      <c r="B1037" s="19" t="s">
        <v>1587</v>
      </c>
      <c r="C1037" s="20" t="s">
        <v>1211</v>
      </c>
      <c r="D1037" s="20" t="s">
        <v>1588</v>
      </c>
      <c r="E1037" s="20" t="s">
        <v>1671</v>
      </c>
      <c r="F1037" s="21" t="s">
        <v>1590</v>
      </c>
    </row>
    <row r="1038" spans="1:6" ht="35.1" customHeight="1" x14ac:dyDescent="0.25">
      <c r="A1038" s="18">
        <v>24</v>
      </c>
      <c r="B1038" s="19" t="s">
        <v>1047</v>
      </c>
      <c r="C1038" s="20" t="s">
        <v>1048</v>
      </c>
      <c r="D1038" s="20" t="s">
        <v>193</v>
      </c>
      <c r="E1038" s="20" t="s">
        <v>718</v>
      </c>
      <c r="F1038" s="21" t="s">
        <v>719</v>
      </c>
    </row>
    <row r="1039" spans="1:6" ht="35.1" customHeight="1" x14ac:dyDescent="0.25">
      <c r="A1039" s="18">
        <v>24</v>
      </c>
      <c r="B1039" s="19" t="s">
        <v>1404</v>
      </c>
      <c r="C1039" s="20" t="s">
        <v>598</v>
      </c>
      <c r="D1039" s="20" t="s">
        <v>1007</v>
      </c>
      <c r="E1039" s="20" t="s">
        <v>1697</v>
      </c>
      <c r="F1039" s="21" t="s">
        <v>1698</v>
      </c>
    </row>
    <row r="1040" spans="1:6" ht="35.1" customHeight="1" x14ac:dyDescent="0.25">
      <c r="A1040" s="18">
        <v>24</v>
      </c>
      <c r="B1040" s="19" t="s">
        <v>1344</v>
      </c>
      <c r="C1040" s="20" t="s">
        <v>923</v>
      </c>
      <c r="D1040" s="20" t="s">
        <v>733</v>
      </c>
      <c r="E1040" s="20" t="s">
        <v>1345</v>
      </c>
      <c r="F1040" s="21" t="s">
        <v>1346</v>
      </c>
    </row>
    <row r="1041" spans="1:6" ht="35.1" customHeight="1" x14ac:dyDescent="0.25">
      <c r="A1041" s="18">
        <v>24</v>
      </c>
      <c r="B1041" s="19" t="s">
        <v>1358</v>
      </c>
      <c r="C1041" s="20" t="s">
        <v>195</v>
      </c>
      <c r="D1041" s="20" t="s">
        <v>387</v>
      </c>
      <c r="E1041" s="20" t="s">
        <v>593</v>
      </c>
      <c r="F1041" s="21" t="s">
        <v>594</v>
      </c>
    </row>
    <row r="1042" spans="1:6" ht="35.1" customHeight="1" x14ac:dyDescent="0.25">
      <c r="A1042" s="18">
        <v>24</v>
      </c>
      <c r="B1042" s="19" t="s">
        <v>1108</v>
      </c>
      <c r="C1042" s="20" t="s">
        <v>1375</v>
      </c>
      <c r="D1042" s="20" t="s">
        <v>193</v>
      </c>
      <c r="E1042" s="20" t="s">
        <v>1376</v>
      </c>
      <c r="F1042" s="21" t="s">
        <v>1377</v>
      </c>
    </row>
    <row r="1043" spans="1:6" ht="35.1" customHeight="1" x14ac:dyDescent="0.25">
      <c r="A1043" s="18">
        <v>24</v>
      </c>
      <c r="B1043" s="19" t="s">
        <v>1085</v>
      </c>
      <c r="C1043" s="20" t="s">
        <v>1211</v>
      </c>
      <c r="D1043" s="20" t="s">
        <v>193</v>
      </c>
      <c r="E1043" s="20" t="s">
        <v>275</v>
      </c>
      <c r="F1043" s="21" t="s">
        <v>276</v>
      </c>
    </row>
    <row r="1044" spans="1:6" ht="35.1" customHeight="1" x14ac:dyDescent="0.25">
      <c r="A1044" s="18">
        <v>24</v>
      </c>
      <c r="B1044" s="19" t="s">
        <v>1006</v>
      </c>
      <c r="C1044" s="20" t="s">
        <v>598</v>
      </c>
      <c r="D1044" s="20" t="s">
        <v>1007</v>
      </c>
      <c r="E1044" s="20" t="s">
        <v>1008</v>
      </c>
      <c r="F1044" s="21" t="s">
        <v>1009</v>
      </c>
    </row>
    <row r="1045" spans="1:6" ht="35.1" customHeight="1" x14ac:dyDescent="0.25">
      <c r="A1045" s="18">
        <v>25</v>
      </c>
      <c r="B1045" s="19" t="s">
        <v>1358</v>
      </c>
      <c r="C1045" s="20" t="s">
        <v>195</v>
      </c>
      <c r="D1045" s="20" t="s">
        <v>387</v>
      </c>
      <c r="E1045" s="20" t="s">
        <v>593</v>
      </c>
      <c r="F1045" s="21" t="s">
        <v>594</v>
      </c>
    </row>
    <row r="1046" spans="1:6" ht="35.1" customHeight="1" x14ac:dyDescent="0.25">
      <c r="A1046" s="18">
        <v>25</v>
      </c>
      <c r="B1046" s="19" t="s">
        <v>1026</v>
      </c>
      <c r="C1046" s="20" t="s">
        <v>699</v>
      </c>
      <c r="D1046" s="20" t="s">
        <v>1080</v>
      </c>
      <c r="E1046" s="20" t="s">
        <v>1081</v>
      </c>
      <c r="F1046" s="21" t="s">
        <v>1082</v>
      </c>
    </row>
    <row r="1047" spans="1:6" ht="35.1" customHeight="1" x14ac:dyDescent="0.25">
      <c r="A1047" s="18">
        <v>25</v>
      </c>
      <c r="B1047" s="19" t="s">
        <v>1347</v>
      </c>
      <c r="C1047" s="20" t="s">
        <v>1070</v>
      </c>
      <c r="D1047" s="20" t="s">
        <v>983</v>
      </c>
      <c r="E1047" s="20" t="s">
        <v>1359</v>
      </c>
      <c r="F1047" s="21" t="s">
        <v>1360</v>
      </c>
    </row>
    <row r="1048" spans="1:6" ht="35.1" customHeight="1" x14ac:dyDescent="0.25">
      <c r="A1048" s="18">
        <v>25</v>
      </c>
      <c r="B1048" s="19" t="s">
        <v>989</v>
      </c>
      <c r="C1048" s="20" t="s">
        <v>308</v>
      </c>
      <c r="D1048" s="20" t="s">
        <v>391</v>
      </c>
      <c r="E1048" s="20" t="s">
        <v>1045</v>
      </c>
      <c r="F1048" s="21" t="s">
        <v>1046</v>
      </c>
    </row>
    <row r="1049" spans="1:6" ht="35.1" customHeight="1" x14ac:dyDescent="0.25">
      <c r="A1049" s="18">
        <v>25</v>
      </c>
      <c r="B1049" s="19" t="s">
        <v>1013</v>
      </c>
      <c r="C1049" s="20" t="s">
        <v>1014</v>
      </c>
      <c r="D1049" s="20" t="s">
        <v>982</v>
      </c>
      <c r="E1049" s="20" t="s">
        <v>1015</v>
      </c>
      <c r="F1049" s="21" t="s">
        <v>1016</v>
      </c>
    </row>
    <row r="1050" spans="1:6" ht="35.1" customHeight="1" x14ac:dyDescent="0.25">
      <c r="A1050" s="18">
        <v>25</v>
      </c>
      <c r="B1050" s="19" t="s">
        <v>1004</v>
      </c>
      <c r="C1050" s="20" t="s">
        <v>1005</v>
      </c>
      <c r="D1050" s="20" t="s">
        <v>194</v>
      </c>
      <c r="E1050" s="20" t="s">
        <v>203</v>
      </c>
      <c r="F1050" s="21" t="s">
        <v>412</v>
      </c>
    </row>
    <row r="1051" spans="1:6" ht="35.1" customHeight="1" x14ac:dyDescent="0.25">
      <c r="A1051" s="18">
        <v>25</v>
      </c>
      <c r="B1051" s="19" t="s">
        <v>1047</v>
      </c>
      <c r="C1051" s="20" t="s">
        <v>1284</v>
      </c>
      <c r="D1051" s="20" t="s">
        <v>1285</v>
      </c>
      <c r="E1051" s="20" t="s">
        <v>1286</v>
      </c>
      <c r="F1051" s="21" t="s">
        <v>1287</v>
      </c>
    </row>
    <row r="1052" spans="1:6" ht="35.1" customHeight="1" x14ac:dyDescent="0.25">
      <c r="A1052" s="18">
        <v>25</v>
      </c>
      <c r="B1052" s="19" t="s">
        <v>1699</v>
      </c>
      <c r="C1052" s="20" t="s">
        <v>554</v>
      </c>
      <c r="D1052" s="20" t="s">
        <v>1363</v>
      </c>
      <c r="E1052" s="20" t="s">
        <v>1700</v>
      </c>
      <c r="F1052" s="21" t="s">
        <v>1701</v>
      </c>
    </row>
    <row r="1053" spans="1:6" ht="35.1" customHeight="1" x14ac:dyDescent="0.25">
      <c r="A1053" s="18">
        <v>25</v>
      </c>
      <c r="B1053" s="19" t="s">
        <v>534</v>
      </c>
      <c r="C1053" s="20" t="s">
        <v>535</v>
      </c>
      <c r="D1053" s="20" t="s">
        <v>536</v>
      </c>
      <c r="E1053" s="20" t="s">
        <v>1653</v>
      </c>
      <c r="F1053" s="21" t="s">
        <v>1654</v>
      </c>
    </row>
    <row r="1054" spans="1:6" ht="35.1" customHeight="1" x14ac:dyDescent="0.25">
      <c r="A1054" s="18">
        <v>25</v>
      </c>
      <c r="B1054" s="19" t="s">
        <v>1386</v>
      </c>
      <c r="C1054" s="20" t="s">
        <v>1387</v>
      </c>
      <c r="D1054" s="20" t="s">
        <v>1388</v>
      </c>
      <c r="E1054" s="20" t="s">
        <v>1389</v>
      </c>
      <c r="F1054" s="21" t="s">
        <v>1390</v>
      </c>
    </row>
    <row r="1055" spans="1:6" ht="35.1" customHeight="1" x14ac:dyDescent="0.25">
      <c r="A1055" s="18">
        <v>25</v>
      </c>
      <c r="B1055" s="19" t="s">
        <v>1319</v>
      </c>
      <c r="C1055" s="20" t="s">
        <v>1320</v>
      </c>
      <c r="D1055" s="20" t="s">
        <v>922</v>
      </c>
      <c r="E1055" s="20" t="s">
        <v>1321</v>
      </c>
      <c r="F1055" s="21" t="s">
        <v>1322</v>
      </c>
    </row>
    <row r="1056" spans="1:6" ht="35.1" customHeight="1" x14ac:dyDescent="0.25">
      <c r="A1056" s="18">
        <v>25</v>
      </c>
      <c r="B1056" s="19" t="s">
        <v>1702</v>
      </c>
      <c r="C1056" s="20" t="s">
        <v>193</v>
      </c>
      <c r="D1056" s="20" t="s">
        <v>527</v>
      </c>
      <c r="E1056" s="20" t="s">
        <v>1703</v>
      </c>
      <c r="F1056" s="21" t="s">
        <v>528</v>
      </c>
    </row>
    <row r="1057" spans="1:6" ht="35.1" customHeight="1" x14ac:dyDescent="0.25">
      <c r="A1057" s="18">
        <v>25</v>
      </c>
      <c r="B1057" s="19" t="s">
        <v>1368</v>
      </c>
      <c r="C1057" s="20" t="s">
        <v>1369</v>
      </c>
      <c r="D1057" s="20" t="s">
        <v>1370</v>
      </c>
      <c r="E1057" s="20" t="s">
        <v>1371</v>
      </c>
      <c r="F1057" s="21" t="s">
        <v>1372</v>
      </c>
    </row>
    <row r="1058" spans="1:6" ht="35.1" customHeight="1" x14ac:dyDescent="0.25">
      <c r="A1058" s="18">
        <v>25</v>
      </c>
      <c r="B1058" s="19" t="s">
        <v>1404</v>
      </c>
      <c r="C1058" s="20" t="s">
        <v>598</v>
      </c>
      <c r="D1058" s="20" t="s">
        <v>1007</v>
      </c>
      <c r="E1058" s="20" t="s">
        <v>1697</v>
      </c>
      <c r="F1058" s="21" t="s">
        <v>1698</v>
      </c>
    </row>
    <row r="1059" spans="1:6" ht="35.1" customHeight="1" x14ac:dyDescent="0.25">
      <c r="A1059" s="18">
        <v>25</v>
      </c>
      <c r="B1059" s="19" t="s">
        <v>1179</v>
      </c>
      <c r="C1059" s="20" t="s">
        <v>1214</v>
      </c>
      <c r="D1059" s="20" t="s">
        <v>1215</v>
      </c>
      <c r="E1059" s="20" t="s">
        <v>1216</v>
      </c>
      <c r="F1059" s="21" t="s">
        <v>1217</v>
      </c>
    </row>
    <row r="1060" spans="1:6" ht="35.1" customHeight="1" x14ac:dyDescent="0.25">
      <c r="A1060" s="18">
        <v>25</v>
      </c>
      <c r="B1060" s="19" t="s">
        <v>1305</v>
      </c>
      <c r="C1060" s="20" t="s">
        <v>1007</v>
      </c>
      <c r="D1060" s="20" t="s">
        <v>187</v>
      </c>
      <c r="E1060" s="20" t="s">
        <v>1306</v>
      </c>
      <c r="F1060" s="21" t="s">
        <v>1307</v>
      </c>
    </row>
    <row r="1061" spans="1:6" ht="35.1" customHeight="1" x14ac:dyDescent="0.25">
      <c r="A1061" s="18">
        <v>25</v>
      </c>
      <c r="B1061" s="19" t="s">
        <v>1040</v>
      </c>
      <c r="C1061" s="20" t="s">
        <v>1041</v>
      </c>
      <c r="D1061" s="20" t="s">
        <v>1042</v>
      </c>
      <c r="E1061" s="20" t="s">
        <v>1043</v>
      </c>
      <c r="F1061" s="21" t="s">
        <v>1044</v>
      </c>
    </row>
    <row r="1062" spans="1:6" ht="35.1" customHeight="1" x14ac:dyDescent="0.25">
      <c r="A1062" s="18">
        <v>25</v>
      </c>
      <c r="B1062" s="19" t="s">
        <v>1704</v>
      </c>
      <c r="C1062" s="20" t="s">
        <v>1000</v>
      </c>
      <c r="D1062" s="20" t="s">
        <v>1705</v>
      </c>
      <c r="E1062" s="20" t="s">
        <v>1288</v>
      </c>
      <c r="F1062" s="21" t="s">
        <v>1706</v>
      </c>
    </row>
    <row r="1063" spans="1:6" ht="35.1" customHeight="1" x14ac:dyDescent="0.25">
      <c r="A1063" s="18">
        <v>25</v>
      </c>
      <c r="B1063" s="19" t="s">
        <v>1021</v>
      </c>
      <c r="C1063" s="20" t="s">
        <v>194</v>
      </c>
      <c r="D1063" s="20" t="s">
        <v>401</v>
      </c>
      <c r="E1063" s="20" t="s">
        <v>214</v>
      </c>
      <c r="F1063" s="21" t="s">
        <v>414</v>
      </c>
    </row>
    <row r="1064" spans="1:6" ht="35.1" customHeight="1" x14ac:dyDescent="0.25">
      <c r="A1064" s="18">
        <v>25</v>
      </c>
      <c r="B1064" s="19" t="s">
        <v>1468</v>
      </c>
      <c r="C1064" s="20" t="s">
        <v>1469</v>
      </c>
      <c r="D1064" s="20" t="s">
        <v>751</v>
      </c>
      <c r="E1064" s="20" t="s">
        <v>752</v>
      </c>
      <c r="F1064" s="21" t="s">
        <v>753</v>
      </c>
    </row>
    <row r="1065" spans="1:6" ht="35.1" customHeight="1" x14ac:dyDescent="0.25">
      <c r="A1065" s="18">
        <v>25</v>
      </c>
      <c r="B1065" s="19" t="s">
        <v>539</v>
      </c>
      <c r="C1065" s="20" t="s">
        <v>540</v>
      </c>
      <c r="D1065" s="20" t="s">
        <v>541</v>
      </c>
      <c r="E1065" s="20" t="s">
        <v>542</v>
      </c>
      <c r="F1065" s="21" t="s">
        <v>543</v>
      </c>
    </row>
    <row r="1066" spans="1:6" ht="35.1" customHeight="1" x14ac:dyDescent="0.25">
      <c r="A1066" s="18">
        <v>25</v>
      </c>
      <c r="B1066" s="19" t="s">
        <v>1308</v>
      </c>
      <c r="C1066" s="20" t="s">
        <v>590</v>
      </c>
      <c r="D1066" s="20" t="s">
        <v>598</v>
      </c>
      <c r="E1066" s="20" t="s">
        <v>1309</v>
      </c>
      <c r="F1066" s="21" t="s">
        <v>304</v>
      </c>
    </row>
    <row r="1067" spans="1:6" ht="35.1" customHeight="1" x14ac:dyDescent="0.25">
      <c r="A1067" s="18">
        <v>25</v>
      </c>
      <c r="B1067" s="19" t="s">
        <v>1191</v>
      </c>
      <c r="C1067" s="20" t="s">
        <v>375</v>
      </c>
      <c r="D1067" s="20" t="s">
        <v>1192</v>
      </c>
      <c r="E1067" s="20" t="s">
        <v>1193</v>
      </c>
      <c r="F1067" s="21" t="s">
        <v>1194</v>
      </c>
    </row>
    <row r="1068" spans="1:6" ht="35.1" customHeight="1" x14ac:dyDescent="0.25">
      <c r="A1068" s="18">
        <v>25</v>
      </c>
      <c r="B1068" s="19" t="s">
        <v>1006</v>
      </c>
      <c r="C1068" s="20" t="s">
        <v>598</v>
      </c>
      <c r="D1068" s="20" t="s">
        <v>1007</v>
      </c>
      <c r="E1068" s="20" t="s">
        <v>1008</v>
      </c>
      <c r="F1068" s="21" t="s">
        <v>1009</v>
      </c>
    </row>
    <row r="1069" spans="1:6" ht="35.1" customHeight="1" x14ac:dyDescent="0.25">
      <c r="A1069" s="18">
        <v>25</v>
      </c>
      <c r="B1069" s="19" t="s">
        <v>1707</v>
      </c>
      <c r="C1069" s="20" t="s">
        <v>1284</v>
      </c>
      <c r="D1069" s="20" t="s">
        <v>1285</v>
      </c>
      <c r="E1069" s="20" t="s">
        <v>1708</v>
      </c>
      <c r="F1069" s="21" t="s">
        <v>1709</v>
      </c>
    </row>
    <row r="1070" spans="1:6" ht="35.1" customHeight="1" x14ac:dyDescent="0.25">
      <c r="A1070" s="18">
        <v>25</v>
      </c>
      <c r="B1070" s="19" t="s">
        <v>1232</v>
      </c>
      <c r="C1070" s="20" t="s">
        <v>1710</v>
      </c>
      <c r="D1070" s="20" t="s">
        <v>1711</v>
      </c>
      <c r="E1070" s="20" t="s">
        <v>1712</v>
      </c>
      <c r="F1070" s="21" t="s">
        <v>1713</v>
      </c>
    </row>
    <row r="1071" spans="1:6" ht="35.1" customHeight="1" x14ac:dyDescent="0.25">
      <c r="A1071" s="18">
        <v>26</v>
      </c>
      <c r="B1071" s="19" t="s">
        <v>1308</v>
      </c>
      <c r="C1071" s="20" t="s">
        <v>590</v>
      </c>
      <c r="D1071" s="20" t="s">
        <v>598</v>
      </c>
      <c r="E1071" s="20" t="s">
        <v>1309</v>
      </c>
      <c r="F1071" s="21" t="s">
        <v>304</v>
      </c>
    </row>
    <row r="1072" spans="1:6" ht="35.1" customHeight="1" x14ac:dyDescent="0.25">
      <c r="A1072" s="18">
        <v>26</v>
      </c>
      <c r="B1072" s="19" t="s">
        <v>989</v>
      </c>
      <c r="C1072" s="20" t="s">
        <v>308</v>
      </c>
      <c r="D1072" s="20" t="s">
        <v>391</v>
      </c>
      <c r="E1072" s="20" t="s">
        <v>1045</v>
      </c>
      <c r="F1072" s="21" t="s">
        <v>1046</v>
      </c>
    </row>
    <row r="1073" spans="1:6" ht="35.1" customHeight="1" x14ac:dyDescent="0.25">
      <c r="A1073" s="18">
        <v>26</v>
      </c>
      <c r="B1073" s="19" t="s">
        <v>973</v>
      </c>
      <c r="C1073" s="20" t="s">
        <v>710</v>
      </c>
      <c r="D1073" s="20" t="s">
        <v>387</v>
      </c>
      <c r="E1073" s="20" t="s">
        <v>974</v>
      </c>
      <c r="F1073" s="21" t="s">
        <v>975</v>
      </c>
    </row>
    <row r="1074" spans="1:6" ht="35.1" customHeight="1" x14ac:dyDescent="0.25">
      <c r="A1074" s="18">
        <v>26</v>
      </c>
      <c r="B1074" s="19" t="s">
        <v>1347</v>
      </c>
      <c r="C1074" s="20" t="s">
        <v>1070</v>
      </c>
      <c r="D1074" s="20" t="s">
        <v>983</v>
      </c>
      <c r="E1074" s="20" t="s">
        <v>1359</v>
      </c>
      <c r="F1074" s="21" t="s">
        <v>1360</v>
      </c>
    </row>
    <row r="1075" spans="1:6" ht="35.1" customHeight="1" x14ac:dyDescent="0.25">
      <c r="A1075" s="18">
        <v>26</v>
      </c>
      <c r="B1075" s="19" t="s">
        <v>1004</v>
      </c>
      <c r="C1075" s="20" t="s">
        <v>1005</v>
      </c>
      <c r="D1075" s="20" t="s">
        <v>194</v>
      </c>
      <c r="E1075" s="20" t="s">
        <v>203</v>
      </c>
      <c r="F1075" s="21" t="s">
        <v>412</v>
      </c>
    </row>
    <row r="1076" spans="1:6" ht="35.1" customHeight="1" x14ac:dyDescent="0.25">
      <c r="A1076" s="18">
        <v>26</v>
      </c>
      <c r="B1076" s="19" t="s">
        <v>1184</v>
      </c>
      <c r="C1076" s="20" t="s">
        <v>1714</v>
      </c>
      <c r="D1076" s="20" t="s">
        <v>944</v>
      </c>
      <c r="E1076" s="20" t="s">
        <v>1715</v>
      </c>
      <c r="F1076" s="21" t="s">
        <v>1716</v>
      </c>
    </row>
    <row r="1077" spans="1:6" ht="35.1" customHeight="1" x14ac:dyDescent="0.25">
      <c r="A1077" s="18">
        <v>26</v>
      </c>
      <c r="B1077" s="19" t="s">
        <v>1386</v>
      </c>
      <c r="C1077" s="20" t="s">
        <v>1387</v>
      </c>
      <c r="D1077" s="20" t="s">
        <v>1388</v>
      </c>
      <c r="E1077" s="20" t="s">
        <v>1389</v>
      </c>
      <c r="F1077" s="21" t="s">
        <v>1390</v>
      </c>
    </row>
    <row r="1078" spans="1:6" ht="35.1" customHeight="1" x14ac:dyDescent="0.25">
      <c r="A1078" s="18">
        <v>26</v>
      </c>
      <c r="B1078" s="19" t="s">
        <v>917</v>
      </c>
      <c r="C1078" s="20" t="s">
        <v>918</v>
      </c>
      <c r="D1078" s="20" t="s">
        <v>564</v>
      </c>
      <c r="E1078" s="20" t="s">
        <v>919</v>
      </c>
      <c r="F1078" s="21" t="s">
        <v>920</v>
      </c>
    </row>
    <row r="1079" spans="1:6" ht="35.1" customHeight="1" x14ac:dyDescent="0.25">
      <c r="A1079" s="18">
        <v>26</v>
      </c>
      <c r="B1079" s="19" t="s">
        <v>1305</v>
      </c>
      <c r="C1079" s="20" t="s">
        <v>1007</v>
      </c>
      <c r="D1079" s="20" t="s">
        <v>187</v>
      </c>
      <c r="E1079" s="20" t="s">
        <v>1306</v>
      </c>
      <c r="F1079" s="21" t="s">
        <v>1307</v>
      </c>
    </row>
    <row r="1080" spans="1:6" ht="35.1" customHeight="1" x14ac:dyDescent="0.25">
      <c r="A1080" s="18">
        <v>26</v>
      </c>
      <c r="B1080" s="19" t="s">
        <v>1143</v>
      </c>
      <c r="C1080" s="20" t="s">
        <v>1144</v>
      </c>
      <c r="D1080" s="20" t="s">
        <v>751</v>
      </c>
      <c r="E1080" s="20" t="s">
        <v>1145</v>
      </c>
      <c r="F1080" s="21" t="s">
        <v>1146</v>
      </c>
    </row>
    <row r="1081" spans="1:6" ht="35.1" customHeight="1" x14ac:dyDescent="0.25">
      <c r="A1081" s="18">
        <v>26</v>
      </c>
      <c r="B1081" s="19" t="s">
        <v>1404</v>
      </c>
      <c r="C1081" s="20" t="s">
        <v>598</v>
      </c>
      <c r="D1081" s="20" t="s">
        <v>1007</v>
      </c>
      <c r="E1081" s="20" t="s">
        <v>1697</v>
      </c>
      <c r="F1081" s="21" t="s">
        <v>1698</v>
      </c>
    </row>
    <row r="1082" spans="1:6" ht="35.1" customHeight="1" x14ac:dyDescent="0.25">
      <c r="A1082" s="18">
        <v>26</v>
      </c>
      <c r="B1082" s="19" t="s">
        <v>1040</v>
      </c>
      <c r="C1082" s="20" t="s">
        <v>1041</v>
      </c>
      <c r="D1082" s="20" t="s">
        <v>1042</v>
      </c>
      <c r="E1082" s="20" t="s">
        <v>1043</v>
      </c>
      <c r="F1082" s="21" t="s">
        <v>1044</v>
      </c>
    </row>
    <row r="1083" spans="1:6" ht="35.1" customHeight="1" x14ac:dyDescent="0.25">
      <c r="A1083" s="18">
        <v>26</v>
      </c>
      <c r="B1083" s="19" t="s">
        <v>1699</v>
      </c>
      <c r="C1083" s="20" t="s">
        <v>554</v>
      </c>
      <c r="D1083" s="20" t="s">
        <v>1363</v>
      </c>
      <c r="E1083" s="20" t="s">
        <v>1700</v>
      </c>
      <c r="F1083" s="21" t="s">
        <v>1701</v>
      </c>
    </row>
    <row r="1084" spans="1:6" ht="35.1" customHeight="1" x14ac:dyDescent="0.25">
      <c r="A1084" s="18">
        <v>26</v>
      </c>
      <c r="B1084" s="19" t="s">
        <v>1704</v>
      </c>
      <c r="C1084" s="20" t="s">
        <v>1000</v>
      </c>
      <c r="D1084" s="20" t="s">
        <v>1705</v>
      </c>
      <c r="E1084" s="20" t="s">
        <v>1288</v>
      </c>
      <c r="F1084" s="21" t="s">
        <v>1706</v>
      </c>
    </row>
    <row r="1085" spans="1:6" ht="35.1" customHeight="1" x14ac:dyDescent="0.25">
      <c r="A1085" s="18">
        <v>26</v>
      </c>
      <c r="B1085" s="19" t="s">
        <v>1717</v>
      </c>
      <c r="C1085" s="20" t="s">
        <v>391</v>
      </c>
      <c r="D1085" s="20" t="s">
        <v>923</v>
      </c>
      <c r="E1085" s="20" t="s">
        <v>1718</v>
      </c>
      <c r="F1085" s="21" t="s">
        <v>1719</v>
      </c>
    </row>
    <row r="1086" spans="1:6" ht="35.1" customHeight="1" x14ac:dyDescent="0.25">
      <c r="A1086" s="18">
        <v>26</v>
      </c>
      <c r="B1086" s="19" t="s">
        <v>1702</v>
      </c>
      <c r="C1086" s="20" t="s">
        <v>193</v>
      </c>
      <c r="D1086" s="20" t="s">
        <v>527</v>
      </c>
      <c r="E1086" s="20" t="s">
        <v>1703</v>
      </c>
      <c r="F1086" s="21" t="s">
        <v>528</v>
      </c>
    </row>
    <row r="1087" spans="1:6" ht="35.1" customHeight="1" x14ac:dyDescent="0.25">
      <c r="A1087" s="18">
        <v>26</v>
      </c>
      <c r="B1087" s="19" t="s">
        <v>1063</v>
      </c>
      <c r="C1087" s="20" t="s">
        <v>1064</v>
      </c>
      <c r="D1087" s="20" t="s">
        <v>1065</v>
      </c>
      <c r="E1087" s="20" t="s">
        <v>1643</v>
      </c>
      <c r="F1087" s="21" t="s">
        <v>1067</v>
      </c>
    </row>
    <row r="1088" spans="1:6" ht="35.1" customHeight="1" x14ac:dyDescent="0.25">
      <c r="A1088" s="18">
        <v>26</v>
      </c>
      <c r="B1088" s="19" t="s">
        <v>1191</v>
      </c>
      <c r="C1088" s="20" t="s">
        <v>375</v>
      </c>
      <c r="D1088" s="20" t="s">
        <v>1192</v>
      </c>
      <c r="E1088" s="20" t="s">
        <v>1193</v>
      </c>
      <c r="F1088" s="21" t="s">
        <v>1194</v>
      </c>
    </row>
    <row r="1089" spans="1:6" ht="35.1" customHeight="1" x14ac:dyDescent="0.25">
      <c r="A1089" s="18">
        <v>26</v>
      </c>
      <c r="B1089" s="19" t="s">
        <v>1006</v>
      </c>
      <c r="C1089" s="20" t="s">
        <v>598</v>
      </c>
      <c r="D1089" s="20" t="s">
        <v>1007</v>
      </c>
      <c r="E1089" s="20" t="s">
        <v>1008</v>
      </c>
      <c r="F1089" s="21" t="s">
        <v>1009</v>
      </c>
    </row>
    <row r="1090" spans="1:6" ht="35.1" customHeight="1" x14ac:dyDescent="0.25">
      <c r="A1090" s="18">
        <v>26</v>
      </c>
      <c r="B1090" s="19" t="s">
        <v>1184</v>
      </c>
      <c r="C1090" s="20" t="s">
        <v>1185</v>
      </c>
      <c r="D1090" s="20" t="s">
        <v>1186</v>
      </c>
      <c r="E1090" s="20" t="s">
        <v>1187</v>
      </c>
      <c r="F1090" s="21" t="s">
        <v>1188</v>
      </c>
    </row>
    <row r="1091" spans="1:6" ht="35.1" customHeight="1" x14ac:dyDescent="0.25">
      <c r="A1091" s="18">
        <v>26</v>
      </c>
      <c r="B1091" s="19" t="s">
        <v>1349</v>
      </c>
      <c r="C1091" s="20" t="s">
        <v>1109</v>
      </c>
      <c r="D1091" s="20" t="s">
        <v>1350</v>
      </c>
      <c r="E1091" s="20" t="s">
        <v>1351</v>
      </c>
      <c r="F1091" s="21" t="s">
        <v>1352</v>
      </c>
    </row>
    <row r="1092" spans="1:6" ht="35.1" customHeight="1" x14ac:dyDescent="0.25">
      <c r="A1092" s="18">
        <v>27</v>
      </c>
      <c r="B1092" s="19" t="s">
        <v>955</v>
      </c>
      <c r="C1092" s="20" t="s">
        <v>956</v>
      </c>
      <c r="D1092" s="20" t="s">
        <v>710</v>
      </c>
      <c r="E1092" s="20" t="s">
        <v>722</v>
      </c>
      <c r="F1092" s="21" t="s">
        <v>723</v>
      </c>
    </row>
    <row r="1093" spans="1:6" ht="35.1" customHeight="1" x14ac:dyDescent="0.25">
      <c r="A1093" s="18">
        <v>27</v>
      </c>
      <c r="B1093" s="19" t="s">
        <v>1344</v>
      </c>
      <c r="C1093" s="20" t="s">
        <v>923</v>
      </c>
      <c r="D1093" s="20" t="s">
        <v>733</v>
      </c>
      <c r="E1093" s="20" t="s">
        <v>1345</v>
      </c>
      <c r="F1093" s="21" t="s">
        <v>1346</v>
      </c>
    </row>
    <row r="1094" spans="1:6" ht="35.1" customHeight="1" x14ac:dyDescent="0.25">
      <c r="A1094" s="18">
        <v>27</v>
      </c>
      <c r="B1094" s="19" t="s">
        <v>1026</v>
      </c>
      <c r="C1094" s="20" t="s">
        <v>699</v>
      </c>
      <c r="D1094" s="20" t="s">
        <v>1080</v>
      </c>
      <c r="E1094" s="20" t="s">
        <v>1081</v>
      </c>
      <c r="F1094" s="21" t="s">
        <v>1082</v>
      </c>
    </row>
    <row r="1095" spans="1:6" ht="35.1" customHeight="1" x14ac:dyDescent="0.25">
      <c r="A1095" s="18">
        <v>27</v>
      </c>
      <c r="B1095" s="19" t="s">
        <v>994</v>
      </c>
      <c r="C1095" s="20" t="s">
        <v>995</v>
      </c>
      <c r="D1095" s="20" t="s">
        <v>996</v>
      </c>
      <c r="E1095" s="20" t="s">
        <v>997</v>
      </c>
      <c r="F1095" s="21" t="s">
        <v>998</v>
      </c>
    </row>
    <row r="1096" spans="1:6" ht="35.1" customHeight="1" x14ac:dyDescent="0.25">
      <c r="A1096" s="18">
        <v>27</v>
      </c>
      <c r="B1096" s="19" t="s">
        <v>1155</v>
      </c>
      <c r="C1096" s="20" t="s">
        <v>1156</v>
      </c>
      <c r="D1096" s="20" t="s">
        <v>1157</v>
      </c>
      <c r="E1096" s="20" t="s">
        <v>1158</v>
      </c>
      <c r="F1096" s="21" t="s">
        <v>1159</v>
      </c>
    </row>
    <row r="1097" spans="1:6" ht="35.1" customHeight="1" x14ac:dyDescent="0.25">
      <c r="A1097" s="18">
        <v>27</v>
      </c>
      <c r="B1097" s="19" t="s">
        <v>1347</v>
      </c>
      <c r="C1097" s="20" t="s">
        <v>1070</v>
      </c>
      <c r="D1097" s="20" t="s">
        <v>983</v>
      </c>
      <c r="E1097" s="20" t="s">
        <v>1359</v>
      </c>
      <c r="F1097" s="21" t="s">
        <v>1360</v>
      </c>
    </row>
    <row r="1098" spans="1:6" ht="35.1" customHeight="1" x14ac:dyDescent="0.25">
      <c r="A1098" s="18">
        <v>27</v>
      </c>
      <c r="B1098" s="19" t="s">
        <v>1720</v>
      </c>
      <c r="C1098" s="20" t="s">
        <v>1123</v>
      </c>
      <c r="D1098" s="20" t="s">
        <v>1607</v>
      </c>
      <c r="E1098" s="20" t="s">
        <v>1721</v>
      </c>
      <c r="F1098" s="21" t="s">
        <v>1722</v>
      </c>
    </row>
    <row r="1099" spans="1:6" ht="35.1" customHeight="1" x14ac:dyDescent="0.25">
      <c r="A1099" s="18">
        <v>27</v>
      </c>
      <c r="B1099" s="19" t="s">
        <v>1598</v>
      </c>
      <c r="C1099" s="20" t="s">
        <v>383</v>
      </c>
      <c r="D1099" s="20" t="s">
        <v>1566</v>
      </c>
      <c r="E1099" s="20" t="s">
        <v>1599</v>
      </c>
      <c r="F1099" s="21" t="s">
        <v>1600</v>
      </c>
    </row>
    <row r="1100" spans="1:6" ht="35.1" customHeight="1" x14ac:dyDescent="0.25">
      <c r="A1100" s="18">
        <v>27</v>
      </c>
      <c r="B1100" s="19" t="s">
        <v>1308</v>
      </c>
      <c r="C1100" s="20" t="s">
        <v>590</v>
      </c>
      <c r="D1100" s="20" t="s">
        <v>598</v>
      </c>
      <c r="E1100" s="20" t="s">
        <v>1309</v>
      </c>
      <c r="F1100" s="21" t="s">
        <v>304</v>
      </c>
    </row>
    <row r="1101" spans="1:6" ht="35.1" customHeight="1" x14ac:dyDescent="0.25">
      <c r="A1101" s="18">
        <v>27</v>
      </c>
      <c r="B1101" s="19" t="s">
        <v>1450</v>
      </c>
      <c r="C1101" s="20" t="s">
        <v>1441</v>
      </c>
      <c r="D1101" s="20" t="s">
        <v>1451</v>
      </c>
      <c r="E1101" s="20" t="s">
        <v>1452</v>
      </c>
      <c r="F1101" s="21" t="s">
        <v>1453</v>
      </c>
    </row>
    <row r="1102" spans="1:6" ht="35.1" customHeight="1" x14ac:dyDescent="0.25">
      <c r="A1102" s="18">
        <v>27</v>
      </c>
      <c r="B1102" s="19" t="s">
        <v>1184</v>
      </c>
      <c r="C1102" s="20" t="s">
        <v>1714</v>
      </c>
      <c r="D1102" s="20" t="s">
        <v>944</v>
      </c>
      <c r="E1102" s="20" t="s">
        <v>1715</v>
      </c>
      <c r="F1102" s="21" t="s">
        <v>1716</v>
      </c>
    </row>
    <row r="1103" spans="1:6" ht="35.1" customHeight="1" x14ac:dyDescent="0.25">
      <c r="A1103" s="18">
        <v>27</v>
      </c>
      <c r="B1103" s="19" t="s">
        <v>1723</v>
      </c>
      <c r="C1103" s="20" t="s">
        <v>1724</v>
      </c>
      <c r="D1103" s="20" t="s">
        <v>1725</v>
      </c>
      <c r="E1103" s="20" t="s">
        <v>1726</v>
      </c>
      <c r="F1103" s="21" t="s">
        <v>1727</v>
      </c>
    </row>
    <row r="1104" spans="1:6" ht="35.1" customHeight="1" x14ac:dyDescent="0.25">
      <c r="A1104" s="18">
        <v>27</v>
      </c>
      <c r="B1104" s="19" t="s">
        <v>279</v>
      </c>
      <c r="C1104" s="20" t="s">
        <v>280</v>
      </c>
      <c r="D1104" s="20" t="s">
        <v>194</v>
      </c>
      <c r="E1104" s="20" t="s">
        <v>201</v>
      </c>
      <c r="F1104" s="21" t="s">
        <v>202</v>
      </c>
    </row>
    <row r="1105" spans="1:6" ht="35.1" customHeight="1" x14ac:dyDescent="0.25">
      <c r="A1105" s="18">
        <v>27</v>
      </c>
      <c r="B1105" s="19" t="s">
        <v>1100</v>
      </c>
      <c r="C1105" s="20" t="s">
        <v>1014</v>
      </c>
      <c r="D1105" s="20" t="s">
        <v>982</v>
      </c>
      <c r="E1105" s="20" t="s">
        <v>1101</v>
      </c>
      <c r="F1105" s="21" t="s">
        <v>1102</v>
      </c>
    </row>
    <row r="1106" spans="1:6" ht="35.1" customHeight="1" x14ac:dyDescent="0.25">
      <c r="A1106" s="18">
        <v>27</v>
      </c>
      <c r="B1106" s="19" t="s">
        <v>989</v>
      </c>
      <c r="C1106" s="20" t="s">
        <v>1327</v>
      </c>
      <c r="D1106" s="20" t="s">
        <v>391</v>
      </c>
      <c r="E1106" s="20" t="s">
        <v>1545</v>
      </c>
      <c r="F1106" s="21" t="s">
        <v>1503</v>
      </c>
    </row>
    <row r="1107" spans="1:6" ht="35.1" customHeight="1" x14ac:dyDescent="0.25">
      <c r="A1107" s="18">
        <v>27</v>
      </c>
      <c r="B1107" s="19" t="s">
        <v>1195</v>
      </c>
      <c r="C1107" s="20" t="s">
        <v>383</v>
      </c>
      <c r="D1107" s="20" t="s">
        <v>1196</v>
      </c>
      <c r="E1107" s="20" t="s">
        <v>1197</v>
      </c>
      <c r="F1107" s="21" t="s">
        <v>1198</v>
      </c>
    </row>
    <row r="1108" spans="1:6" ht="35.1" customHeight="1" x14ac:dyDescent="0.25">
      <c r="A1108" s="18">
        <v>27</v>
      </c>
      <c r="B1108" s="19" t="s">
        <v>1088</v>
      </c>
      <c r="C1108" s="20" t="s">
        <v>1089</v>
      </c>
      <c r="D1108" s="20" t="s">
        <v>1090</v>
      </c>
      <c r="E1108" s="20" t="s">
        <v>1091</v>
      </c>
      <c r="F1108" s="21" t="s">
        <v>1092</v>
      </c>
    </row>
    <row r="1109" spans="1:6" ht="35.1" customHeight="1" x14ac:dyDescent="0.25">
      <c r="A1109" s="18">
        <v>27</v>
      </c>
      <c r="B1109" s="19" t="s">
        <v>1386</v>
      </c>
      <c r="C1109" s="20" t="s">
        <v>1387</v>
      </c>
      <c r="D1109" s="20" t="s">
        <v>1388</v>
      </c>
      <c r="E1109" s="20" t="s">
        <v>1389</v>
      </c>
      <c r="F1109" s="21" t="s">
        <v>1390</v>
      </c>
    </row>
    <row r="1110" spans="1:6" ht="35.1" customHeight="1" x14ac:dyDescent="0.25">
      <c r="A1110" s="18">
        <v>27</v>
      </c>
      <c r="B1110" s="19" t="s">
        <v>1699</v>
      </c>
      <c r="C1110" s="20" t="s">
        <v>554</v>
      </c>
      <c r="D1110" s="20" t="s">
        <v>1363</v>
      </c>
      <c r="E1110" s="20" t="s">
        <v>1700</v>
      </c>
      <c r="F1110" s="21" t="s">
        <v>1701</v>
      </c>
    </row>
    <row r="1111" spans="1:6" ht="35.1" customHeight="1" x14ac:dyDescent="0.25">
      <c r="A1111" s="18">
        <v>27</v>
      </c>
      <c r="B1111" s="19" t="s">
        <v>1404</v>
      </c>
      <c r="C1111" s="20" t="s">
        <v>598</v>
      </c>
      <c r="D1111" s="20" t="s">
        <v>1007</v>
      </c>
      <c r="E1111" s="20" t="s">
        <v>1697</v>
      </c>
      <c r="F1111" s="21" t="s">
        <v>1698</v>
      </c>
    </row>
    <row r="1112" spans="1:6" ht="35.1" customHeight="1" x14ac:dyDescent="0.25">
      <c r="A1112" s="18">
        <v>27</v>
      </c>
      <c r="B1112" s="19" t="s">
        <v>1179</v>
      </c>
      <c r="C1112" s="20" t="s">
        <v>1214</v>
      </c>
      <c r="D1112" s="20" t="s">
        <v>1215</v>
      </c>
      <c r="E1112" s="20" t="s">
        <v>1216</v>
      </c>
      <c r="F1112" s="21" t="s">
        <v>1217</v>
      </c>
    </row>
    <row r="1113" spans="1:6" ht="35.1" customHeight="1" x14ac:dyDescent="0.25">
      <c r="A1113" s="18">
        <v>27</v>
      </c>
      <c r="B1113" s="19" t="s">
        <v>1305</v>
      </c>
      <c r="C1113" s="20" t="s">
        <v>1007</v>
      </c>
      <c r="D1113" s="20" t="s">
        <v>187</v>
      </c>
      <c r="E1113" s="20" t="s">
        <v>1306</v>
      </c>
      <c r="F1113" s="21" t="s">
        <v>1307</v>
      </c>
    </row>
    <row r="1114" spans="1:6" ht="35.1" customHeight="1" x14ac:dyDescent="0.25">
      <c r="A1114" s="18">
        <v>27</v>
      </c>
      <c r="B1114" s="19" t="s">
        <v>1491</v>
      </c>
      <c r="C1114" s="20" t="s">
        <v>591</v>
      </c>
      <c r="D1114" s="20" t="s">
        <v>1492</v>
      </c>
      <c r="E1114" s="20" t="s">
        <v>1493</v>
      </c>
      <c r="F1114" s="21" t="s">
        <v>1494</v>
      </c>
    </row>
    <row r="1115" spans="1:6" ht="35.1" customHeight="1" x14ac:dyDescent="0.25">
      <c r="A1115" s="18">
        <v>27</v>
      </c>
      <c r="B1115" s="19" t="s">
        <v>1391</v>
      </c>
      <c r="C1115" s="20" t="s">
        <v>1392</v>
      </c>
      <c r="D1115" s="20" t="s">
        <v>183</v>
      </c>
      <c r="E1115" s="20" t="s">
        <v>212</v>
      </c>
      <c r="F1115" s="21" t="s">
        <v>197</v>
      </c>
    </row>
    <row r="1116" spans="1:6" ht="35.1" customHeight="1" x14ac:dyDescent="0.25">
      <c r="A1116" s="18">
        <v>27</v>
      </c>
      <c r="B1116" s="19" t="s">
        <v>1036</v>
      </c>
      <c r="C1116" s="20" t="s">
        <v>1728</v>
      </c>
      <c r="D1116" s="20" t="s">
        <v>1253</v>
      </c>
      <c r="E1116" s="20" t="s">
        <v>1729</v>
      </c>
      <c r="F1116" s="21" t="s">
        <v>1730</v>
      </c>
    </row>
    <row r="1117" spans="1:6" ht="35.1" customHeight="1" x14ac:dyDescent="0.25">
      <c r="A1117" s="18">
        <v>27</v>
      </c>
      <c r="B1117" s="19" t="s">
        <v>1498</v>
      </c>
      <c r="C1117" s="20" t="s">
        <v>1285</v>
      </c>
      <c r="D1117" s="20" t="s">
        <v>387</v>
      </c>
      <c r="E1117" s="20" t="s">
        <v>1499</v>
      </c>
      <c r="F1117" s="21" t="s">
        <v>415</v>
      </c>
    </row>
    <row r="1118" spans="1:6" ht="35.1" customHeight="1" x14ac:dyDescent="0.25">
      <c r="A1118" s="18">
        <v>27</v>
      </c>
      <c r="B1118" s="19" t="s">
        <v>1076</v>
      </c>
      <c r="C1118" s="20" t="s">
        <v>1482</v>
      </c>
      <c r="D1118" s="20" t="s">
        <v>595</v>
      </c>
      <c r="E1118" s="20" t="s">
        <v>596</v>
      </c>
      <c r="F1118" s="21" t="s">
        <v>597</v>
      </c>
    </row>
    <row r="1119" spans="1:6" ht="35.1" customHeight="1" x14ac:dyDescent="0.25">
      <c r="A1119" s="18">
        <v>27</v>
      </c>
      <c r="B1119" s="19" t="s">
        <v>1591</v>
      </c>
      <c r="C1119" s="20" t="s">
        <v>1592</v>
      </c>
      <c r="D1119" s="20" t="s">
        <v>1593</v>
      </c>
      <c r="E1119" s="20" t="s">
        <v>1655</v>
      </c>
      <c r="F1119" s="21" t="s">
        <v>1685</v>
      </c>
    </row>
    <row r="1120" spans="1:6" ht="35.1" customHeight="1" x14ac:dyDescent="0.25">
      <c r="A1120" s="18">
        <v>27</v>
      </c>
      <c r="B1120" s="19" t="s">
        <v>1606</v>
      </c>
      <c r="C1120" s="20" t="s">
        <v>1607</v>
      </c>
      <c r="D1120" s="20" t="s">
        <v>302</v>
      </c>
      <c r="E1120" s="20" t="s">
        <v>1608</v>
      </c>
      <c r="F1120" s="21" t="s">
        <v>1609</v>
      </c>
    </row>
    <row r="1121" spans="1:6" ht="35.1" customHeight="1" x14ac:dyDescent="0.25">
      <c r="A1121" s="18">
        <v>27</v>
      </c>
      <c r="B1121" s="19" t="s">
        <v>1731</v>
      </c>
      <c r="C1121" s="20" t="s">
        <v>1441</v>
      </c>
      <c r="D1121" s="20" t="s">
        <v>559</v>
      </c>
      <c r="E1121" s="20" t="s">
        <v>1732</v>
      </c>
      <c r="F1121" s="21" t="s">
        <v>1733</v>
      </c>
    </row>
    <row r="1122" spans="1:6" ht="35.1" customHeight="1" x14ac:dyDescent="0.25">
      <c r="A1122" s="18">
        <v>27</v>
      </c>
      <c r="B1122" s="19" t="s">
        <v>986</v>
      </c>
      <c r="C1122" s="20" t="s">
        <v>987</v>
      </c>
      <c r="D1122" s="20" t="s">
        <v>193</v>
      </c>
      <c r="E1122" s="20" t="s">
        <v>988</v>
      </c>
      <c r="F1122" s="21" t="s">
        <v>551</v>
      </c>
    </row>
    <row r="1123" spans="1:6" ht="35.1" customHeight="1" x14ac:dyDescent="0.25">
      <c r="A1123" s="18">
        <v>28</v>
      </c>
      <c r="B1123" s="19" t="s">
        <v>711</v>
      </c>
      <c r="C1123" s="20" t="s">
        <v>712</v>
      </c>
      <c r="D1123" s="20" t="s">
        <v>592</v>
      </c>
      <c r="E1123" s="20" t="s">
        <v>1461</v>
      </c>
      <c r="F1123" s="21" t="s">
        <v>724</v>
      </c>
    </row>
    <row r="1124" spans="1:6" ht="35.1" customHeight="1" x14ac:dyDescent="0.25">
      <c r="A1124" s="18">
        <v>28</v>
      </c>
      <c r="B1124" s="19" t="s">
        <v>994</v>
      </c>
      <c r="C1124" s="20" t="s">
        <v>995</v>
      </c>
      <c r="D1124" s="20" t="s">
        <v>996</v>
      </c>
      <c r="E1124" s="20" t="s">
        <v>997</v>
      </c>
      <c r="F1124" s="21" t="s">
        <v>998</v>
      </c>
    </row>
    <row r="1125" spans="1:6" ht="35.1" customHeight="1" x14ac:dyDescent="0.25">
      <c r="A1125" s="18">
        <v>28</v>
      </c>
      <c r="B1125" s="19" t="s">
        <v>1155</v>
      </c>
      <c r="C1125" s="20" t="s">
        <v>1156</v>
      </c>
      <c r="D1125" s="20" t="s">
        <v>1157</v>
      </c>
      <c r="E1125" s="20" t="s">
        <v>1158</v>
      </c>
      <c r="F1125" s="21" t="s">
        <v>1159</v>
      </c>
    </row>
    <row r="1126" spans="1:6" ht="35.1" customHeight="1" x14ac:dyDescent="0.25">
      <c r="A1126" s="18">
        <v>28</v>
      </c>
      <c r="B1126" s="19" t="s">
        <v>1347</v>
      </c>
      <c r="C1126" s="20" t="s">
        <v>1070</v>
      </c>
      <c r="D1126" s="20" t="s">
        <v>983</v>
      </c>
      <c r="E1126" s="20" t="s">
        <v>1359</v>
      </c>
      <c r="F1126" s="21" t="s">
        <v>1360</v>
      </c>
    </row>
    <row r="1127" spans="1:6" ht="35.1" customHeight="1" x14ac:dyDescent="0.25">
      <c r="A1127" s="18">
        <v>28</v>
      </c>
      <c r="B1127" s="19" t="s">
        <v>1254</v>
      </c>
      <c r="C1127" s="20" t="s">
        <v>982</v>
      </c>
      <c r="D1127" s="20" t="s">
        <v>1255</v>
      </c>
      <c r="E1127" s="20" t="s">
        <v>1256</v>
      </c>
      <c r="F1127" s="21" t="s">
        <v>1257</v>
      </c>
    </row>
    <row r="1128" spans="1:6" ht="35.1" customHeight="1" x14ac:dyDescent="0.25">
      <c r="A1128" s="18">
        <v>28</v>
      </c>
      <c r="B1128" s="19" t="s">
        <v>1353</v>
      </c>
      <c r="C1128" s="20" t="s">
        <v>387</v>
      </c>
      <c r="D1128" s="20" t="s">
        <v>1354</v>
      </c>
      <c r="E1128" s="20" t="s">
        <v>1355</v>
      </c>
      <c r="F1128" s="21" t="s">
        <v>1356</v>
      </c>
    </row>
    <row r="1129" spans="1:6" ht="35.1" customHeight="1" x14ac:dyDescent="0.25">
      <c r="A1129" s="18">
        <v>28</v>
      </c>
      <c r="B1129" s="19" t="s">
        <v>1386</v>
      </c>
      <c r="C1129" s="20" t="s">
        <v>1387</v>
      </c>
      <c r="D1129" s="20" t="s">
        <v>1388</v>
      </c>
      <c r="E1129" s="20" t="s">
        <v>1389</v>
      </c>
      <c r="F1129" s="21" t="s">
        <v>1390</v>
      </c>
    </row>
    <row r="1130" spans="1:6" ht="35.1" customHeight="1" x14ac:dyDescent="0.25">
      <c r="A1130" s="18">
        <v>28</v>
      </c>
      <c r="B1130" s="19" t="s">
        <v>1047</v>
      </c>
      <c r="C1130" s="20" t="s">
        <v>1284</v>
      </c>
      <c r="D1130" s="20" t="s">
        <v>1285</v>
      </c>
      <c r="E1130" s="20" t="s">
        <v>1286</v>
      </c>
      <c r="F1130" s="21" t="s">
        <v>1287</v>
      </c>
    </row>
    <row r="1131" spans="1:6" ht="35.1" customHeight="1" x14ac:dyDescent="0.25">
      <c r="A1131" s="18">
        <v>28</v>
      </c>
      <c r="B1131" s="19" t="s">
        <v>1723</v>
      </c>
      <c r="C1131" s="20" t="s">
        <v>1724</v>
      </c>
      <c r="D1131" s="20" t="s">
        <v>1725</v>
      </c>
      <c r="E1131" s="20" t="s">
        <v>1726</v>
      </c>
      <c r="F1131" s="21" t="s">
        <v>1727</v>
      </c>
    </row>
    <row r="1132" spans="1:6" ht="35.1" customHeight="1" x14ac:dyDescent="0.25">
      <c r="A1132" s="18">
        <v>28</v>
      </c>
      <c r="B1132" s="19" t="s">
        <v>1004</v>
      </c>
      <c r="C1132" s="20" t="s">
        <v>1005</v>
      </c>
      <c r="D1132" s="20" t="s">
        <v>194</v>
      </c>
      <c r="E1132" s="20" t="s">
        <v>203</v>
      </c>
      <c r="F1132" s="21" t="s">
        <v>412</v>
      </c>
    </row>
    <row r="1133" spans="1:6" ht="35.1" customHeight="1" x14ac:dyDescent="0.25">
      <c r="A1133" s="18">
        <v>28</v>
      </c>
      <c r="B1133" s="19" t="s">
        <v>1076</v>
      </c>
      <c r="C1133" s="20" t="s">
        <v>1482</v>
      </c>
      <c r="D1133" s="20" t="s">
        <v>595</v>
      </c>
      <c r="E1133" s="20" t="s">
        <v>596</v>
      </c>
      <c r="F1133" s="21" t="s">
        <v>597</v>
      </c>
    </row>
    <row r="1134" spans="1:6" ht="35.1" customHeight="1" x14ac:dyDescent="0.25">
      <c r="A1134" s="18">
        <v>28</v>
      </c>
      <c r="B1134" s="19" t="s">
        <v>1040</v>
      </c>
      <c r="C1134" s="20" t="s">
        <v>1041</v>
      </c>
      <c r="D1134" s="20" t="s">
        <v>1042</v>
      </c>
      <c r="E1134" s="20" t="s">
        <v>1043</v>
      </c>
      <c r="F1134" s="21" t="s">
        <v>1044</v>
      </c>
    </row>
    <row r="1135" spans="1:6" ht="35.1" customHeight="1" x14ac:dyDescent="0.25">
      <c r="A1135" s="18">
        <v>28</v>
      </c>
      <c r="B1135" s="19" t="s">
        <v>1699</v>
      </c>
      <c r="C1135" s="20" t="s">
        <v>554</v>
      </c>
      <c r="D1135" s="20" t="s">
        <v>1363</v>
      </c>
      <c r="E1135" s="20" t="s">
        <v>1700</v>
      </c>
      <c r="F1135" s="21" t="s">
        <v>1701</v>
      </c>
    </row>
    <row r="1136" spans="1:6" ht="35.1" customHeight="1" x14ac:dyDescent="0.25">
      <c r="A1136" s="18">
        <v>28</v>
      </c>
      <c r="B1136" s="19" t="s">
        <v>934</v>
      </c>
      <c r="C1136" s="20" t="s">
        <v>935</v>
      </c>
      <c r="D1136" s="20" t="s">
        <v>564</v>
      </c>
      <c r="E1136" s="20" t="s">
        <v>936</v>
      </c>
      <c r="F1136" s="21" t="s">
        <v>937</v>
      </c>
    </row>
    <row r="1137" spans="1:6" ht="35.1" customHeight="1" x14ac:dyDescent="0.25">
      <c r="A1137" s="18">
        <v>28</v>
      </c>
      <c r="B1137" s="19" t="s">
        <v>1368</v>
      </c>
      <c r="C1137" s="20" t="s">
        <v>1369</v>
      </c>
      <c r="D1137" s="20" t="s">
        <v>1370</v>
      </c>
      <c r="E1137" s="20" t="s">
        <v>1371</v>
      </c>
      <c r="F1137" s="21" t="s">
        <v>1372</v>
      </c>
    </row>
    <row r="1138" spans="1:6" ht="35.1" customHeight="1" x14ac:dyDescent="0.25">
      <c r="A1138" s="18">
        <v>28</v>
      </c>
      <c r="B1138" s="19" t="s">
        <v>1305</v>
      </c>
      <c r="C1138" s="20" t="s">
        <v>1007</v>
      </c>
      <c r="D1138" s="20" t="s">
        <v>187</v>
      </c>
      <c r="E1138" s="20" t="s">
        <v>1306</v>
      </c>
      <c r="F1138" s="21" t="s">
        <v>1307</v>
      </c>
    </row>
    <row r="1139" spans="1:6" ht="35.1" customHeight="1" x14ac:dyDescent="0.25">
      <c r="A1139" s="18">
        <v>28</v>
      </c>
      <c r="B1139" s="19" t="s">
        <v>1591</v>
      </c>
      <c r="C1139" s="20" t="s">
        <v>1592</v>
      </c>
      <c r="D1139" s="20" t="s">
        <v>1593</v>
      </c>
      <c r="E1139" s="20" t="s">
        <v>1594</v>
      </c>
      <c r="F1139" s="21" t="s">
        <v>1595</v>
      </c>
    </row>
    <row r="1140" spans="1:6" ht="35.1" customHeight="1" x14ac:dyDescent="0.25">
      <c r="A1140" s="18">
        <v>28</v>
      </c>
      <c r="B1140" s="19" t="s">
        <v>1269</v>
      </c>
      <c r="C1140" s="20" t="s">
        <v>1484</v>
      </c>
      <c r="D1140" s="20" t="s">
        <v>554</v>
      </c>
      <c r="E1140" s="20" t="s">
        <v>1485</v>
      </c>
      <c r="F1140" s="21" t="s">
        <v>556</v>
      </c>
    </row>
    <row r="1141" spans="1:6" ht="35.1" customHeight="1" x14ac:dyDescent="0.25">
      <c r="A1141" s="18">
        <v>28</v>
      </c>
      <c r="B1141" s="19" t="s">
        <v>1088</v>
      </c>
      <c r="C1141" s="20" t="s">
        <v>1089</v>
      </c>
      <c r="D1141" s="20" t="s">
        <v>1090</v>
      </c>
      <c r="E1141" s="20" t="s">
        <v>1091</v>
      </c>
      <c r="F1141" s="21" t="s">
        <v>1092</v>
      </c>
    </row>
    <row r="1142" spans="1:6" ht="35.1" customHeight="1" x14ac:dyDescent="0.25">
      <c r="A1142" s="18">
        <v>28</v>
      </c>
      <c r="B1142" s="19" t="s">
        <v>539</v>
      </c>
      <c r="C1142" s="20" t="s">
        <v>540</v>
      </c>
      <c r="D1142" s="20" t="s">
        <v>541</v>
      </c>
      <c r="E1142" s="20" t="s">
        <v>542</v>
      </c>
      <c r="F1142" s="21" t="s">
        <v>543</v>
      </c>
    </row>
    <row r="1143" spans="1:6" ht="35.1" customHeight="1" x14ac:dyDescent="0.25">
      <c r="A1143" s="18">
        <v>28</v>
      </c>
      <c r="B1143" s="19" t="s">
        <v>1382</v>
      </c>
      <c r="C1143" s="20" t="s">
        <v>983</v>
      </c>
      <c r="D1143" s="20" t="s">
        <v>1383</v>
      </c>
      <c r="E1143" s="20" t="s">
        <v>1734</v>
      </c>
      <c r="F1143" s="21" t="s">
        <v>1735</v>
      </c>
    </row>
    <row r="1144" spans="1:6" ht="35.1" customHeight="1" x14ac:dyDescent="0.25">
      <c r="A1144" s="18">
        <v>28</v>
      </c>
      <c r="B1144" s="19" t="s">
        <v>1404</v>
      </c>
      <c r="C1144" s="20" t="s">
        <v>598</v>
      </c>
      <c r="D1144" s="20" t="s">
        <v>1007</v>
      </c>
      <c r="E1144" s="20" t="s">
        <v>1697</v>
      </c>
      <c r="F1144" s="21" t="s">
        <v>1698</v>
      </c>
    </row>
    <row r="1145" spans="1:6" ht="35.1" customHeight="1" x14ac:dyDescent="0.25">
      <c r="A1145" s="18">
        <v>28</v>
      </c>
      <c r="B1145" s="19" t="s">
        <v>1088</v>
      </c>
      <c r="C1145" s="20" t="s">
        <v>1289</v>
      </c>
      <c r="D1145" s="20" t="s">
        <v>531</v>
      </c>
      <c r="E1145" s="20" t="s">
        <v>532</v>
      </c>
      <c r="F1145" s="21" t="s">
        <v>533</v>
      </c>
    </row>
    <row r="1146" spans="1:6" ht="35.1" customHeight="1" x14ac:dyDescent="0.25">
      <c r="A1146" s="18">
        <v>28</v>
      </c>
      <c r="B1146" s="19" t="s">
        <v>1391</v>
      </c>
      <c r="C1146" s="20" t="s">
        <v>1392</v>
      </c>
      <c r="D1146" s="20" t="s">
        <v>183</v>
      </c>
      <c r="E1146" s="20" t="s">
        <v>212</v>
      </c>
      <c r="F1146" s="21" t="s">
        <v>197</v>
      </c>
    </row>
    <row r="1147" spans="1:6" ht="35.1" customHeight="1" x14ac:dyDescent="0.25">
      <c r="A1147" s="18">
        <v>28</v>
      </c>
      <c r="B1147" s="19" t="s">
        <v>1498</v>
      </c>
      <c r="C1147" s="20" t="s">
        <v>1285</v>
      </c>
      <c r="D1147" s="20" t="s">
        <v>387</v>
      </c>
      <c r="E1147" s="20" t="s">
        <v>1499</v>
      </c>
      <c r="F1147" s="21" t="s">
        <v>415</v>
      </c>
    </row>
    <row r="1148" spans="1:6" ht="35.1" customHeight="1" x14ac:dyDescent="0.25">
      <c r="A1148" s="18">
        <v>28</v>
      </c>
      <c r="B1148" s="19" t="s">
        <v>1358</v>
      </c>
      <c r="C1148" s="20" t="s">
        <v>195</v>
      </c>
      <c r="D1148" s="20" t="s">
        <v>387</v>
      </c>
      <c r="E1148" s="20" t="s">
        <v>593</v>
      </c>
      <c r="F1148" s="21" t="s">
        <v>594</v>
      </c>
    </row>
    <row r="1149" spans="1:6" ht="35.1" customHeight="1" x14ac:dyDescent="0.25">
      <c r="A1149" s="18">
        <v>28</v>
      </c>
      <c r="B1149" s="19" t="s">
        <v>1308</v>
      </c>
      <c r="C1149" s="20" t="s">
        <v>590</v>
      </c>
      <c r="D1149" s="20" t="s">
        <v>598</v>
      </c>
      <c r="E1149" s="20" t="s">
        <v>1309</v>
      </c>
      <c r="F1149" s="21" t="s">
        <v>304</v>
      </c>
    </row>
    <row r="1150" spans="1:6" ht="35.1" customHeight="1" x14ac:dyDescent="0.25">
      <c r="A1150" s="18">
        <v>28</v>
      </c>
      <c r="B1150" s="19" t="s">
        <v>1606</v>
      </c>
      <c r="C1150" s="20" t="s">
        <v>1607</v>
      </c>
      <c r="D1150" s="20" t="s">
        <v>302</v>
      </c>
      <c r="E1150" s="20" t="s">
        <v>1608</v>
      </c>
      <c r="F1150" s="21" t="s">
        <v>1609</v>
      </c>
    </row>
    <row r="1151" spans="1:6" ht="35.1" customHeight="1" x14ac:dyDescent="0.25">
      <c r="A1151" s="18">
        <v>28</v>
      </c>
      <c r="B1151" s="19" t="s">
        <v>1191</v>
      </c>
      <c r="C1151" s="20" t="s">
        <v>375</v>
      </c>
      <c r="D1151" s="20" t="s">
        <v>1192</v>
      </c>
      <c r="E1151" s="20" t="s">
        <v>1193</v>
      </c>
      <c r="F1151" s="21" t="s">
        <v>1194</v>
      </c>
    </row>
    <row r="1152" spans="1:6" ht="35.1" customHeight="1" x14ac:dyDescent="0.25">
      <c r="A1152" s="18">
        <v>28</v>
      </c>
      <c r="B1152" s="19" t="s">
        <v>1507</v>
      </c>
      <c r="C1152" s="20" t="s">
        <v>1508</v>
      </c>
      <c r="D1152" s="20" t="s">
        <v>1413</v>
      </c>
      <c r="E1152" s="20" t="s">
        <v>1509</v>
      </c>
      <c r="F1152" s="21" t="s">
        <v>1510</v>
      </c>
    </row>
    <row r="1153" spans="1:6" ht="35.1" customHeight="1" x14ac:dyDescent="0.25">
      <c r="A1153" s="18">
        <v>28</v>
      </c>
      <c r="B1153" s="19" t="s">
        <v>1006</v>
      </c>
      <c r="C1153" s="20" t="s">
        <v>598</v>
      </c>
      <c r="D1153" s="20" t="s">
        <v>1007</v>
      </c>
      <c r="E1153" s="20" t="s">
        <v>1008</v>
      </c>
      <c r="F1153" s="21" t="s">
        <v>1009</v>
      </c>
    </row>
    <row r="1154" spans="1:6" ht="35.1" customHeight="1" x14ac:dyDescent="0.25">
      <c r="A1154" s="18">
        <v>28</v>
      </c>
      <c r="B1154" s="19" t="s">
        <v>1425</v>
      </c>
      <c r="C1154" s="20" t="s">
        <v>931</v>
      </c>
      <c r="D1154" s="20" t="s">
        <v>183</v>
      </c>
      <c r="E1154" s="20" t="s">
        <v>1426</v>
      </c>
      <c r="F1154" s="21" t="s">
        <v>1427</v>
      </c>
    </row>
    <row r="1155" spans="1:6" ht="35.1" customHeight="1" x14ac:dyDescent="0.25">
      <c r="A1155" s="18">
        <v>28</v>
      </c>
      <c r="B1155" s="19" t="s">
        <v>1323</v>
      </c>
      <c r="C1155" s="20" t="s">
        <v>193</v>
      </c>
      <c r="D1155" s="20" t="s">
        <v>1324</v>
      </c>
      <c r="E1155" s="20" t="s">
        <v>1325</v>
      </c>
      <c r="F1155" s="21" t="s">
        <v>1326</v>
      </c>
    </row>
    <row r="1156" spans="1:6" ht="35.1" customHeight="1" x14ac:dyDescent="0.25">
      <c r="A1156" s="18">
        <v>28</v>
      </c>
      <c r="B1156" s="19" t="s">
        <v>1622</v>
      </c>
      <c r="C1156" s="20" t="s">
        <v>1623</v>
      </c>
      <c r="D1156" s="20" t="s">
        <v>599</v>
      </c>
      <c r="E1156" s="20" t="s">
        <v>600</v>
      </c>
      <c r="F1156" s="21" t="s">
        <v>601</v>
      </c>
    </row>
    <row r="1157" spans="1:6" ht="35.1" customHeight="1" x14ac:dyDescent="0.25">
      <c r="A1157" s="18">
        <v>28</v>
      </c>
      <c r="B1157" s="19" t="s">
        <v>1720</v>
      </c>
      <c r="C1157" s="20" t="s">
        <v>1123</v>
      </c>
      <c r="D1157" s="20" t="s">
        <v>1607</v>
      </c>
      <c r="E1157" s="20" t="s">
        <v>1721</v>
      </c>
      <c r="F1157" s="21" t="s">
        <v>1722</v>
      </c>
    </row>
    <row r="1158" spans="1:6" ht="35.1" customHeight="1" x14ac:dyDescent="0.25">
      <c r="A1158" s="18">
        <v>28</v>
      </c>
      <c r="B1158" s="19" t="s">
        <v>1736</v>
      </c>
      <c r="C1158" s="20" t="s">
        <v>918</v>
      </c>
      <c r="D1158" s="20" t="s">
        <v>1737</v>
      </c>
      <c r="E1158" s="20" t="s">
        <v>1738</v>
      </c>
      <c r="F1158" s="21" t="s">
        <v>1739</v>
      </c>
    </row>
    <row r="1159" spans="1:6" ht="35.1" customHeight="1" x14ac:dyDescent="0.25">
      <c r="A1159" s="18">
        <v>28</v>
      </c>
      <c r="B1159" s="19" t="s">
        <v>1036</v>
      </c>
      <c r="C1159" s="20" t="s">
        <v>1728</v>
      </c>
      <c r="D1159" s="20" t="s">
        <v>1253</v>
      </c>
      <c r="E1159" s="20" t="s">
        <v>1729</v>
      </c>
      <c r="F1159" s="21" t="s">
        <v>1730</v>
      </c>
    </row>
    <row r="1160" spans="1:6" ht="35.1" customHeight="1" x14ac:dyDescent="0.25">
      <c r="A1160" s="18">
        <v>28</v>
      </c>
      <c r="B1160" s="19" t="s">
        <v>1083</v>
      </c>
      <c r="C1160" s="20" t="s">
        <v>1740</v>
      </c>
      <c r="D1160" s="20" t="s">
        <v>194</v>
      </c>
      <c r="E1160" s="20" t="s">
        <v>1741</v>
      </c>
      <c r="F1160" s="21" t="s">
        <v>1742</v>
      </c>
    </row>
    <row r="1161" spans="1:6" ht="35.1" customHeight="1" x14ac:dyDescent="0.25">
      <c r="A1161" s="18">
        <v>29</v>
      </c>
      <c r="B1161" s="19" t="s">
        <v>713</v>
      </c>
      <c r="C1161" s="20" t="s">
        <v>714</v>
      </c>
      <c r="D1161" s="20" t="s">
        <v>715</v>
      </c>
      <c r="E1161" s="20" t="s">
        <v>725</v>
      </c>
      <c r="F1161" s="21" t="s">
        <v>726</v>
      </c>
    </row>
    <row r="1162" spans="1:6" ht="35.1" customHeight="1" x14ac:dyDescent="0.25">
      <c r="A1162" s="18">
        <v>29</v>
      </c>
      <c r="B1162" s="19" t="s">
        <v>1743</v>
      </c>
      <c r="C1162" s="20" t="s">
        <v>397</v>
      </c>
      <c r="D1162" s="20" t="s">
        <v>1744</v>
      </c>
      <c r="E1162" s="20" t="s">
        <v>1745</v>
      </c>
      <c r="F1162" s="21" t="s">
        <v>1746</v>
      </c>
    </row>
    <row r="1163" spans="1:6" ht="35.1" customHeight="1" x14ac:dyDescent="0.25">
      <c r="A1163" s="18">
        <v>29</v>
      </c>
      <c r="B1163" s="19" t="s">
        <v>938</v>
      </c>
      <c r="C1163" s="20" t="s">
        <v>939</v>
      </c>
      <c r="D1163" s="20" t="s">
        <v>940</v>
      </c>
      <c r="E1163" s="20" t="s">
        <v>941</v>
      </c>
      <c r="F1163" s="21" t="s">
        <v>942</v>
      </c>
    </row>
    <row r="1164" spans="1:6" ht="35.1" customHeight="1" x14ac:dyDescent="0.25">
      <c r="A1164" s="18">
        <v>29</v>
      </c>
      <c r="B1164" s="19" t="s">
        <v>1747</v>
      </c>
      <c r="C1164" s="20" t="s">
        <v>1748</v>
      </c>
      <c r="D1164" s="20" t="s">
        <v>1645</v>
      </c>
      <c r="E1164" s="20" t="s">
        <v>1749</v>
      </c>
      <c r="F1164" s="21" t="s">
        <v>1750</v>
      </c>
    </row>
    <row r="1165" spans="1:6" ht="35.1" customHeight="1" x14ac:dyDescent="0.25">
      <c r="A1165" s="18">
        <v>29</v>
      </c>
      <c r="B1165" s="19" t="s">
        <v>1751</v>
      </c>
      <c r="C1165" s="20" t="s">
        <v>1123</v>
      </c>
      <c r="D1165" s="20" t="s">
        <v>945</v>
      </c>
      <c r="E1165" s="20" t="s">
        <v>1752</v>
      </c>
      <c r="F1165" s="21" t="s">
        <v>1753</v>
      </c>
    </row>
    <row r="1166" spans="1:6" ht="35.1" customHeight="1" x14ac:dyDescent="0.25">
      <c r="A1166" s="18">
        <v>30</v>
      </c>
      <c r="B1166" s="19" t="s">
        <v>1702</v>
      </c>
      <c r="C1166" s="20" t="s">
        <v>193</v>
      </c>
      <c r="D1166" s="20" t="s">
        <v>527</v>
      </c>
      <c r="E1166" s="20" t="s">
        <v>1703</v>
      </c>
      <c r="F1166" s="21" t="s">
        <v>528</v>
      </c>
    </row>
    <row r="1167" spans="1:6" ht="35.1" customHeight="1" x14ac:dyDescent="0.25">
      <c r="A1167" s="18">
        <v>30</v>
      </c>
      <c r="B1167" s="19" t="s">
        <v>1702</v>
      </c>
      <c r="C1167" s="20" t="s">
        <v>193</v>
      </c>
      <c r="D1167" s="20" t="s">
        <v>527</v>
      </c>
      <c r="E1167" s="20" t="s">
        <v>1703</v>
      </c>
      <c r="F1167" s="21" t="s">
        <v>528</v>
      </c>
    </row>
    <row r="1168" spans="1:6" ht="35.1" customHeight="1" x14ac:dyDescent="0.25">
      <c r="A1168" s="18">
        <v>30</v>
      </c>
      <c r="B1168" s="19" t="s">
        <v>1754</v>
      </c>
      <c r="C1168" s="20" t="s">
        <v>1755</v>
      </c>
      <c r="D1168" s="20" t="s">
        <v>387</v>
      </c>
      <c r="E1168" s="20" t="s">
        <v>1756</v>
      </c>
      <c r="F1168" s="21" t="s">
        <v>1757</v>
      </c>
    </row>
    <row r="1169" spans="1:6" ht="35.1" customHeight="1" x14ac:dyDescent="0.25">
      <c r="A1169" s="18">
        <v>30</v>
      </c>
      <c r="B1169" s="19" t="s">
        <v>1758</v>
      </c>
      <c r="C1169" s="20" t="s">
        <v>308</v>
      </c>
      <c r="D1169" s="20" t="s">
        <v>983</v>
      </c>
      <c r="E1169" s="20" t="s">
        <v>1759</v>
      </c>
      <c r="F1169" s="21" t="s">
        <v>1760</v>
      </c>
    </row>
    <row r="1170" spans="1:6" ht="35.1" customHeight="1" x14ac:dyDescent="0.25">
      <c r="A1170" s="18">
        <v>30</v>
      </c>
      <c r="B1170" s="19" t="s">
        <v>1083</v>
      </c>
      <c r="C1170" s="20" t="s">
        <v>183</v>
      </c>
      <c r="D1170" s="20" t="s">
        <v>1172</v>
      </c>
      <c r="E1170" s="20" t="s">
        <v>1173</v>
      </c>
      <c r="F1170" s="21" t="s">
        <v>1174</v>
      </c>
    </row>
    <row r="1171" spans="1:6" ht="35.1" customHeight="1" x14ac:dyDescent="0.25">
      <c r="A1171" s="18">
        <v>30</v>
      </c>
      <c r="B1171" s="19" t="s">
        <v>1347</v>
      </c>
      <c r="C1171" s="20" t="s">
        <v>1761</v>
      </c>
      <c r="D1171" s="20" t="s">
        <v>1157</v>
      </c>
      <c r="E1171" s="20" t="s">
        <v>1762</v>
      </c>
      <c r="F1171" s="21" t="s">
        <v>1763</v>
      </c>
    </row>
    <row r="1172" spans="1:6" ht="35.1" customHeight="1" x14ac:dyDescent="0.25">
      <c r="A1172" s="18">
        <v>31</v>
      </c>
      <c r="B1172" s="19" t="s">
        <v>1088</v>
      </c>
      <c r="C1172" s="20" t="s">
        <v>1289</v>
      </c>
      <c r="D1172" s="20" t="s">
        <v>531</v>
      </c>
      <c r="E1172" s="20" t="s">
        <v>532</v>
      </c>
      <c r="F1172" s="21" t="s">
        <v>533</v>
      </c>
    </row>
    <row r="1173" spans="1:6" ht="35.1" customHeight="1" x14ac:dyDescent="0.25">
      <c r="A1173" s="18">
        <v>31</v>
      </c>
      <c r="B1173" s="19" t="s">
        <v>1088</v>
      </c>
      <c r="C1173" s="20" t="s">
        <v>1289</v>
      </c>
      <c r="D1173" s="20" t="s">
        <v>531</v>
      </c>
      <c r="E1173" s="20" t="s">
        <v>532</v>
      </c>
      <c r="F1173" s="21" t="s">
        <v>533</v>
      </c>
    </row>
    <row r="1174" spans="1:6" ht="35.1" customHeight="1" x14ac:dyDescent="0.25">
      <c r="A1174" s="18">
        <v>31</v>
      </c>
      <c r="B1174" s="19" t="s">
        <v>1565</v>
      </c>
      <c r="C1174" s="20" t="s">
        <v>1566</v>
      </c>
      <c r="D1174" s="20" t="s">
        <v>1196</v>
      </c>
      <c r="E1174" s="20" t="s">
        <v>1567</v>
      </c>
      <c r="F1174" s="21" t="s">
        <v>1568</v>
      </c>
    </row>
    <row r="1175" spans="1:6" ht="35.1" customHeight="1" x14ac:dyDescent="0.25">
      <c r="A1175" s="18">
        <v>31</v>
      </c>
      <c r="B1175" s="19" t="s">
        <v>1764</v>
      </c>
      <c r="C1175" s="20" t="s">
        <v>590</v>
      </c>
      <c r="D1175" s="20" t="s">
        <v>591</v>
      </c>
      <c r="E1175" s="20" t="s">
        <v>1765</v>
      </c>
      <c r="F1175" s="21" t="s">
        <v>1766</v>
      </c>
    </row>
    <row r="1176" spans="1:6" ht="35.1" customHeight="1" x14ac:dyDescent="0.25">
      <c r="A1176" s="18">
        <v>31</v>
      </c>
      <c r="B1176" s="19" t="s">
        <v>1036</v>
      </c>
      <c r="C1176" s="20" t="s">
        <v>1728</v>
      </c>
      <c r="D1176" s="20" t="s">
        <v>1253</v>
      </c>
      <c r="E1176" s="20" t="s">
        <v>1729</v>
      </c>
      <c r="F1176" s="21" t="s">
        <v>1730</v>
      </c>
    </row>
    <row r="1177" spans="1:6" ht="35.1" customHeight="1" x14ac:dyDescent="0.25">
      <c r="A1177" s="18">
        <v>31</v>
      </c>
      <c r="B1177" s="19" t="s">
        <v>1767</v>
      </c>
      <c r="C1177" s="20" t="s">
        <v>1253</v>
      </c>
      <c r="D1177" s="20" t="s">
        <v>1478</v>
      </c>
      <c r="E1177" s="20" t="s">
        <v>1768</v>
      </c>
      <c r="F1177" s="21" t="s">
        <v>1769</v>
      </c>
    </row>
    <row r="1178" spans="1:6" ht="35.1" customHeight="1" x14ac:dyDescent="0.25">
      <c r="A1178" s="18">
        <v>32</v>
      </c>
      <c r="B1178" s="19" t="s">
        <v>1168</v>
      </c>
      <c r="C1178" s="20" t="s">
        <v>401</v>
      </c>
      <c r="D1178" s="20" t="s">
        <v>536</v>
      </c>
      <c r="E1178" s="20" t="s">
        <v>537</v>
      </c>
      <c r="F1178" s="21" t="s">
        <v>538</v>
      </c>
    </row>
    <row r="1179" spans="1:6" ht="35.1" customHeight="1" x14ac:dyDescent="0.25">
      <c r="A1179" s="18">
        <v>32</v>
      </c>
      <c r="B1179" s="19" t="s">
        <v>1168</v>
      </c>
      <c r="C1179" s="20" t="s">
        <v>401</v>
      </c>
      <c r="D1179" s="20" t="s">
        <v>536</v>
      </c>
      <c r="E1179" s="20" t="s">
        <v>537</v>
      </c>
      <c r="F1179" s="21" t="s">
        <v>538</v>
      </c>
    </row>
    <row r="1180" spans="1:6" ht="35.1" customHeight="1" x14ac:dyDescent="0.25">
      <c r="A1180" s="18">
        <v>32</v>
      </c>
      <c r="B1180" s="19" t="s">
        <v>1436</v>
      </c>
      <c r="C1180" s="20" t="s">
        <v>1109</v>
      </c>
      <c r="D1180" s="20" t="s">
        <v>1437</v>
      </c>
      <c r="E1180" s="20" t="s">
        <v>1438</v>
      </c>
      <c r="F1180" s="21" t="s">
        <v>1439</v>
      </c>
    </row>
    <row r="1181" spans="1:6" ht="35.1" customHeight="1" x14ac:dyDescent="0.25">
      <c r="A1181" s="18">
        <v>32</v>
      </c>
      <c r="B1181" s="19" t="s">
        <v>1770</v>
      </c>
      <c r="C1181" s="20" t="s">
        <v>1771</v>
      </c>
      <c r="D1181" s="20" t="s">
        <v>1705</v>
      </c>
      <c r="E1181" s="20" t="s">
        <v>1772</v>
      </c>
      <c r="F1181" s="21" t="s">
        <v>1773</v>
      </c>
    </row>
    <row r="1182" spans="1:6" ht="35.1" customHeight="1" x14ac:dyDescent="0.25">
      <c r="A1182" s="18">
        <v>32</v>
      </c>
      <c r="B1182" s="19" t="s">
        <v>1202</v>
      </c>
      <c r="C1182" s="20" t="s">
        <v>1378</v>
      </c>
      <c r="D1182" s="20" t="s">
        <v>1379</v>
      </c>
      <c r="E1182" s="20" t="s">
        <v>1380</v>
      </c>
      <c r="F1182" s="21" t="s">
        <v>1381</v>
      </c>
    </row>
    <row r="1183" spans="1:6" ht="35.1" customHeight="1" x14ac:dyDescent="0.25">
      <c r="A1183" s="18">
        <v>32</v>
      </c>
      <c r="B1183" s="19" t="s">
        <v>1103</v>
      </c>
      <c r="C1183" s="20" t="s">
        <v>1464</v>
      </c>
      <c r="D1183" s="20" t="s">
        <v>1465</v>
      </c>
      <c r="E1183" s="20" t="s">
        <v>1466</v>
      </c>
      <c r="F1183" s="21" t="s">
        <v>1467</v>
      </c>
    </row>
    <row r="1184" spans="1:6" ht="35.1" customHeight="1" x14ac:dyDescent="0.25">
      <c r="A1184" s="18">
        <v>33</v>
      </c>
      <c r="B1184" s="19" t="s">
        <v>399</v>
      </c>
      <c r="C1184" s="20" t="s">
        <v>400</v>
      </c>
      <c r="D1184" s="20" t="s">
        <v>401</v>
      </c>
      <c r="E1184" s="20" t="s">
        <v>214</v>
      </c>
      <c r="F1184" s="21" t="s">
        <v>414</v>
      </c>
    </row>
    <row r="1185" spans="1:6" ht="35.1" customHeight="1" x14ac:dyDescent="0.25">
      <c r="A1185" s="18">
        <v>33</v>
      </c>
      <c r="B1185" s="19" t="s">
        <v>1774</v>
      </c>
      <c r="C1185" s="20" t="s">
        <v>1775</v>
      </c>
      <c r="D1185" s="20" t="s">
        <v>1537</v>
      </c>
      <c r="E1185" s="20" t="s">
        <v>1776</v>
      </c>
      <c r="F1185" s="21" t="s">
        <v>1777</v>
      </c>
    </row>
    <row r="1186" spans="1:6" ht="35.1" customHeight="1" x14ac:dyDescent="0.25">
      <c r="A1186" s="18">
        <v>33</v>
      </c>
      <c r="B1186" s="19" t="s">
        <v>1778</v>
      </c>
      <c r="C1186" s="20" t="s">
        <v>193</v>
      </c>
      <c r="D1186" s="20" t="s">
        <v>1779</v>
      </c>
      <c r="E1186" s="20" t="s">
        <v>1780</v>
      </c>
      <c r="F1186" s="21" t="s">
        <v>1781</v>
      </c>
    </row>
    <row r="1187" spans="1:6" ht="35.1" customHeight="1" x14ac:dyDescent="0.25">
      <c r="A1187" s="18">
        <v>33</v>
      </c>
      <c r="B1187" s="19" t="s">
        <v>1040</v>
      </c>
      <c r="C1187" s="20" t="s">
        <v>1041</v>
      </c>
      <c r="D1187" s="20" t="s">
        <v>1042</v>
      </c>
      <c r="E1187" s="20" t="s">
        <v>1043</v>
      </c>
      <c r="F1187" s="21" t="s">
        <v>1044</v>
      </c>
    </row>
    <row r="1188" spans="1:6" ht="35.1" customHeight="1" x14ac:dyDescent="0.25">
      <c r="A1188" s="18">
        <v>33</v>
      </c>
      <c r="B1188" s="19" t="s">
        <v>1179</v>
      </c>
      <c r="C1188" s="20" t="s">
        <v>1495</v>
      </c>
      <c r="D1188" s="20" t="s">
        <v>1169</v>
      </c>
      <c r="E1188" s="20" t="s">
        <v>1496</v>
      </c>
      <c r="F1188" s="21" t="s">
        <v>1497</v>
      </c>
    </row>
    <row r="1189" spans="1:6" ht="35.1" customHeight="1" x14ac:dyDescent="0.25">
      <c r="A1189" s="18">
        <v>34</v>
      </c>
      <c r="B1189" s="19" t="s">
        <v>539</v>
      </c>
      <c r="C1189" s="20" t="s">
        <v>540</v>
      </c>
      <c r="D1189" s="20" t="s">
        <v>541</v>
      </c>
      <c r="E1189" s="20" t="s">
        <v>542</v>
      </c>
      <c r="F1189" s="21" t="s">
        <v>543</v>
      </c>
    </row>
    <row r="1190" spans="1:6" ht="35.1" customHeight="1" x14ac:dyDescent="0.25">
      <c r="A1190" s="18">
        <v>34</v>
      </c>
      <c r="B1190" s="19" t="s">
        <v>1391</v>
      </c>
      <c r="C1190" s="20" t="s">
        <v>1392</v>
      </c>
      <c r="D1190" s="20" t="s">
        <v>183</v>
      </c>
      <c r="E1190" s="20" t="s">
        <v>212</v>
      </c>
      <c r="F1190" s="21" t="s">
        <v>197</v>
      </c>
    </row>
    <row r="1191" spans="1:6" ht="35.1" customHeight="1" x14ac:dyDescent="0.25">
      <c r="A1191" s="18">
        <v>34</v>
      </c>
      <c r="B1191" s="19" t="s">
        <v>1704</v>
      </c>
      <c r="C1191" s="20" t="s">
        <v>1000</v>
      </c>
      <c r="D1191" s="20" t="s">
        <v>1705</v>
      </c>
      <c r="E1191" s="20" t="s">
        <v>1288</v>
      </c>
      <c r="F1191" s="21" t="s">
        <v>1706</v>
      </c>
    </row>
    <row r="1192" spans="1:6" ht="35.1" customHeight="1" x14ac:dyDescent="0.25">
      <c r="A1192" s="18">
        <v>34</v>
      </c>
      <c r="B1192" s="19" t="s">
        <v>976</v>
      </c>
      <c r="C1192" s="20" t="s">
        <v>970</v>
      </c>
      <c r="D1192" s="20" t="s">
        <v>1524</v>
      </c>
      <c r="E1192" s="20" t="s">
        <v>1525</v>
      </c>
      <c r="F1192" s="21" t="s">
        <v>1526</v>
      </c>
    </row>
    <row r="1193" spans="1:6" ht="35.1" customHeight="1" x14ac:dyDescent="0.25">
      <c r="A1193" s="18">
        <v>34</v>
      </c>
      <c r="B1193" s="19" t="s">
        <v>1191</v>
      </c>
      <c r="C1193" s="20" t="s">
        <v>375</v>
      </c>
      <c r="D1193" s="20" t="s">
        <v>1192</v>
      </c>
      <c r="E1193" s="20" t="s">
        <v>1193</v>
      </c>
      <c r="F1193" s="21" t="s">
        <v>1194</v>
      </c>
    </row>
    <row r="1194" spans="1:6" ht="35.1" customHeight="1" x14ac:dyDescent="0.25">
      <c r="A1194" s="18">
        <v>35</v>
      </c>
      <c r="B1194" s="19" t="s">
        <v>1229</v>
      </c>
      <c r="C1194" s="20" t="s">
        <v>1230</v>
      </c>
      <c r="D1194" s="20" t="s">
        <v>193</v>
      </c>
      <c r="E1194" s="20" t="s">
        <v>1231</v>
      </c>
      <c r="F1194" s="21" t="s">
        <v>547</v>
      </c>
    </row>
    <row r="1195" spans="1:6" ht="35.1" customHeight="1" x14ac:dyDescent="0.25">
      <c r="A1195" s="18">
        <v>35</v>
      </c>
      <c r="B1195" s="19" t="s">
        <v>1108</v>
      </c>
      <c r="C1195" s="20" t="s">
        <v>1109</v>
      </c>
      <c r="D1195" s="20" t="s">
        <v>286</v>
      </c>
      <c r="E1195" s="20" t="s">
        <v>1110</v>
      </c>
      <c r="F1195" s="21" t="s">
        <v>288</v>
      </c>
    </row>
    <row r="1196" spans="1:6" ht="35.1" customHeight="1" x14ac:dyDescent="0.25">
      <c r="A1196" s="18">
        <v>35</v>
      </c>
      <c r="B1196" s="19" t="s">
        <v>1782</v>
      </c>
      <c r="C1196" s="20" t="s">
        <v>1783</v>
      </c>
      <c r="D1196" s="20" t="s">
        <v>1784</v>
      </c>
      <c r="E1196" s="20" t="s">
        <v>1785</v>
      </c>
      <c r="F1196" s="21" t="s">
        <v>1786</v>
      </c>
    </row>
    <row r="1197" spans="1:6" ht="35.1" customHeight="1" x14ac:dyDescent="0.25">
      <c r="A1197" s="18">
        <v>35</v>
      </c>
      <c r="B1197" s="19" t="s">
        <v>1021</v>
      </c>
      <c r="C1197" s="20" t="s">
        <v>592</v>
      </c>
      <c r="D1197" s="20" t="s">
        <v>383</v>
      </c>
      <c r="E1197" s="20" t="s">
        <v>1787</v>
      </c>
      <c r="F1197" s="21" t="s">
        <v>1788</v>
      </c>
    </row>
    <row r="1198" spans="1:6" ht="35.1" customHeight="1" x14ac:dyDescent="0.25">
      <c r="A1198" s="18">
        <v>35</v>
      </c>
      <c r="B1198" s="19" t="s">
        <v>1010</v>
      </c>
      <c r="C1198" s="20" t="s">
        <v>1011</v>
      </c>
      <c r="D1198" s="20" t="s">
        <v>194</v>
      </c>
      <c r="E1198" s="20" t="s">
        <v>1012</v>
      </c>
      <c r="F1198" s="21" t="s">
        <v>372</v>
      </c>
    </row>
    <row r="1199" spans="1:6" ht="35.1" customHeight="1" x14ac:dyDescent="0.25">
      <c r="A1199" s="18">
        <v>36</v>
      </c>
      <c r="B1199" s="19" t="s">
        <v>986</v>
      </c>
      <c r="C1199" s="20" t="s">
        <v>987</v>
      </c>
      <c r="D1199" s="20" t="s">
        <v>193</v>
      </c>
      <c r="E1199" s="20" t="s">
        <v>988</v>
      </c>
      <c r="F1199" s="21" t="s">
        <v>551</v>
      </c>
    </row>
    <row r="1200" spans="1:6" ht="35.1" customHeight="1" x14ac:dyDescent="0.25">
      <c r="A1200" s="18">
        <v>36</v>
      </c>
      <c r="B1200" s="19" t="s">
        <v>1094</v>
      </c>
      <c r="C1200" s="20" t="s">
        <v>592</v>
      </c>
      <c r="D1200" s="20" t="s">
        <v>1095</v>
      </c>
      <c r="E1200" s="20" t="s">
        <v>1002</v>
      </c>
      <c r="F1200" s="21" t="s">
        <v>1003</v>
      </c>
    </row>
    <row r="1201" spans="1:6" ht="35.1" customHeight="1" x14ac:dyDescent="0.25">
      <c r="A1201" s="18">
        <v>36</v>
      </c>
      <c r="B1201" s="19" t="s">
        <v>1103</v>
      </c>
      <c r="C1201" s="20" t="s">
        <v>1265</v>
      </c>
      <c r="D1201" s="20" t="s">
        <v>1266</v>
      </c>
      <c r="E1201" s="20" t="s">
        <v>1267</v>
      </c>
      <c r="F1201" s="21" t="s">
        <v>1268</v>
      </c>
    </row>
    <row r="1202" spans="1:6" ht="35.1" customHeight="1" x14ac:dyDescent="0.25">
      <c r="A1202" s="18">
        <v>36</v>
      </c>
      <c r="B1202" s="19" t="s">
        <v>989</v>
      </c>
      <c r="C1202" s="20" t="s">
        <v>990</v>
      </c>
      <c r="D1202" s="20" t="s">
        <v>991</v>
      </c>
      <c r="E1202" s="20" t="s">
        <v>992</v>
      </c>
      <c r="F1202" s="21" t="s">
        <v>993</v>
      </c>
    </row>
    <row r="1203" spans="1:6" ht="35.1" customHeight="1" x14ac:dyDescent="0.25">
      <c r="A1203" s="18">
        <v>36</v>
      </c>
      <c r="B1203" s="19" t="s">
        <v>1358</v>
      </c>
      <c r="C1203" s="20" t="s">
        <v>195</v>
      </c>
      <c r="D1203" s="20" t="s">
        <v>387</v>
      </c>
      <c r="E1203" s="20" t="s">
        <v>593</v>
      </c>
      <c r="F1203" s="21" t="s">
        <v>594</v>
      </c>
    </row>
    <row r="1204" spans="1:6" ht="35.1" customHeight="1" x14ac:dyDescent="0.25">
      <c r="A1204" s="18">
        <v>37</v>
      </c>
      <c r="B1204" s="19" t="s">
        <v>917</v>
      </c>
      <c r="C1204" s="20" t="s">
        <v>918</v>
      </c>
      <c r="D1204" s="20" t="s">
        <v>564</v>
      </c>
      <c r="E1204" s="20" t="s">
        <v>919</v>
      </c>
      <c r="F1204" s="21" t="s">
        <v>920</v>
      </c>
    </row>
    <row r="1205" spans="1:6" ht="35.1" customHeight="1" x14ac:dyDescent="0.25">
      <c r="A1205" s="18">
        <v>37</v>
      </c>
      <c r="B1205" s="19" t="s">
        <v>1108</v>
      </c>
      <c r="C1205" s="20" t="s">
        <v>1375</v>
      </c>
      <c r="D1205" s="20" t="s">
        <v>193</v>
      </c>
      <c r="E1205" s="20" t="s">
        <v>1376</v>
      </c>
      <c r="F1205" s="21" t="s">
        <v>1377</v>
      </c>
    </row>
    <row r="1206" spans="1:6" ht="35.1" customHeight="1" x14ac:dyDescent="0.25">
      <c r="A1206" s="18">
        <v>37</v>
      </c>
      <c r="B1206" s="19" t="s">
        <v>2151</v>
      </c>
      <c r="C1206" s="20" t="s">
        <v>2152</v>
      </c>
      <c r="D1206" s="20" t="s">
        <v>2153</v>
      </c>
      <c r="E1206" s="20" t="s">
        <v>2154</v>
      </c>
      <c r="F1206" s="21" t="s">
        <v>2155</v>
      </c>
    </row>
    <row r="1207" spans="1:6" ht="35.1" customHeight="1" x14ac:dyDescent="0.25">
      <c r="A1207" s="18">
        <v>37</v>
      </c>
      <c r="B1207" s="19" t="s">
        <v>1720</v>
      </c>
      <c r="C1207" s="20" t="s">
        <v>1123</v>
      </c>
      <c r="D1207" s="20" t="s">
        <v>1607</v>
      </c>
      <c r="E1207" s="20" t="s">
        <v>1721</v>
      </c>
      <c r="F1207" s="21" t="s">
        <v>1722</v>
      </c>
    </row>
    <row r="1208" spans="1:6" ht="35.1" customHeight="1" x14ac:dyDescent="0.25">
      <c r="A1208" s="18">
        <v>37</v>
      </c>
      <c r="B1208" s="19" t="s">
        <v>2156</v>
      </c>
      <c r="C1208" s="20" t="s">
        <v>1696</v>
      </c>
      <c r="D1208" s="20" t="s">
        <v>2157</v>
      </c>
      <c r="E1208" s="20" t="s">
        <v>2158</v>
      </c>
      <c r="F1208" s="21" t="s">
        <v>2159</v>
      </c>
    </row>
    <row r="1209" spans="1:6" ht="35.1" customHeight="1" x14ac:dyDescent="0.25">
      <c r="A1209" s="18">
        <v>38</v>
      </c>
      <c r="B1209" s="19" t="s">
        <v>402</v>
      </c>
      <c r="C1209" s="20" t="s">
        <v>403</v>
      </c>
      <c r="D1209" s="20" t="s">
        <v>387</v>
      </c>
      <c r="E1209" s="20" t="s">
        <v>404</v>
      </c>
      <c r="F1209" s="21" t="s">
        <v>415</v>
      </c>
    </row>
    <row r="1210" spans="1:6" ht="35.1" customHeight="1" x14ac:dyDescent="0.25">
      <c r="A1210" s="18">
        <v>38</v>
      </c>
      <c r="B1210" s="19" t="s">
        <v>1648</v>
      </c>
      <c r="C1210" s="20" t="s">
        <v>699</v>
      </c>
      <c r="D1210" s="20" t="s">
        <v>1649</v>
      </c>
      <c r="E1210" s="20" t="s">
        <v>1650</v>
      </c>
      <c r="F1210" s="21" t="s">
        <v>1651</v>
      </c>
    </row>
    <row r="1211" spans="1:6" ht="35.1" customHeight="1" x14ac:dyDescent="0.25">
      <c r="A1211" s="18">
        <v>38</v>
      </c>
      <c r="B1211" s="19" t="s">
        <v>1789</v>
      </c>
      <c r="C1211" s="20" t="s">
        <v>1790</v>
      </c>
      <c r="D1211" s="20" t="s">
        <v>1790</v>
      </c>
      <c r="E1211" s="20" t="s">
        <v>1791</v>
      </c>
      <c r="F1211" s="21" t="s">
        <v>1792</v>
      </c>
    </row>
    <row r="1212" spans="1:6" ht="35.1" customHeight="1" x14ac:dyDescent="0.25">
      <c r="A1212" s="18">
        <v>38</v>
      </c>
      <c r="B1212" s="19" t="s">
        <v>1026</v>
      </c>
      <c r="C1212" s="20" t="s">
        <v>699</v>
      </c>
      <c r="D1212" s="20" t="s">
        <v>1080</v>
      </c>
      <c r="E1212" s="20" t="s">
        <v>1081</v>
      </c>
      <c r="F1212" s="21" t="s">
        <v>1082</v>
      </c>
    </row>
    <row r="1213" spans="1:6" ht="35.1" customHeight="1" x14ac:dyDescent="0.25">
      <c r="A1213" s="18">
        <v>38</v>
      </c>
      <c r="B1213" s="19" t="s">
        <v>1793</v>
      </c>
      <c r="C1213" s="20" t="s">
        <v>183</v>
      </c>
      <c r="D1213" s="20" t="s">
        <v>931</v>
      </c>
      <c r="E1213" s="20" t="s">
        <v>1794</v>
      </c>
      <c r="F1213" s="21" t="s">
        <v>1795</v>
      </c>
    </row>
    <row r="1214" spans="1:6" ht="35.1" customHeight="1" x14ac:dyDescent="0.25">
      <c r="A1214" s="18">
        <v>39</v>
      </c>
      <c r="B1214" s="19" t="s">
        <v>727</v>
      </c>
      <c r="C1214" s="20" t="s">
        <v>728</v>
      </c>
      <c r="D1214" s="20" t="s">
        <v>605</v>
      </c>
      <c r="E1214" s="20" t="s">
        <v>606</v>
      </c>
      <c r="F1214" s="21" t="s">
        <v>607</v>
      </c>
    </row>
    <row r="1215" spans="1:6" ht="35.1" customHeight="1" x14ac:dyDescent="0.25">
      <c r="A1215" s="18">
        <v>39</v>
      </c>
      <c r="B1215" s="19" t="s">
        <v>1088</v>
      </c>
      <c r="C1215" s="20" t="s">
        <v>1289</v>
      </c>
      <c r="D1215" s="20" t="s">
        <v>531</v>
      </c>
      <c r="E1215" s="20" t="s">
        <v>532</v>
      </c>
      <c r="F1215" s="21" t="s">
        <v>533</v>
      </c>
    </row>
    <row r="1216" spans="1:6" ht="35.1" customHeight="1" x14ac:dyDescent="0.25">
      <c r="A1216" s="18">
        <v>39</v>
      </c>
      <c r="B1216" s="19" t="s">
        <v>1006</v>
      </c>
      <c r="C1216" s="20" t="s">
        <v>598</v>
      </c>
      <c r="D1216" s="20" t="s">
        <v>1007</v>
      </c>
      <c r="E1216" s="20" t="s">
        <v>1008</v>
      </c>
      <c r="F1216" s="21" t="s">
        <v>1009</v>
      </c>
    </row>
    <row r="1217" spans="1:6" ht="35.1" customHeight="1" x14ac:dyDescent="0.25">
      <c r="A1217" s="18">
        <v>39</v>
      </c>
      <c r="B1217" s="19" t="s">
        <v>1305</v>
      </c>
      <c r="C1217" s="20" t="s">
        <v>1007</v>
      </c>
      <c r="D1217" s="20" t="s">
        <v>187</v>
      </c>
      <c r="E1217" s="20" t="s">
        <v>1306</v>
      </c>
      <c r="F1217" s="21" t="s">
        <v>1307</v>
      </c>
    </row>
    <row r="1218" spans="1:6" ht="35.1" customHeight="1" x14ac:dyDescent="0.25">
      <c r="A1218" s="18">
        <v>39</v>
      </c>
      <c r="B1218" s="19" t="s">
        <v>1361</v>
      </c>
      <c r="C1218" s="20" t="s">
        <v>1362</v>
      </c>
      <c r="D1218" s="20" t="s">
        <v>1363</v>
      </c>
      <c r="E1218" s="20" t="s">
        <v>1364</v>
      </c>
      <c r="F1218" s="21" t="s">
        <v>1365</v>
      </c>
    </row>
    <row r="1219" spans="1:6" ht="35.1" customHeight="1" x14ac:dyDescent="0.25">
      <c r="A1219" s="18">
        <v>39</v>
      </c>
      <c r="B1219" s="19" t="s">
        <v>1393</v>
      </c>
      <c r="C1219" s="20" t="s">
        <v>1394</v>
      </c>
      <c r="D1219" s="20" t="s">
        <v>592</v>
      </c>
      <c r="E1219" s="20" t="s">
        <v>1461</v>
      </c>
      <c r="F1219" s="21" t="s">
        <v>724</v>
      </c>
    </row>
    <row r="1220" spans="1:6" ht="35.1" customHeight="1" x14ac:dyDescent="0.25">
      <c r="A1220" s="18">
        <v>39</v>
      </c>
      <c r="B1220" s="19" t="s">
        <v>1338</v>
      </c>
      <c r="C1220" s="20" t="s">
        <v>1433</v>
      </c>
      <c r="D1220" s="20" t="s">
        <v>1434</v>
      </c>
      <c r="E1220" s="20" t="s">
        <v>1435</v>
      </c>
      <c r="F1220" s="21" t="s">
        <v>413</v>
      </c>
    </row>
    <row r="1221" spans="1:6" ht="35.1" customHeight="1" x14ac:dyDescent="0.25">
      <c r="A1221" s="18">
        <v>39</v>
      </c>
      <c r="B1221" s="19" t="s">
        <v>934</v>
      </c>
      <c r="C1221" s="20" t="s">
        <v>935</v>
      </c>
      <c r="D1221" s="20" t="s">
        <v>564</v>
      </c>
      <c r="E1221" s="20" t="s">
        <v>936</v>
      </c>
      <c r="F1221" s="21" t="s">
        <v>937</v>
      </c>
    </row>
    <row r="1222" spans="1:6" ht="35.1" customHeight="1" x14ac:dyDescent="0.25">
      <c r="A1222" s="18">
        <v>39</v>
      </c>
      <c r="B1222" s="19" t="s">
        <v>1184</v>
      </c>
      <c r="C1222" s="20" t="s">
        <v>1290</v>
      </c>
      <c r="D1222" s="20" t="s">
        <v>187</v>
      </c>
      <c r="E1222" s="20" t="s">
        <v>1396</v>
      </c>
      <c r="F1222" s="21" t="s">
        <v>578</v>
      </c>
    </row>
    <row r="1223" spans="1:6" ht="35.1" customHeight="1" x14ac:dyDescent="0.25">
      <c r="A1223" s="18">
        <v>39</v>
      </c>
      <c r="B1223" s="19" t="s">
        <v>1557</v>
      </c>
      <c r="C1223" s="20" t="s">
        <v>387</v>
      </c>
      <c r="D1223" s="20" t="s">
        <v>1417</v>
      </c>
      <c r="E1223" s="20" t="s">
        <v>1558</v>
      </c>
      <c r="F1223" s="21" t="s">
        <v>1559</v>
      </c>
    </row>
    <row r="1224" spans="1:6" ht="35.1" customHeight="1" x14ac:dyDescent="0.25">
      <c r="A1224" s="18">
        <v>39</v>
      </c>
      <c r="B1224" s="19" t="s">
        <v>1796</v>
      </c>
      <c r="C1224" s="20" t="s">
        <v>1797</v>
      </c>
      <c r="D1224" s="20" t="s">
        <v>1285</v>
      </c>
      <c r="E1224" s="20" t="s">
        <v>1798</v>
      </c>
      <c r="F1224" s="21" t="s">
        <v>1799</v>
      </c>
    </row>
    <row r="1225" spans="1:6" ht="35.1" customHeight="1" x14ac:dyDescent="0.25">
      <c r="A1225" s="18">
        <v>39</v>
      </c>
      <c r="B1225" s="19" t="s">
        <v>1577</v>
      </c>
      <c r="C1225" s="20" t="s">
        <v>592</v>
      </c>
      <c r="D1225" s="20" t="s">
        <v>1578</v>
      </c>
      <c r="E1225" s="20" t="s">
        <v>1579</v>
      </c>
      <c r="F1225" s="21" t="s">
        <v>1580</v>
      </c>
    </row>
    <row r="1226" spans="1:6" ht="35.1" customHeight="1" x14ac:dyDescent="0.25">
      <c r="A1226" s="18">
        <v>39</v>
      </c>
      <c r="B1226" s="19" t="s">
        <v>1800</v>
      </c>
      <c r="C1226" s="20" t="s">
        <v>1255</v>
      </c>
      <c r="D1226" s="20" t="s">
        <v>1801</v>
      </c>
      <c r="E1226" s="20" t="s">
        <v>1802</v>
      </c>
      <c r="F1226" s="21" t="s">
        <v>1803</v>
      </c>
    </row>
    <row r="1227" spans="1:6" ht="35.1" customHeight="1" x14ac:dyDescent="0.25">
      <c r="A1227" s="18">
        <v>39</v>
      </c>
      <c r="B1227" s="19" t="s">
        <v>1407</v>
      </c>
      <c r="C1227" s="20" t="s">
        <v>375</v>
      </c>
      <c r="D1227" s="20" t="s">
        <v>1408</v>
      </c>
      <c r="E1227" s="20" t="s">
        <v>1409</v>
      </c>
      <c r="F1227" s="21" t="s">
        <v>1410</v>
      </c>
    </row>
    <row r="1228" spans="1:6" ht="35.1" customHeight="1" x14ac:dyDescent="0.25">
      <c r="A1228" s="18">
        <v>39</v>
      </c>
      <c r="B1228" s="19" t="s">
        <v>1491</v>
      </c>
      <c r="C1228" s="20" t="s">
        <v>591</v>
      </c>
      <c r="D1228" s="20" t="s">
        <v>1492</v>
      </c>
      <c r="E1228" s="20" t="s">
        <v>1493</v>
      </c>
      <c r="F1228" s="21" t="s">
        <v>1494</v>
      </c>
    </row>
    <row r="1229" spans="1:6" ht="35.1" customHeight="1" x14ac:dyDescent="0.25">
      <c r="A1229" s="18">
        <v>39</v>
      </c>
      <c r="B1229" s="19" t="s">
        <v>1191</v>
      </c>
      <c r="C1229" s="20" t="s">
        <v>375</v>
      </c>
      <c r="D1229" s="20" t="s">
        <v>1192</v>
      </c>
      <c r="E1229" s="20" t="s">
        <v>1193</v>
      </c>
      <c r="F1229" s="21" t="s">
        <v>1194</v>
      </c>
    </row>
    <row r="1230" spans="1:6" ht="35.1" customHeight="1" x14ac:dyDescent="0.25">
      <c r="A1230" s="18">
        <v>39</v>
      </c>
      <c r="B1230" s="19" t="s">
        <v>1527</v>
      </c>
      <c r="C1230" s="20" t="s">
        <v>559</v>
      </c>
      <c r="D1230" s="20" t="s">
        <v>190</v>
      </c>
      <c r="E1230" s="20" t="s">
        <v>1528</v>
      </c>
      <c r="F1230" s="21" t="s">
        <v>1529</v>
      </c>
    </row>
    <row r="1231" spans="1:6" ht="35.1" customHeight="1" x14ac:dyDescent="0.25">
      <c r="A1231" s="18">
        <v>39</v>
      </c>
      <c r="B1231" s="19" t="s">
        <v>989</v>
      </c>
      <c r="C1231" s="20" t="s">
        <v>1327</v>
      </c>
      <c r="D1231" s="20" t="s">
        <v>391</v>
      </c>
      <c r="E1231" s="20" t="s">
        <v>1545</v>
      </c>
      <c r="F1231" s="21" t="s">
        <v>1503</v>
      </c>
    </row>
    <row r="1232" spans="1:6" ht="35.1" customHeight="1" x14ac:dyDescent="0.25">
      <c r="A1232" s="18">
        <v>39</v>
      </c>
      <c r="B1232" s="19" t="s">
        <v>1323</v>
      </c>
      <c r="C1232" s="20" t="s">
        <v>193</v>
      </c>
      <c r="D1232" s="20" t="s">
        <v>1324</v>
      </c>
      <c r="E1232" s="20" t="s">
        <v>1325</v>
      </c>
      <c r="F1232" s="21" t="s">
        <v>1326</v>
      </c>
    </row>
    <row r="1233" spans="1:6" ht="35.1" customHeight="1" x14ac:dyDescent="0.25">
      <c r="A1233" s="18">
        <v>39</v>
      </c>
      <c r="B1233" s="19" t="s">
        <v>916</v>
      </c>
      <c r="C1233" s="20" t="s">
        <v>187</v>
      </c>
      <c r="D1233" s="20" t="s">
        <v>188</v>
      </c>
      <c r="E1233" s="20" t="s">
        <v>291</v>
      </c>
      <c r="F1233" s="21" t="s">
        <v>292</v>
      </c>
    </row>
    <row r="1234" spans="1:6" ht="35.1" customHeight="1" x14ac:dyDescent="0.25">
      <c r="A1234" s="18">
        <v>39</v>
      </c>
      <c r="B1234" s="19" t="s">
        <v>1804</v>
      </c>
      <c r="C1234" s="20" t="s">
        <v>1805</v>
      </c>
      <c r="D1234" s="20" t="s">
        <v>1806</v>
      </c>
      <c r="E1234" s="20" t="s">
        <v>1807</v>
      </c>
      <c r="F1234" s="21" t="s">
        <v>1808</v>
      </c>
    </row>
    <row r="1235" spans="1:6" ht="35.1" customHeight="1" x14ac:dyDescent="0.25">
      <c r="A1235" s="18">
        <v>39</v>
      </c>
      <c r="B1235" s="19" t="s">
        <v>1486</v>
      </c>
      <c r="C1235" s="20" t="s">
        <v>1487</v>
      </c>
      <c r="D1235" s="20" t="s">
        <v>383</v>
      </c>
      <c r="E1235" s="20" t="s">
        <v>1488</v>
      </c>
      <c r="F1235" s="21" t="s">
        <v>1489</v>
      </c>
    </row>
    <row r="1236" spans="1:6" ht="35.1" customHeight="1" x14ac:dyDescent="0.25">
      <c r="A1236" s="18">
        <v>39</v>
      </c>
      <c r="B1236" s="19" t="s">
        <v>1404</v>
      </c>
      <c r="C1236" s="20" t="s">
        <v>598</v>
      </c>
      <c r="D1236" s="20" t="s">
        <v>1007</v>
      </c>
      <c r="E1236" s="20" t="s">
        <v>1697</v>
      </c>
      <c r="F1236" s="21" t="s">
        <v>1698</v>
      </c>
    </row>
    <row r="1237" spans="1:6" ht="35.1" customHeight="1" x14ac:dyDescent="0.25">
      <c r="A1237" s="18">
        <v>39</v>
      </c>
      <c r="B1237" s="19" t="s">
        <v>1333</v>
      </c>
      <c r="C1237" s="20" t="s">
        <v>1334</v>
      </c>
      <c r="D1237" s="20" t="s">
        <v>1335</v>
      </c>
      <c r="E1237" s="20" t="s">
        <v>1336</v>
      </c>
      <c r="F1237" s="21" t="s">
        <v>1337</v>
      </c>
    </row>
    <row r="1238" spans="1:6" ht="35.1" customHeight="1" x14ac:dyDescent="0.25">
      <c r="A1238" s="18">
        <v>39</v>
      </c>
      <c r="B1238" s="19" t="s">
        <v>1232</v>
      </c>
      <c r="C1238" s="20" t="s">
        <v>1123</v>
      </c>
      <c r="D1238" s="20" t="s">
        <v>1233</v>
      </c>
      <c r="E1238" s="20" t="s">
        <v>1234</v>
      </c>
      <c r="F1238" s="21" t="s">
        <v>1235</v>
      </c>
    </row>
    <row r="1239" spans="1:6" ht="35.1" customHeight="1" x14ac:dyDescent="0.25">
      <c r="A1239" s="18">
        <v>39</v>
      </c>
      <c r="B1239" s="19" t="s">
        <v>1308</v>
      </c>
      <c r="C1239" s="20" t="s">
        <v>590</v>
      </c>
      <c r="D1239" s="20" t="s">
        <v>598</v>
      </c>
      <c r="E1239" s="20" t="s">
        <v>1309</v>
      </c>
      <c r="F1239" s="21" t="s">
        <v>304</v>
      </c>
    </row>
    <row r="1240" spans="1:6" ht="35.1" customHeight="1" x14ac:dyDescent="0.25">
      <c r="A1240" s="18">
        <v>39</v>
      </c>
      <c r="B1240" s="19" t="s">
        <v>1680</v>
      </c>
      <c r="C1240" s="20" t="s">
        <v>1681</v>
      </c>
      <c r="D1240" s="20" t="s">
        <v>1682</v>
      </c>
      <c r="E1240" s="20" t="s">
        <v>1683</v>
      </c>
      <c r="F1240" s="21" t="s">
        <v>1684</v>
      </c>
    </row>
    <row r="1241" spans="1:6" ht="35.1" customHeight="1" x14ac:dyDescent="0.25">
      <c r="A1241" s="18">
        <v>39</v>
      </c>
      <c r="B1241" s="19" t="s">
        <v>1507</v>
      </c>
      <c r="C1241" s="20" t="s">
        <v>1508</v>
      </c>
      <c r="D1241" s="20" t="s">
        <v>1413</v>
      </c>
      <c r="E1241" s="20" t="s">
        <v>1509</v>
      </c>
      <c r="F1241" s="21" t="s">
        <v>1510</v>
      </c>
    </row>
    <row r="1242" spans="1:6" ht="35.1" customHeight="1" x14ac:dyDescent="0.25">
      <c r="A1242" s="18">
        <v>39</v>
      </c>
      <c r="B1242" s="19" t="s">
        <v>1809</v>
      </c>
      <c r="C1242" s="20" t="s">
        <v>1810</v>
      </c>
      <c r="D1242" s="20" t="s">
        <v>581</v>
      </c>
      <c r="E1242" s="20" t="s">
        <v>582</v>
      </c>
      <c r="F1242" s="21" t="s">
        <v>583</v>
      </c>
    </row>
    <row r="1243" spans="1:6" ht="35.1" customHeight="1" x14ac:dyDescent="0.25">
      <c r="A1243" s="18">
        <v>39</v>
      </c>
      <c r="B1243" s="19" t="s">
        <v>981</v>
      </c>
      <c r="C1243" s="20" t="s">
        <v>590</v>
      </c>
      <c r="D1243" s="20" t="s">
        <v>592</v>
      </c>
      <c r="E1243" s="20" t="s">
        <v>1811</v>
      </c>
      <c r="F1243" s="21" t="s">
        <v>1812</v>
      </c>
    </row>
    <row r="1244" spans="1:6" ht="35.1" customHeight="1" x14ac:dyDescent="0.25">
      <c r="A1244" s="18">
        <v>39</v>
      </c>
      <c r="B1244" s="19" t="s">
        <v>1349</v>
      </c>
      <c r="C1244" s="20" t="s">
        <v>923</v>
      </c>
      <c r="D1244" s="20" t="s">
        <v>1566</v>
      </c>
      <c r="E1244" s="20" t="s">
        <v>1585</v>
      </c>
      <c r="F1244" s="21" t="s">
        <v>1586</v>
      </c>
    </row>
    <row r="1245" spans="1:6" ht="35.1" customHeight="1" x14ac:dyDescent="0.25">
      <c r="A1245" s="18">
        <v>39</v>
      </c>
      <c r="B1245" s="19" t="s">
        <v>1813</v>
      </c>
      <c r="C1245" s="20" t="s">
        <v>1311</v>
      </c>
      <c r="D1245" s="20" t="s">
        <v>1312</v>
      </c>
      <c r="E1245" s="20" t="s">
        <v>1814</v>
      </c>
      <c r="F1245" s="21" t="s">
        <v>1815</v>
      </c>
    </row>
    <row r="1246" spans="1:6" ht="35.1" customHeight="1" x14ac:dyDescent="0.25">
      <c r="A1246" s="18">
        <v>39</v>
      </c>
      <c r="B1246" s="19" t="s">
        <v>957</v>
      </c>
      <c r="C1246" s="20" t="s">
        <v>1157</v>
      </c>
      <c r="D1246" s="20" t="s">
        <v>194</v>
      </c>
      <c r="E1246" s="20" t="s">
        <v>1474</v>
      </c>
      <c r="F1246" s="21" t="s">
        <v>1475</v>
      </c>
    </row>
    <row r="1247" spans="1:6" ht="35.1" customHeight="1" x14ac:dyDescent="0.25">
      <c r="A1247" s="18">
        <v>39</v>
      </c>
      <c r="B1247" s="19" t="s">
        <v>1498</v>
      </c>
      <c r="C1247" s="20" t="s">
        <v>1285</v>
      </c>
      <c r="D1247" s="20" t="s">
        <v>387</v>
      </c>
      <c r="E1247" s="20" t="s">
        <v>1499</v>
      </c>
      <c r="F1247" s="21" t="s">
        <v>415</v>
      </c>
    </row>
    <row r="1248" spans="1:6" ht="35.1" customHeight="1" x14ac:dyDescent="0.25">
      <c r="A1248" s="18">
        <v>39</v>
      </c>
      <c r="B1248" s="19" t="s">
        <v>1816</v>
      </c>
      <c r="C1248" s="20" t="s">
        <v>710</v>
      </c>
      <c r="D1248" s="20" t="s">
        <v>1817</v>
      </c>
      <c r="E1248" s="20" t="s">
        <v>1818</v>
      </c>
      <c r="F1248" s="21" t="s">
        <v>1819</v>
      </c>
    </row>
    <row r="1249" spans="1:6" ht="35.1" customHeight="1" x14ac:dyDescent="0.25">
      <c r="A1249" s="18">
        <v>39</v>
      </c>
      <c r="B1249" s="19" t="s">
        <v>1591</v>
      </c>
      <c r="C1249" s="20" t="s">
        <v>1592</v>
      </c>
      <c r="D1249" s="20" t="s">
        <v>1593</v>
      </c>
      <c r="E1249" s="20" t="s">
        <v>1594</v>
      </c>
      <c r="F1249" s="21" t="s">
        <v>1595</v>
      </c>
    </row>
    <row r="1250" spans="1:6" ht="35.1" customHeight="1" x14ac:dyDescent="0.25">
      <c r="A1250" s="18">
        <v>40</v>
      </c>
      <c r="B1250" s="19" t="s">
        <v>552</v>
      </c>
      <c r="C1250" s="20" t="s">
        <v>553</v>
      </c>
      <c r="D1250" s="20" t="s">
        <v>554</v>
      </c>
      <c r="E1250" s="20" t="s">
        <v>555</v>
      </c>
      <c r="F1250" s="21" t="s">
        <v>556</v>
      </c>
    </row>
    <row r="1251" spans="1:6" ht="35.1" customHeight="1" x14ac:dyDescent="0.25">
      <c r="A1251" s="18">
        <v>40</v>
      </c>
      <c r="B1251" s="19" t="s">
        <v>1076</v>
      </c>
      <c r="C1251" s="20" t="s">
        <v>1482</v>
      </c>
      <c r="D1251" s="20" t="s">
        <v>595</v>
      </c>
      <c r="E1251" s="20" t="s">
        <v>596</v>
      </c>
      <c r="F1251" s="21" t="s">
        <v>597</v>
      </c>
    </row>
    <row r="1252" spans="1:6" ht="35.1" customHeight="1" x14ac:dyDescent="0.25">
      <c r="A1252" s="18">
        <v>40</v>
      </c>
      <c r="B1252" s="19" t="s">
        <v>1820</v>
      </c>
      <c r="C1252" s="20" t="s">
        <v>1821</v>
      </c>
      <c r="D1252" s="20" t="s">
        <v>1238</v>
      </c>
      <c r="E1252" s="20" t="s">
        <v>1822</v>
      </c>
      <c r="F1252" s="21" t="s">
        <v>1823</v>
      </c>
    </row>
    <row r="1253" spans="1:6" ht="35.1" customHeight="1" x14ac:dyDescent="0.25">
      <c r="A1253" s="18">
        <v>40</v>
      </c>
      <c r="B1253" s="19" t="s">
        <v>1540</v>
      </c>
      <c r="C1253" s="20" t="s">
        <v>923</v>
      </c>
      <c r="D1253" s="20" t="s">
        <v>1541</v>
      </c>
      <c r="E1253" s="20" t="s">
        <v>1542</v>
      </c>
      <c r="F1253" s="21" t="s">
        <v>1543</v>
      </c>
    </row>
    <row r="1254" spans="1:6" ht="35.1" customHeight="1" x14ac:dyDescent="0.25">
      <c r="A1254" s="18">
        <v>40</v>
      </c>
      <c r="B1254" s="19" t="s">
        <v>1547</v>
      </c>
      <c r="C1254" s="20" t="s">
        <v>383</v>
      </c>
      <c r="D1254" s="20" t="s">
        <v>1548</v>
      </c>
      <c r="E1254" s="20" t="s">
        <v>1549</v>
      </c>
      <c r="F1254" s="21" t="s">
        <v>1550</v>
      </c>
    </row>
    <row r="1255" spans="1:6" ht="35.1" customHeight="1" x14ac:dyDescent="0.25">
      <c r="A1255" s="18">
        <v>41</v>
      </c>
      <c r="B1255" s="19" t="s">
        <v>557</v>
      </c>
      <c r="C1255" s="20" t="s">
        <v>558</v>
      </c>
      <c r="D1255" s="20" t="s">
        <v>559</v>
      </c>
      <c r="E1255" s="20" t="s">
        <v>560</v>
      </c>
      <c r="F1255" s="21" t="s">
        <v>561</v>
      </c>
    </row>
    <row r="1256" spans="1:6" ht="35.1" customHeight="1" x14ac:dyDescent="0.25">
      <c r="A1256" s="18">
        <v>41</v>
      </c>
      <c r="B1256" s="19" t="s">
        <v>981</v>
      </c>
      <c r="C1256" s="20" t="s">
        <v>590</v>
      </c>
      <c r="D1256" s="20" t="s">
        <v>592</v>
      </c>
      <c r="E1256" s="20" t="s">
        <v>1811</v>
      </c>
      <c r="F1256" s="21" t="s">
        <v>1812</v>
      </c>
    </row>
    <row r="1257" spans="1:6" ht="35.1" customHeight="1" x14ac:dyDescent="0.25">
      <c r="A1257" s="18">
        <v>41</v>
      </c>
      <c r="B1257" s="19" t="s">
        <v>1382</v>
      </c>
      <c r="C1257" s="20" t="s">
        <v>983</v>
      </c>
      <c r="D1257" s="20" t="s">
        <v>1383</v>
      </c>
      <c r="E1257" s="20" t="s">
        <v>1734</v>
      </c>
      <c r="F1257" s="21" t="s">
        <v>1735</v>
      </c>
    </row>
    <row r="1258" spans="1:6" ht="35.1" customHeight="1" x14ac:dyDescent="0.25">
      <c r="A1258" s="18">
        <v>41</v>
      </c>
      <c r="B1258" s="19" t="s">
        <v>1507</v>
      </c>
      <c r="C1258" s="20" t="s">
        <v>1508</v>
      </c>
      <c r="D1258" s="20" t="s">
        <v>1413</v>
      </c>
      <c r="E1258" s="20" t="s">
        <v>1509</v>
      </c>
      <c r="F1258" s="21" t="s">
        <v>1510</v>
      </c>
    </row>
    <row r="1259" spans="1:6" ht="35.1" customHeight="1" x14ac:dyDescent="0.25">
      <c r="A1259" s="18">
        <v>41</v>
      </c>
      <c r="B1259" s="19"/>
      <c r="C1259" s="20"/>
      <c r="D1259" s="20"/>
      <c r="E1259" s="20" t="s">
        <v>1824</v>
      </c>
      <c r="F1259" s="21"/>
    </row>
    <row r="1260" spans="1:6" ht="35.1" customHeight="1" x14ac:dyDescent="0.25">
      <c r="A1260" s="18">
        <v>42</v>
      </c>
      <c r="B1260" s="19" t="s">
        <v>729</v>
      </c>
      <c r="C1260" s="20" t="s">
        <v>730</v>
      </c>
      <c r="D1260" s="20" t="s">
        <v>602</v>
      </c>
      <c r="E1260" s="20" t="s">
        <v>603</v>
      </c>
      <c r="F1260" s="21" t="s">
        <v>604</v>
      </c>
    </row>
    <row r="1261" spans="1:6" ht="35.1" customHeight="1" x14ac:dyDescent="0.25">
      <c r="A1261" s="18">
        <v>42</v>
      </c>
      <c r="B1261" s="19" t="s">
        <v>955</v>
      </c>
      <c r="C1261" s="20" t="s">
        <v>956</v>
      </c>
      <c r="D1261" s="20" t="s">
        <v>710</v>
      </c>
      <c r="E1261" s="20" t="s">
        <v>722</v>
      </c>
      <c r="F1261" s="21" t="s">
        <v>723</v>
      </c>
    </row>
    <row r="1262" spans="1:6" ht="35.1" customHeight="1" x14ac:dyDescent="0.25">
      <c r="A1262" s="18">
        <v>42</v>
      </c>
      <c r="B1262" s="19" t="s">
        <v>1825</v>
      </c>
      <c r="C1262" s="20" t="s">
        <v>1826</v>
      </c>
      <c r="D1262" s="20" t="s">
        <v>559</v>
      </c>
      <c r="E1262" s="20" t="s">
        <v>1827</v>
      </c>
      <c r="F1262" s="21" t="s">
        <v>1828</v>
      </c>
    </row>
    <row r="1263" spans="1:6" ht="35.1" customHeight="1" x14ac:dyDescent="0.25">
      <c r="A1263" s="18">
        <v>42</v>
      </c>
      <c r="B1263" s="19" t="s">
        <v>1598</v>
      </c>
      <c r="C1263" s="20" t="s">
        <v>383</v>
      </c>
      <c r="D1263" s="20" t="s">
        <v>1566</v>
      </c>
      <c r="E1263" s="20" t="s">
        <v>1599</v>
      </c>
      <c r="F1263" s="21" t="s">
        <v>1600</v>
      </c>
    </row>
    <row r="1264" spans="1:6" ht="35.1" customHeight="1" x14ac:dyDescent="0.25">
      <c r="A1264" s="18">
        <v>42</v>
      </c>
      <c r="B1264" s="19" t="s">
        <v>917</v>
      </c>
      <c r="C1264" s="20" t="s">
        <v>918</v>
      </c>
      <c r="D1264" s="20" t="s">
        <v>564</v>
      </c>
      <c r="E1264" s="20" t="s">
        <v>565</v>
      </c>
      <c r="F1264" s="21" t="s">
        <v>566</v>
      </c>
    </row>
    <row r="1265" spans="1:6" ht="35.1" customHeight="1" x14ac:dyDescent="0.25">
      <c r="A1265" s="18">
        <v>42</v>
      </c>
      <c r="B1265" s="19" t="s">
        <v>1026</v>
      </c>
      <c r="C1265" s="20" t="s">
        <v>1027</v>
      </c>
      <c r="D1265" s="20" t="s">
        <v>1028</v>
      </c>
      <c r="E1265" s="20" t="s">
        <v>1190</v>
      </c>
      <c r="F1265" s="21" t="s">
        <v>1030</v>
      </c>
    </row>
    <row r="1266" spans="1:6" ht="35.1" customHeight="1" x14ac:dyDescent="0.25">
      <c r="A1266" s="18">
        <v>42</v>
      </c>
      <c r="B1266" s="19" t="s">
        <v>279</v>
      </c>
      <c r="C1266" s="20" t="s">
        <v>280</v>
      </c>
      <c r="D1266" s="20" t="s">
        <v>194</v>
      </c>
      <c r="E1266" s="20" t="s">
        <v>201</v>
      </c>
      <c r="F1266" s="21" t="s">
        <v>202</v>
      </c>
    </row>
    <row r="1267" spans="1:6" ht="35.1" customHeight="1" x14ac:dyDescent="0.25">
      <c r="A1267" s="18">
        <v>42</v>
      </c>
      <c r="B1267" s="19" t="s">
        <v>973</v>
      </c>
      <c r="C1267" s="20" t="s">
        <v>710</v>
      </c>
      <c r="D1267" s="20" t="s">
        <v>387</v>
      </c>
      <c r="E1267" s="20" t="s">
        <v>974</v>
      </c>
      <c r="F1267" s="21" t="s">
        <v>975</v>
      </c>
    </row>
    <row r="1268" spans="1:6" ht="35.1" customHeight="1" x14ac:dyDescent="0.25">
      <c r="A1268" s="18">
        <v>42</v>
      </c>
      <c r="B1268" s="19" t="s">
        <v>1100</v>
      </c>
      <c r="C1268" s="20" t="s">
        <v>1014</v>
      </c>
      <c r="D1268" s="20" t="s">
        <v>982</v>
      </c>
      <c r="E1268" s="20" t="s">
        <v>1101</v>
      </c>
      <c r="F1268" s="21" t="s">
        <v>1102</v>
      </c>
    </row>
    <row r="1269" spans="1:6" ht="35.1" customHeight="1" x14ac:dyDescent="0.25">
      <c r="A1269" s="18">
        <v>42</v>
      </c>
      <c r="B1269" s="19" t="s">
        <v>1026</v>
      </c>
      <c r="C1269" s="20" t="s">
        <v>1226</v>
      </c>
      <c r="D1269" s="20" t="s">
        <v>536</v>
      </c>
      <c r="E1269" s="20" t="s">
        <v>1227</v>
      </c>
      <c r="F1269" s="21" t="s">
        <v>1228</v>
      </c>
    </row>
    <row r="1270" spans="1:6" ht="35.1" customHeight="1" x14ac:dyDescent="0.25">
      <c r="A1270" s="18">
        <v>42</v>
      </c>
      <c r="B1270" s="19" t="s">
        <v>1829</v>
      </c>
      <c r="C1270" s="20" t="s">
        <v>1830</v>
      </c>
      <c r="D1270" s="20" t="s">
        <v>1831</v>
      </c>
      <c r="E1270" s="20" t="s">
        <v>1832</v>
      </c>
      <c r="F1270" s="21" t="s">
        <v>1833</v>
      </c>
    </row>
    <row r="1271" spans="1:6" ht="35.1" customHeight="1" x14ac:dyDescent="0.25">
      <c r="A1271" s="18">
        <v>42</v>
      </c>
      <c r="B1271" s="19" t="s">
        <v>1404</v>
      </c>
      <c r="C1271" s="20" t="s">
        <v>598</v>
      </c>
      <c r="D1271" s="20" t="s">
        <v>1007</v>
      </c>
      <c r="E1271" s="20" t="s">
        <v>1697</v>
      </c>
      <c r="F1271" s="21" t="s">
        <v>1698</v>
      </c>
    </row>
    <row r="1272" spans="1:6" ht="35.1" customHeight="1" x14ac:dyDescent="0.25">
      <c r="A1272" s="18">
        <v>42</v>
      </c>
      <c r="B1272" s="19" t="s">
        <v>744</v>
      </c>
      <c r="C1272" s="20" t="s">
        <v>745</v>
      </c>
      <c r="D1272" s="20" t="s">
        <v>746</v>
      </c>
      <c r="E1272" s="20" t="s">
        <v>747</v>
      </c>
      <c r="F1272" s="21" t="s">
        <v>748</v>
      </c>
    </row>
    <row r="1273" spans="1:6" ht="35.1" customHeight="1" x14ac:dyDescent="0.25">
      <c r="A1273" s="18">
        <v>42</v>
      </c>
      <c r="B1273" s="19" t="s">
        <v>1305</v>
      </c>
      <c r="C1273" s="20" t="s">
        <v>1007</v>
      </c>
      <c r="D1273" s="20" t="s">
        <v>187</v>
      </c>
      <c r="E1273" s="20" t="s">
        <v>1306</v>
      </c>
      <c r="F1273" s="21" t="s">
        <v>1307</v>
      </c>
    </row>
    <row r="1274" spans="1:6" ht="35.1" customHeight="1" x14ac:dyDescent="0.25">
      <c r="A1274" s="18">
        <v>42</v>
      </c>
      <c r="B1274" s="19" t="s">
        <v>1547</v>
      </c>
      <c r="C1274" s="20" t="s">
        <v>383</v>
      </c>
      <c r="D1274" s="20" t="s">
        <v>1548</v>
      </c>
      <c r="E1274" s="20" t="s">
        <v>1549</v>
      </c>
      <c r="F1274" s="21" t="s">
        <v>1550</v>
      </c>
    </row>
    <row r="1275" spans="1:6" ht="35.1" customHeight="1" x14ac:dyDescent="0.25">
      <c r="A1275" s="18">
        <v>42</v>
      </c>
      <c r="B1275" s="19" t="s">
        <v>1126</v>
      </c>
      <c r="C1275" s="20" t="s">
        <v>1127</v>
      </c>
      <c r="D1275" s="20" t="s">
        <v>194</v>
      </c>
      <c r="E1275" s="20" t="s">
        <v>1834</v>
      </c>
      <c r="F1275" s="21" t="s">
        <v>743</v>
      </c>
    </row>
    <row r="1276" spans="1:6" ht="35.1" customHeight="1" x14ac:dyDescent="0.25">
      <c r="A1276" s="18">
        <v>42</v>
      </c>
      <c r="B1276" s="19" t="s">
        <v>1254</v>
      </c>
      <c r="C1276" s="20" t="s">
        <v>1458</v>
      </c>
      <c r="D1276" s="20" t="s">
        <v>1127</v>
      </c>
      <c r="E1276" s="20" t="s">
        <v>1638</v>
      </c>
      <c r="F1276" s="21" t="s">
        <v>1639</v>
      </c>
    </row>
    <row r="1277" spans="1:6" ht="35.1" customHeight="1" x14ac:dyDescent="0.25">
      <c r="A1277" s="18">
        <v>42</v>
      </c>
      <c r="B1277" s="19" t="s">
        <v>938</v>
      </c>
      <c r="C1277" s="20" t="s">
        <v>1140</v>
      </c>
      <c r="D1277" s="20" t="s">
        <v>1135</v>
      </c>
      <c r="E1277" s="20" t="s">
        <v>1141</v>
      </c>
      <c r="F1277" s="21" t="s">
        <v>1142</v>
      </c>
    </row>
    <row r="1278" spans="1:6" ht="35.1" customHeight="1" x14ac:dyDescent="0.25">
      <c r="A1278" s="18">
        <v>43</v>
      </c>
      <c r="B1278" s="19" t="s">
        <v>405</v>
      </c>
      <c r="C1278" s="20" t="s">
        <v>406</v>
      </c>
      <c r="D1278" s="20" t="s">
        <v>407</v>
      </c>
      <c r="E1278" s="20" t="s">
        <v>408</v>
      </c>
      <c r="F1278" s="21" t="s">
        <v>416</v>
      </c>
    </row>
    <row r="1279" spans="1:6" ht="35.1" customHeight="1" x14ac:dyDescent="0.25">
      <c r="A1279" s="18">
        <v>43</v>
      </c>
      <c r="B1279" s="19" t="s">
        <v>1835</v>
      </c>
      <c r="C1279" s="20" t="s">
        <v>1465</v>
      </c>
      <c r="D1279" s="20" t="s">
        <v>602</v>
      </c>
      <c r="E1279" s="20" t="s">
        <v>1836</v>
      </c>
      <c r="F1279" s="21" t="s">
        <v>1837</v>
      </c>
    </row>
    <row r="1280" spans="1:6" ht="35.1" customHeight="1" x14ac:dyDescent="0.25">
      <c r="A1280" s="18">
        <v>43</v>
      </c>
      <c r="B1280" s="19" t="s">
        <v>1052</v>
      </c>
      <c r="C1280" s="20" t="s">
        <v>383</v>
      </c>
      <c r="D1280" s="20" t="s">
        <v>1000</v>
      </c>
      <c r="E1280" s="20" t="s">
        <v>1838</v>
      </c>
      <c r="F1280" s="21" t="s">
        <v>1839</v>
      </c>
    </row>
    <row r="1281" spans="1:6" ht="35.1" customHeight="1" x14ac:dyDescent="0.25">
      <c r="A1281" s="18">
        <v>43</v>
      </c>
      <c r="B1281" s="19" t="s">
        <v>1840</v>
      </c>
      <c r="C1281" s="20" t="s">
        <v>383</v>
      </c>
      <c r="D1281" s="20" t="s">
        <v>1841</v>
      </c>
      <c r="E1281" s="20" t="s">
        <v>1842</v>
      </c>
      <c r="F1281" s="21" t="s">
        <v>1843</v>
      </c>
    </row>
    <row r="1282" spans="1:6" ht="35.1" customHeight="1" x14ac:dyDescent="0.25">
      <c r="A1282" s="18">
        <v>43</v>
      </c>
      <c r="B1282" s="19" t="s">
        <v>1598</v>
      </c>
      <c r="C1282" s="20" t="s">
        <v>383</v>
      </c>
      <c r="D1282" s="20" t="s">
        <v>1566</v>
      </c>
      <c r="E1282" s="20" t="s">
        <v>1599</v>
      </c>
      <c r="F1282" s="21" t="s">
        <v>1600</v>
      </c>
    </row>
    <row r="1283" spans="1:6" ht="35.1" customHeight="1" x14ac:dyDescent="0.25">
      <c r="A1283" s="18">
        <v>44</v>
      </c>
      <c r="B1283" s="19" t="s">
        <v>409</v>
      </c>
      <c r="C1283" s="20" t="s">
        <v>410</v>
      </c>
      <c r="D1283" s="20" t="s">
        <v>411</v>
      </c>
      <c r="E1283" s="20" t="s">
        <v>210</v>
      </c>
      <c r="F1283" s="21" t="s">
        <v>417</v>
      </c>
    </row>
    <row r="1284" spans="1:6" ht="35.1" customHeight="1" x14ac:dyDescent="0.25">
      <c r="A1284" s="18">
        <v>44</v>
      </c>
      <c r="B1284" s="19" t="s">
        <v>1825</v>
      </c>
      <c r="C1284" s="20" t="s">
        <v>1826</v>
      </c>
      <c r="D1284" s="20" t="s">
        <v>559</v>
      </c>
      <c r="E1284" s="20" t="s">
        <v>1827</v>
      </c>
      <c r="F1284" s="21" t="s">
        <v>1828</v>
      </c>
    </row>
    <row r="1285" spans="1:6" ht="35.1" customHeight="1" x14ac:dyDescent="0.25">
      <c r="A1285" s="18">
        <v>44</v>
      </c>
      <c r="B1285" s="19" t="s">
        <v>1237</v>
      </c>
      <c r="C1285" s="20" t="s">
        <v>1238</v>
      </c>
      <c r="D1285" s="20" t="s">
        <v>541</v>
      </c>
      <c r="E1285" s="20" t="s">
        <v>1239</v>
      </c>
      <c r="F1285" s="21" t="s">
        <v>1240</v>
      </c>
    </row>
    <row r="1286" spans="1:6" ht="35.1" customHeight="1" x14ac:dyDescent="0.25">
      <c r="A1286" s="18">
        <v>44</v>
      </c>
      <c r="B1286" s="19" t="s">
        <v>955</v>
      </c>
      <c r="C1286" s="20" t="s">
        <v>956</v>
      </c>
      <c r="D1286" s="20" t="s">
        <v>710</v>
      </c>
      <c r="E1286" s="20" t="s">
        <v>722</v>
      </c>
      <c r="F1286" s="21" t="s">
        <v>723</v>
      </c>
    </row>
    <row r="1287" spans="1:6" ht="35.1" customHeight="1" x14ac:dyDescent="0.25">
      <c r="A1287" s="18">
        <v>44</v>
      </c>
      <c r="B1287" s="19" t="s">
        <v>1361</v>
      </c>
      <c r="C1287" s="20" t="s">
        <v>1362</v>
      </c>
      <c r="D1287" s="20" t="s">
        <v>1363</v>
      </c>
      <c r="E1287" s="20" t="s">
        <v>1364</v>
      </c>
      <c r="F1287" s="21" t="s">
        <v>1365</v>
      </c>
    </row>
    <row r="1288" spans="1:6" ht="35.1" customHeight="1" x14ac:dyDescent="0.25">
      <c r="A1288" s="18">
        <v>45</v>
      </c>
      <c r="B1288" s="19" t="s">
        <v>917</v>
      </c>
      <c r="C1288" s="20" t="s">
        <v>918</v>
      </c>
      <c r="D1288" s="20" t="s">
        <v>564</v>
      </c>
      <c r="E1288" s="20" t="s">
        <v>565</v>
      </c>
      <c r="F1288" s="21" t="s">
        <v>566</v>
      </c>
    </row>
    <row r="1289" spans="1:6" ht="35.1" customHeight="1" x14ac:dyDescent="0.25">
      <c r="A1289" s="18">
        <v>45</v>
      </c>
      <c r="B1289" s="19" t="s">
        <v>1108</v>
      </c>
      <c r="C1289" s="20" t="s">
        <v>590</v>
      </c>
      <c r="D1289" s="20" t="s">
        <v>591</v>
      </c>
      <c r="E1289" s="20" t="s">
        <v>1686</v>
      </c>
      <c r="F1289" s="21" t="s">
        <v>1687</v>
      </c>
    </row>
    <row r="1290" spans="1:6" ht="35.1" customHeight="1" x14ac:dyDescent="0.25">
      <c r="A1290" s="18">
        <v>45</v>
      </c>
      <c r="B1290" s="19" t="s">
        <v>1844</v>
      </c>
      <c r="C1290" s="20" t="s">
        <v>939</v>
      </c>
      <c r="D1290" s="20" t="s">
        <v>1109</v>
      </c>
      <c r="E1290" s="20" t="s">
        <v>1845</v>
      </c>
      <c r="F1290" s="21" t="s">
        <v>1846</v>
      </c>
    </row>
    <row r="1291" spans="1:6" ht="35.1" customHeight="1" x14ac:dyDescent="0.25">
      <c r="A1291" s="18">
        <v>45</v>
      </c>
      <c r="B1291" s="19" t="s">
        <v>1115</v>
      </c>
      <c r="C1291" s="20" t="s">
        <v>1116</v>
      </c>
      <c r="D1291" s="20" t="s">
        <v>1117</v>
      </c>
      <c r="E1291" s="20" t="s">
        <v>1118</v>
      </c>
      <c r="F1291" s="21" t="s">
        <v>1119</v>
      </c>
    </row>
    <row r="1292" spans="1:6" ht="35.1" customHeight="1" x14ac:dyDescent="0.25">
      <c r="A1292" s="18">
        <v>45</v>
      </c>
      <c r="B1292" s="19" t="s">
        <v>534</v>
      </c>
      <c r="C1292" s="20" t="s">
        <v>535</v>
      </c>
      <c r="D1292" s="20" t="s">
        <v>536</v>
      </c>
      <c r="E1292" s="20" t="s">
        <v>1653</v>
      </c>
      <c r="F1292" s="21" t="s">
        <v>1654</v>
      </c>
    </row>
    <row r="1293" spans="1:6" ht="35.1" customHeight="1" x14ac:dyDescent="0.25">
      <c r="A1293" s="18">
        <v>46</v>
      </c>
      <c r="B1293" s="19" t="s">
        <v>567</v>
      </c>
      <c r="C1293" s="20" t="s">
        <v>568</v>
      </c>
      <c r="D1293" s="20" t="s">
        <v>569</v>
      </c>
      <c r="E1293" s="20" t="s">
        <v>570</v>
      </c>
      <c r="F1293" s="21" t="s">
        <v>571</v>
      </c>
    </row>
    <row r="1294" spans="1:6" ht="35.1" customHeight="1" x14ac:dyDescent="0.25">
      <c r="A1294" s="18">
        <v>46</v>
      </c>
      <c r="B1294" s="19" t="s">
        <v>1241</v>
      </c>
      <c r="C1294" s="20" t="s">
        <v>1614</v>
      </c>
      <c r="D1294" s="20" t="s">
        <v>1615</v>
      </c>
      <c r="E1294" s="20" t="s">
        <v>1847</v>
      </c>
      <c r="F1294" s="21" t="s">
        <v>1617</v>
      </c>
    </row>
    <row r="1295" spans="1:6" ht="35.1" customHeight="1" x14ac:dyDescent="0.25">
      <c r="A1295" s="18">
        <v>46</v>
      </c>
      <c r="B1295" s="19" t="s">
        <v>1450</v>
      </c>
      <c r="C1295" s="20" t="s">
        <v>1441</v>
      </c>
      <c r="D1295" s="20" t="s">
        <v>1451</v>
      </c>
      <c r="E1295" s="20" t="s">
        <v>1452</v>
      </c>
      <c r="F1295" s="21" t="s">
        <v>1453</v>
      </c>
    </row>
    <row r="1296" spans="1:6" ht="35.1" customHeight="1" x14ac:dyDescent="0.25">
      <c r="A1296" s="18">
        <v>46</v>
      </c>
      <c r="B1296" s="19" t="s">
        <v>1026</v>
      </c>
      <c r="C1296" s="20" t="s">
        <v>1027</v>
      </c>
      <c r="D1296" s="20" t="s">
        <v>1028</v>
      </c>
      <c r="E1296" s="20" t="s">
        <v>1190</v>
      </c>
      <c r="F1296" s="21" t="s">
        <v>1030</v>
      </c>
    </row>
    <row r="1297" spans="1:6" ht="35.1" customHeight="1" x14ac:dyDescent="0.25">
      <c r="A1297" s="18">
        <v>46</v>
      </c>
      <c r="B1297" s="19" t="s">
        <v>1848</v>
      </c>
      <c r="C1297" s="20" t="s">
        <v>1849</v>
      </c>
      <c r="D1297" s="20" t="s">
        <v>1253</v>
      </c>
      <c r="E1297" s="20" t="s">
        <v>1850</v>
      </c>
      <c r="F1297" s="21" t="s">
        <v>1851</v>
      </c>
    </row>
    <row r="1298" spans="1:6" ht="35.1" customHeight="1" x14ac:dyDescent="0.25">
      <c r="A1298" s="18">
        <v>47</v>
      </c>
      <c r="B1298" s="19" t="s">
        <v>385</v>
      </c>
      <c r="C1298" s="20" t="s">
        <v>386</v>
      </c>
      <c r="D1298" s="20" t="s">
        <v>387</v>
      </c>
      <c r="E1298" s="20" t="s">
        <v>572</v>
      </c>
      <c r="F1298" s="21" t="s">
        <v>573</v>
      </c>
    </row>
    <row r="1299" spans="1:6" ht="35.1" customHeight="1" x14ac:dyDescent="0.25">
      <c r="A1299" s="18">
        <v>47</v>
      </c>
      <c r="B1299" s="19" t="s">
        <v>1591</v>
      </c>
      <c r="C1299" s="20" t="s">
        <v>1592</v>
      </c>
      <c r="D1299" s="20" t="s">
        <v>1593</v>
      </c>
      <c r="E1299" s="20" t="s">
        <v>1594</v>
      </c>
      <c r="F1299" s="21" t="s">
        <v>1595</v>
      </c>
    </row>
    <row r="1300" spans="1:6" ht="35.1" customHeight="1" x14ac:dyDescent="0.25">
      <c r="A1300" s="18">
        <v>47</v>
      </c>
      <c r="B1300" s="19" t="s">
        <v>1852</v>
      </c>
      <c r="C1300" s="20" t="s">
        <v>308</v>
      </c>
      <c r="D1300" s="20" t="s">
        <v>1853</v>
      </c>
      <c r="E1300" s="20" t="s">
        <v>1854</v>
      </c>
      <c r="F1300" s="21" t="s">
        <v>1855</v>
      </c>
    </row>
    <row r="1301" spans="1:6" ht="35.1" customHeight="1" x14ac:dyDescent="0.25">
      <c r="A1301" s="18">
        <v>47</v>
      </c>
      <c r="B1301" s="19" t="s">
        <v>1004</v>
      </c>
      <c r="C1301" s="20" t="s">
        <v>1005</v>
      </c>
      <c r="D1301" s="20" t="s">
        <v>194</v>
      </c>
      <c r="E1301" s="20" t="s">
        <v>203</v>
      </c>
      <c r="F1301" s="21" t="s">
        <v>412</v>
      </c>
    </row>
    <row r="1302" spans="1:6" ht="35.1" customHeight="1" x14ac:dyDescent="0.25">
      <c r="A1302" s="18">
        <v>47</v>
      </c>
      <c r="B1302" s="19" t="s">
        <v>1856</v>
      </c>
      <c r="C1302" s="20" t="s">
        <v>1204</v>
      </c>
      <c r="D1302" s="20" t="s">
        <v>1607</v>
      </c>
      <c r="E1302" s="20" t="s">
        <v>1857</v>
      </c>
      <c r="F1302" s="21" t="s">
        <v>1858</v>
      </c>
    </row>
    <row r="1303" spans="1:6" ht="35.1" customHeight="1" x14ac:dyDescent="0.25">
      <c r="A1303" s="18">
        <v>48</v>
      </c>
      <c r="B1303" s="19" t="s">
        <v>381</v>
      </c>
      <c r="C1303" s="20" t="s">
        <v>382</v>
      </c>
      <c r="D1303" s="20" t="s">
        <v>383</v>
      </c>
      <c r="E1303" s="20" t="s">
        <v>574</v>
      </c>
      <c r="F1303" s="21" t="s">
        <v>575</v>
      </c>
    </row>
    <row r="1304" spans="1:6" ht="35.1" customHeight="1" x14ac:dyDescent="0.25">
      <c r="A1304" s="18">
        <v>48</v>
      </c>
      <c r="B1304" s="19" t="s">
        <v>1530</v>
      </c>
      <c r="C1304" s="20" t="s">
        <v>1531</v>
      </c>
      <c r="D1304" s="20" t="s">
        <v>1532</v>
      </c>
      <c r="E1304" s="20" t="s">
        <v>1533</v>
      </c>
      <c r="F1304" s="21" t="s">
        <v>1534</v>
      </c>
    </row>
    <row r="1305" spans="1:6" ht="35.1" customHeight="1" x14ac:dyDescent="0.25">
      <c r="A1305" s="18">
        <v>48</v>
      </c>
      <c r="B1305" s="19" t="s">
        <v>1103</v>
      </c>
      <c r="C1305" s="20" t="s">
        <v>1065</v>
      </c>
      <c r="D1305" s="20" t="s">
        <v>940</v>
      </c>
      <c r="E1305" s="20" t="s">
        <v>1859</v>
      </c>
      <c r="F1305" s="21" t="s">
        <v>1860</v>
      </c>
    </row>
    <row r="1306" spans="1:6" ht="35.1" customHeight="1" x14ac:dyDescent="0.25">
      <c r="A1306" s="18">
        <v>48</v>
      </c>
      <c r="B1306" s="19" t="s">
        <v>1241</v>
      </c>
      <c r="C1306" s="20" t="s">
        <v>541</v>
      </c>
      <c r="D1306" s="20" t="s">
        <v>1242</v>
      </c>
      <c r="E1306" s="20" t="s">
        <v>1243</v>
      </c>
      <c r="F1306" s="21" t="s">
        <v>1244</v>
      </c>
    </row>
    <row r="1307" spans="1:6" ht="35.1" customHeight="1" x14ac:dyDescent="0.25">
      <c r="A1307" s="18">
        <v>48</v>
      </c>
      <c r="B1307" s="19" t="s">
        <v>1103</v>
      </c>
      <c r="C1307" s="20" t="s">
        <v>1065</v>
      </c>
      <c r="D1307" s="20" t="s">
        <v>598</v>
      </c>
      <c r="E1307" s="20" t="s">
        <v>1104</v>
      </c>
      <c r="F1307" s="21" t="s">
        <v>1105</v>
      </c>
    </row>
    <row r="1308" spans="1:6" ht="35.1" customHeight="1" x14ac:dyDescent="0.25">
      <c r="A1308" s="18">
        <v>49</v>
      </c>
      <c r="B1308" s="19" t="s">
        <v>731</v>
      </c>
      <c r="C1308" s="20" t="s">
        <v>732</v>
      </c>
      <c r="D1308" s="20" t="s">
        <v>733</v>
      </c>
      <c r="E1308" s="20" t="s">
        <v>734</v>
      </c>
      <c r="F1308" s="21" t="s">
        <v>735</v>
      </c>
    </row>
    <row r="1309" spans="1:6" ht="35.1" customHeight="1" x14ac:dyDescent="0.25">
      <c r="A1309" s="18">
        <v>49</v>
      </c>
      <c r="B1309" s="19" t="s">
        <v>1006</v>
      </c>
      <c r="C1309" s="20" t="s">
        <v>598</v>
      </c>
      <c r="D1309" s="20" t="s">
        <v>1007</v>
      </c>
      <c r="E1309" s="20" t="s">
        <v>1008</v>
      </c>
      <c r="F1309" s="21" t="s">
        <v>1009</v>
      </c>
    </row>
    <row r="1310" spans="1:6" ht="35.1" customHeight="1" x14ac:dyDescent="0.25">
      <c r="A1310" s="18">
        <v>49</v>
      </c>
      <c r="B1310" s="19" t="s">
        <v>1861</v>
      </c>
      <c r="C1310" s="20" t="s">
        <v>1437</v>
      </c>
      <c r="D1310" s="20" t="s">
        <v>188</v>
      </c>
      <c r="E1310" s="20" t="s">
        <v>1862</v>
      </c>
      <c r="F1310" s="21" t="s">
        <v>1863</v>
      </c>
    </row>
    <row r="1311" spans="1:6" ht="35.1" customHeight="1" x14ac:dyDescent="0.25">
      <c r="A1311" s="18">
        <v>49</v>
      </c>
      <c r="B1311" s="19" t="s">
        <v>1292</v>
      </c>
      <c r="C1311" s="20" t="s">
        <v>564</v>
      </c>
      <c r="D1311" s="20" t="s">
        <v>1293</v>
      </c>
      <c r="E1311" s="20" t="s">
        <v>1294</v>
      </c>
      <c r="F1311" s="21" t="s">
        <v>1295</v>
      </c>
    </row>
    <row r="1312" spans="1:6" ht="35.1" customHeight="1" x14ac:dyDescent="0.25">
      <c r="A1312" s="18">
        <v>49</v>
      </c>
      <c r="B1312" s="19" t="s">
        <v>1184</v>
      </c>
      <c r="C1312" s="20" t="s">
        <v>1437</v>
      </c>
      <c r="D1312" s="20" t="s">
        <v>733</v>
      </c>
      <c r="E1312" s="20" t="s">
        <v>1864</v>
      </c>
      <c r="F1312" s="21" t="s">
        <v>1865</v>
      </c>
    </row>
    <row r="1313" spans="1:6" ht="35.1" customHeight="1" x14ac:dyDescent="0.25">
      <c r="A1313" s="18">
        <v>50</v>
      </c>
      <c r="B1313" s="19" t="s">
        <v>1184</v>
      </c>
      <c r="C1313" s="20" t="s">
        <v>1290</v>
      </c>
      <c r="D1313" s="20" t="s">
        <v>187</v>
      </c>
      <c r="E1313" s="20" t="s">
        <v>1396</v>
      </c>
      <c r="F1313" s="21" t="s">
        <v>578</v>
      </c>
    </row>
    <row r="1314" spans="1:6" ht="35.1" customHeight="1" x14ac:dyDescent="0.25">
      <c r="A1314" s="18">
        <v>50</v>
      </c>
      <c r="B1314" s="19" t="s">
        <v>1866</v>
      </c>
      <c r="C1314" s="20" t="s">
        <v>1867</v>
      </c>
      <c r="D1314" s="20" t="s">
        <v>598</v>
      </c>
      <c r="E1314" s="20" t="s">
        <v>1868</v>
      </c>
      <c r="F1314" s="21" t="s">
        <v>1869</v>
      </c>
    </row>
    <row r="1315" spans="1:6" ht="35.1" customHeight="1" x14ac:dyDescent="0.25">
      <c r="A1315" s="18">
        <v>50</v>
      </c>
      <c r="B1315" s="19" t="s">
        <v>1804</v>
      </c>
      <c r="C1315" s="20" t="s">
        <v>1805</v>
      </c>
      <c r="D1315" s="20" t="s">
        <v>1806</v>
      </c>
      <c r="E1315" s="20" t="s">
        <v>1807</v>
      </c>
      <c r="F1315" s="21" t="s">
        <v>1808</v>
      </c>
    </row>
    <row r="1316" spans="1:6" ht="35.1" customHeight="1" x14ac:dyDescent="0.25">
      <c r="A1316" s="18">
        <v>50</v>
      </c>
      <c r="B1316" s="19" t="s">
        <v>1622</v>
      </c>
      <c r="C1316" s="20" t="s">
        <v>1623</v>
      </c>
      <c r="D1316" s="20" t="s">
        <v>599</v>
      </c>
      <c r="E1316" s="20" t="s">
        <v>600</v>
      </c>
      <c r="F1316" s="21" t="s">
        <v>601</v>
      </c>
    </row>
    <row r="1317" spans="1:6" ht="35.1" customHeight="1" x14ac:dyDescent="0.25">
      <c r="A1317" s="18">
        <v>50</v>
      </c>
      <c r="B1317" s="19" t="s">
        <v>1870</v>
      </c>
      <c r="C1317" s="20" t="s">
        <v>1871</v>
      </c>
      <c r="D1317" s="20" t="s">
        <v>602</v>
      </c>
      <c r="E1317" s="20" t="s">
        <v>603</v>
      </c>
      <c r="F1317" s="21" t="s">
        <v>604</v>
      </c>
    </row>
    <row r="1318" spans="1:6" ht="35.1" customHeight="1" x14ac:dyDescent="0.25">
      <c r="A1318" s="18">
        <v>51</v>
      </c>
      <c r="B1318" s="19" t="s">
        <v>579</v>
      </c>
      <c r="C1318" s="20" t="s">
        <v>580</v>
      </c>
      <c r="D1318" s="20" t="s">
        <v>581</v>
      </c>
      <c r="E1318" s="20" t="s">
        <v>582</v>
      </c>
      <c r="F1318" s="21" t="s">
        <v>583</v>
      </c>
    </row>
    <row r="1319" spans="1:6" ht="35.1" customHeight="1" x14ac:dyDescent="0.25">
      <c r="A1319" s="18">
        <v>51</v>
      </c>
      <c r="B1319" s="19" t="s">
        <v>1872</v>
      </c>
      <c r="C1319" s="20" t="s">
        <v>1873</v>
      </c>
      <c r="D1319" s="20" t="s">
        <v>1874</v>
      </c>
      <c r="E1319" s="20" t="s">
        <v>1875</v>
      </c>
      <c r="F1319" s="21" t="s">
        <v>1876</v>
      </c>
    </row>
    <row r="1320" spans="1:6" ht="35.1" customHeight="1" x14ac:dyDescent="0.25">
      <c r="A1320" s="18">
        <v>51</v>
      </c>
      <c r="B1320" s="19" t="s">
        <v>1382</v>
      </c>
      <c r="C1320" s="20" t="s">
        <v>983</v>
      </c>
      <c r="D1320" s="20" t="s">
        <v>1383</v>
      </c>
      <c r="E1320" s="20" t="s">
        <v>1384</v>
      </c>
      <c r="F1320" s="21" t="s">
        <v>1385</v>
      </c>
    </row>
    <row r="1321" spans="1:6" ht="35.1" customHeight="1" x14ac:dyDescent="0.25">
      <c r="A1321" s="18">
        <v>51</v>
      </c>
      <c r="B1321" s="19" t="s">
        <v>1610</v>
      </c>
      <c r="C1321" s="20" t="s">
        <v>1611</v>
      </c>
      <c r="D1321" s="20" t="s">
        <v>605</v>
      </c>
      <c r="E1321" s="20" t="s">
        <v>606</v>
      </c>
      <c r="F1321" s="21" t="s">
        <v>607</v>
      </c>
    </row>
    <row r="1322" spans="1:6" ht="35.1" customHeight="1" x14ac:dyDescent="0.25">
      <c r="A1322" s="18">
        <v>51</v>
      </c>
      <c r="B1322" s="19" t="s">
        <v>1179</v>
      </c>
      <c r="C1322" s="20" t="s">
        <v>1805</v>
      </c>
      <c r="D1322" s="20" t="s">
        <v>183</v>
      </c>
      <c r="E1322" s="20" t="s">
        <v>1877</v>
      </c>
      <c r="F1322" s="21" t="s">
        <v>1878</v>
      </c>
    </row>
    <row r="1323" spans="1:6" ht="35.1" customHeight="1" x14ac:dyDescent="0.25">
      <c r="A1323" s="18">
        <v>52</v>
      </c>
      <c r="B1323" s="19" t="s">
        <v>584</v>
      </c>
      <c r="C1323" s="20" t="s">
        <v>585</v>
      </c>
      <c r="D1323" s="20" t="s">
        <v>586</v>
      </c>
      <c r="E1323" s="20" t="s">
        <v>587</v>
      </c>
      <c r="F1323" s="21" t="s">
        <v>588</v>
      </c>
    </row>
    <row r="1324" spans="1:6" ht="35.1" customHeight="1" x14ac:dyDescent="0.25">
      <c r="A1324" s="18">
        <v>52</v>
      </c>
      <c r="B1324" s="19" t="s">
        <v>1420</v>
      </c>
      <c r="C1324" s="20" t="s">
        <v>1253</v>
      </c>
      <c r="D1324" s="20" t="s">
        <v>1879</v>
      </c>
      <c r="E1324" s="20" t="s">
        <v>1880</v>
      </c>
      <c r="F1324" s="21" t="s">
        <v>1881</v>
      </c>
    </row>
    <row r="1325" spans="1:6" ht="35.1" customHeight="1" x14ac:dyDescent="0.25">
      <c r="A1325" s="18">
        <v>52</v>
      </c>
      <c r="B1325" s="19" t="s">
        <v>1882</v>
      </c>
      <c r="C1325" s="20" t="s">
        <v>1883</v>
      </c>
      <c r="D1325" s="20" t="s">
        <v>1884</v>
      </c>
      <c r="E1325" s="20" t="s">
        <v>1885</v>
      </c>
      <c r="F1325" s="21" t="s">
        <v>1886</v>
      </c>
    </row>
    <row r="1326" spans="1:6" ht="35.1" customHeight="1" x14ac:dyDescent="0.25">
      <c r="A1326" s="18">
        <v>52</v>
      </c>
      <c r="B1326" s="19" t="s">
        <v>1767</v>
      </c>
      <c r="C1326" s="20" t="s">
        <v>1135</v>
      </c>
      <c r="D1326" s="20" t="s">
        <v>1129</v>
      </c>
      <c r="E1326" s="20" t="s">
        <v>1887</v>
      </c>
      <c r="F1326" s="21" t="s">
        <v>1888</v>
      </c>
    </row>
    <row r="1327" spans="1:6" ht="35.1" customHeight="1" x14ac:dyDescent="0.25">
      <c r="A1327" s="18">
        <v>52</v>
      </c>
      <c r="B1327" s="19" t="s">
        <v>1328</v>
      </c>
      <c r="C1327" s="20" t="s">
        <v>1329</v>
      </c>
      <c r="D1327" s="20" t="s">
        <v>1330</v>
      </c>
      <c r="E1327" s="20" t="s">
        <v>1331</v>
      </c>
      <c r="F1327" s="21" t="s">
        <v>1332</v>
      </c>
    </row>
    <row r="1328" spans="1:6" ht="35.1" customHeight="1" x14ac:dyDescent="0.25">
      <c r="A1328" s="18">
        <v>53</v>
      </c>
      <c r="B1328" s="19" t="s">
        <v>1076</v>
      </c>
      <c r="C1328" s="20" t="s">
        <v>1482</v>
      </c>
      <c r="D1328" s="20" t="s">
        <v>595</v>
      </c>
      <c r="E1328" s="20" t="s">
        <v>596</v>
      </c>
      <c r="F1328" s="21" t="s">
        <v>597</v>
      </c>
    </row>
    <row r="1329" spans="1:6" ht="35.1" customHeight="1" x14ac:dyDescent="0.25">
      <c r="A1329" s="18">
        <v>53</v>
      </c>
      <c r="B1329" s="19" t="s">
        <v>994</v>
      </c>
      <c r="C1329" s="20" t="s">
        <v>995</v>
      </c>
      <c r="D1329" s="20" t="s">
        <v>996</v>
      </c>
      <c r="E1329" s="20" t="s">
        <v>997</v>
      </c>
      <c r="F1329" s="21" t="s">
        <v>998</v>
      </c>
    </row>
    <row r="1330" spans="1:6" ht="35.1" customHeight="1" x14ac:dyDescent="0.25">
      <c r="A1330" s="18">
        <v>53</v>
      </c>
      <c r="B1330" s="19" t="s">
        <v>1155</v>
      </c>
      <c r="C1330" s="20" t="s">
        <v>1156</v>
      </c>
      <c r="D1330" s="20" t="s">
        <v>1157</v>
      </c>
      <c r="E1330" s="20" t="s">
        <v>1158</v>
      </c>
      <c r="F1330" s="21" t="s">
        <v>1159</v>
      </c>
    </row>
    <row r="1331" spans="1:6" ht="35.1" customHeight="1" x14ac:dyDescent="0.25">
      <c r="A1331" s="18">
        <v>53</v>
      </c>
      <c r="B1331" s="19" t="s">
        <v>1720</v>
      </c>
      <c r="C1331" s="20" t="s">
        <v>1123</v>
      </c>
      <c r="D1331" s="20" t="s">
        <v>1607</v>
      </c>
      <c r="E1331" s="20" t="s">
        <v>1721</v>
      </c>
      <c r="F1331" s="21" t="s">
        <v>1722</v>
      </c>
    </row>
    <row r="1332" spans="1:6" ht="35.1" customHeight="1" x14ac:dyDescent="0.25">
      <c r="A1332" s="18">
        <v>53</v>
      </c>
      <c r="B1332" s="19" t="s">
        <v>1347</v>
      </c>
      <c r="C1332" s="20" t="s">
        <v>1070</v>
      </c>
      <c r="D1332" s="20" t="s">
        <v>983</v>
      </c>
      <c r="E1332" s="20" t="s">
        <v>1359</v>
      </c>
      <c r="F1332" s="21" t="s">
        <v>1360</v>
      </c>
    </row>
    <row r="1333" spans="1:6" ht="35.1" customHeight="1" x14ac:dyDescent="0.25">
      <c r="A1333" s="18">
        <v>53</v>
      </c>
      <c r="B1333" s="19" t="s">
        <v>1540</v>
      </c>
      <c r="C1333" s="20" t="s">
        <v>923</v>
      </c>
      <c r="D1333" s="20" t="s">
        <v>1541</v>
      </c>
      <c r="E1333" s="20" t="s">
        <v>1542</v>
      </c>
      <c r="F1333" s="21" t="s">
        <v>1543</v>
      </c>
    </row>
    <row r="1334" spans="1:6" ht="35.1" customHeight="1" x14ac:dyDescent="0.25">
      <c r="A1334" s="18">
        <v>53</v>
      </c>
      <c r="B1334" s="19" t="s">
        <v>1305</v>
      </c>
      <c r="C1334" s="20" t="s">
        <v>1007</v>
      </c>
      <c r="D1334" s="20" t="s">
        <v>187</v>
      </c>
      <c r="E1334" s="20" t="s">
        <v>1306</v>
      </c>
      <c r="F1334" s="21" t="s">
        <v>1307</v>
      </c>
    </row>
    <row r="1335" spans="1:6" ht="35.1" customHeight="1" x14ac:dyDescent="0.25">
      <c r="A1335" s="18">
        <v>53</v>
      </c>
      <c r="B1335" s="19" t="s">
        <v>1269</v>
      </c>
      <c r="C1335" s="20" t="s">
        <v>1484</v>
      </c>
      <c r="D1335" s="20" t="s">
        <v>554</v>
      </c>
      <c r="E1335" s="20" t="s">
        <v>1485</v>
      </c>
      <c r="F1335" s="21" t="s">
        <v>556</v>
      </c>
    </row>
    <row r="1336" spans="1:6" ht="35.1" customHeight="1" x14ac:dyDescent="0.25">
      <c r="A1336" s="18">
        <v>53</v>
      </c>
      <c r="B1336" s="19" t="s">
        <v>1591</v>
      </c>
      <c r="C1336" s="20" t="s">
        <v>1592</v>
      </c>
      <c r="D1336" s="20" t="s">
        <v>1593</v>
      </c>
      <c r="E1336" s="20" t="s">
        <v>1594</v>
      </c>
      <c r="F1336" s="21" t="s">
        <v>1595</v>
      </c>
    </row>
    <row r="1337" spans="1:6" ht="35.1" customHeight="1" x14ac:dyDescent="0.25">
      <c r="A1337" s="18">
        <v>53</v>
      </c>
      <c r="B1337" s="19" t="s">
        <v>1353</v>
      </c>
      <c r="C1337" s="20" t="s">
        <v>387</v>
      </c>
      <c r="D1337" s="20" t="s">
        <v>1354</v>
      </c>
      <c r="E1337" s="20" t="s">
        <v>1355</v>
      </c>
      <c r="F1337" s="21" t="s">
        <v>1356</v>
      </c>
    </row>
    <row r="1338" spans="1:6" ht="35.1" customHeight="1" x14ac:dyDescent="0.25">
      <c r="A1338" s="18">
        <v>53</v>
      </c>
      <c r="B1338" s="19" t="s">
        <v>934</v>
      </c>
      <c r="C1338" s="20" t="s">
        <v>935</v>
      </c>
      <c r="D1338" s="20" t="s">
        <v>564</v>
      </c>
      <c r="E1338" s="20" t="s">
        <v>936</v>
      </c>
      <c r="F1338" s="21" t="s">
        <v>937</v>
      </c>
    </row>
    <row r="1339" spans="1:6" ht="35.1" customHeight="1" x14ac:dyDescent="0.25">
      <c r="A1339" s="18">
        <v>53</v>
      </c>
      <c r="B1339" s="19" t="s">
        <v>1747</v>
      </c>
      <c r="C1339" s="20" t="s">
        <v>1748</v>
      </c>
      <c r="D1339" s="20" t="s">
        <v>1645</v>
      </c>
      <c r="E1339" s="20" t="s">
        <v>1749</v>
      </c>
      <c r="F1339" s="21" t="s">
        <v>1750</v>
      </c>
    </row>
    <row r="1340" spans="1:6" ht="35.1" customHeight="1" x14ac:dyDescent="0.25">
      <c r="A1340" s="18">
        <v>53</v>
      </c>
      <c r="B1340" s="19" t="s">
        <v>1349</v>
      </c>
      <c r="C1340" s="20" t="s">
        <v>923</v>
      </c>
      <c r="D1340" s="20" t="s">
        <v>1566</v>
      </c>
      <c r="E1340" s="20" t="s">
        <v>1585</v>
      </c>
      <c r="F1340" s="21" t="s">
        <v>1586</v>
      </c>
    </row>
    <row r="1341" spans="1:6" ht="35.1" customHeight="1" x14ac:dyDescent="0.25">
      <c r="A1341" s="18">
        <v>53</v>
      </c>
      <c r="B1341" s="19" t="s">
        <v>1425</v>
      </c>
      <c r="C1341" s="20" t="s">
        <v>931</v>
      </c>
      <c r="D1341" s="20" t="s">
        <v>183</v>
      </c>
      <c r="E1341" s="20" t="s">
        <v>1426</v>
      </c>
      <c r="F1341" s="21" t="s">
        <v>1427</v>
      </c>
    </row>
    <row r="1342" spans="1:6" ht="35.1" customHeight="1" x14ac:dyDescent="0.25">
      <c r="A1342" s="18">
        <v>53</v>
      </c>
      <c r="B1342" s="19" t="s">
        <v>1382</v>
      </c>
      <c r="C1342" s="20" t="s">
        <v>983</v>
      </c>
      <c r="D1342" s="20" t="s">
        <v>1383</v>
      </c>
      <c r="E1342" s="20" t="s">
        <v>1734</v>
      </c>
      <c r="F1342" s="21" t="s">
        <v>1735</v>
      </c>
    </row>
    <row r="1343" spans="1:6" ht="35.1" customHeight="1" x14ac:dyDescent="0.25">
      <c r="A1343" s="18">
        <v>53</v>
      </c>
      <c r="B1343" s="19" t="s">
        <v>1232</v>
      </c>
      <c r="C1343" s="20" t="s">
        <v>1123</v>
      </c>
      <c r="D1343" s="20" t="s">
        <v>1233</v>
      </c>
      <c r="E1343" s="20" t="s">
        <v>1234</v>
      </c>
      <c r="F1343" s="21" t="s">
        <v>1235</v>
      </c>
    </row>
    <row r="1344" spans="1:6" ht="35.1" customHeight="1" x14ac:dyDescent="0.25">
      <c r="A1344" s="18">
        <v>53</v>
      </c>
      <c r="B1344" s="19" t="s">
        <v>1006</v>
      </c>
      <c r="C1344" s="20" t="s">
        <v>598</v>
      </c>
      <c r="D1344" s="20" t="s">
        <v>1007</v>
      </c>
      <c r="E1344" s="20" t="s">
        <v>1008</v>
      </c>
      <c r="F1344" s="21" t="s">
        <v>1009</v>
      </c>
    </row>
    <row r="1345" spans="1:6" ht="35.1" customHeight="1" x14ac:dyDescent="0.25">
      <c r="A1345" s="18">
        <v>53</v>
      </c>
      <c r="B1345" s="19" t="s">
        <v>1736</v>
      </c>
      <c r="C1345" s="20" t="s">
        <v>918</v>
      </c>
      <c r="D1345" s="20" t="s">
        <v>1737</v>
      </c>
      <c r="E1345" s="20" t="s">
        <v>1738</v>
      </c>
      <c r="F1345" s="21" t="s">
        <v>1739</v>
      </c>
    </row>
    <row r="1346" spans="1:6" ht="35.1" customHeight="1" x14ac:dyDescent="0.25">
      <c r="A1346" s="18">
        <v>53</v>
      </c>
      <c r="B1346" s="19" t="s">
        <v>1889</v>
      </c>
      <c r="C1346" s="20" t="s">
        <v>1696</v>
      </c>
      <c r="D1346" s="20" t="s">
        <v>1890</v>
      </c>
      <c r="E1346" s="20" t="s">
        <v>1891</v>
      </c>
      <c r="F1346" s="21" t="s">
        <v>1892</v>
      </c>
    </row>
    <row r="1347" spans="1:6" ht="35.1" customHeight="1" x14ac:dyDescent="0.25">
      <c r="A1347" s="18">
        <v>54</v>
      </c>
      <c r="B1347" s="19" t="s">
        <v>738</v>
      </c>
      <c r="C1347" s="20" t="s">
        <v>739</v>
      </c>
      <c r="D1347" s="20" t="s">
        <v>599</v>
      </c>
      <c r="E1347" s="20" t="s">
        <v>600</v>
      </c>
      <c r="F1347" s="21" t="s">
        <v>601</v>
      </c>
    </row>
    <row r="1348" spans="1:6" ht="35.1" customHeight="1" x14ac:dyDescent="0.25">
      <c r="A1348" s="18">
        <v>54</v>
      </c>
      <c r="B1348" s="19" t="s">
        <v>994</v>
      </c>
      <c r="C1348" s="20" t="s">
        <v>995</v>
      </c>
      <c r="D1348" s="20" t="s">
        <v>996</v>
      </c>
      <c r="E1348" s="20" t="s">
        <v>997</v>
      </c>
      <c r="F1348" s="21" t="s">
        <v>998</v>
      </c>
    </row>
    <row r="1349" spans="1:6" ht="35.1" customHeight="1" x14ac:dyDescent="0.25">
      <c r="A1349" s="18">
        <v>54</v>
      </c>
      <c r="B1349" s="19" t="s">
        <v>1155</v>
      </c>
      <c r="C1349" s="20" t="s">
        <v>1156</v>
      </c>
      <c r="D1349" s="20" t="s">
        <v>1157</v>
      </c>
      <c r="E1349" s="20" t="s">
        <v>1158</v>
      </c>
      <c r="F1349" s="21" t="s">
        <v>1159</v>
      </c>
    </row>
    <row r="1350" spans="1:6" ht="35.1" customHeight="1" x14ac:dyDescent="0.25">
      <c r="A1350" s="18">
        <v>54</v>
      </c>
      <c r="B1350" s="19" t="s">
        <v>1347</v>
      </c>
      <c r="C1350" s="20" t="s">
        <v>1070</v>
      </c>
      <c r="D1350" s="20" t="s">
        <v>983</v>
      </c>
      <c r="E1350" s="20" t="s">
        <v>1359</v>
      </c>
      <c r="F1350" s="21" t="s">
        <v>1360</v>
      </c>
    </row>
    <row r="1351" spans="1:6" ht="35.1" customHeight="1" x14ac:dyDescent="0.25">
      <c r="A1351" s="18">
        <v>54</v>
      </c>
      <c r="B1351" s="19" t="s">
        <v>1584</v>
      </c>
      <c r="C1351" s="20" t="s">
        <v>923</v>
      </c>
      <c r="D1351" s="20" t="s">
        <v>733</v>
      </c>
      <c r="E1351" s="20" t="s">
        <v>734</v>
      </c>
      <c r="F1351" s="21" t="s">
        <v>735</v>
      </c>
    </row>
    <row r="1352" spans="1:6" ht="35.1" customHeight="1" x14ac:dyDescent="0.25">
      <c r="A1352" s="18">
        <v>54</v>
      </c>
      <c r="B1352" s="19" t="s">
        <v>1743</v>
      </c>
      <c r="C1352" s="20" t="s">
        <v>397</v>
      </c>
      <c r="D1352" s="20" t="s">
        <v>1744</v>
      </c>
      <c r="E1352" s="20" t="s">
        <v>1745</v>
      </c>
      <c r="F1352" s="21" t="s">
        <v>1746</v>
      </c>
    </row>
    <row r="1353" spans="1:6" ht="35.1" customHeight="1" x14ac:dyDescent="0.25">
      <c r="A1353" s="18">
        <v>54</v>
      </c>
      <c r="B1353" s="19" t="s">
        <v>1013</v>
      </c>
      <c r="C1353" s="20" t="s">
        <v>1014</v>
      </c>
      <c r="D1353" s="20" t="s">
        <v>982</v>
      </c>
      <c r="E1353" s="20" t="s">
        <v>1015</v>
      </c>
      <c r="F1353" s="21" t="s">
        <v>1016</v>
      </c>
    </row>
    <row r="1354" spans="1:6" ht="35.1" customHeight="1" x14ac:dyDescent="0.25">
      <c r="A1354" s="18">
        <v>54</v>
      </c>
      <c r="B1354" s="19" t="s">
        <v>1591</v>
      </c>
      <c r="C1354" s="20" t="s">
        <v>1592</v>
      </c>
      <c r="D1354" s="20" t="s">
        <v>1593</v>
      </c>
      <c r="E1354" s="20" t="s">
        <v>1594</v>
      </c>
      <c r="F1354" s="21" t="s">
        <v>1595</v>
      </c>
    </row>
    <row r="1355" spans="1:6" ht="35.1" customHeight="1" x14ac:dyDescent="0.25">
      <c r="A1355" s="18">
        <v>54</v>
      </c>
      <c r="B1355" s="19" t="s">
        <v>1076</v>
      </c>
      <c r="C1355" s="20" t="s">
        <v>1482</v>
      </c>
      <c r="D1355" s="20" t="s">
        <v>595</v>
      </c>
      <c r="E1355" s="20" t="s">
        <v>596</v>
      </c>
      <c r="F1355" s="21" t="s">
        <v>597</v>
      </c>
    </row>
    <row r="1356" spans="1:6" ht="35.1" customHeight="1" x14ac:dyDescent="0.25">
      <c r="A1356" s="18">
        <v>54</v>
      </c>
      <c r="B1356" s="19" t="s">
        <v>1540</v>
      </c>
      <c r="C1356" s="20" t="s">
        <v>923</v>
      </c>
      <c r="D1356" s="20" t="s">
        <v>1541</v>
      </c>
      <c r="E1356" s="20" t="s">
        <v>1542</v>
      </c>
      <c r="F1356" s="21" t="s">
        <v>1543</v>
      </c>
    </row>
    <row r="1357" spans="1:6" ht="35.1" customHeight="1" x14ac:dyDescent="0.25">
      <c r="A1357" s="18">
        <v>54</v>
      </c>
      <c r="B1357" s="19" t="s">
        <v>1353</v>
      </c>
      <c r="C1357" s="20" t="s">
        <v>387</v>
      </c>
      <c r="D1357" s="20" t="s">
        <v>1354</v>
      </c>
      <c r="E1357" s="20" t="s">
        <v>1355</v>
      </c>
      <c r="F1357" s="21" t="s">
        <v>1356</v>
      </c>
    </row>
    <row r="1358" spans="1:6" ht="35.1" customHeight="1" x14ac:dyDescent="0.25">
      <c r="A1358" s="18">
        <v>54</v>
      </c>
      <c r="B1358" s="19" t="s">
        <v>934</v>
      </c>
      <c r="C1358" s="20" t="s">
        <v>935</v>
      </c>
      <c r="D1358" s="20" t="s">
        <v>564</v>
      </c>
      <c r="E1358" s="20" t="s">
        <v>936</v>
      </c>
      <c r="F1358" s="21" t="s">
        <v>937</v>
      </c>
    </row>
    <row r="1359" spans="1:6" ht="35.1" customHeight="1" x14ac:dyDescent="0.25">
      <c r="A1359" s="18">
        <v>54</v>
      </c>
      <c r="B1359" s="19" t="s">
        <v>1305</v>
      </c>
      <c r="C1359" s="20" t="s">
        <v>1007</v>
      </c>
      <c r="D1359" s="20" t="s">
        <v>187</v>
      </c>
      <c r="E1359" s="20" t="s">
        <v>1306</v>
      </c>
      <c r="F1359" s="21" t="s">
        <v>1307</v>
      </c>
    </row>
    <row r="1360" spans="1:6" ht="35.1" customHeight="1" x14ac:dyDescent="0.25">
      <c r="A1360" s="18">
        <v>54</v>
      </c>
      <c r="B1360" s="19" t="s">
        <v>1382</v>
      </c>
      <c r="C1360" s="20" t="s">
        <v>983</v>
      </c>
      <c r="D1360" s="20" t="s">
        <v>1383</v>
      </c>
      <c r="E1360" s="20" t="s">
        <v>1734</v>
      </c>
      <c r="F1360" s="21" t="s">
        <v>1735</v>
      </c>
    </row>
    <row r="1361" spans="1:6" ht="35.1" customHeight="1" x14ac:dyDescent="0.25">
      <c r="A1361" s="18">
        <v>54</v>
      </c>
      <c r="B1361" s="19" t="s">
        <v>1006</v>
      </c>
      <c r="C1361" s="20" t="s">
        <v>598</v>
      </c>
      <c r="D1361" s="20" t="s">
        <v>1007</v>
      </c>
      <c r="E1361" s="20" t="s">
        <v>1008</v>
      </c>
      <c r="F1361" s="21" t="s">
        <v>1009</v>
      </c>
    </row>
    <row r="1362" spans="1:6" ht="35.1" customHeight="1" x14ac:dyDescent="0.25">
      <c r="A1362" s="18">
        <v>54</v>
      </c>
      <c r="B1362" s="19" t="s">
        <v>1026</v>
      </c>
      <c r="C1362" s="20" t="s">
        <v>1226</v>
      </c>
      <c r="D1362" s="20" t="s">
        <v>536</v>
      </c>
      <c r="E1362" s="20" t="s">
        <v>1227</v>
      </c>
      <c r="F1362" s="21" t="s">
        <v>1228</v>
      </c>
    </row>
    <row r="1363" spans="1:6" ht="35.1" customHeight="1" x14ac:dyDescent="0.25">
      <c r="A1363" s="18">
        <v>55</v>
      </c>
      <c r="B1363" s="19" t="s">
        <v>740</v>
      </c>
      <c r="C1363" s="20" t="s">
        <v>741</v>
      </c>
      <c r="D1363" s="20" t="s">
        <v>194</v>
      </c>
      <c r="E1363" s="20" t="s">
        <v>742</v>
      </c>
      <c r="F1363" s="21" t="s">
        <v>743</v>
      </c>
    </row>
    <row r="1364" spans="1:6" ht="35.1" customHeight="1" x14ac:dyDescent="0.25">
      <c r="A1364" s="18">
        <v>55</v>
      </c>
      <c r="B1364" s="19" t="s">
        <v>1598</v>
      </c>
      <c r="C1364" s="20" t="s">
        <v>383</v>
      </c>
      <c r="D1364" s="20" t="s">
        <v>1566</v>
      </c>
      <c r="E1364" s="20" t="s">
        <v>1599</v>
      </c>
      <c r="F1364" s="21" t="s">
        <v>1600</v>
      </c>
    </row>
    <row r="1365" spans="1:6" ht="35.1" customHeight="1" x14ac:dyDescent="0.25">
      <c r="A1365" s="18">
        <v>55</v>
      </c>
      <c r="B1365" s="19" t="s">
        <v>744</v>
      </c>
      <c r="C1365" s="20" t="s">
        <v>745</v>
      </c>
      <c r="D1365" s="20" t="s">
        <v>746</v>
      </c>
      <c r="E1365" s="20" t="s">
        <v>747</v>
      </c>
      <c r="F1365" s="21" t="s">
        <v>748</v>
      </c>
    </row>
    <row r="1366" spans="1:6" ht="35.1" customHeight="1" x14ac:dyDescent="0.25">
      <c r="A1366" s="18">
        <v>55</v>
      </c>
      <c r="B1366" s="19" t="s">
        <v>1870</v>
      </c>
      <c r="C1366" s="20" t="s">
        <v>1871</v>
      </c>
      <c r="D1366" s="20" t="s">
        <v>602</v>
      </c>
      <c r="E1366" s="20" t="s">
        <v>603</v>
      </c>
      <c r="F1366" s="21" t="s">
        <v>604</v>
      </c>
    </row>
    <row r="1367" spans="1:6" ht="35.1" customHeight="1" x14ac:dyDescent="0.25">
      <c r="A1367" s="18">
        <v>55</v>
      </c>
      <c r="B1367" s="19" t="s">
        <v>1468</v>
      </c>
      <c r="C1367" s="20" t="s">
        <v>1469</v>
      </c>
      <c r="D1367" s="20" t="s">
        <v>751</v>
      </c>
      <c r="E1367" s="20" t="s">
        <v>752</v>
      </c>
      <c r="F1367" s="21" t="s">
        <v>753</v>
      </c>
    </row>
    <row r="1368" spans="1:6" ht="35.1" customHeight="1" x14ac:dyDescent="0.25">
      <c r="A1368" s="18">
        <v>55</v>
      </c>
      <c r="B1368" s="19" t="s">
        <v>955</v>
      </c>
      <c r="C1368" s="20" t="s">
        <v>956</v>
      </c>
      <c r="D1368" s="20" t="s">
        <v>710</v>
      </c>
      <c r="E1368" s="20" t="s">
        <v>722</v>
      </c>
      <c r="F1368" s="21" t="s">
        <v>723</v>
      </c>
    </row>
    <row r="1369" spans="1:6" ht="35.1" customHeight="1" x14ac:dyDescent="0.25">
      <c r="A1369" s="18">
        <v>55</v>
      </c>
      <c r="B1369" s="19" t="s">
        <v>1457</v>
      </c>
      <c r="C1369" s="20" t="s">
        <v>1458</v>
      </c>
      <c r="D1369" s="20" t="s">
        <v>1127</v>
      </c>
      <c r="E1369" s="20" t="s">
        <v>1459</v>
      </c>
      <c r="F1369" s="21" t="s">
        <v>1460</v>
      </c>
    </row>
    <row r="1370" spans="1:6" ht="35.1" customHeight="1" x14ac:dyDescent="0.25">
      <c r="A1370" s="18">
        <v>55</v>
      </c>
      <c r="B1370" s="19" t="s">
        <v>973</v>
      </c>
      <c r="C1370" s="20" t="s">
        <v>710</v>
      </c>
      <c r="D1370" s="20" t="s">
        <v>387</v>
      </c>
      <c r="E1370" s="20" t="s">
        <v>974</v>
      </c>
      <c r="F1370" s="21" t="s">
        <v>975</v>
      </c>
    </row>
    <row r="1371" spans="1:6" ht="35.1" customHeight="1" x14ac:dyDescent="0.25">
      <c r="A1371" s="18">
        <v>55</v>
      </c>
      <c r="B1371" s="19" t="s">
        <v>1254</v>
      </c>
      <c r="C1371" s="20" t="s">
        <v>982</v>
      </c>
      <c r="D1371" s="20" t="s">
        <v>1255</v>
      </c>
      <c r="E1371" s="20" t="s">
        <v>1256</v>
      </c>
      <c r="F1371" s="21" t="s">
        <v>1257</v>
      </c>
    </row>
    <row r="1372" spans="1:6" ht="35.1" customHeight="1" x14ac:dyDescent="0.25">
      <c r="A1372" s="18">
        <v>55</v>
      </c>
      <c r="B1372" s="19" t="s">
        <v>1202</v>
      </c>
      <c r="C1372" s="20" t="s">
        <v>1203</v>
      </c>
      <c r="D1372" s="20" t="s">
        <v>1204</v>
      </c>
      <c r="E1372" s="20" t="s">
        <v>1205</v>
      </c>
      <c r="F1372" s="21" t="s">
        <v>1206</v>
      </c>
    </row>
    <row r="1373" spans="1:6" ht="35.1" customHeight="1" x14ac:dyDescent="0.25">
      <c r="A1373" s="18">
        <v>55</v>
      </c>
      <c r="B1373" s="19" t="s">
        <v>1829</v>
      </c>
      <c r="C1373" s="20" t="s">
        <v>1830</v>
      </c>
      <c r="D1373" s="20" t="s">
        <v>1831</v>
      </c>
      <c r="E1373" s="20" t="s">
        <v>1832</v>
      </c>
      <c r="F1373" s="21" t="s">
        <v>1833</v>
      </c>
    </row>
    <row r="1374" spans="1:6" ht="35.1" customHeight="1" x14ac:dyDescent="0.25">
      <c r="A1374" s="18">
        <v>55</v>
      </c>
      <c r="B1374" s="19" t="s">
        <v>1026</v>
      </c>
      <c r="C1374" s="20" t="s">
        <v>1027</v>
      </c>
      <c r="D1374" s="20" t="s">
        <v>1028</v>
      </c>
      <c r="E1374" s="20" t="s">
        <v>1190</v>
      </c>
      <c r="F1374" s="21" t="s">
        <v>1030</v>
      </c>
    </row>
    <row r="1375" spans="1:6" ht="35.1" customHeight="1" x14ac:dyDescent="0.25">
      <c r="A1375" s="18">
        <v>55</v>
      </c>
      <c r="B1375" s="19" t="s">
        <v>279</v>
      </c>
      <c r="C1375" s="20" t="s">
        <v>280</v>
      </c>
      <c r="D1375" s="20" t="s">
        <v>194</v>
      </c>
      <c r="E1375" s="20" t="s">
        <v>201</v>
      </c>
      <c r="F1375" s="21" t="s">
        <v>202</v>
      </c>
    </row>
    <row r="1376" spans="1:6" ht="35.1" customHeight="1" x14ac:dyDescent="0.25">
      <c r="A1376" s="18">
        <v>55</v>
      </c>
      <c r="B1376" s="19" t="s">
        <v>1825</v>
      </c>
      <c r="C1376" s="20" t="s">
        <v>1826</v>
      </c>
      <c r="D1376" s="20" t="s">
        <v>559</v>
      </c>
      <c r="E1376" s="20" t="s">
        <v>1827</v>
      </c>
      <c r="F1376" s="21" t="s">
        <v>1828</v>
      </c>
    </row>
    <row r="1377" spans="1:6" ht="35.1" customHeight="1" x14ac:dyDescent="0.25">
      <c r="A1377" s="18">
        <v>55</v>
      </c>
      <c r="B1377" s="19" t="s">
        <v>1319</v>
      </c>
      <c r="C1377" s="20" t="s">
        <v>1320</v>
      </c>
      <c r="D1377" s="20" t="s">
        <v>922</v>
      </c>
      <c r="E1377" s="20" t="s">
        <v>1321</v>
      </c>
      <c r="F1377" s="21" t="s">
        <v>1322</v>
      </c>
    </row>
    <row r="1378" spans="1:6" ht="35.1" customHeight="1" x14ac:dyDescent="0.25">
      <c r="A1378" s="18">
        <v>55</v>
      </c>
      <c r="B1378" s="19" t="s">
        <v>1059</v>
      </c>
      <c r="C1378" s="20" t="s">
        <v>387</v>
      </c>
      <c r="D1378" s="20" t="s">
        <v>1060</v>
      </c>
      <c r="E1378" s="20" t="s">
        <v>1061</v>
      </c>
      <c r="F1378" s="21" t="s">
        <v>1062</v>
      </c>
    </row>
    <row r="1379" spans="1:6" ht="35.1" customHeight="1" x14ac:dyDescent="0.25">
      <c r="A1379" s="18">
        <v>55</v>
      </c>
      <c r="B1379" s="19" t="s">
        <v>986</v>
      </c>
      <c r="C1379" s="20" t="s">
        <v>987</v>
      </c>
      <c r="D1379" s="20" t="s">
        <v>193</v>
      </c>
      <c r="E1379" s="20" t="s">
        <v>988</v>
      </c>
      <c r="F1379" s="21" t="s">
        <v>551</v>
      </c>
    </row>
    <row r="1380" spans="1:6" ht="35.1" customHeight="1" x14ac:dyDescent="0.25">
      <c r="A1380" s="18">
        <v>55</v>
      </c>
      <c r="B1380" s="19" t="s">
        <v>1026</v>
      </c>
      <c r="C1380" s="20" t="s">
        <v>1226</v>
      </c>
      <c r="D1380" s="20" t="s">
        <v>536</v>
      </c>
      <c r="E1380" s="20" t="s">
        <v>1227</v>
      </c>
      <c r="F1380" s="21" t="s">
        <v>1228</v>
      </c>
    </row>
    <row r="1381" spans="1:6" ht="35.1" customHeight="1" x14ac:dyDescent="0.25">
      <c r="A1381" s="18">
        <v>56</v>
      </c>
      <c r="B1381" s="19" t="s">
        <v>2063</v>
      </c>
      <c r="C1381" s="20" t="s">
        <v>1607</v>
      </c>
      <c r="D1381" s="20" t="s">
        <v>2064</v>
      </c>
      <c r="E1381" s="20" t="s">
        <v>2110</v>
      </c>
      <c r="F1381" s="21" t="s">
        <v>1786</v>
      </c>
    </row>
    <row r="1382" spans="1:6" ht="35.1" customHeight="1" x14ac:dyDescent="0.25">
      <c r="A1382" s="18">
        <v>56</v>
      </c>
      <c r="B1382" s="19" t="s">
        <v>2160</v>
      </c>
      <c r="C1382" s="20" t="s">
        <v>1109</v>
      </c>
      <c r="D1382" s="20" t="s">
        <v>1437</v>
      </c>
      <c r="E1382" s="20" t="s">
        <v>2161</v>
      </c>
      <c r="F1382" s="21" t="s">
        <v>2162</v>
      </c>
    </row>
    <row r="1383" spans="1:6" ht="35.1" customHeight="1" x14ac:dyDescent="0.25">
      <c r="A1383" s="18">
        <v>56</v>
      </c>
      <c r="B1383" s="19" t="s">
        <v>1436</v>
      </c>
      <c r="C1383" s="20" t="s">
        <v>1109</v>
      </c>
      <c r="D1383" s="20" t="s">
        <v>1437</v>
      </c>
      <c r="E1383" s="20" t="s">
        <v>1438</v>
      </c>
      <c r="F1383" s="21" t="s">
        <v>1439</v>
      </c>
    </row>
    <row r="1384" spans="1:6" ht="35.1" customHeight="1" x14ac:dyDescent="0.25">
      <c r="A1384" s="18">
        <v>56</v>
      </c>
      <c r="B1384" s="19" t="s">
        <v>2163</v>
      </c>
      <c r="C1384" s="20" t="s">
        <v>2164</v>
      </c>
      <c r="D1384" s="20" t="s">
        <v>2165</v>
      </c>
      <c r="E1384" s="20" t="s">
        <v>2166</v>
      </c>
      <c r="F1384" s="21" t="s">
        <v>2167</v>
      </c>
    </row>
    <row r="1385" spans="1:6" ht="35.1" customHeight="1" x14ac:dyDescent="0.25">
      <c r="A1385" s="18">
        <v>56</v>
      </c>
      <c r="B1385" s="19" t="s">
        <v>986</v>
      </c>
      <c r="C1385" s="20" t="s">
        <v>987</v>
      </c>
      <c r="D1385" s="20" t="s">
        <v>193</v>
      </c>
      <c r="E1385" s="20" t="s">
        <v>550</v>
      </c>
      <c r="F1385" s="21" t="s">
        <v>551</v>
      </c>
    </row>
    <row r="1386" spans="1:6" ht="35.1" customHeight="1" x14ac:dyDescent="0.25">
      <c r="A1386" s="18">
        <v>56</v>
      </c>
      <c r="B1386" s="19" t="s">
        <v>965</v>
      </c>
      <c r="C1386" s="20" t="s">
        <v>1211</v>
      </c>
      <c r="D1386" s="20" t="s">
        <v>966</v>
      </c>
      <c r="E1386" s="20" t="s">
        <v>2168</v>
      </c>
      <c r="F1386" s="21" t="s">
        <v>968</v>
      </c>
    </row>
    <row r="1387" spans="1:6" ht="35.1" customHeight="1" x14ac:dyDescent="0.25">
      <c r="A1387" s="18">
        <v>56</v>
      </c>
      <c r="B1387" s="19" t="s">
        <v>2169</v>
      </c>
      <c r="C1387" s="20" t="s">
        <v>1378</v>
      </c>
      <c r="D1387" s="20" t="s">
        <v>591</v>
      </c>
      <c r="E1387" s="20" t="s">
        <v>2170</v>
      </c>
      <c r="F1387" s="21" t="s">
        <v>2171</v>
      </c>
    </row>
    <row r="1388" spans="1:6" ht="35.1" customHeight="1" x14ac:dyDescent="0.25">
      <c r="A1388" s="18">
        <v>56</v>
      </c>
      <c r="B1388" s="19" t="s">
        <v>1088</v>
      </c>
      <c r="C1388" s="20" t="s">
        <v>1433</v>
      </c>
      <c r="D1388" s="20" t="s">
        <v>559</v>
      </c>
      <c r="E1388" s="20" t="s">
        <v>2172</v>
      </c>
      <c r="F1388" s="21" t="s">
        <v>2173</v>
      </c>
    </row>
    <row r="1389" spans="1:6" ht="35.1" customHeight="1" x14ac:dyDescent="0.25">
      <c r="A1389" s="18">
        <v>56</v>
      </c>
      <c r="B1389" s="19" t="s">
        <v>1179</v>
      </c>
      <c r="C1389" s="20" t="s">
        <v>2174</v>
      </c>
      <c r="D1389" s="20" t="s">
        <v>1408</v>
      </c>
      <c r="E1389" s="20" t="s">
        <v>2175</v>
      </c>
      <c r="F1389" s="21" t="s">
        <v>2176</v>
      </c>
    </row>
    <row r="1390" spans="1:6" ht="35.1" customHeight="1" x14ac:dyDescent="0.25">
      <c r="A1390" s="18">
        <v>57</v>
      </c>
      <c r="B1390" s="19" t="s">
        <v>1026</v>
      </c>
      <c r="C1390" s="20" t="s">
        <v>1027</v>
      </c>
      <c r="D1390" s="20" t="s">
        <v>1028</v>
      </c>
      <c r="E1390" s="20" t="s">
        <v>1190</v>
      </c>
      <c r="F1390" s="21" t="s">
        <v>1030</v>
      </c>
    </row>
    <row r="1391" spans="1:6" ht="35.1" customHeight="1" x14ac:dyDescent="0.25">
      <c r="A1391" s="18">
        <v>57</v>
      </c>
      <c r="B1391" s="19" t="s">
        <v>1657</v>
      </c>
      <c r="C1391" s="20" t="s">
        <v>1658</v>
      </c>
      <c r="D1391" s="20" t="s">
        <v>193</v>
      </c>
      <c r="E1391" s="20" t="s">
        <v>1659</v>
      </c>
      <c r="F1391" s="21" t="s">
        <v>1660</v>
      </c>
    </row>
    <row r="1392" spans="1:6" ht="35.1" customHeight="1" x14ac:dyDescent="0.25">
      <c r="A1392" s="18">
        <v>57</v>
      </c>
      <c r="B1392" s="19" t="s">
        <v>986</v>
      </c>
      <c r="C1392" s="20" t="s">
        <v>987</v>
      </c>
      <c r="D1392" s="20" t="s">
        <v>193</v>
      </c>
      <c r="E1392" s="20" t="s">
        <v>550</v>
      </c>
      <c r="F1392" s="21" t="s">
        <v>551</v>
      </c>
    </row>
    <row r="1393" spans="1:6" ht="35.1" customHeight="1" x14ac:dyDescent="0.25">
      <c r="A1393" s="18">
        <v>57</v>
      </c>
      <c r="B1393" s="19" t="s">
        <v>1894</v>
      </c>
      <c r="C1393" s="20" t="s">
        <v>1895</v>
      </c>
      <c r="D1393" s="20" t="s">
        <v>591</v>
      </c>
      <c r="E1393" s="20" t="s">
        <v>2177</v>
      </c>
      <c r="F1393" s="21" t="s">
        <v>720</v>
      </c>
    </row>
    <row r="1394" spans="1:6" ht="35.1" customHeight="1" x14ac:dyDescent="0.25">
      <c r="A1394" s="18">
        <v>57</v>
      </c>
      <c r="B1394" s="19" t="s">
        <v>1610</v>
      </c>
      <c r="C1394" s="20" t="s">
        <v>1611</v>
      </c>
      <c r="D1394" s="20" t="s">
        <v>605</v>
      </c>
      <c r="E1394" s="20" t="s">
        <v>606</v>
      </c>
      <c r="F1394" s="21" t="s">
        <v>607</v>
      </c>
    </row>
    <row r="1395" spans="1:6" ht="35.1" customHeight="1" x14ac:dyDescent="0.25">
      <c r="A1395" s="18">
        <v>57</v>
      </c>
      <c r="B1395" s="19" t="s">
        <v>916</v>
      </c>
      <c r="C1395" s="20" t="s">
        <v>187</v>
      </c>
      <c r="D1395" s="20" t="s">
        <v>188</v>
      </c>
      <c r="E1395" s="20" t="s">
        <v>291</v>
      </c>
      <c r="F1395" s="21" t="s">
        <v>2178</v>
      </c>
    </row>
    <row r="1396" spans="1:6" ht="35.1" customHeight="1" x14ac:dyDescent="0.25">
      <c r="A1396" s="18">
        <v>57</v>
      </c>
      <c r="B1396" s="19" t="s">
        <v>2169</v>
      </c>
      <c r="C1396" s="20" t="s">
        <v>1378</v>
      </c>
      <c r="D1396" s="20" t="s">
        <v>591</v>
      </c>
      <c r="E1396" s="20" t="s">
        <v>2170</v>
      </c>
      <c r="F1396" s="21" t="s">
        <v>2171</v>
      </c>
    </row>
    <row r="1397" spans="1:6" ht="35.1" customHeight="1" x14ac:dyDescent="0.25">
      <c r="A1397" s="18">
        <v>57</v>
      </c>
      <c r="B1397" s="19" t="s">
        <v>1026</v>
      </c>
      <c r="C1397" s="20" t="s">
        <v>1226</v>
      </c>
      <c r="D1397" s="20" t="s">
        <v>536</v>
      </c>
      <c r="E1397" s="20" t="s">
        <v>2179</v>
      </c>
      <c r="F1397" s="21" t="s">
        <v>2180</v>
      </c>
    </row>
    <row r="1398" spans="1:6" ht="35.1" customHeight="1" x14ac:dyDescent="0.25">
      <c r="A1398" s="18">
        <v>57</v>
      </c>
      <c r="B1398" s="19" t="s">
        <v>989</v>
      </c>
      <c r="C1398" s="20" t="s">
        <v>1327</v>
      </c>
      <c r="D1398" s="20" t="s">
        <v>391</v>
      </c>
      <c r="E1398" s="20" t="s">
        <v>1545</v>
      </c>
      <c r="F1398" s="21" t="s">
        <v>1503</v>
      </c>
    </row>
    <row r="1399" spans="1:6" ht="35.1" customHeight="1" x14ac:dyDescent="0.25">
      <c r="A1399" s="18">
        <v>57</v>
      </c>
      <c r="B1399" s="19" t="s">
        <v>1323</v>
      </c>
      <c r="C1399" s="20" t="s">
        <v>193</v>
      </c>
      <c r="D1399" s="20" t="s">
        <v>1324</v>
      </c>
      <c r="E1399" s="20" t="s">
        <v>1325</v>
      </c>
      <c r="F1399" s="21" t="s">
        <v>1326</v>
      </c>
    </row>
    <row r="1400" spans="1:6" ht="35.1" customHeight="1" x14ac:dyDescent="0.25">
      <c r="A1400" s="18">
        <v>57</v>
      </c>
      <c r="B1400" s="19" t="s">
        <v>1237</v>
      </c>
      <c r="C1400" s="20" t="s">
        <v>1238</v>
      </c>
      <c r="D1400" s="20" t="s">
        <v>541</v>
      </c>
      <c r="E1400" s="20" t="s">
        <v>1239</v>
      </c>
      <c r="F1400" s="21" t="s">
        <v>1240</v>
      </c>
    </row>
    <row r="1401" spans="1:6" ht="35.1" customHeight="1" x14ac:dyDescent="0.25">
      <c r="A1401" s="18">
        <v>58</v>
      </c>
      <c r="B1401" s="19" t="s">
        <v>1820</v>
      </c>
      <c r="C1401" s="20" t="s">
        <v>1821</v>
      </c>
      <c r="D1401" s="20" t="s">
        <v>1238</v>
      </c>
      <c r="E1401" s="20" t="s">
        <v>2065</v>
      </c>
      <c r="F1401" s="21" t="s">
        <v>1823</v>
      </c>
    </row>
    <row r="1402" spans="1:6" ht="35.1" customHeight="1" x14ac:dyDescent="0.25">
      <c r="A1402" s="18">
        <v>58</v>
      </c>
      <c r="B1402" s="19" t="s">
        <v>965</v>
      </c>
      <c r="C1402" s="20" t="s">
        <v>1211</v>
      </c>
      <c r="D1402" s="20" t="s">
        <v>966</v>
      </c>
      <c r="E1402" s="20" t="s">
        <v>2168</v>
      </c>
      <c r="F1402" s="21" t="s">
        <v>968</v>
      </c>
    </row>
    <row r="1403" spans="1:6" ht="35.1" customHeight="1" x14ac:dyDescent="0.25">
      <c r="A1403" s="18">
        <v>58</v>
      </c>
      <c r="B1403" s="19" t="s">
        <v>1184</v>
      </c>
      <c r="C1403" s="20" t="s">
        <v>1290</v>
      </c>
      <c r="D1403" s="20" t="s">
        <v>187</v>
      </c>
      <c r="E1403" s="20" t="s">
        <v>2181</v>
      </c>
      <c r="F1403" s="21" t="s">
        <v>578</v>
      </c>
    </row>
    <row r="1404" spans="1:6" ht="35.1" customHeight="1" x14ac:dyDescent="0.25">
      <c r="A1404" s="18">
        <v>58</v>
      </c>
      <c r="B1404" s="19" t="s">
        <v>1292</v>
      </c>
      <c r="C1404" s="20" t="s">
        <v>564</v>
      </c>
      <c r="D1404" s="20" t="s">
        <v>1293</v>
      </c>
      <c r="E1404" s="20" t="s">
        <v>1294</v>
      </c>
      <c r="F1404" s="21" t="s">
        <v>1295</v>
      </c>
    </row>
    <row r="1405" spans="1:6" ht="35.1" customHeight="1" x14ac:dyDescent="0.25">
      <c r="A1405" s="18">
        <v>58</v>
      </c>
      <c r="B1405" s="19" t="s">
        <v>986</v>
      </c>
      <c r="C1405" s="20" t="s">
        <v>987</v>
      </c>
      <c r="D1405" s="20" t="s">
        <v>193</v>
      </c>
      <c r="E1405" s="20" t="s">
        <v>550</v>
      </c>
      <c r="F1405" s="21" t="s">
        <v>551</v>
      </c>
    </row>
    <row r="1406" spans="1:6" ht="35.1" customHeight="1" x14ac:dyDescent="0.25">
      <c r="A1406" s="18">
        <v>58</v>
      </c>
      <c r="B1406" s="19" t="s">
        <v>1047</v>
      </c>
      <c r="C1406" s="20" t="s">
        <v>1048</v>
      </c>
      <c r="D1406" s="20" t="s">
        <v>193</v>
      </c>
      <c r="E1406" s="20" t="s">
        <v>718</v>
      </c>
      <c r="F1406" s="21" t="s">
        <v>719</v>
      </c>
    </row>
    <row r="1407" spans="1:6" ht="35.1" customHeight="1" x14ac:dyDescent="0.25">
      <c r="A1407" s="18">
        <v>58</v>
      </c>
      <c r="B1407" s="19" t="s">
        <v>1404</v>
      </c>
      <c r="C1407" s="20" t="s">
        <v>598</v>
      </c>
      <c r="D1407" s="20" t="s">
        <v>1007</v>
      </c>
      <c r="E1407" s="20" t="s">
        <v>1405</v>
      </c>
      <c r="F1407" s="21" t="s">
        <v>1406</v>
      </c>
    </row>
    <row r="1408" spans="1:6" ht="35.1" customHeight="1" x14ac:dyDescent="0.25">
      <c r="A1408" s="18">
        <v>58</v>
      </c>
      <c r="B1408" s="19" t="s">
        <v>1540</v>
      </c>
      <c r="C1408" s="20" t="s">
        <v>923</v>
      </c>
      <c r="D1408" s="20" t="s">
        <v>1541</v>
      </c>
      <c r="E1408" s="20" t="s">
        <v>1542</v>
      </c>
      <c r="F1408" s="21" t="s">
        <v>1543</v>
      </c>
    </row>
    <row r="1409" spans="1:6" ht="35.1" customHeight="1" x14ac:dyDescent="0.25">
      <c r="A1409" s="18">
        <v>58</v>
      </c>
      <c r="B1409" s="19" t="s">
        <v>1063</v>
      </c>
      <c r="C1409" s="20" t="s">
        <v>1297</v>
      </c>
      <c r="D1409" s="20" t="s">
        <v>598</v>
      </c>
      <c r="E1409" s="20" t="s">
        <v>1298</v>
      </c>
      <c r="F1409" s="21" t="s">
        <v>1299</v>
      </c>
    </row>
    <row r="1410" spans="1:6" ht="35.1" customHeight="1" x14ac:dyDescent="0.25">
      <c r="A1410" s="18">
        <v>58</v>
      </c>
      <c r="B1410" s="19" t="s">
        <v>1361</v>
      </c>
      <c r="C1410" s="20" t="s">
        <v>1362</v>
      </c>
      <c r="D1410" s="20" t="s">
        <v>1363</v>
      </c>
      <c r="E1410" s="20" t="s">
        <v>2182</v>
      </c>
      <c r="F1410" s="21" t="s">
        <v>2071</v>
      </c>
    </row>
    <row r="1411" spans="1:6" ht="35.1" customHeight="1" x14ac:dyDescent="0.25">
      <c r="A1411" s="18">
        <v>58</v>
      </c>
      <c r="B1411" s="19" t="s">
        <v>994</v>
      </c>
      <c r="C1411" s="20" t="s">
        <v>995</v>
      </c>
      <c r="D1411" s="20" t="s">
        <v>996</v>
      </c>
      <c r="E1411" s="20" t="s">
        <v>997</v>
      </c>
      <c r="F1411" s="21" t="s">
        <v>998</v>
      </c>
    </row>
    <row r="1412" spans="1:6" ht="35.1" customHeight="1" x14ac:dyDescent="0.25">
      <c r="A1412" s="18">
        <v>58</v>
      </c>
      <c r="B1412" s="19" t="s">
        <v>916</v>
      </c>
      <c r="C1412" s="20" t="s">
        <v>187</v>
      </c>
      <c r="D1412" s="20" t="s">
        <v>188</v>
      </c>
      <c r="E1412" s="20" t="s">
        <v>291</v>
      </c>
      <c r="F1412" s="21" t="s">
        <v>2178</v>
      </c>
    </row>
    <row r="1413" spans="1:6" ht="35.1" customHeight="1" x14ac:dyDescent="0.25">
      <c r="A1413" s="18">
        <v>58</v>
      </c>
      <c r="B1413" s="19" t="s">
        <v>2169</v>
      </c>
      <c r="C1413" s="20" t="s">
        <v>1378</v>
      </c>
      <c r="D1413" s="20" t="s">
        <v>591</v>
      </c>
      <c r="E1413" s="20" t="s">
        <v>2170</v>
      </c>
      <c r="F1413" s="21" t="s">
        <v>2171</v>
      </c>
    </row>
    <row r="1414" spans="1:6" ht="35.1" customHeight="1" x14ac:dyDescent="0.25">
      <c r="A1414" s="18">
        <v>58</v>
      </c>
      <c r="B1414" s="19" t="s">
        <v>1436</v>
      </c>
      <c r="C1414" s="20" t="s">
        <v>1109</v>
      </c>
      <c r="D1414" s="20" t="s">
        <v>1437</v>
      </c>
      <c r="E1414" s="20" t="s">
        <v>1438</v>
      </c>
      <c r="F1414" s="21" t="s">
        <v>1439</v>
      </c>
    </row>
    <row r="1415" spans="1:6" ht="35.1" customHeight="1" x14ac:dyDescent="0.25">
      <c r="A1415" s="18">
        <v>58</v>
      </c>
      <c r="B1415" s="19" t="s">
        <v>2160</v>
      </c>
      <c r="C1415" s="20" t="s">
        <v>1109</v>
      </c>
      <c r="D1415" s="20" t="s">
        <v>1437</v>
      </c>
      <c r="E1415" s="20" t="s">
        <v>2161</v>
      </c>
      <c r="F1415" s="21" t="s">
        <v>2162</v>
      </c>
    </row>
    <row r="1416" spans="1:6" ht="35.1" customHeight="1" x14ac:dyDescent="0.25">
      <c r="A1416" s="18">
        <v>58</v>
      </c>
      <c r="B1416" s="19" t="s">
        <v>989</v>
      </c>
      <c r="C1416" s="20" t="s">
        <v>1327</v>
      </c>
      <c r="D1416" s="20" t="s">
        <v>391</v>
      </c>
      <c r="E1416" s="20" t="s">
        <v>1545</v>
      </c>
      <c r="F1416" s="21" t="s">
        <v>1503</v>
      </c>
    </row>
    <row r="1417" spans="1:6" ht="35.1" customHeight="1" x14ac:dyDescent="0.25">
      <c r="A1417" s="18">
        <v>58</v>
      </c>
      <c r="B1417" s="19" t="s">
        <v>1323</v>
      </c>
      <c r="C1417" s="20" t="s">
        <v>193</v>
      </c>
      <c r="D1417" s="20" t="s">
        <v>1324</v>
      </c>
      <c r="E1417" s="20" t="s">
        <v>1325</v>
      </c>
      <c r="F1417" s="21" t="s">
        <v>1326</v>
      </c>
    </row>
    <row r="1418" spans="1:6" ht="35.1" customHeight="1" x14ac:dyDescent="0.25">
      <c r="A1418" s="18">
        <v>58</v>
      </c>
      <c r="B1418" s="19" t="s">
        <v>969</v>
      </c>
      <c r="C1418" s="20" t="s">
        <v>193</v>
      </c>
      <c r="D1418" s="20" t="s">
        <v>970</v>
      </c>
      <c r="E1418" s="20" t="s">
        <v>2183</v>
      </c>
      <c r="F1418" s="21" t="s">
        <v>972</v>
      </c>
    </row>
    <row r="1419" spans="1:6" ht="35.1" customHeight="1" x14ac:dyDescent="0.25">
      <c r="A1419" s="18">
        <v>58</v>
      </c>
      <c r="B1419" s="19" t="s">
        <v>1026</v>
      </c>
      <c r="C1419" s="20" t="s">
        <v>1027</v>
      </c>
      <c r="D1419" s="20" t="s">
        <v>1028</v>
      </c>
      <c r="E1419" s="20" t="s">
        <v>1190</v>
      </c>
      <c r="F1419" s="21" t="s">
        <v>1030</v>
      </c>
    </row>
    <row r="1420" spans="1:6" ht="35.1" customHeight="1" x14ac:dyDescent="0.25">
      <c r="A1420" s="18">
        <v>58</v>
      </c>
      <c r="B1420" s="19" t="s">
        <v>1076</v>
      </c>
      <c r="C1420" s="20" t="s">
        <v>1482</v>
      </c>
      <c r="D1420" s="20" t="s">
        <v>595</v>
      </c>
      <c r="E1420" s="20" t="s">
        <v>596</v>
      </c>
      <c r="F1420" s="21" t="s">
        <v>597</v>
      </c>
    </row>
    <row r="1421" spans="1:6" ht="35.1" customHeight="1" x14ac:dyDescent="0.25">
      <c r="A1421" s="18">
        <v>59</v>
      </c>
      <c r="B1421" s="19" t="s">
        <v>2066</v>
      </c>
      <c r="C1421" s="20" t="s">
        <v>2067</v>
      </c>
      <c r="D1421" s="20" t="s">
        <v>2068</v>
      </c>
      <c r="E1421" s="20" t="s">
        <v>2069</v>
      </c>
      <c r="F1421" s="21" t="s">
        <v>2070</v>
      </c>
    </row>
    <row r="1422" spans="1:6" ht="35.1" customHeight="1" x14ac:dyDescent="0.25">
      <c r="A1422" s="18">
        <v>59</v>
      </c>
      <c r="B1422" s="19" t="s">
        <v>2169</v>
      </c>
      <c r="C1422" s="20" t="s">
        <v>1378</v>
      </c>
      <c r="D1422" s="20" t="s">
        <v>591</v>
      </c>
      <c r="E1422" s="20" t="s">
        <v>2170</v>
      </c>
      <c r="F1422" s="21" t="s">
        <v>2171</v>
      </c>
    </row>
    <row r="1423" spans="1:6" ht="35.1" customHeight="1" x14ac:dyDescent="0.25">
      <c r="A1423" s="18">
        <v>59</v>
      </c>
      <c r="B1423" s="19" t="s">
        <v>1076</v>
      </c>
      <c r="C1423" s="20" t="s">
        <v>1482</v>
      </c>
      <c r="D1423" s="20" t="s">
        <v>595</v>
      </c>
      <c r="E1423" s="20" t="s">
        <v>596</v>
      </c>
      <c r="F1423" s="21" t="s">
        <v>597</v>
      </c>
    </row>
    <row r="1424" spans="1:6" ht="35.1" customHeight="1" x14ac:dyDescent="0.25">
      <c r="A1424" s="18">
        <v>59</v>
      </c>
      <c r="B1424" s="19" t="s">
        <v>1254</v>
      </c>
      <c r="C1424" s="20" t="s">
        <v>983</v>
      </c>
      <c r="D1424" s="20" t="s">
        <v>2184</v>
      </c>
      <c r="E1424" s="20" t="s">
        <v>2185</v>
      </c>
      <c r="F1424" s="21" t="s">
        <v>2186</v>
      </c>
    </row>
    <row r="1425" spans="1:6" ht="35.1" customHeight="1" x14ac:dyDescent="0.25">
      <c r="A1425" s="18">
        <v>59</v>
      </c>
      <c r="B1425" s="19" t="s">
        <v>1707</v>
      </c>
      <c r="C1425" s="20" t="s">
        <v>1284</v>
      </c>
      <c r="D1425" s="20" t="s">
        <v>1285</v>
      </c>
      <c r="E1425" s="20" t="s">
        <v>1708</v>
      </c>
      <c r="F1425" s="21" t="s">
        <v>1709</v>
      </c>
    </row>
    <row r="1426" spans="1:6" ht="35.1" customHeight="1" x14ac:dyDescent="0.25">
      <c r="A1426" s="18">
        <v>59</v>
      </c>
      <c r="B1426" s="19" t="s">
        <v>1610</v>
      </c>
      <c r="C1426" s="20" t="s">
        <v>1611</v>
      </c>
      <c r="D1426" s="20" t="s">
        <v>605</v>
      </c>
      <c r="E1426" s="20" t="s">
        <v>606</v>
      </c>
      <c r="F1426" s="21" t="s">
        <v>607</v>
      </c>
    </row>
    <row r="1427" spans="1:6" ht="35.1" customHeight="1" x14ac:dyDescent="0.25">
      <c r="A1427" s="18">
        <v>59</v>
      </c>
      <c r="B1427" s="19" t="s">
        <v>1254</v>
      </c>
      <c r="C1427" s="20" t="s">
        <v>982</v>
      </c>
      <c r="D1427" s="20" t="s">
        <v>1255</v>
      </c>
      <c r="E1427" s="20" t="s">
        <v>1256</v>
      </c>
      <c r="F1427" s="21" t="s">
        <v>1257</v>
      </c>
    </row>
    <row r="1428" spans="1:6" ht="35.1" customHeight="1" x14ac:dyDescent="0.25">
      <c r="A1428" s="18">
        <v>59</v>
      </c>
      <c r="B1428" s="19" t="s">
        <v>1672</v>
      </c>
      <c r="C1428" s="20" t="s">
        <v>1181</v>
      </c>
      <c r="D1428" s="20" t="s">
        <v>699</v>
      </c>
      <c r="E1428" s="20" t="s">
        <v>1688</v>
      </c>
      <c r="F1428" s="21" t="s">
        <v>1689</v>
      </c>
    </row>
    <row r="1429" spans="1:6" ht="35.1" customHeight="1" x14ac:dyDescent="0.25">
      <c r="A1429" s="18">
        <v>59</v>
      </c>
      <c r="B1429" s="19" t="s">
        <v>1894</v>
      </c>
      <c r="C1429" s="20" t="s">
        <v>1895</v>
      </c>
      <c r="D1429" s="20" t="s">
        <v>591</v>
      </c>
      <c r="E1429" s="20" t="s">
        <v>2177</v>
      </c>
      <c r="F1429" s="21" t="s">
        <v>720</v>
      </c>
    </row>
    <row r="1430" spans="1:6" ht="35.1" customHeight="1" x14ac:dyDescent="0.25">
      <c r="A1430" s="18">
        <v>59</v>
      </c>
      <c r="B1430" s="19" t="s">
        <v>1103</v>
      </c>
      <c r="C1430" s="20" t="s">
        <v>1265</v>
      </c>
      <c r="D1430" s="20" t="s">
        <v>1266</v>
      </c>
      <c r="E1430" s="20" t="s">
        <v>1267</v>
      </c>
      <c r="F1430" s="21" t="s">
        <v>1268</v>
      </c>
    </row>
    <row r="1431" spans="1:6" ht="35.1" customHeight="1" x14ac:dyDescent="0.25">
      <c r="A1431" s="18">
        <v>59</v>
      </c>
      <c r="B1431" s="19" t="s">
        <v>1040</v>
      </c>
      <c r="C1431" s="20" t="s">
        <v>1041</v>
      </c>
      <c r="D1431" s="20" t="s">
        <v>1042</v>
      </c>
      <c r="E1431" s="20" t="s">
        <v>2187</v>
      </c>
      <c r="F1431" s="21" t="s">
        <v>1044</v>
      </c>
    </row>
    <row r="1432" spans="1:6" ht="35.1" customHeight="1" x14ac:dyDescent="0.25">
      <c r="A1432" s="18">
        <v>59</v>
      </c>
      <c r="B1432" s="19" t="s">
        <v>1540</v>
      </c>
      <c r="C1432" s="20" t="s">
        <v>923</v>
      </c>
      <c r="D1432" s="20" t="s">
        <v>1541</v>
      </c>
      <c r="E1432" s="20" t="s">
        <v>1542</v>
      </c>
      <c r="F1432" s="21" t="s">
        <v>2188</v>
      </c>
    </row>
    <row r="1433" spans="1:6" ht="35.1" customHeight="1" x14ac:dyDescent="0.25">
      <c r="A1433" s="18">
        <v>59</v>
      </c>
      <c r="B1433" s="19" t="s">
        <v>916</v>
      </c>
      <c r="C1433" s="20" t="s">
        <v>187</v>
      </c>
      <c r="D1433" s="20" t="s">
        <v>188</v>
      </c>
      <c r="E1433" s="20" t="s">
        <v>291</v>
      </c>
      <c r="F1433" s="21" t="s">
        <v>292</v>
      </c>
    </row>
    <row r="1434" spans="1:6" ht="35.1" customHeight="1" x14ac:dyDescent="0.25">
      <c r="A1434" s="18">
        <v>59</v>
      </c>
      <c r="B1434" s="19" t="s">
        <v>2189</v>
      </c>
      <c r="C1434" s="20" t="s">
        <v>194</v>
      </c>
      <c r="D1434" s="20"/>
      <c r="E1434" s="20" t="s">
        <v>203</v>
      </c>
      <c r="F1434" s="21" t="s">
        <v>412</v>
      </c>
    </row>
    <row r="1435" spans="1:6" ht="35.1" customHeight="1" x14ac:dyDescent="0.25">
      <c r="A1435" s="18">
        <v>59</v>
      </c>
      <c r="B1435" s="19" t="s">
        <v>1866</v>
      </c>
      <c r="C1435" s="20" t="s">
        <v>2190</v>
      </c>
      <c r="D1435" s="20" t="s">
        <v>231</v>
      </c>
      <c r="E1435" s="20" t="s">
        <v>1868</v>
      </c>
      <c r="F1435" s="21" t="s">
        <v>1869</v>
      </c>
    </row>
    <row r="1436" spans="1:6" ht="35.1" customHeight="1" x14ac:dyDescent="0.25">
      <c r="A1436" s="18">
        <v>60</v>
      </c>
      <c r="B1436" s="19" t="s">
        <v>2473</v>
      </c>
      <c r="C1436" s="20" t="s">
        <v>2474</v>
      </c>
      <c r="D1436" s="20" t="s">
        <v>1007</v>
      </c>
      <c r="E1436" s="20" t="s">
        <v>1008</v>
      </c>
      <c r="F1436" s="21" t="s">
        <v>1009</v>
      </c>
    </row>
    <row r="1437" spans="1:6" ht="35.1" customHeight="1" x14ac:dyDescent="0.25">
      <c r="A1437" s="18">
        <v>60</v>
      </c>
      <c r="B1437" s="19" t="s">
        <v>948</v>
      </c>
      <c r="C1437" s="20" t="s">
        <v>378</v>
      </c>
      <c r="D1437" s="20" t="s">
        <v>379</v>
      </c>
      <c r="E1437" s="20" t="s">
        <v>314</v>
      </c>
      <c r="F1437" s="21" t="s">
        <v>380</v>
      </c>
    </row>
    <row r="1438" spans="1:6" ht="35.1" customHeight="1" x14ac:dyDescent="0.25">
      <c r="A1438" s="18">
        <v>60</v>
      </c>
      <c r="B1438" s="19" t="s">
        <v>2475</v>
      </c>
      <c r="C1438" s="20" t="s">
        <v>2476</v>
      </c>
      <c r="D1438" s="20" t="s">
        <v>1705</v>
      </c>
      <c r="E1438" s="20" t="s">
        <v>1288</v>
      </c>
      <c r="F1438" s="21" t="s">
        <v>1706</v>
      </c>
    </row>
    <row r="1439" spans="1:6" ht="35.1" customHeight="1" x14ac:dyDescent="0.25">
      <c r="A1439" s="18">
        <v>60</v>
      </c>
      <c r="B1439" s="19" t="s">
        <v>2160</v>
      </c>
      <c r="C1439" s="20" t="s">
        <v>1109</v>
      </c>
      <c r="D1439" s="20" t="s">
        <v>1437</v>
      </c>
      <c r="E1439" s="20" t="s">
        <v>2161</v>
      </c>
      <c r="F1439" s="21" t="s">
        <v>2162</v>
      </c>
    </row>
    <row r="1440" spans="1:6" ht="35.1" customHeight="1" x14ac:dyDescent="0.25">
      <c r="A1440" s="18">
        <v>60</v>
      </c>
      <c r="B1440" s="19" t="s">
        <v>2446</v>
      </c>
      <c r="C1440" s="20" t="s">
        <v>1388</v>
      </c>
      <c r="D1440" s="20" t="s">
        <v>2447</v>
      </c>
      <c r="E1440" s="20" t="s">
        <v>2448</v>
      </c>
      <c r="F1440" s="21" t="s">
        <v>2449</v>
      </c>
    </row>
    <row r="1441" spans="1:6" ht="35.1" customHeight="1" x14ac:dyDescent="0.25">
      <c r="A1441" s="18">
        <v>61</v>
      </c>
      <c r="B1441" s="19" t="s">
        <v>1023</v>
      </c>
      <c r="C1441" s="20" t="s">
        <v>391</v>
      </c>
      <c r="D1441" s="20" t="s">
        <v>231</v>
      </c>
      <c r="E1441" s="20" t="s">
        <v>1024</v>
      </c>
      <c r="F1441" s="21" t="s">
        <v>299</v>
      </c>
    </row>
    <row r="1442" spans="1:6" ht="35.1" customHeight="1" x14ac:dyDescent="0.25">
      <c r="A1442" s="18">
        <v>61</v>
      </c>
      <c r="B1442" s="19" t="s">
        <v>1052</v>
      </c>
      <c r="C1442" s="20" t="s">
        <v>383</v>
      </c>
      <c r="D1442" s="20" t="s">
        <v>1000</v>
      </c>
      <c r="E1442" s="20" t="s">
        <v>1893</v>
      </c>
      <c r="F1442" s="21" t="s">
        <v>1839</v>
      </c>
    </row>
    <row r="1443" spans="1:6" ht="35.1" customHeight="1" x14ac:dyDescent="0.25">
      <c r="A1443" s="18">
        <v>61</v>
      </c>
      <c r="B1443" s="19" t="s">
        <v>957</v>
      </c>
      <c r="C1443" s="20" t="s">
        <v>983</v>
      </c>
      <c r="D1443" s="20" t="s">
        <v>531</v>
      </c>
      <c r="E1443" s="20" t="s">
        <v>1555</v>
      </c>
      <c r="F1443" s="21" t="s">
        <v>1556</v>
      </c>
    </row>
    <row r="1444" spans="1:6" ht="35.1" customHeight="1" x14ac:dyDescent="0.25">
      <c r="A1444" s="18">
        <v>61</v>
      </c>
      <c r="B1444" s="19" t="s">
        <v>921</v>
      </c>
      <c r="C1444" s="20" t="s">
        <v>922</v>
      </c>
      <c r="D1444" s="20" t="s">
        <v>923</v>
      </c>
      <c r="E1444" s="20" t="s">
        <v>924</v>
      </c>
      <c r="F1444" s="21" t="s">
        <v>925</v>
      </c>
    </row>
    <row r="1445" spans="1:6" ht="35.1" customHeight="1" x14ac:dyDescent="0.25">
      <c r="A1445" s="18">
        <v>61</v>
      </c>
      <c r="B1445" s="19" t="s">
        <v>1665</v>
      </c>
      <c r="C1445" s="20" t="s">
        <v>1290</v>
      </c>
      <c r="D1445" s="20" t="s">
        <v>1666</v>
      </c>
      <c r="E1445" s="20" t="s">
        <v>1667</v>
      </c>
      <c r="F1445" s="21" t="s">
        <v>1668</v>
      </c>
    </row>
    <row r="1446" spans="1:6" ht="35.1" customHeight="1" x14ac:dyDescent="0.25">
      <c r="A1446" s="18">
        <v>62</v>
      </c>
      <c r="B1446" s="19" t="s">
        <v>1241</v>
      </c>
      <c r="C1446" s="20" t="s">
        <v>1614</v>
      </c>
      <c r="D1446" s="20" t="s">
        <v>1615</v>
      </c>
      <c r="E1446" s="20" t="s">
        <v>2111</v>
      </c>
      <c r="F1446" s="21" t="s">
        <v>1617</v>
      </c>
    </row>
    <row r="1447" spans="1:6" ht="35.1" customHeight="1" x14ac:dyDescent="0.25">
      <c r="A1447" s="18">
        <v>62</v>
      </c>
      <c r="B1447" s="19" t="s">
        <v>2191</v>
      </c>
      <c r="C1447" s="20" t="s">
        <v>2192</v>
      </c>
      <c r="D1447" s="20" t="s">
        <v>2193</v>
      </c>
      <c r="E1447" s="20" t="s">
        <v>2194</v>
      </c>
      <c r="F1447" s="21" t="s">
        <v>2195</v>
      </c>
    </row>
    <row r="1448" spans="1:6" ht="35.1" customHeight="1" x14ac:dyDescent="0.25">
      <c r="A1448" s="18">
        <v>62</v>
      </c>
      <c r="B1448" s="19" t="s">
        <v>2196</v>
      </c>
      <c r="C1448" s="20" t="s">
        <v>545</v>
      </c>
      <c r="D1448" s="20" t="s">
        <v>592</v>
      </c>
      <c r="E1448" s="20" t="s">
        <v>2197</v>
      </c>
      <c r="F1448" s="21" t="s">
        <v>2198</v>
      </c>
    </row>
    <row r="1449" spans="1:6" ht="35.1" customHeight="1" x14ac:dyDescent="0.25">
      <c r="A1449" s="18">
        <v>62</v>
      </c>
      <c r="B1449" s="19" t="s">
        <v>2199</v>
      </c>
      <c r="C1449" s="20" t="s">
        <v>2200</v>
      </c>
      <c r="D1449" s="20" t="s">
        <v>598</v>
      </c>
      <c r="E1449" s="20" t="s">
        <v>2201</v>
      </c>
      <c r="F1449" s="21" t="s">
        <v>2202</v>
      </c>
    </row>
    <row r="1450" spans="1:6" ht="35.1" customHeight="1" x14ac:dyDescent="0.25">
      <c r="A1450" s="18">
        <v>62</v>
      </c>
      <c r="B1450" s="19" t="s">
        <v>1758</v>
      </c>
      <c r="C1450" s="20" t="s">
        <v>308</v>
      </c>
      <c r="D1450" s="20" t="s">
        <v>983</v>
      </c>
      <c r="E1450" s="20" t="s">
        <v>2203</v>
      </c>
      <c r="F1450" s="21" t="s">
        <v>1760</v>
      </c>
    </row>
    <row r="1451" spans="1:6" ht="35.1" customHeight="1" x14ac:dyDescent="0.25">
      <c r="A1451" s="18">
        <v>63</v>
      </c>
      <c r="B1451" s="19" t="s">
        <v>1648</v>
      </c>
      <c r="C1451" s="20" t="s">
        <v>699</v>
      </c>
      <c r="D1451" s="20" t="s">
        <v>1649</v>
      </c>
      <c r="E1451" s="20" t="s">
        <v>2112</v>
      </c>
      <c r="F1451" s="21" t="s">
        <v>1651</v>
      </c>
    </row>
    <row r="1452" spans="1:6" ht="35.1" customHeight="1" x14ac:dyDescent="0.25">
      <c r="A1452" s="18">
        <v>63</v>
      </c>
      <c r="B1452" s="19" t="s">
        <v>2204</v>
      </c>
      <c r="C1452" s="20" t="s">
        <v>2205</v>
      </c>
      <c r="D1452" s="20" t="s">
        <v>1215</v>
      </c>
      <c r="E1452" s="20" t="s">
        <v>2206</v>
      </c>
      <c r="F1452" s="21" t="s">
        <v>1217</v>
      </c>
    </row>
    <row r="1453" spans="1:6" ht="35.1" customHeight="1" x14ac:dyDescent="0.25">
      <c r="A1453" s="18">
        <v>63</v>
      </c>
      <c r="B1453" s="19" t="s">
        <v>2207</v>
      </c>
      <c r="C1453" s="20" t="s">
        <v>2208</v>
      </c>
      <c r="D1453" s="20" t="s">
        <v>387</v>
      </c>
      <c r="E1453" s="20" t="s">
        <v>974</v>
      </c>
      <c r="F1453" s="21" t="s">
        <v>975</v>
      </c>
    </row>
    <row r="1454" spans="1:6" ht="35.1" customHeight="1" x14ac:dyDescent="0.25">
      <c r="A1454" s="18">
        <v>63</v>
      </c>
      <c r="B1454" s="19" t="s">
        <v>2209</v>
      </c>
      <c r="C1454" s="20" t="s">
        <v>1469</v>
      </c>
      <c r="D1454" s="20" t="s">
        <v>1320</v>
      </c>
      <c r="E1454" s="20" t="s">
        <v>2210</v>
      </c>
      <c r="F1454" s="21"/>
    </row>
    <row r="1455" spans="1:6" ht="35.1" customHeight="1" x14ac:dyDescent="0.25">
      <c r="A1455" s="18">
        <v>63</v>
      </c>
      <c r="B1455" s="19" t="s">
        <v>2211</v>
      </c>
      <c r="C1455" s="20" t="s">
        <v>2212</v>
      </c>
      <c r="D1455" s="20" t="s">
        <v>1370</v>
      </c>
      <c r="E1455" s="20" t="s">
        <v>2213</v>
      </c>
      <c r="F1455" s="21" t="s">
        <v>1372</v>
      </c>
    </row>
    <row r="1456" spans="1:6" ht="35.1" customHeight="1" x14ac:dyDescent="0.25">
      <c r="A1456" s="18">
        <v>64</v>
      </c>
      <c r="B1456" s="19" t="s">
        <v>1393</v>
      </c>
      <c r="C1456" s="20" t="s">
        <v>1394</v>
      </c>
      <c r="D1456" s="20" t="s">
        <v>592</v>
      </c>
      <c r="E1456" s="20" t="s">
        <v>2113</v>
      </c>
      <c r="F1456" s="21" t="s">
        <v>724</v>
      </c>
    </row>
    <row r="1457" spans="1:6" ht="35.1" customHeight="1" x14ac:dyDescent="0.25">
      <c r="A1457" s="18">
        <v>64</v>
      </c>
      <c r="B1457" s="19" t="s">
        <v>2214</v>
      </c>
      <c r="C1457" s="20" t="s">
        <v>2215</v>
      </c>
      <c r="D1457" s="20" t="s">
        <v>1422</v>
      </c>
      <c r="E1457" s="20" t="s">
        <v>2216</v>
      </c>
      <c r="F1457" s="21" t="s">
        <v>1424</v>
      </c>
    </row>
    <row r="1458" spans="1:6" ht="35.1" customHeight="1" x14ac:dyDescent="0.25">
      <c r="A1458" s="18">
        <v>64</v>
      </c>
      <c r="B1458" s="19" t="s">
        <v>2217</v>
      </c>
      <c r="C1458" s="20" t="s">
        <v>2218</v>
      </c>
      <c r="D1458" s="20" t="s">
        <v>2219</v>
      </c>
      <c r="E1458" s="20" t="s">
        <v>2220</v>
      </c>
      <c r="F1458" s="21" t="s">
        <v>2221</v>
      </c>
    </row>
    <row r="1459" spans="1:6" ht="35.1" customHeight="1" x14ac:dyDescent="0.25">
      <c r="A1459" s="18">
        <v>64</v>
      </c>
      <c r="B1459" s="19" t="s">
        <v>2222</v>
      </c>
      <c r="C1459" s="20" t="s">
        <v>2223</v>
      </c>
      <c r="D1459" s="20" t="s">
        <v>1552</v>
      </c>
      <c r="E1459" s="20" t="s">
        <v>2224</v>
      </c>
      <c r="F1459" s="21" t="s">
        <v>1554</v>
      </c>
    </row>
    <row r="1460" spans="1:6" ht="35.1" customHeight="1" x14ac:dyDescent="0.25">
      <c r="A1460" s="18">
        <v>65</v>
      </c>
      <c r="B1460" s="19" t="s">
        <v>744</v>
      </c>
      <c r="C1460" s="20" t="s">
        <v>745</v>
      </c>
      <c r="D1460" s="20" t="s">
        <v>746</v>
      </c>
      <c r="E1460" s="20" t="s">
        <v>747</v>
      </c>
      <c r="F1460" s="21" t="s">
        <v>748</v>
      </c>
    </row>
    <row r="1461" spans="1:6" ht="35.1" customHeight="1" x14ac:dyDescent="0.25">
      <c r="A1461" s="18">
        <v>65</v>
      </c>
      <c r="B1461" s="19" t="s">
        <v>1386</v>
      </c>
      <c r="C1461" s="20" t="s">
        <v>1387</v>
      </c>
      <c r="D1461" s="20" t="s">
        <v>1388</v>
      </c>
      <c r="E1461" s="20" t="s">
        <v>1389</v>
      </c>
      <c r="F1461" s="21" t="s">
        <v>1390</v>
      </c>
    </row>
    <row r="1462" spans="1:6" ht="35.1" customHeight="1" x14ac:dyDescent="0.25">
      <c r="A1462" s="18">
        <v>65</v>
      </c>
      <c r="B1462" s="19" t="s">
        <v>1894</v>
      </c>
      <c r="C1462" s="20" t="s">
        <v>1895</v>
      </c>
      <c r="D1462" s="20" t="s">
        <v>591</v>
      </c>
      <c r="E1462" s="20" t="s">
        <v>1679</v>
      </c>
      <c r="F1462" s="21" t="s">
        <v>720</v>
      </c>
    </row>
    <row r="1463" spans="1:6" ht="35.1" customHeight="1" x14ac:dyDescent="0.25">
      <c r="A1463" s="18">
        <v>65</v>
      </c>
      <c r="B1463" s="19" t="s">
        <v>1699</v>
      </c>
      <c r="C1463" s="20" t="s">
        <v>554</v>
      </c>
      <c r="D1463" s="20" t="s">
        <v>1363</v>
      </c>
      <c r="E1463" s="20" t="s">
        <v>1700</v>
      </c>
      <c r="F1463" s="21" t="s">
        <v>1701</v>
      </c>
    </row>
    <row r="1464" spans="1:6" ht="35.1" customHeight="1" x14ac:dyDescent="0.25">
      <c r="A1464" s="18">
        <v>65</v>
      </c>
      <c r="B1464" s="19" t="s">
        <v>279</v>
      </c>
      <c r="C1464" s="20" t="s">
        <v>280</v>
      </c>
      <c r="D1464" s="20" t="s">
        <v>194</v>
      </c>
      <c r="E1464" s="20" t="s">
        <v>201</v>
      </c>
      <c r="F1464" s="21" t="s">
        <v>202</v>
      </c>
    </row>
    <row r="1465" spans="1:6" ht="35.1" customHeight="1" x14ac:dyDescent="0.25">
      <c r="A1465" s="18">
        <v>66</v>
      </c>
      <c r="B1465" s="19" t="s">
        <v>1702</v>
      </c>
      <c r="C1465" s="20" t="s">
        <v>193</v>
      </c>
      <c r="D1465" s="20" t="s">
        <v>527</v>
      </c>
      <c r="E1465" s="20" t="s">
        <v>2100</v>
      </c>
      <c r="F1465" s="21" t="s">
        <v>528</v>
      </c>
    </row>
    <row r="1466" spans="1:6" ht="35.1" customHeight="1" x14ac:dyDescent="0.25">
      <c r="A1466" s="18">
        <v>66</v>
      </c>
      <c r="B1466" s="19" t="s">
        <v>1191</v>
      </c>
      <c r="C1466" s="20" t="s">
        <v>375</v>
      </c>
      <c r="D1466" s="20" t="s">
        <v>1192</v>
      </c>
      <c r="E1466" s="20" t="s">
        <v>2225</v>
      </c>
      <c r="F1466" s="21" t="s">
        <v>1194</v>
      </c>
    </row>
    <row r="1467" spans="1:6" ht="35.1" customHeight="1" x14ac:dyDescent="0.25">
      <c r="A1467" s="18">
        <v>66</v>
      </c>
      <c r="B1467" s="19" t="s">
        <v>973</v>
      </c>
      <c r="C1467" s="20" t="s">
        <v>710</v>
      </c>
      <c r="D1467" s="20" t="s">
        <v>387</v>
      </c>
      <c r="E1467" s="20" t="s">
        <v>974</v>
      </c>
      <c r="F1467" s="21" t="s">
        <v>975</v>
      </c>
    </row>
    <row r="1468" spans="1:6" ht="35.1" customHeight="1" x14ac:dyDescent="0.25">
      <c r="A1468" s="18">
        <v>66</v>
      </c>
      <c r="B1468" s="19" t="s">
        <v>2226</v>
      </c>
      <c r="C1468" s="20" t="s">
        <v>1387</v>
      </c>
      <c r="D1468" s="20" t="s">
        <v>2227</v>
      </c>
      <c r="E1468" s="20" t="s">
        <v>1560</v>
      </c>
      <c r="F1468" s="21" t="s">
        <v>1481</v>
      </c>
    </row>
    <row r="1469" spans="1:6" ht="35.1" customHeight="1" x14ac:dyDescent="0.25">
      <c r="A1469" s="18">
        <v>66</v>
      </c>
      <c r="B1469" s="19" t="s">
        <v>1386</v>
      </c>
      <c r="C1469" s="20" t="s">
        <v>1387</v>
      </c>
      <c r="D1469" s="20" t="s">
        <v>1388</v>
      </c>
      <c r="E1469" s="20" t="s">
        <v>1389</v>
      </c>
      <c r="F1469" s="21" t="s">
        <v>1390</v>
      </c>
    </row>
    <row r="1470" spans="1:6" ht="35.1" customHeight="1" x14ac:dyDescent="0.25">
      <c r="A1470" s="18">
        <v>66</v>
      </c>
      <c r="B1470" s="19" t="s">
        <v>1040</v>
      </c>
      <c r="C1470" s="20" t="s">
        <v>1041</v>
      </c>
      <c r="D1470" s="20" t="s">
        <v>1042</v>
      </c>
      <c r="E1470" s="20" t="s">
        <v>2187</v>
      </c>
      <c r="F1470" s="21" t="s">
        <v>1044</v>
      </c>
    </row>
    <row r="1471" spans="1:6" ht="35.1" customHeight="1" x14ac:dyDescent="0.25">
      <c r="A1471" s="18">
        <v>66</v>
      </c>
      <c r="B1471" s="19" t="s">
        <v>963</v>
      </c>
      <c r="C1471" s="20" t="s">
        <v>964</v>
      </c>
      <c r="D1471" s="20" t="s">
        <v>187</v>
      </c>
      <c r="E1471" s="20" t="s">
        <v>2228</v>
      </c>
      <c r="F1471" s="21" t="s">
        <v>2229</v>
      </c>
    </row>
    <row r="1472" spans="1:6" ht="35.1" customHeight="1" x14ac:dyDescent="0.25">
      <c r="A1472" s="18">
        <v>66</v>
      </c>
      <c r="B1472" s="19" t="s">
        <v>1106</v>
      </c>
      <c r="C1472" s="20" t="s">
        <v>1107</v>
      </c>
      <c r="D1472" s="20" t="s">
        <v>190</v>
      </c>
      <c r="E1472" s="20" t="s">
        <v>191</v>
      </c>
      <c r="F1472" s="21" t="s">
        <v>196</v>
      </c>
    </row>
    <row r="1473" spans="1:6" ht="35.1" customHeight="1" x14ac:dyDescent="0.25">
      <c r="A1473" s="18">
        <v>66</v>
      </c>
      <c r="B1473" s="19" t="s">
        <v>2230</v>
      </c>
      <c r="C1473" s="20" t="s">
        <v>1065</v>
      </c>
      <c r="D1473" s="20" t="s">
        <v>940</v>
      </c>
      <c r="E1473" s="20" t="s">
        <v>2231</v>
      </c>
      <c r="F1473" s="21" t="s">
        <v>2232</v>
      </c>
    </row>
    <row r="1474" spans="1:6" ht="35.1" customHeight="1" x14ac:dyDescent="0.25">
      <c r="A1474" s="18">
        <v>66</v>
      </c>
      <c r="B1474" s="19" t="s">
        <v>1108</v>
      </c>
      <c r="C1474" s="20" t="s">
        <v>1109</v>
      </c>
      <c r="D1474" s="20" t="s">
        <v>286</v>
      </c>
      <c r="E1474" s="20" t="s">
        <v>1110</v>
      </c>
      <c r="F1474" s="21" t="s">
        <v>288</v>
      </c>
    </row>
    <row r="1475" spans="1:6" ht="35.1" customHeight="1" x14ac:dyDescent="0.25">
      <c r="A1475" s="18">
        <v>66</v>
      </c>
      <c r="B1475" s="19" t="s">
        <v>2233</v>
      </c>
      <c r="C1475" s="20" t="s">
        <v>1433</v>
      </c>
      <c r="D1475" s="20" t="s">
        <v>397</v>
      </c>
      <c r="E1475" s="20" t="s">
        <v>1435</v>
      </c>
      <c r="F1475" s="21" t="s">
        <v>413</v>
      </c>
    </row>
    <row r="1476" spans="1:6" ht="35.1" customHeight="1" x14ac:dyDescent="0.25">
      <c r="A1476" s="18">
        <v>66</v>
      </c>
      <c r="B1476" s="19" t="s">
        <v>1648</v>
      </c>
      <c r="C1476" s="20" t="s">
        <v>699</v>
      </c>
      <c r="D1476" s="20" t="s">
        <v>1649</v>
      </c>
      <c r="E1476" s="20" t="s">
        <v>1650</v>
      </c>
      <c r="F1476" s="21" t="s">
        <v>1651</v>
      </c>
    </row>
    <row r="1477" spans="1:6" ht="35.1" customHeight="1" x14ac:dyDescent="0.25">
      <c r="A1477" s="18">
        <v>66</v>
      </c>
      <c r="B1477" s="19" t="s">
        <v>1004</v>
      </c>
      <c r="C1477" s="20" t="s">
        <v>1005</v>
      </c>
      <c r="D1477" s="20" t="s">
        <v>194</v>
      </c>
      <c r="E1477" s="20" t="s">
        <v>203</v>
      </c>
      <c r="F1477" s="21" t="s">
        <v>412</v>
      </c>
    </row>
    <row r="1478" spans="1:6" ht="35.1" customHeight="1" x14ac:dyDescent="0.25">
      <c r="A1478" s="18">
        <v>66</v>
      </c>
      <c r="B1478" s="19" t="s">
        <v>2234</v>
      </c>
      <c r="C1478" s="20" t="s">
        <v>1070</v>
      </c>
      <c r="D1478" s="20" t="s">
        <v>983</v>
      </c>
      <c r="E1478" s="20" t="s">
        <v>1359</v>
      </c>
      <c r="F1478" s="21" t="s">
        <v>1360</v>
      </c>
    </row>
    <row r="1479" spans="1:6" ht="35.1" customHeight="1" x14ac:dyDescent="0.25">
      <c r="A1479" s="18">
        <v>66</v>
      </c>
      <c r="B1479" s="19" t="s">
        <v>1672</v>
      </c>
      <c r="C1479" s="20" t="s">
        <v>1181</v>
      </c>
      <c r="D1479" s="20" t="s">
        <v>699</v>
      </c>
      <c r="E1479" s="20" t="s">
        <v>1688</v>
      </c>
      <c r="F1479" s="21" t="s">
        <v>1689</v>
      </c>
    </row>
    <row r="1480" spans="1:6" ht="35.1" customHeight="1" x14ac:dyDescent="0.25">
      <c r="A1480" s="18">
        <v>66</v>
      </c>
      <c r="B1480" s="19" t="s">
        <v>1720</v>
      </c>
      <c r="C1480" s="20" t="s">
        <v>1123</v>
      </c>
      <c r="D1480" s="20" t="s">
        <v>1607</v>
      </c>
      <c r="E1480" s="20" t="s">
        <v>1721</v>
      </c>
      <c r="F1480" s="21" t="s">
        <v>1722</v>
      </c>
    </row>
    <row r="1481" spans="1:6" ht="35.1" customHeight="1" x14ac:dyDescent="0.25">
      <c r="A1481" s="18">
        <v>66</v>
      </c>
      <c r="B1481" s="19" t="s">
        <v>1026</v>
      </c>
      <c r="C1481" s="20" t="s">
        <v>1226</v>
      </c>
      <c r="D1481" s="20" t="s">
        <v>536</v>
      </c>
      <c r="E1481" s="20" t="s">
        <v>2179</v>
      </c>
      <c r="F1481" s="21" t="s">
        <v>2180</v>
      </c>
    </row>
    <row r="1482" spans="1:6" ht="35.1" customHeight="1" x14ac:dyDescent="0.25">
      <c r="A1482" s="18">
        <v>66</v>
      </c>
      <c r="B1482" s="19" t="s">
        <v>1699</v>
      </c>
      <c r="C1482" s="20" t="s">
        <v>554</v>
      </c>
      <c r="D1482" s="20" t="s">
        <v>1363</v>
      </c>
      <c r="E1482" s="20" t="s">
        <v>1700</v>
      </c>
      <c r="F1482" s="21" t="s">
        <v>1701</v>
      </c>
    </row>
    <row r="1483" spans="1:6" ht="35.1" customHeight="1" x14ac:dyDescent="0.25">
      <c r="A1483" s="18">
        <v>66</v>
      </c>
      <c r="B1483" s="19" t="s">
        <v>2235</v>
      </c>
      <c r="C1483" s="20" t="s">
        <v>1740</v>
      </c>
      <c r="D1483" s="20" t="s">
        <v>592</v>
      </c>
      <c r="E1483" s="20" t="s">
        <v>2236</v>
      </c>
      <c r="F1483" s="21" t="s">
        <v>2237</v>
      </c>
    </row>
    <row r="1484" spans="1:6" ht="35.1" customHeight="1" x14ac:dyDescent="0.25">
      <c r="A1484" s="18">
        <v>66</v>
      </c>
      <c r="B1484" s="19" t="s">
        <v>989</v>
      </c>
      <c r="C1484" s="20" t="s">
        <v>308</v>
      </c>
      <c r="D1484" s="20" t="s">
        <v>391</v>
      </c>
      <c r="E1484" s="20" t="s">
        <v>2238</v>
      </c>
      <c r="F1484" s="21" t="s">
        <v>1641</v>
      </c>
    </row>
    <row r="1485" spans="1:6" ht="35.1" customHeight="1" x14ac:dyDescent="0.25">
      <c r="A1485" s="18">
        <v>67</v>
      </c>
      <c r="B1485" s="19" t="s">
        <v>1347</v>
      </c>
      <c r="C1485" s="20" t="s">
        <v>1070</v>
      </c>
      <c r="D1485" s="20" t="s">
        <v>983</v>
      </c>
      <c r="E1485" s="20" t="s">
        <v>1359</v>
      </c>
      <c r="F1485" s="21" t="s">
        <v>1360</v>
      </c>
    </row>
    <row r="1486" spans="1:6" ht="35.1" customHeight="1" x14ac:dyDescent="0.25">
      <c r="A1486" s="18">
        <v>67</v>
      </c>
      <c r="B1486" s="19" t="s">
        <v>1191</v>
      </c>
      <c r="C1486" s="20" t="s">
        <v>375</v>
      </c>
      <c r="D1486" s="20" t="s">
        <v>1192</v>
      </c>
      <c r="E1486" s="20" t="s">
        <v>2225</v>
      </c>
      <c r="F1486" s="21" t="s">
        <v>1194</v>
      </c>
    </row>
    <row r="1487" spans="1:6" ht="35.1" customHeight="1" x14ac:dyDescent="0.25">
      <c r="A1487" s="18">
        <v>67</v>
      </c>
      <c r="B1487" s="19" t="s">
        <v>1404</v>
      </c>
      <c r="C1487" s="20" t="s">
        <v>598</v>
      </c>
      <c r="D1487" s="20" t="s">
        <v>1007</v>
      </c>
      <c r="E1487" s="20" t="s">
        <v>1697</v>
      </c>
      <c r="F1487" s="21" t="s">
        <v>1698</v>
      </c>
    </row>
    <row r="1488" spans="1:6" ht="35.1" customHeight="1" x14ac:dyDescent="0.25">
      <c r="A1488" s="18">
        <v>67</v>
      </c>
      <c r="B1488" s="19" t="s">
        <v>2226</v>
      </c>
      <c r="C1488" s="20" t="s">
        <v>1387</v>
      </c>
      <c r="D1488" s="20" t="s">
        <v>2227</v>
      </c>
      <c r="E1488" s="20" t="s">
        <v>1560</v>
      </c>
      <c r="F1488" s="21" t="s">
        <v>1481</v>
      </c>
    </row>
    <row r="1489" spans="1:6" ht="35.1" customHeight="1" x14ac:dyDescent="0.25">
      <c r="A1489" s="18">
        <v>67</v>
      </c>
      <c r="B1489" s="19" t="s">
        <v>1040</v>
      </c>
      <c r="C1489" s="20" t="s">
        <v>1041</v>
      </c>
      <c r="D1489" s="20" t="s">
        <v>1042</v>
      </c>
      <c r="E1489" s="20" t="s">
        <v>2187</v>
      </c>
      <c r="F1489" s="21" t="s">
        <v>1044</v>
      </c>
    </row>
    <row r="1490" spans="1:6" ht="35.1" customHeight="1" x14ac:dyDescent="0.25">
      <c r="A1490" s="18">
        <v>67</v>
      </c>
      <c r="B1490" s="19" t="s">
        <v>1179</v>
      </c>
      <c r="C1490" s="20" t="s">
        <v>1214</v>
      </c>
      <c r="D1490" s="20" t="s">
        <v>1215</v>
      </c>
      <c r="E1490" s="20" t="s">
        <v>1216</v>
      </c>
      <c r="F1490" s="21" t="s">
        <v>1217</v>
      </c>
    </row>
    <row r="1491" spans="1:6" ht="35.1" customHeight="1" x14ac:dyDescent="0.25">
      <c r="A1491" s="18">
        <v>67</v>
      </c>
      <c r="B1491" s="19" t="s">
        <v>1026</v>
      </c>
      <c r="C1491" s="20" t="s">
        <v>699</v>
      </c>
      <c r="D1491" s="20" t="s">
        <v>1080</v>
      </c>
      <c r="E1491" s="20" t="s">
        <v>1081</v>
      </c>
      <c r="F1491" s="21" t="s">
        <v>1082</v>
      </c>
    </row>
    <row r="1492" spans="1:6" ht="35.1" customHeight="1" x14ac:dyDescent="0.25">
      <c r="A1492" s="18">
        <v>67</v>
      </c>
      <c r="B1492" s="19" t="s">
        <v>916</v>
      </c>
      <c r="C1492" s="20" t="s">
        <v>187</v>
      </c>
      <c r="D1492" s="20" t="s">
        <v>188</v>
      </c>
      <c r="E1492" s="20" t="s">
        <v>291</v>
      </c>
      <c r="F1492" s="21" t="s">
        <v>292</v>
      </c>
    </row>
    <row r="1493" spans="1:6" ht="35.1" customHeight="1" x14ac:dyDescent="0.25">
      <c r="A1493" s="18">
        <v>67</v>
      </c>
      <c r="B1493" s="19" t="s">
        <v>1254</v>
      </c>
      <c r="C1493" s="20" t="s">
        <v>983</v>
      </c>
      <c r="D1493" s="20" t="s">
        <v>2184</v>
      </c>
      <c r="E1493" s="20" t="s">
        <v>2239</v>
      </c>
      <c r="F1493" s="21" t="s">
        <v>2186</v>
      </c>
    </row>
    <row r="1494" spans="1:6" ht="35.1" customHeight="1" x14ac:dyDescent="0.25">
      <c r="A1494" s="18">
        <v>67</v>
      </c>
      <c r="B1494" s="19" t="s">
        <v>1106</v>
      </c>
      <c r="C1494" s="20" t="s">
        <v>1107</v>
      </c>
      <c r="D1494" s="20" t="s">
        <v>190</v>
      </c>
      <c r="E1494" s="20" t="s">
        <v>191</v>
      </c>
      <c r="F1494" s="21" t="s">
        <v>196</v>
      </c>
    </row>
    <row r="1495" spans="1:6" ht="35.1" customHeight="1" x14ac:dyDescent="0.25">
      <c r="A1495" s="18">
        <v>67</v>
      </c>
      <c r="B1495" s="19" t="s">
        <v>1305</v>
      </c>
      <c r="C1495" s="20" t="s">
        <v>1007</v>
      </c>
      <c r="D1495" s="20" t="s">
        <v>187</v>
      </c>
      <c r="E1495" s="20" t="s">
        <v>1306</v>
      </c>
      <c r="F1495" s="21" t="s">
        <v>1307</v>
      </c>
    </row>
    <row r="1496" spans="1:6" ht="35.1" customHeight="1" x14ac:dyDescent="0.25">
      <c r="A1496" s="18">
        <v>67</v>
      </c>
      <c r="B1496" s="19" t="s">
        <v>989</v>
      </c>
      <c r="C1496" s="20" t="s">
        <v>308</v>
      </c>
      <c r="D1496" s="20" t="s">
        <v>391</v>
      </c>
      <c r="E1496" s="20" t="s">
        <v>2238</v>
      </c>
      <c r="F1496" s="21" t="s">
        <v>1641</v>
      </c>
    </row>
    <row r="1497" spans="1:6" ht="35.1" customHeight="1" x14ac:dyDescent="0.25">
      <c r="A1497" s="18">
        <v>67</v>
      </c>
      <c r="B1497" s="19" t="s">
        <v>2073</v>
      </c>
      <c r="C1497" s="20" t="s">
        <v>1433</v>
      </c>
      <c r="D1497" s="20" t="s">
        <v>397</v>
      </c>
      <c r="E1497" s="20" t="s">
        <v>1435</v>
      </c>
      <c r="F1497" s="21" t="s">
        <v>413</v>
      </c>
    </row>
    <row r="1498" spans="1:6" ht="35.1" customHeight="1" x14ac:dyDescent="0.25">
      <c r="A1498" s="18">
        <v>67</v>
      </c>
      <c r="B1498" s="19" t="s">
        <v>1100</v>
      </c>
      <c r="C1498" s="20" t="s">
        <v>1014</v>
      </c>
      <c r="D1498" s="20" t="s">
        <v>982</v>
      </c>
      <c r="E1498" s="20" t="s">
        <v>1101</v>
      </c>
      <c r="F1498" s="21" t="s">
        <v>1102</v>
      </c>
    </row>
    <row r="1499" spans="1:6" ht="35.1" customHeight="1" x14ac:dyDescent="0.25">
      <c r="A1499" s="18">
        <v>67</v>
      </c>
      <c r="B1499" s="19" t="s">
        <v>1591</v>
      </c>
      <c r="C1499" s="20" t="s">
        <v>1592</v>
      </c>
      <c r="D1499" s="20" t="s">
        <v>1593</v>
      </c>
      <c r="E1499" s="20" t="s">
        <v>1594</v>
      </c>
      <c r="F1499" s="21" t="s">
        <v>1595</v>
      </c>
    </row>
    <row r="1500" spans="1:6" ht="35.1" customHeight="1" x14ac:dyDescent="0.25">
      <c r="A1500" s="18">
        <v>67</v>
      </c>
      <c r="B1500" s="19" t="s">
        <v>1155</v>
      </c>
      <c r="C1500" s="20" t="s">
        <v>1156</v>
      </c>
      <c r="D1500" s="20" t="s">
        <v>1157</v>
      </c>
      <c r="E1500" s="20" t="s">
        <v>2240</v>
      </c>
      <c r="F1500" s="21" t="s">
        <v>2241</v>
      </c>
    </row>
    <row r="1501" spans="1:6" ht="35.1" customHeight="1" x14ac:dyDescent="0.25">
      <c r="A1501" s="18">
        <v>67</v>
      </c>
      <c r="B1501" s="19" t="s">
        <v>1004</v>
      </c>
      <c r="C1501" s="20" t="s">
        <v>1005</v>
      </c>
      <c r="D1501" s="20" t="s">
        <v>194</v>
      </c>
      <c r="E1501" s="20" t="s">
        <v>203</v>
      </c>
      <c r="F1501" s="21" t="s">
        <v>412</v>
      </c>
    </row>
    <row r="1502" spans="1:6" ht="35.1" customHeight="1" x14ac:dyDescent="0.25">
      <c r="A1502" s="18">
        <v>67</v>
      </c>
      <c r="B1502" s="19" t="s">
        <v>1386</v>
      </c>
      <c r="C1502" s="20" t="s">
        <v>1387</v>
      </c>
      <c r="D1502" s="20" t="s">
        <v>1388</v>
      </c>
      <c r="E1502" s="20" t="s">
        <v>1389</v>
      </c>
      <c r="F1502" s="21" t="s">
        <v>1390</v>
      </c>
    </row>
    <row r="1503" spans="1:6" ht="35.1" customHeight="1" x14ac:dyDescent="0.25">
      <c r="A1503" s="18">
        <v>67</v>
      </c>
      <c r="B1503" s="19" t="s">
        <v>2242</v>
      </c>
      <c r="C1503" s="20" t="s">
        <v>2174</v>
      </c>
      <c r="D1503" s="20" t="s">
        <v>2243</v>
      </c>
      <c r="E1503" s="20" t="s">
        <v>2244</v>
      </c>
      <c r="F1503" s="21" t="s">
        <v>2245</v>
      </c>
    </row>
    <row r="1504" spans="1:6" ht="35.1" customHeight="1" x14ac:dyDescent="0.25">
      <c r="A1504" s="18">
        <v>67</v>
      </c>
      <c r="B1504" s="19" t="s">
        <v>1723</v>
      </c>
      <c r="C1504" s="20" t="s">
        <v>1724</v>
      </c>
      <c r="D1504" s="20" t="s">
        <v>1725</v>
      </c>
      <c r="E1504" s="20" t="s">
        <v>1726</v>
      </c>
      <c r="F1504" s="21" t="s">
        <v>1727</v>
      </c>
    </row>
    <row r="1505" spans="1:6" ht="35.1" customHeight="1" x14ac:dyDescent="0.25">
      <c r="A1505" s="18">
        <v>67</v>
      </c>
      <c r="B1505" s="19" t="s">
        <v>1672</v>
      </c>
      <c r="C1505" s="20" t="s">
        <v>1181</v>
      </c>
      <c r="D1505" s="20" t="s">
        <v>699</v>
      </c>
      <c r="E1505" s="20" t="s">
        <v>1673</v>
      </c>
      <c r="F1505" s="21" t="s">
        <v>1674</v>
      </c>
    </row>
    <row r="1506" spans="1:6" ht="35.1" customHeight="1" x14ac:dyDescent="0.25">
      <c r="A1506" s="18">
        <v>67</v>
      </c>
      <c r="B1506" s="19" t="s">
        <v>1720</v>
      </c>
      <c r="C1506" s="20" t="s">
        <v>1123</v>
      </c>
      <c r="D1506" s="20" t="s">
        <v>1607</v>
      </c>
      <c r="E1506" s="20" t="s">
        <v>1721</v>
      </c>
      <c r="F1506" s="21" t="s">
        <v>1722</v>
      </c>
    </row>
    <row r="1507" spans="1:6" ht="35.1" customHeight="1" x14ac:dyDescent="0.25">
      <c r="A1507" s="18">
        <v>67</v>
      </c>
      <c r="B1507" s="19" t="s">
        <v>1006</v>
      </c>
      <c r="C1507" s="20" t="s">
        <v>598</v>
      </c>
      <c r="D1507" s="20" t="s">
        <v>1007</v>
      </c>
      <c r="E1507" s="20" t="s">
        <v>1008</v>
      </c>
      <c r="F1507" s="21" t="s">
        <v>1009</v>
      </c>
    </row>
    <row r="1508" spans="1:6" ht="35.1" customHeight="1" x14ac:dyDescent="0.25">
      <c r="A1508" s="18">
        <v>67</v>
      </c>
      <c r="B1508" s="19" t="s">
        <v>1096</v>
      </c>
      <c r="C1508" s="20" t="s">
        <v>2246</v>
      </c>
      <c r="D1508" s="20" t="s">
        <v>715</v>
      </c>
      <c r="E1508" s="20" t="s">
        <v>725</v>
      </c>
      <c r="F1508" s="21" t="s">
        <v>726</v>
      </c>
    </row>
    <row r="1509" spans="1:6" ht="35.1" customHeight="1" x14ac:dyDescent="0.25">
      <c r="A1509" s="18">
        <v>67</v>
      </c>
      <c r="B1509" s="19" t="s">
        <v>989</v>
      </c>
      <c r="C1509" s="20" t="s">
        <v>990</v>
      </c>
      <c r="D1509" s="20" t="s">
        <v>991</v>
      </c>
      <c r="E1509" s="20" t="s">
        <v>2247</v>
      </c>
      <c r="F1509" s="21" t="s">
        <v>993</v>
      </c>
    </row>
    <row r="1510" spans="1:6" ht="35.1" customHeight="1" x14ac:dyDescent="0.25">
      <c r="A1510" s="18">
        <v>67</v>
      </c>
      <c r="B1510" s="19" t="s">
        <v>1279</v>
      </c>
      <c r="C1510" s="20" t="s">
        <v>1280</v>
      </c>
      <c r="D1510" s="20" t="s">
        <v>1281</v>
      </c>
      <c r="E1510" s="20" t="s">
        <v>1282</v>
      </c>
      <c r="F1510" s="21" t="s">
        <v>1283</v>
      </c>
    </row>
    <row r="1511" spans="1:6" ht="35.1" customHeight="1" x14ac:dyDescent="0.25">
      <c r="A1511" s="18">
        <v>67</v>
      </c>
      <c r="B1511" s="19" t="s">
        <v>2248</v>
      </c>
      <c r="C1511" s="20" t="s">
        <v>1011</v>
      </c>
      <c r="D1511" s="20" t="s">
        <v>590</v>
      </c>
      <c r="E1511" s="20" t="s">
        <v>2249</v>
      </c>
      <c r="F1511" s="21" t="s">
        <v>2250</v>
      </c>
    </row>
    <row r="1512" spans="1:6" ht="35.1" customHeight="1" x14ac:dyDescent="0.25">
      <c r="A1512" s="18">
        <v>67</v>
      </c>
      <c r="B1512" s="19" t="s">
        <v>1699</v>
      </c>
      <c r="C1512" s="20" t="s">
        <v>554</v>
      </c>
      <c r="D1512" s="20" t="s">
        <v>1363</v>
      </c>
      <c r="E1512" s="20" t="s">
        <v>1700</v>
      </c>
      <c r="F1512" s="21" t="s">
        <v>1701</v>
      </c>
    </row>
    <row r="1513" spans="1:6" ht="35.1" customHeight="1" x14ac:dyDescent="0.25">
      <c r="A1513" s="18">
        <v>67</v>
      </c>
      <c r="B1513" s="19" t="s">
        <v>1610</v>
      </c>
      <c r="C1513" s="20" t="s">
        <v>1611</v>
      </c>
      <c r="D1513" s="20" t="s">
        <v>605</v>
      </c>
      <c r="E1513" s="20" t="s">
        <v>606</v>
      </c>
      <c r="F1513" s="21" t="s">
        <v>607</v>
      </c>
    </row>
    <row r="1514" spans="1:6" ht="35.1" customHeight="1" x14ac:dyDescent="0.25">
      <c r="A1514" s="18">
        <v>67</v>
      </c>
      <c r="B1514" s="19" t="s">
        <v>2251</v>
      </c>
      <c r="C1514" s="20" t="s">
        <v>2252</v>
      </c>
      <c r="D1514" s="20" t="s">
        <v>2253</v>
      </c>
      <c r="E1514" s="20" t="s">
        <v>2254</v>
      </c>
      <c r="F1514" s="21" t="s">
        <v>1075</v>
      </c>
    </row>
    <row r="1515" spans="1:6" ht="35.1" customHeight="1" x14ac:dyDescent="0.25">
      <c r="A1515" s="18">
        <v>67</v>
      </c>
      <c r="B1515" s="19" t="s">
        <v>1023</v>
      </c>
      <c r="C1515" s="20" t="s">
        <v>391</v>
      </c>
      <c r="D1515" s="20" t="s">
        <v>231</v>
      </c>
      <c r="E1515" s="20" t="s">
        <v>298</v>
      </c>
      <c r="F1515" s="21" t="s">
        <v>299</v>
      </c>
    </row>
    <row r="1516" spans="1:6" ht="35.1" customHeight="1" x14ac:dyDescent="0.25">
      <c r="A1516" s="18">
        <v>67</v>
      </c>
      <c r="B1516" s="19" t="s">
        <v>2235</v>
      </c>
      <c r="C1516" s="20" t="s">
        <v>1740</v>
      </c>
      <c r="D1516" s="20" t="s">
        <v>592</v>
      </c>
      <c r="E1516" s="20" t="s">
        <v>2236</v>
      </c>
      <c r="F1516" s="21" t="s">
        <v>2237</v>
      </c>
    </row>
    <row r="1517" spans="1:6" ht="35.1" customHeight="1" x14ac:dyDescent="0.25">
      <c r="A1517" s="18">
        <v>68</v>
      </c>
      <c r="B1517" s="19" t="s">
        <v>973</v>
      </c>
      <c r="C1517" s="20" t="s">
        <v>710</v>
      </c>
      <c r="D1517" s="20" t="s">
        <v>387</v>
      </c>
      <c r="E1517" s="20" t="s">
        <v>2115</v>
      </c>
      <c r="F1517" s="21" t="s">
        <v>975</v>
      </c>
    </row>
    <row r="1518" spans="1:6" ht="35.1" customHeight="1" x14ac:dyDescent="0.25">
      <c r="A1518" s="18">
        <v>68</v>
      </c>
      <c r="B1518" s="19" t="s">
        <v>1191</v>
      </c>
      <c r="C1518" s="20" t="s">
        <v>375</v>
      </c>
      <c r="D1518" s="20" t="s">
        <v>1192</v>
      </c>
      <c r="E1518" s="20" t="s">
        <v>2225</v>
      </c>
      <c r="F1518" s="21" t="s">
        <v>1194</v>
      </c>
    </row>
    <row r="1519" spans="1:6" ht="35.1" customHeight="1" x14ac:dyDescent="0.25">
      <c r="A1519" s="18">
        <v>68</v>
      </c>
      <c r="B1519" s="19" t="s">
        <v>1004</v>
      </c>
      <c r="C1519" s="20" t="s">
        <v>1005</v>
      </c>
      <c r="D1519" s="20" t="s">
        <v>194</v>
      </c>
      <c r="E1519" s="20" t="s">
        <v>203</v>
      </c>
      <c r="F1519" s="21" t="s">
        <v>412</v>
      </c>
    </row>
    <row r="1520" spans="1:6" ht="35.1" customHeight="1" x14ac:dyDescent="0.25">
      <c r="A1520" s="18">
        <v>68</v>
      </c>
      <c r="B1520" s="19" t="s">
        <v>2255</v>
      </c>
      <c r="C1520" s="20" t="s">
        <v>1180</v>
      </c>
      <c r="D1520" s="20" t="s">
        <v>2256</v>
      </c>
      <c r="E1520" s="20" t="s">
        <v>2257</v>
      </c>
      <c r="F1520" s="21" t="s">
        <v>2258</v>
      </c>
    </row>
    <row r="1521" spans="1:6" ht="35.1" customHeight="1" x14ac:dyDescent="0.25">
      <c r="A1521" s="18">
        <v>68</v>
      </c>
      <c r="B1521" s="19" t="s">
        <v>963</v>
      </c>
      <c r="C1521" s="20" t="s">
        <v>964</v>
      </c>
      <c r="D1521" s="20" t="s">
        <v>187</v>
      </c>
      <c r="E1521" s="20" t="s">
        <v>2228</v>
      </c>
      <c r="F1521" s="21" t="s">
        <v>2229</v>
      </c>
    </row>
    <row r="1522" spans="1:6" ht="35.1" customHeight="1" x14ac:dyDescent="0.25">
      <c r="A1522" s="18">
        <v>68</v>
      </c>
      <c r="B1522" s="19" t="s">
        <v>1106</v>
      </c>
      <c r="C1522" s="20" t="s">
        <v>1107</v>
      </c>
      <c r="D1522" s="20" t="s">
        <v>190</v>
      </c>
      <c r="E1522" s="20" t="s">
        <v>191</v>
      </c>
      <c r="F1522" s="21" t="s">
        <v>196</v>
      </c>
    </row>
    <row r="1523" spans="1:6" ht="35.1" customHeight="1" x14ac:dyDescent="0.25">
      <c r="A1523" s="18">
        <v>68</v>
      </c>
      <c r="B1523" s="19" t="s">
        <v>2230</v>
      </c>
      <c r="C1523" s="20" t="s">
        <v>1065</v>
      </c>
      <c r="D1523" s="20" t="s">
        <v>940</v>
      </c>
      <c r="E1523" s="20" t="s">
        <v>2231</v>
      </c>
      <c r="F1523" s="21" t="s">
        <v>2232</v>
      </c>
    </row>
    <row r="1524" spans="1:6" ht="35.1" customHeight="1" x14ac:dyDescent="0.25">
      <c r="A1524" s="18">
        <v>68</v>
      </c>
      <c r="B1524" s="19" t="s">
        <v>1305</v>
      </c>
      <c r="C1524" s="20" t="s">
        <v>1007</v>
      </c>
      <c r="D1524" s="20" t="s">
        <v>187</v>
      </c>
      <c r="E1524" s="20" t="s">
        <v>1306</v>
      </c>
      <c r="F1524" s="21" t="s">
        <v>1307</v>
      </c>
    </row>
    <row r="1525" spans="1:6" ht="35.1" customHeight="1" x14ac:dyDescent="0.25">
      <c r="A1525" s="18">
        <v>68</v>
      </c>
      <c r="B1525" s="19" t="s">
        <v>1349</v>
      </c>
      <c r="C1525" s="20" t="s">
        <v>1109</v>
      </c>
      <c r="D1525" s="20" t="s">
        <v>1350</v>
      </c>
      <c r="E1525" s="20" t="s">
        <v>1351</v>
      </c>
      <c r="F1525" s="21" t="s">
        <v>1352</v>
      </c>
    </row>
    <row r="1526" spans="1:6" ht="35.1" customHeight="1" x14ac:dyDescent="0.25">
      <c r="A1526" s="18">
        <v>68</v>
      </c>
      <c r="B1526" s="19" t="s">
        <v>2073</v>
      </c>
      <c r="C1526" s="20" t="s">
        <v>1433</v>
      </c>
      <c r="D1526" s="20" t="s">
        <v>397</v>
      </c>
      <c r="E1526" s="20" t="s">
        <v>1435</v>
      </c>
      <c r="F1526" s="21" t="s">
        <v>413</v>
      </c>
    </row>
    <row r="1527" spans="1:6" ht="35.1" customHeight="1" x14ac:dyDescent="0.25">
      <c r="A1527" s="18">
        <v>68</v>
      </c>
      <c r="B1527" s="19" t="s">
        <v>1013</v>
      </c>
      <c r="C1527" s="20" t="s">
        <v>1014</v>
      </c>
      <c r="D1527" s="20" t="s">
        <v>982</v>
      </c>
      <c r="E1527" s="20" t="s">
        <v>1015</v>
      </c>
      <c r="F1527" s="21" t="s">
        <v>1016</v>
      </c>
    </row>
    <row r="1528" spans="1:6" ht="35.1" customHeight="1" x14ac:dyDescent="0.25">
      <c r="A1528" s="18">
        <v>68</v>
      </c>
      <c r="B1528" s="19" t="s">
        <v>1648</v>
      </c>
      <c r="C1528" s="20" t="s">
        <v>699</v>
      </c>
      <c r="D1528" s="20" t="s">
        <v>1649</v>
      </c>
      <c r="E1528" s="20" t="s">
        <v>1650</v>
      </c>
      <c r="F1528" s="21" t="s">
        <v>1651</v>
      </c>
    </row>
    <row r="1529" spans="1:6" ht="35.1" customHeight="1" x14ac:dyDescent="0.25">
      <c r="A1529" s="18">
        <v>68</v>
      </c>
      <c r="B1529" s="19" t="s">
        <v>1040</v>
      </c>
      <c r="C1529" s="20" t="s">
        <v>1041</v>
      </c>
      <c r="D1529" s="20" t="s">
        <v>1042</v>
      </c>
      <c r="E1529" s="20" t="s">
        <v>2187</v>
      </c>
      <c r="F1529" s="21" t="s">
        <v>1044</v>
      </c>
    </row>
    <row r="1530" spans="1:6" ht="35.1" customHeight="1" x14ac:dyDescent="0.25">
      <c r="A1530" s="18">
        <v>68</v>
      </c>
      <c r="B1530" s="19" t="s">
        <v>1347</v>
      </c>
      <c r="C1530" s="20" t="s">
        <v>1070</v>
      </c>
      <c r="D1530" s="20" t="s">
        <v>983</v>
      </c>
      <c r="E1530" s="20" t="s">
        <v>1359</v>
      </c>
      <c r="F1530" s="21" t="s">
        <v>1360</v>
      </c>
    </row>
    <row r="1531" spans="1:6" ht="35.1" customHeight="1" x14ac:dyDescent="0.25">
      <c r="A1531" s="18">
        <v>68</v>
      </c>
      <c r="B1531" s="19" t="s">
        <v>2259</v>
      </c>
      <c r="C1531" s="20" t="s">
        <v>2260</v>
      </c>
      <c r="D1531" s="20" t="s">
        <v>699</v>
      </c>
      <c r="E1531" s="20" t="s">
        <v>2261</v>
      </c>
      <c r="F1531" s="21" t="s">
        <v>2262</v>
      </c>
    </row>
    <row r="1532" spans="1:6" ht="35.1" customHeight="1" x14ac:dyDescent="0.25">
      <c r="A1532" s="18">
        <v>68</v>
      </c>
      <c r="B1532" s="19" t="s">
        <v>1720</v>
      </c>
      <c r="C1532" s="20" t="s">
        <v>1123</v>
      </c>
      <c r="D1532" s="20" t="s">
        <v>1607</v>
      </c>
      <c r="E1532" s="20" t="s">
        <v>1721</v>
      </c>
      <c r="F1532" s="21" t="s">
        <v>1722</v>
      </c>
    </row>
    <row r="1533" spans="1:6" ht="35.1" customHeight="1" x14ac:dyDescent="0.25">
      <c r="A1533" s="18">
        <v>68</v>
      </c>
      <c r="B1533" s="19" t="s">
        <v>989</v>
      </c>
      <c r="C1533" s="20" t="s">
        <v>308</v>
      </c>
      <c r="D1533" s="20" t="s">
        <v>391</v>
      </c>
      <c r="E1533" s="20" t="s">
        <v>2238</v>
      </c>
      <c r="F1533" s="21" t="s">
        <v>1641</v>
      </c>
    </row>
    <row r="1534" spans="1:6" ht="35.1" customHeight="1" x14ac:dyDescent="0.25">
      <c r="A1534" s="18">
        <v>68</v>
      </c>
      <c r="B1534" s="19" t="s">
        <v>2263</v>
      </c>
      <c r="C1534" s="20" t="s">
        <v>1011</v>
      </c>
      <c r="D1534" s="20" t="s">
        <v>590</v>
      </c>
      <c r="E1534" s="20" t="s">
        <v>2249</v>
      </c>
      <c r="F1534" s="21" t="s">
        <v>2250</v>
      </c>
    </row>
    <row r="1535" spans="1:6" ht="35.1" customHeight="1" x14ac:dyDescent="0.25">
      <c r="A1535" s="18">
        <v>68</v>
      </c>
      <c r="B1535" s="19" t="s">
        <v>1702</v>
      </c>
      <c r="C1535" s="20" t="s">
        <v>1087</v>
      </c>
      <c r="D1535" s="20" t="s">
        <v>527</v>
      </c>
      <c r="E1535" s="20" t="s">
        <v>1703</v>
      </c>
      <c r="F1535" s="21" t="s">
        <v>528</v>
      </c>
    </row>
    <row r="1536" spans="1:6" ht="35.1" customHeight="1" x14ac:dyDescent="0.25">
      <c r="A1536" s="18">
        <v>68</v>
      </c>
      <c r="B1536" s="19" t="s">
        <v>1026</v>
      </c>
      <c r="C1536" s="20" t="s">
        <v>1226</v>
      </c>
      <c r="D1536" s="20" t="s">
        <v>536</v>
      </c>
      <c r="E1536" s="20" t="s">
        <v>2179</v>
      </c>
      <c r="F1536" s="21" t="s">
        <v>2180</v>
      </c>
    </row>
    <row r="1537" spans="1:6" ht="35.1" customHeight="1" x14ac:dyDescent="0.25">
      <c r="A1537" s="18">
        <v>68</v>
      </c>
      <c r="B1537" s="19" t="s">
        <v>1699</v>
      </c>
      <c r="C1537" s="20" t="s">
        <v>554</v>
      </c>
      <c r="D1537" s="20" t="s">
        <v>1363</v>
      </c>
      <c r="E1537" s="20" t="s">
        <v>1700</v>
      </c>
      <c r="F1537" s="21" t="s">
        <v>1701</v>
      </c>
    </row>
    <row r="1538" spans="1:6" ht="35.1" customHeight="1" x14ac:dyDescent="0.25">
      <c r="A1538" s="18">
        <v>68</v>
      </c>
      <c r="B1538" s="19" t="s">
        <v>1168</v>
      </c>
      <c r="C1538" s="20" t="s">
        <v>1285</v>
      </c>
      <c r="D1538" s="20" t="s">
        <v>194</v>
      </c>
      <c r="E1538" s="20" t="s">
        <v>2264</v>
      </c>
      <c r="F1538" s="21" t="s">
        <v>2265</v>
      </c>
    </row>
    <row r="1539" spans="1:6" ht="35.1" customHeight="1" x14ac:dyDescent="0.25">
      <c r="A1539" s="18">
        <v>68</v>
      </c>
      <c r="B1539" s="19" t="s">
        <v>2251</v>
      </c>
      <c r="C1539" s="20" t="s">
        <v>2252</v>
      </c>
      <c r="D1539" s="20" t="s">
        <v>2253</v>
      </c>
      <c r="E1539" s="20" t="s">
        <v>2254</v>
      </c>
      <c r="F1539" s="21" t="s">
        <v>1075</v>
      </c>
    </row>
    <row r="1540" spans="1:6" ht="35.1" customHeight="1" x14ac:dyDescent="0.25">
      <c r="A1540" s="18">
        <v>68</v>
      </c>
      <c r="B1540" s="19" t="s">
        <v>1279</v>
      </c>
      <c r="C1540" s="20" t="s">
        <v>1280</v>
      </c>
      <c r="D1540" s="20" t="s">
        <v>1281</v>
      </c>
      <c r="E1540" s="20" t="s">
        <v>1282</v>
      </c>
      <c r="F1540" s="21" t="s">
        <v>1283</v>
      </c>
    </row>
    <row r="1541" spans="1:6" ht="35.1" customHeight="1" x14ac:dyDescent="0.25">
      <c r="A1541" s="18">
        <v>69</v>
      </c>
      <c r="B1541" s="19" t="s">
        <v>1584</v>
      </c>
      <c r="C1541" s="20" t="s">
        <v>923</v>
      </c>
      <c r="D1541" s="20" t="s">
        <v>733</v>
      </c>
      <c r="E1541" s="20" t="s">
        <v>734</v>
      </c>
      <c r="F1541" s="21" t="s">
        <v>735</v>
      </c>
    </row>
    <row r="1542" spans="1:6" ht="35.1" customHeight="1" x14ac:dyDescent="0.25">
      <c r="A1542" s="18">
        <v>69</v>
      </c>
      <c r="B1542" s="19" t="s">
        <v>1047</v>
      </c>
      <c r="C1542" s="20" t="s">
        <v>1284</v>
      </c>
      <c r="D1542" s="20" t="s">
        <v>1285</v>
      </c>
      <c r="E1542" s="20" t="s">
        <v>2266</v>
      </c>
      <c r="F1542" s="21" t="s">
        <v>1287</v>
      </c>
    </row>
    <row r="1543" spans="1:6" ht="35.1" customHeight="1" x14ac:dyDescent="0.25">
      <c r="A1543" s="18">
        <v>69</v>
      </c>
      <c r="B1543" s="19" t="s">
        <v>1361</v>
      </c>
      <c r="C1543" s="20" t="s">
        <v>1362</v>
      </c>
      <c r="D1543" s="20" t="s">
        <v>1363</v>
      </c>
      <c r="E1543" s="20" t="s">
        <v>2182</v>
      </c>
      <c r="F1543" s="21" t="s">
        <v>2071</v>
      </c>
    </row>
    <row r="1544" spans="1:6" ht="35.1" customHeight="1" x14ac:dyDescent="0.25">
      <c r="A1544" s="18">
        <v>69</v>
      </c>
      <c r="B1544" s="19" t="s">
        <v>1184</v>
      </c>
      <c r="C1544" s="20" t="s">
        <v>1290</v>
      </c>
      <c r="D1544" s="20" t="s">
        <v>187</v>
      </c>
      <c r="E1544" s="20" t="s">
        <v>2181</v>
      </c>
      <c r="F1544" s="21" t="s">
        <v>578</v>
      </c>
    </row>
    <row r="1545" spans="1:6" ht="35.1" customHeight="1" x14ac:dyDescent="0.25">
      <c r="A1545" s="18">
        <v>69</v>
      </c>
      <c r="B1545" s="19" t="s">
        <v>2267</v>
      </c>
      <c r="C1545" s="20" t="s">
        <v>1334</v>
      </c>
      <c r="D1545" s="20" t="s">
        <v>1335</v>
      </c>
      <c r="E1545" s="20" t="s">
        <v>1336</v>
      </c>
      <c r="F1545" s="21" t="s">
        <v>1337</v>
      </c>
    </row>
    <row r="1546" spans="1:6" ht="35.1" customHeight="1" x14ac:dyDescent="0.25">
      <c r="A1546" s="18">
        <v>69</v>
      </c>
      <c r="B1546" s="19" t="s">
        <v>1344</v>
      </c>
      <c r="C1546" s="20" t="s">
        <v>923</v>
      </c>
      <c r="D1546" s="20" t="s">
        <v>733</v>
      </c>
      <c r="E1546" s="20" t="s">
        <v>2268</v>
      </c>
      <c r="F1546" s="21" t="s">
        <v>1346</v>
      </c>
    </row>
    <row r="1547" spans="1:6" ht="35.1" customHeight="1" x14ac:dyDescent="0.25">
      <c r="A1547" s="18">
        <v>69</v>
      </c>
      <c r="B1547" s="19" t="s">
        <v>1349</v>
      </c>
      <c r="C1547" s="20" t="s">
        <v>923</v>
      </c>
      <c r="D1547" s="20" t="s">
        <v>1566</v>
      </c>
      <c r="E1547" s="20" t="s">
        <v>1585</v>
      </c>
      <c r="F1547" s="21" t="s">
        <v>1586</v>
      </c>
    </row>
    <row r="1548" spans="1:6" ht="35.1" customHeight="1" x14ac:dyDescent="0.25">
      <c r="A1548" s="18">
        <v>69</v>
      </c>
      <c r="B1548" s="19" t="s">
        <v>1168</v>
      </c>
      <c r="C1548" s="20" t="s">
        <v>401</v>
      </c>
      <c r="D1548" s="20" t="s">
        <v>536</v>
      </c>
      <c r="E1548" s="20" t="s">
        <v>537</v>
      </c>
      <c r="F1548" s="21" t="s">
        <v>538</v>
      </c>
    </row>
    <row r="1549" spans="1:6" ht="35.1" customHeight="1" x14ac:dyDescent="0.25">
      <c r="A1549" s="18">
        <v>69</v>
      </c>
      <c r="B1549" s="19" t="s">
        <v>1498</v>
      </c>
      <c r="C1549" s="20" t="s">
        <v>1285</v>
      </c>
      <c r="D1549" s="20" t="s">
        <v>387</v>
      </c>
      <c r="E1549" s="20" t="s">
        <v>1499</v>
      </c>
      <c r="F1549" s="21" t="s">
        <v>415</v>
      </c>
    </row>
    <row r="1550" spans="1:6" ht="35.1" customHeight="1" x14ac:dyDescent="0.25">
      <c r="A1550" s="18">
        <v>69</v>
      </c>
      <c r="B1550" s="19" t="s">
        <v>2269</v>
      </c>
      <c r="C1550" s="20" t="s">
        <v>991</v>
      </c>
      <c r="D1550" s="20" t="s">
        <v>1784</v>
      </c>
      <c r="E1550" s="20" t="s">
        <v>2270</v>
      </c>
      <c r="F1550" s="21" t="s">
        <v>2271</v>
      </c>
    </row>
    <row r="1551" spans="1:6" ht="35.1" customHeight="1" x14ac:dyDescent="0.25">
      <c r="A1551" s="18">
        <v>69</v>
      </c>
      <c r="B1551" s="19" t="s">
        <v>1747</v>
      </c>
      <c r="C1551" s="20" t="s">
        <v>1748</v>
      </c>
      <c r="D1551" s="20" t="s">
        <v>1645</v>
      </c>
      <c r="E1551" s="20" t="s">
        <v>1749</v>
      </c>
      <c r="F1551" s="21" t="s">
        <v>1750</v>
      </c>
    </row>
    <row r="1552" spans="1:6" ht="35.1" customHeight="1" x14ac:dyDescent="0.25">
      <c r="A1552" s="18">
        <v>69</v>
      </c>
      <c r="B1552" s="19" t="s">
        <v>1254</v>
      </c>
      <c r="C1552" s="20" t="s">
        <v>983</v>
      </c>
      <c r="D1552" s="20" t="s">
        <v>2184</v>
      </c>
      <c r="E1552" s="20" t="s">
        <v>2239</v>
      </c>
      <c r="F1552" s="21" t="s">
        <v>2186</v>
      </c>
    </row>
    <row r="1553" spans="1:6" ht="35.1" customHeight="1" x14ac:dyDescent="0.25">
      <c r="A1553" s="18">
        <v>69</v>
      </c>
      <c r="B1553" s="19" t="s">
        <v>1106</v>
      </c>
      <c r="C1553" s="20" t="s">
        <v>1107</v>
      </c>
      <c r="D1553" s="20" t="s">
        <v>190</v>
      </c>
      <c r="E1553" s="20" t="s">
        <v>191</v>
      </c>
      <c r="F1553" s="21" t="s">
        <v>196</v>
      </c>
    </row>
    <row r="1554" spans="1:6" ht="35.1" customHeight="1" x14ac:dyDescent="0.25">
      <c r="A1554" s="18">
        <v>69</v>
      </c>
      <c r="B1554" s="19" t="s">
        <v>1338</v>
      </c>
      <c r="C1554" s="20" t="s">
        <v>1339</v>
      </c>
      <c r="D1554" s="20" t="s">
        <v>2272</v>
      </c>
      <c r="E1554" s="20" t="s">
        <v>1341</v>
      </c>
      <c r="F1554" s="21" t="s">
        <v>1342</v>
      </c>
    </row>
    <row r="1555" spans="1:6" ht="35.1" customHeight="1" x14ac:dyDescent="0.25">
      <c r="A1555" s="18">
        <v>69</v>
      </c>
      <c r="B1555" s="19" t="s">
        <v>1382</v>
      </c>
      <c r="C1555" s="20" t="s">
        <v>983</v>
      </c>
      <c r="D1555" s="20" t="s">
        <v>1383</v>
      </c>
      <c r="E1555" s="20" t="s">
        <v>1384</v>
      </c>
      <c r="F1555" s="21" t="s">
        <v>1385</v>
      </c>
    </row>
    <row r="1556" spans="1:6" ht="35.1" customHeight="1" x14ac:dyDescent="0.25">
      <c r="A1556" s="18">
        <v>69</v>
      </c>
      <c r="B1556" s="19" t="s">
        <v>1184</v>
      </c>
      <c r="C1556" s="20" t="s">
        <v>1437</v>
      </c>
      <c r="D1556" s="20" t="s">
        <v>733</v>
      </c>
      <c r="E1556" s="20" t="s">
        <v>1864</v>
      </c>
      <c r="F1556" s="21" t="s">
        <v>1865</v>
      </c>
    </row>
    <row r="1557" spans="1:6" ht="35.1" customHeight="1" x14ac:dyDescent="0.25">
      <c r="A1557" s="18">
        <v>69</v>
      </c>
      <c r="B1557" s="19" t="s">
        <v>1349</v>
      </c>
      <c r="C1557" s="20" t="s">
        <v>1109</v>
      </c>
      <c r="D1557" s="20" t="s">
        <v>1350</v>
      </c>
      <c r="E1557" s="20" t="s">
        <v>1351</v>
      </c>
      <c r="F1557" s="21" t="s">
        <v>1352</v>
      </c>
    </row>
    <row r="1558" spans="1:6" ht="35.1" customHeight="1" x14ac:dyDescent="0.25">
      <c r="A1558" s="18">
        <v>69</v>
      </c>
      <c r="B1558" s="19" t="s">
        <v>2073</v>
      </c>
      <c r="C1558" s="20" t="s">
        <v>1433</v>
      </c>
      <c r="D1558" s="20" t="s">
        <v>397</v>
      </c>
      <c r="E1558" s="20" t="s">
        <v>1435</v>
      </c>
      <c r="F1558" s="21" t="s">
        <v>413</v>
      </c>
    </row>
    <row r="1559" spans="1:6" ht="35.1" customHeight="1" x14ac:dyDescent="0.25">
      <c r="A1559" s="18">
        <v>69</v>
      </c>
      <c r="B1559" s="19" t="s">
        <v>1591</v>
      </c>
      <c r="C1559" s="20" t="s">
        <v>1592</v>
      </c>
      <c r="D1559" s="20" t="s">
        <v>1593</v>
      </c>
      <c r="E1559" s="20" t="s">
        <v>1594</v>
      </c>
      <c r="F1559" s="21" t="s">
        <v>1595</v>
      </c>
    </row>
    <row r="1560" spans="1:6" ht="35.1" customHeight="1" x14ac:dyDescent="0.25">
      <c r="A1560" s="18">
        <v>69</v>
      </c>
      <c r="B1560" s="19" t="s">
        <v>1155</v>
      </c>
      <c r="C1560" s="20" t="s">
        <v>1156</v>
      </c>
      <c r="D1560" s="20" t="s">
        <v>1157</v>
      </c>
      <c r="E1560" s="20" t="s">
        <v>1158</v>
      </c>
      <c r="F1560" s="21" t="s">
        <v>1159</v>
      </c>
    </row>
    <row r="1561" spans="1:6" ht="35.1" customHeight="1" x14ac:dyDescent="0.25">
      <c r="A1561" s="18">
        <v>69</v>
      </c>
      <c r="B1561" s="19" t="s">
        <v>1468</v>
      </c>
      <c r="C1561" s="20" t="s">
        <v>1469</v>
      </c>
      <c r="D1561" s="20" t="s">
        <v>751</v>
      </c>
      <c r="E1561" s="20" t="s">
        <v>752</v>
      </c>
      <c r="F1561" s="21" t="s">
        <v>753</v>
      </c>
    </row>
    <row r="1562" spans="1:6" ht="35.1" customHeight="1" x14ac:dyDescent="0.25">
      <c r="A1562" s="18">
        <v>69</v>
      </c>
      <c r="B1562" s="19" t="s">
        <v>934</v>
      </c>
      <c r="C1562" s="20" t="s">
        <v>935</v>
      </c>
      <c r="D1562" s="20" t="s">
        <v>564</v>
      </c>
      <c r="E1562" s="20" t="s">
        <v>936</v>
      </c>
      <c r="F1562" s="21" t="s">
        <v>937</v>
      </c>
    </row>
    <row r="1563" spans="1:6" ht="35.1" customHeight="1" x14ac:dyDescent="0.25">
      <c r="A1563" s="18">
        <v>69</v>
      </c>
      <c r="B1563" s="19" t="s">
        <v>2273</v>
      </c>
      <c r="C1563" s="20" t="s">
        <v>2274</v>
      </c>
      <c r="D1563" s="20" t="s">
        <v>710</v>
      </c>
      <c r="E1563" s="20" t="s">
        <v>1818</v>
      </c>
      <c r="F1563" s="21" t="s">
        <v>1819</v>
      </c>
    </row>
    <row r="1564" spans="1:6" ht="35.1" customHeight="1" x14ac:dyDescent="0.25">
      <c r="A1564" s="18">
        <v>69</v>
      </c>
      <c r="B1564" s="19" t="s">
        <v>1347</v>
      </c>
      <c r="C1564" s="20" t="s">
        <v>1070</v>
      </c>
      <c r="D1564" s="20" t="s">
        <v>983</v>
      </c>
      <c r="E1564" s="20" t="s">
        <v>1359</v>
      </c>
      <c r="F1564" s="21" t="s">
        <v>1360</v>
      </c>
    </row>
    <row r="1565" spans="1:6" ht="35.1" customHeight="1" x14ac:dyDescent="0.25">
      <c r="A1565" s="18">
        <v>69</v>
      </c>
      <c r="B1565" s="19" t="s">
        <v>2275</v>
      </c>
      <c r="C1565" s="20" t="s">
        <v>945</v>
      </c>
      <c r="D1565" s="20" t="s">
        <v>2276</v>
      </c>
      <c r="E1565" s="20" t="s">
        <v>2277</v>
      </c>
      <c r="F1565" s="21" t="s">
        <v>2278</v>
      </c>
    </row>
    <row r="1566" spans="1:6" ht="35.1" customHeight="1" x14ac:dyDescent="0.25">
      <c r="A1566" s="18">
        <v>69</v>
      </c>
      <c r="B1566" s="19" t="s">
        <v>1723</v>
      </c>
      <c r="C1566" s="20" t="s">
        <v>1724</v>
      </c>
      <c r="D1566" s="20" t="s">
        <v>1725</v>
      </c>
      <c r="E1566" s="20" t="s">
        <v>1726</v>
      </c>
      <c r="F1566" s="21" t="s">
        <v>1727</v>
      </c>
    </row>
    <row r="1567" spans="1:6" ht="35.1" customHeight="1" x14ac:dyDescent="0.25">
      <c r="A1567" s="18">
        <v>69</v>
      </c>
      <c r="B1567" s="19" t="s">
        <v>1269</v>
      </c>
      <c r="C1567" s="20" t="s">
        <v>1484</v>
      </c>
      <c r="D1567" s="20" t="s">
        <v>554</v>
      </c>
      <c r="E1567" s="20" t="s">
        <v>1485</v>
      </c>
      <c r="F1567" s="21" t="s">
        <v>556</v>
      </c>
    </row>
    <row r="1568" spans="1:6" ht="35.1" customHeight="1" x14ac:dyDescent="0.25">
      <c r="A1568" s="18">
        <v>69</v>
      </c>
      <c r="B1568" s="19" t="s">
        <v>1720</v>
      </c>
      <c r="C1568" s="20" t="s">
        <v>1123</v>
      </c>
      <c r="D1568" s="20" t="s">
        <v>1607</v>
      </c>
      <c r="E1568" s="20" t="s">
        <v>1721</v>
      </c>
      <c r="F1568" s="21" t="s">
        <v>1722</v>
      </c>
    </row>
    <row r="1569" spans="1:6" ht="35.1" customHeight="1" x14ac:dyDescent="0.25">
      <c r="A1569" s="18">
        <v>69</v>
      </c>
      <c r="B1569" s="19" t="s">
        <v>1103</v>
      </c>
      <c r="C1569" s="20" t="s">
        <v>1464</v>
      </c>
      <c r="D1569" s="20" t="s">
        <v>1320</v>
      </c>
      <c r="E1569" s="20" t="s">
        <v>1403</v>
      </c>
      <c r="F1569" s="21" t="s">
        <v>1620</v>
      </c>
    </row>
    <row r="1570" spans="1:6" ht="35.1" customHeight="1" x14ac:dyDescent="0.25">
      <c r="A1570" s="18">
        <v>69</v>
      </c>
      <c r="B1570" s="19" t="s">
        <v>1006</v>
      </c>
      <c r="C1570" s="20" t="s">
        <v>598</v>
      </c>
      <c r="D1570" s="20" t="s">
        <v>1007</v>
      </c>
      <c r="E1570" s="20" t="s">
        <v>1008</v>
      </c>
      <c r="F1570" s="21" t="s">
        <v>1009</v>
      </c>
    </row>
    <row r="1571" spans="1:6" ht="35.1" customHeight="1" x14ac:dyDescent="0.25">
      <c r="A1571" s="18">
        <v>69</v>
      </c>
      <c r="B1571" s="19" t="s">
        <v>1527</v>
      </c>
      <c r="C1571" s="20" t="s">
        <v>559</v>
      </c>
      <c r="D1571" s="20" t="s">
        <v>190</v>
      </c>
      <c r="E1571" s="20" t="s">
        <v>1528</v>
      </c>
      <c r="F1571" s="21" t="s">
        <v>1529</v>
      </c>
    </row>
    <row r="1572" spans="1:6" ht="35.1" customHeight="1" x14ac:dyDescent="0.25">
      <c r="A1572" s="18">
        <v>69</v>
      </c>
      <c r="B1572" s="19" t="s">
        <v>1308</v>
      </c>
      <c r="C1572" s="20" t="s">
        <v>590</v>
      </c>
      <c r="D1572" s="20" t="s">
        <v>598</v>
      </c>
      <c r="E1572" s="20" t="s">
        <v>2279</v>
      </c>
      <c r="F1572" s="21" t="s">
        <v>2280</v>
      </c>
    </row>
    <row r="1573" spans="1:6" ht="35.1" customHeight="1" x14ac:dyDescent="0.25">
      <c r="A1573" s="18">
        <v>69</v>
      </c>
      <c r="B1573" s="19" t="s">
        <v>1606</v>
      </c>
      <c r="C1573" s="20" t="s">
        <v>1607</v>
      </c>
      <c r="D1573" s="20" t="s">
        <v>302</v>
      </c>
      <c r="E1573" s="20" t="s">
        <v>1608</v>
      </c>
      <c r="F1573" s="21" t="s">
        <v>1609</v>
      </c>
    </row>
    <row r="1574" spans="1:6" ht="35.1" customHeight="1" x14ac:dyDescent="0.25">
      <c r="A1574" s="18">
        <v>69</v>
      </c>
      <c r="B1574" s="19" t="s">
        <v>1519</v>
      </c>
      <c r="C1574" s="20" t="s">
        <v>1520</v>
      </c>
      <c r="D1574" s="20" t="s">
        <v>1521</v>
      </c>
      <c r="E1574" s="20" t="s">
        <v>1522</v>
      </c>
      <c r="F1574" s="21" t="s">
        <v>1523</v>
      </c>
    </row>
    <row r="1575" spans="1:6" ht="35.1" customHeight="1" x14ac:dyDescent="0.25">
      <c r="A1575" s="18">
        <v>69</v>
      </c>
      <c r="B1575" s="19" t="s">
        <v>1547</v>
      </c>
      <c r="C1575" s="20" t="s">
        <v>383</v>
      </c>
      <c r="D1575" s="20" t="s">
        <v>1548</v>
      </c>
      <c r="E1575" s="20" t="s">
        <v>1549</v>
      </c>
      <c r="F1575" s="21" t="s">
        <v>1550</v>
      </c>
    </row>
    <row r="1576" spans="1:6" ht="35.1" customHeight="1" x14ac:dyDescent="0.25">
      <c r="A1576" s="18">
        <v>69</v>
      </c>
      <c r="B1576" s="19" t="s">
        <v>1063</v>
      </c>
      <c r="C1576" s="20" t="s">
        <v>1297</v>
      </c>
      <c r="D1576" s="20" t="s">
        <v>598</v>
      </c>
      <c r="E1576" s="20" t="s">
        <v>1298</v>
      </c>
      <c r="F1576" s="21" t="s">
        <v>1299</v>
      </c>
    </row>
    <row r="1577" spans="1:6" ht="35.1" customHeight="1" x14ac:dyDescent="0.25">
      <c r="A1577" s="18">
        <v>69</v>
      </c>
      <c r="B1577" s="19" t="s">
        <v>1292</v>
      </c>
      <c r="C1577" s="20" t="s">
        <v>564</v>
      </c>
      <c r="D1577" s="20" t="s">
        <v>1293</v>
      </c>
      <c r="E1577" s="20" t="s">
        <v>1294</v>
      </c>
      <c r="F1577" s="21" t="s">
        <v>1295</v>
      </c>
    </row>
    <row r="1578" spans="1:6" ht="35.1" customHeight="1" x14ac:dyDescent="0.25">
      <c r="A1578" s="18">
        <v>69</v>
      </c>
      <c r="B1578" s="19" t="s">
        <v>1023</v>
      </c>
      <c r="C1578" s="20" t="s">
        <v>391</v>
      </c>
      <c r="D1578" s="20" t="s">
        <v>231</v>
      </c>
      <c r="E1578" s="20" t="s">
        <v>298</v>
      </c>
      <c r="F1578" s="21" t="s">
        <v>299</v>
      </c>
    </row>
    <row r="1579" spans="1:6" ht="35.1" customHeight="1" x14ac:dyDescent="0.25">
      <c r="A1579" s="18">
        <v>69</v>
      </c>
      <c r="B1579" s="19" t="s">
        <v>989</v>
      </c>
      <c r="C1579" s="20" t="s">
        <v>1327</v>
      </c>
      <c r="D1579" s="20" t="s">
        <v>391</v>
      </c>
      <c r="E1579" s="20" t="s">
        <v>1545</v>
      </c>
      <c r="F1579" s="21" t="s">
        <v>1503</v>
      </c>
    </row>
    <row r="1580" spans="1:6" ht="35.1" customHeight="1" x14ac:dyDescent="0.25">
      <c r="A1580" s="18">
        <v>69</v>
      </c>
      <c r="B1580" s="19" t="s">
        <v>1323</v>
      </c>
      <c r="C1580" s="20" t="s">
        <v>193</v>
      </c>
      <c r="D1580" s="20" t="s">
        <v>1324</v>
      </c>
      <c r="E1580" s="20" t="s">
        <v>1325</v>
      </c>
      <c r="F1580" s="21" t="s">
        <v>1326</v>
      </c>
    </row>
    <row r="1581" spans="1:6" ht="35.1" customHeight="1" x14ac:dyDescent="0.25">
      <c r="A1581" s="18">
        <v>69</v>
      </c>
      <c r="B1581" s="19" t="s">
        <v>1610</v>
      </c>
      <c r="C1581" s="20" t="s">
        <v>1611</v>
      </c>
      <c r="D1581" s="20" t="s">
        <v>605</v>
      </c>
      <c r="E1581" s="20" t="s">
        <v>606</v>
      </c>
      <c r="F1581" s="21" t="s">
        <v>607</v>
      </c>
    </row>
    <row r="1582" spans="1:6" ht="35.1" customHeight="1" x14ac:dyDescent="0.25">
      <c r="A1582" s="18">
        <v>70</v>
      </c>
      <c r="B1582" s="19" t="s">
        <v>1338</v>
      </c>
      <c r="C1582" s="20" t="s">
        <v>1339</v>
      </c>
      <c r="D1582" s="20" t="s">
        <v>1340</v>
      </c>
      <c r="E1582" s="20" t="s">
        <v>1341</v>
      </c>
      <c r="F1582" s="21" t="s">
        <v>1342</v>
      </c>
    </row>
    <row r="1583" spans="1:6" ht="35.1" customHeight="1" x14ac:dyDescent="0.25">
      <c r="A1583" s="18">
        <v>70</v>
      </c>
      <c r="B1583" s="19" t="s">
        <v>1353</v>
      </c>
      <c r="C1583" s="20" t="s">
        <v>387</v>
      </c>
      <c r="D1583" s="20" t="s">
        <v>1354</v>
      </c>
      <c r="E1583" s="20" t="s">
        <v>1355</v>
      </c>
      <c r="F1583" s="21" t="s">
        <v>1356</v>
      </c>
    </row>
    <row r="1584" spans="1:6" ht="35.1" customHeight="1" x14ac:dyDescent="0.25">
      <c r="A1584" s="18">
        <v>70</v>
      </c>
      <c r="B1584" s="19" t="s">
        <v>1361</v>
      </c>
      <c r="C1584" s="20" t="s">
        <v>1362</v>
      </c>
      <c r="D1584" s="20" t="s">
        <v>1363</v>
      </c>
      <c r="E1584" s="20" t="s">
        <v>2182</v>
      </c>
      <c r="F1584" s="21" t="s">
        <v>2071</v>
      </c>
    </row>
    <row r="1585" spans="1:6" ht="35.1" customHeight="1" x14ac:dyDescent="0.25">
      <c r="A1585" s="18">
        <v>70</v>
      </c>
      <c r="B1585" s="19" t="s">
        <v>1184</v>
      </c>
      <c r="C1585" s="20" t="s">
        <v>1290</v>
      </c>
      <c r="D1585" s="20" t="s">
        <v>187</v>
      </c>
      <c r="E1585" s="20" t="s">
        <v>2181</v>
      </c>
      <c r="F1585" s="21" t="s">
        <v>578</v>
      </c>
    </row>
    <row r="1586" spans="1:6" ht="35.1" customHeight="1" x14ac:dyDescent="0.25">
      <c r="A1586" s="18">
        <v>70</v>
      </c>
      <c r="B1586" s="19" t="s">
        <v>1540</v>
      </c>
      <c r="C1586" s="20" t="s">
        <v>923</v>
      </c>
      <c r="D1586" s="20" t="s">
        <v>1541</v>
      </c>
      <c r="E1586" s="20" t="s">
        <v>1542</v>
      </c>
      <c r="F1586" s="21" t="s">
        <v>2188</v>
      </c>
    </row>
    <row r="1587" spans="1:6" ht="35.1" customHeight="1" x14ac:dyDescent="0.25">
      <c r="A1587" s="18">
        <v>70</v>
      </c>
      <c r="B1587" s="19" t="s">
        <v>1333</v>
      </c>
      <c r="C1587" s="20" t="s">
        <v>1334</v>
      </c>
      <c r="D1587" s="20" t="s">
        <v>1335</v>
      </c>
      <c r="E1587" s="20" t="s">
        <v>1336</v>
      </c>
      <c r="F1587" s="21" t="s">
        <v>1337</v>
      </c>
    </row>
    <row r="1588" spans="1:6" ht="35.1" customHeight="1" x14ac:dyDescent="0.25">
      <c r="A1588" s="18">
        <v>70</v>
      </c>
      <c r="B1588" s="19" t="s">
        <v>916</v>
      </c>
      <c r="C1588" s="20" t="s">
        <v>187</v>
      </c>
      <c r="D1588" s="20" t="s">
        <v>188</v>
      </c>
      <c r="E1588" s="20" t="s">
        <v>291</v>
      </c>
      <c r="F1588" s="21" t="s">
        <v>292</v>
      </c>
    </row>
    <row r="1589" spans="1:6" ht="35.1" customHeight="1" x14ac:dyDescent="0.25">
      <c r="A1589" s="18">
        <v>70</v>
      </c>
      <c r="B1589" s="19" t="s">
        <v>1344</v>
      </c>
      <c r="C1589" s="20" t="s">
        <v>923</v>
      </c>
      <c r="D1589" s="20" t="s">
        <v>733</v>
      </c>
      <c r="E1589" s="20" t="s">
        <v>2268</v>
      </c>
      <c r="F1589" s="21" t="s">
        <v>1346</v>
      </c>
    </row>
    <row r="1590" spans="1:6" ht="35.1" customHeight="1" x14ac:dyDescent="0.25">
      <c r="A1590" s="18">
        <v>70</v>
      </c>
      <c r="B1590" s="19" t="s">
        <v>1349</v>
      </c>
      <c r="C1590" s="20" t="s">
        <v>923</v>
      </c>
      <c r="D1590" s="20" t="s">
        <v>1566</v>
      </c>
      <c r="E1590" s="20" t="s">
        <v>1585</v>
      </c>
      <c r="F1590" s="21" t="s">
        <v>1586</v>
      </c>
    </row>
    <row r="1591" spans="1:6" ht="35.1" customHeight="1" x14ac:dyDescent="0.25">
      <c r="A1591" s="18">
        <v>70</v>
      </c>
      <c r="B1591" s="19" t="s">
        <v>1584</v>
      </c>
      <c r="C1591" s="20" t="s">
        <v>923</v>
      </c>
      <c r="D1591" s="20" t="s">
        <v>733</v>
      </c>
      <c r="E1591" s="20" t="s">
        <v>734</v>
      </c>
      <c r="F1591" s="21" t="s">
        <v>735</v>
      </c>
    </row>
    <row r="1592" spans="1:6" ht="35.1" customHeight="1" x14ac:dyDescent="0.25">
      <c r="A1592" s="18">
        <v>70</v>
      </c>
      <c r="B1592" s="19" t="s">
        <v>1168</v>
      </c>
      <c r="C1592" s="20" t="s">
        <v>401</v>
      </c>
      <c r="D1592" s="20" t="s">
        <v>536</v>
      </c>
      <c r="E1592" s="20" t="s">
        <v>537</v>
      </c>
      <c r="F1592" s="21" t="s">
        <v>538</v>
      </c>
    </row>
    <row r="1593" spans="1:6" ht="35.1" customHeight="1" x14ac:dyDescent="0.25">
      <c r="A1593" s="18">
        <v>70</v>
      </c>
      <c r="B1593" s="19" t="s">
        <v>963</v>
      </c>
      <c r="C1593" s="20" t="s">
        <v>964</v>
      </c>
      <c r="D1593" s="20" t="s">
        <v>187</v>
      </c>
      <c r="E1593" s="20" t="s">
        <v>208</v>
      </c>
      <c r="F1593" s="21" t="s">
        <v>209</v>
      </c>
    </row>
    <row r="1594" spans="1:6" ht="35.1" customHeight="1" x14ac:dyDescent="0.25">
      <c r="A1594" s="18">
        <v>70</v>
      </c>
      <c r="B1594" s="19" t="s">
        <v>1498</v>
      </c>
      <c r="C1594" s="20" t="s">
        <v>1285</v>
      </c>
      <c r="D1594" s="20" t="s">
        <v>387</v>
      </c>
      <c r="E1594" s="20" t="s">
        <v>1499</v>
      </c>
      <c r="F1594" s="21" t="s">
        <v>415</v>
      </c>
    </row>
    <row r="1595" spans="1:6" ht="35.1" customHeight="1" x14ac:dyDescent="0.25">
      <c r="A1595" s="18">
        <v>70</v>
      </c>
      <c r="B1595" s="19" t="s">
        <v>2269</v>
      </c>
      <c r="C1595" s="20" t="s">
        <v>991</v>
      </c>
      <c r="D1595" s="20" t="s">
        <v>1784</v>
      </c>
      <c r="E1595" s="20" t="s">
        <v>2270</v>
      </c>
      <c r="F1595" s="21" t="s">
        <v>2271</v>
      </c>
    </row>
    <row r="1596" spans="1:6" ht="35.1" customHeight="1" x14ac:dyDescent="0.25">
      <c r="A1596" s="18">
        <v>70</v>
      </c>
      <c r="B1596" s="19" t="s">
        <v>2255</v>
      </c>
      <c r="C1596" s="20" t="s">
        <v>1180</v>
      </c>
      <c r="D1596" s="20" t="s">
        <v>2256</v>
      </c>
      <c r="E1596" s="20" t="s">
        <v>2257</v>
      </c>
      <c r="F1596" s="21" t="s">
        <v>2258</v>
      </c>
    </row>
    <row r="1597" spans="1:6" ht="35.1" customHeight="1" x14ac:dyDescent="0.25">
      <c r="A1597" s="18">
        <v>70</v>
      </c>
      <c r="B1597" s="19" t="s">
        <v>1254</v>
      </c>
      <c r="C1597" s="20" t="s">
        <v>983</v>
      </c>
      <c r="D1597" s="20" t="s">
        <v>2184</v>
      </c>
      <c r="E1597" s="20" t="s">
        <v>2239</v>
      </c>
      <c r="F1597" s="21" t="s">
        <v>2186</v>
      </c>
    </row>
    <row r="1598" spans="1:6" ht="35.1" customHeight="1" x14ac:dyDescent="0.25">
      <c r="A1598" s="18">
        <v>70</v>
      </c>
      <c r="B1598" s="19" t="s">
        <v>1106</v>
      </c>
      <c r="C1598" s="20" t="s">
        <v>1107</v>
      </c>
      <c r="D1598" s="20" t="s">
        <v>190</v>
      </c>
      <c r="E1598" s="20" t="s">
        <v>191</v>
      </c>
      <c r="F1598" s="21" t="s">
        <v>196</v>
      </c>
    </row>
    <row r="1599" spans="1:6" ht="35.1" customHeight="1" x14ac:dyDescent="0.25">
      <c r="A1599" s="18">
        <v>70</v>
      </c>
      <c r="B1599" s="19" t="s">
        <v>1382</v>
      </c>
      <c r="C1599" s="20" t="s">
        <v>983</v>
      </c>
      <c r="D1599" s="20" t="s">
        <v>1383</v>
      </c>
      <c r="E1599" s="20" t="s">
        <v>1384</v>
      </c>
      <c r="F1599" s="21" t="s">
        <v>1385</v>
      </c>
    </row>
    <row r="1600" spans="1:6" ht="35.1" customHeight="1" x14ac:dyDescent="0.25">
      <c r="A1600" s="18">
        <v>70</v>
      </c>
      <c r="B1600" s="19" t="s">
        <v>1184</v>
      </c>
      <c r="C1600" s="20" t="s">
        <v>1437</v>
      </c>
      <c r="D1600" s="20" t="s">
        <v>733</v>
      </c>
      <c r="E1600" s="20" t="s">
        <v>1864</v>
      </c>
      <c r="F1600" s="21" t="s">
        <v>1865</v>
      </c>
    </row>
    <row r="1601" spans="1:6" ht="35.1" customHeight="1" x14ac:dyDescent="0.25">
      <c r="A1601" s="18">
        <v>70</v>
      </c>
      <c r="B1601" s="19" t="s">
        <v>2230</v>
      </c>
      <c r="C1601" s="20" t="s">
        <v>1065</v>
      </c>
      <c r="D1601" s="20" t="s">
        <v>940</v>
      </c>
      <c r="E1601" s="20" t="s">
        <v>2231</v>
      </c>
      <c r="F1601" s="21" t="s">
        <v>2232</v>
      </c>
    </row>
    <row r="1602" spans="1:6" ht="35.1" customHeight="1" x14ac:dyDescent="0.25">
      <c r="A1602" s="18">
        <v>70</v>
      </c>
      <c r="B1602" s="19" t="s">
        <v>2073</v>
      </c>
      <c r="C1602" s="20" t="s">
        <v>1433</v>
      </c>
      <c r="D1602" s="20" t="s">
        <v>397</v>
      </c>
      <c r="E1602" s="20" t="s">
        <v>1435</v>
      </c>
      <c r="F1602" s="21" t="s">
        <v>413</v>
      </c>
    </row>
    <row r="1603" spans="1:6" ht="35.1" customHeight="1" x14ac:dyDescent="0.25">
      <c r="A1603" s="18">
        <v>70</v>
      </c>
      <c r="B1603" s="19" t="s">
        <v>1547</v>
      </c>
      <c r="C1603" s="20" t="s">
        <v>383</v>
      </c>
      <c r="D1603" s="20" t="s">
        <v>1548</v>
      </c>
      <c r="E1603" s="20" t="s">
        <v>1549</v>
      </c>
      <c r="F1603" s="21" t="s">
        <v>1550</v>
      </c>
    </row>
    <row r="1604" spans="1:6" ht="35.1" customHeight="1" x14ac:dyDescent="0.25">
      <c r="A1604" s="18">
        <v>70</v>
      </c>
      <c r="B1604" s="19" t="s">
        <v>1591</v>
      </c>
      <c r="C1604" s="20" t="s">
        <v>1592</v>
      </c>
      <c r="D1604" s="20" t="s">
        <v>1593</v>
      </c>
      <c r="E1604" s="20" t="s">
        <v>1594</v>
      </c>
      <c r="F1604" s="21" t="s">
        <v>1595</v>
      </c>
    </row>
    <row r="1605" spans="1:6" ht="35.1" customHeight="1" x14ac:dyDescent="0.25">
      <c r="A1605" s="18">
        <v>70</v>
      </c>
      <c r="B1605" s="19" t="s">
        <v>1155</v>
      </c>
      <c r="C1605" s="20" t="s">
        <v>1156</v>
      </c>
      <c r="D1605" s="20" t="s">
        <v>1157</v>
      </c>
      <c r="E1605" s="20" t="s">
        <v>1158</v>
      </c>
      <c r="F1605" s="21" t="s">
        <v>1159</v>
      </c>
    </row>
    <row r="1606" spans="1:6" ht="35.1" customHeight="1" x14ac:dyDescent="0.25">
      <c r="A1606" s="18">
        <v>70</v>
      </c>
      <c r="B1606" s="19" t="s">
        <v>934</v>
      </c>
      <c r="C1606" s="20" t="s">
        <v>935</v>
      </c>
      <c r="D1606" s="20" t="s">
        <v>564</v>
      </c>
      <c r="E1606" s="20" t="s">
        <v>936</v>
      </c>
      <c r="F1606" s="21" t="s">
        <v>937</v>
      </c>
    </row>
    <row r="1607" spans="1:6" ht="35.1" customHeight="1" x14ac:dyDescent="0.25">
      <c r="A1607" s="18">
        <v>70</v>
      </c>
      <c r="B1607" s="19" t="s">
        <v>1347</v>
      </c>
      <c r="C1607" s="20" t="s">
        <v>1070</v>
      </c>
      <c r="D1607" s="20" t="s">
        <v>983</v>
      </c>
      <c r="E1607" s="20" t="s">
        <v>1359</v>
      </c>
      <c r="F1607" s="21" t="s">
        <v>1360</v>
      </c>
    </row>
    <row r="1608" spans="1:6" ht="35.1" customHeight="1" x14ac:dyDescent="0.25">
      <c r="A1608" s="18">
        <v>70</v>
      </c>
      <c r="B1608" s="19" t="s">
        <v>1720</v>
      </c>
      <c r="C1608" s="20" t="s">
        <v>1123</v>
      </c>
      <c r="D1608" s="20" t="s">
        <v>1607</v>
      </c>
      <c r="E1608" s="20" t="s">
        <v>1721</v>
      </c>
      <c r="F1608" s="21" t="s">
        <v>1722</v>
      </c>
    </row>
    <row r="1609" spans="1:6" ht="35.1" customHeight="1" x14ac:dyDescent="0.25">
      <c r="A1609" s="18">
        <v>70</v>
      </c>
      <c r="B1609" s="19" t="s">
        <v>1006</v>
      </c>
      <c r="C1609" s="20" t="s">
        <v>598</v>
      </c>
      <c r="D1609" s="20" t="s">
        <v>1007</v>
      </c>
      <c r="E1609" s="20" t="s">
        <v>1008</v>
      </c>
      <c r="F1609" s="21" t="s">
        <v>1009</v>
      </c>
    </row>
    <row r="1610" spans="1:6" ht="35.1" customHeight="1" x14ac:dyDescent="0.25">
      <c r="A1610" s="18">
        <v>70</v>
      </c>
      <c r="B1610" s="19" t="s">
        <v>1486</v>
      </c>
      <c r="C1610" s="20" t="s">
        <v>1487</v>
      </c>
      <c r="D1610" s="20" t="s">
        <v>383</v>
      </c>
      <c r="E1610" s="20" t="s">
        <v>1488</v>
      </c>
      <c r="F1610" s="21" t="s">
        <v>1489</v>
      </c>
    </row>
    <row r="1611" spans="1:6" ht="35.1" customHeight="1" x14ac:dyDescent="0.25">
      <c r="A1611" s="18">
        <v>70</v>
      </c>
      <c r="B1611" s="19" t="s">
        <v>1083</v>
      </c>
      <c r="C1611" s="20" t="s">
        <v>1740</v>
      </c>
      <c r="D1611" s="20" t="s">
        <v>194</v>
      </c>
      <c r="E1611" s="20" t="s">
        <v>1741</v>
      </c>
      <c r="F1611" s="21" t="s">
        <v>1742</v>
      </c>
    </row>
    <row r="1612" spans="1:6" ht="35.1" customHeight="1" x14ac:dyDescent="0.25">
      <c r="A1612" s="18">
        <v>70</v>
      </c>
      <c r="B1612" s="19" t="s">
        <v>1096</v>
      </c>
      <c r="C1612" s="20" t="s">
        <v>2246</v>
      </c>
      <c r="D1612" s="20" t="s">
        <v>715</v>
      </c>
      <c r="E1612" s="20" t="s">
        <v>725</v>
      </c>
      <c r="F1612" s="21" t="s">
        <v>726</v>
      </c>
    </row>
    <row r="1613" spans="1:6" ht="35.1" customHeight="1" x14ac:dyDescent="0.25">
      <c r="A1613" s="18">
        <v>70</v>
      </c>
      <c r="B1613" s="19" t="s">
        <v>1527</v>
      </c>
      <c r="C1613" s="20" t="s">
        <v>559</v>
      </c>
      <c r="D1613" s="20" t="s">
        <v>190</v>
      </c>
      <c r="E1613" s="20" t="s">
        <v>1528</v>
      </c>
      <c r="F1613" s="21" t="s">
        <v>1529</v>
      </c>
    </row>
    <row r="1614" spans="1:6" ht="35.1" customHeight="1" x14ac:dyDescent="0.25">
      <c r="A1614" s="18">
        <v>70</v>
      </c>
      <c r="B1614" s="19" t="s">
        <v>1179</v>
      </c>
      <c r="C1614" s="20" t="s">
        <v>2174</v>
      </c>
      <c r="D1614" s="20" t="s">
        <v>1408</v>
      </c>
      <c r="E1614" s="20" t="s">
        <v>2175</v>
      </c>
      <c r="F1614" s="21" t="s">
        <v>2176</v>
      </c>
    </row>
    <row r="1615" spans="1:6" ht="35.1" customHeight="1" x14ac:dyDescent="0.25">
      <c r="A1615" s="18">
        <v>70</v>
      </c>
      <c r="B1615" s="19" t="s">
        <v>1308</v>
      </c>
      <c r="C1615" s="20" t="s">
        <v>590</v>
      </c>
      <c r="D1615" s="20" t="s">
        <v>598</v>
      </c>
      <c r="E1615" s="20" t="s">
        <v>2279</v>
      </c>
      <c r="F1615" s="21" t="s">
        <v>2280</v>
      </c>
    </row>
    <row r="1616" spans="1:6" ht="35.1" customHeight="1" x14ac:dyDescent="0.25">
      <c r="A1616" s="18">
        <v>70</v>
      </c>
      <c r="B1616" s="19" t="s">
        <v>1606</v>
      </c>
      <c r="C1616" s="20" t="s">
        <v>1607</v>
      </c>
      <c r="D1616" s="20" t="s">
        <v>302</v>
      </c>
      <c r="E1616" s="20" t="s">
        <v>1608</v>
      </c>
      <c r="F1616" s="21" t="s">
        <v>1609</v>
      </c>
    </row>
    <row r="1617" spans="1:6" ht="35.1" customHeight="1" x14ac:dyDescent="0.25">
      <c r="A1617" s="18">
        <v>70</v>
      </c>
      <c r="B1617" s="19" t="s">
        <v>1519</v>
      </c>
      <c r="C1617" s="20" t="s">
        <v>1520</v>
      </c>
      <c r="D1617" s="20" t="s">
        <v>1521</v>
      </c>
      <c r="E1617" s="20" t="s">
        <v>1522</v>
      </c>
      <c r="F1617" s="21" t="s">
        <v>1523</v>
      </c>
    </row>
    <row r="1618" spans="1:6" ht="35.1" customHeight="1" x14ac:dyDescent="0.25">
      <c r="A1618" s="18">
        <v>70</v>
      </c>
      <c r="B1618" s="19" t="s">
        <v>1292</v>
      </c>
      <c r="C1618" s="20" t="s">
        <v>564</v>
      </c>
      <c r="D1618" s="20" t="s">
        <v>1293</v>
      </c>
      <c r="E1618" s="20" t="s">
        <v>1294</v>
      </c>
      <c r="F1618" s="21" t="s">
        <v>1295</v>
      </c>
    </row>
    <row r="1619" spans="1:6" ht="35.1" customHeight="1" x14ac:dyDescent="0.25">
      <c r="A1619" s="18">
        <v>70</v>
      </c>
      <c r="B1619" s="19" t="s">
        <v>1063</v>
      </c>
      <c r="C1619" s="20" t="s">
        <v>1297</v>
      </c>
      <c r="D1619" s="20" t="s">
        <v>598</v>
      </c>
      <c r="E1619" s="20" t="s">
        <v>1298</v>
      </c>
      <c r="F1619" s="21" t="s">
        <v>1299</v>
      </c>
    </row>
    <row r="1620" spans="1:6" ht="35.1" customHeight="1" x14ac:dyDescent="0.25">
      <c r="A1620" s="18">
        <v>70</v>
      </c>
      <c r="B1620" s="19" t="s">
        <v>1023</v>
      </c>
      <c r="C1620" s="20" t="s">
        <v>391</v>
      </c>
      <c r="D1620" s="20" t="s">
        <v>231</v>
      </c>
      <c r="E1620" s="20" t="s">
        <v>298</v>
      </c>
      <c r="F1620" s="21" t="s">
        <v>299</v>
      </c>
    </row>
    <row r="1621" spans="1:6" ht="35.1" customHeight="1" x14ac:dyDescent="0.25">
      <c r="A1621" s="18">
        <v>70</v>
      </c>
      <c r="B1621" s="19" t="s">
        <v>989</v>
      </c>
      <c r="C1621" s="20" t="s">
        <v>1327</v>
      </c>
      <c r="D1621" s="20" t="s">
        <v>391</v>
      </c>
      <c r="E1621" s="20" t="s">
        <v>1545</v>
      </c>
      <c r="F1621" s="21" t="s">
        <v>1503</v>
      </c>
    </row>
    <row r="1622" spans="1:6" ht="35.1" customHeight="1" x14ac:dyDescent="0.25">
      <c r="A1622" s="18">
        <v>70</v>
      </c>
      <c r="B1622" s="19" t="s">
        <v>1323</v>
      </c>
      <c r="C1622" s="20" t="s">
        <v>193</v>
      </c>
      <c r="D1622" s="20" t="s">
        <v>1324</v>
      </c>
      <c r="E1622" s="20" t="s">
        <v>1325</v>
      </c>
      <c r="F1622" s="21" t="s">
        <v>1326</v>
      </c>
    </row>
    <row r="1623" spans="1:6" ht="35.1" customHeight="1" x14ac:dyDescent="0.25">
      <c r="A1623" s="18">
        <v>71</v>
      </c>
      <c r="B1623" s="19" t="s">
        <v>1361</v>
      </c>
      <c r="C1623" s="20" t="s">
        <v>1362</v>
      </c>
      <c r="D1623" s="20" t="s">
        <v>1363</v>
      </c>
      <c r="E1623" s="20" t="s">
        <v>1364</v>
      </c>
      <c r="F1623" s="21" t="s">
        <v>2071</v>
      </c>
    </row>
    <row r="1624" spans="1:6" ht="35.1" customHeight="1" x14ac:dyDescent="0.25">
      <c r="A1624" s="18">
        <v>71</v>
      </c>
      <c r="B1624" s="19" t="s">
        <v>1047</v>
      </c>
      <c r="C1624" s="20" t="s">
        <v>1284</v>
      </c>
      <c r="D1624" s="20" t="s">
        <v>1285</v>
      </c>
      <c r="E1624" s="20" t="s">
        <v>2266</v>
      </c>
      <c r="F1624" s="21" t="s">
        <v>1287</v>
      </c>
    </row>
    <row r="1625" spans="1:6" ht="35.1" customHeight="1" x14ac:dyDescent="0.25">
      <c r="A1625" s="18">
        <v>71</v>
      </c>
      <c r="B1625" s="19" t="s">
        <v>1404</v>
      </c>
      <c r="C1625" s="20" t="s">
        <v>598</v>
      </c>
      <c r="D1625" s="20" t="s">
        <v>1007</v>
      </c>
      <c r="E1625" s="20" t="s">
        <v>1697</v>
      </c>
      <c r="F1625" s="21" t="s">
        <v>1698</v>
      </c>
    </row>
    <row r="1626" spans="1:6" ht="35.1" customHeight="1" x14ac:dyDescent="0.25">
      <c r="A1626" s="18">
        <v>71</v>
      </c>
      <c r="B1626" s="19" t="s">
        <v>1184</v>
      </c>
      <c r="C1626" s="20" t="s">
        <v>1290</v>
      </c>
      <c r="D1626" s="20" t="s">
        <v>187</v>
      </c>
      <c r="E1626" s="20" t="s">
        <v>2181</v>
      </c>
      <c r="F1626" s="21" t="s">
        <v>578</v>
      </c>
    </row>
    <row r="1627" spans="1:6" ht="35.1" customHeight="1" x14ac:dyDescent="0.25">
      <c r="A1627" s="18">
        <v>71</v>
      </c>
      <c r="B1627" s="19" t="s">
        <v>1333</v>
      </c>
      <c r="C1627" s="20" t="s">
        <v>1334</v>
      </c>
      <c r="D1627" s="20" t="s">
        <v>1335</v>
      </c>
      <c r="E1627" s="20" t="s">
        <v>1336</v>
      </c>
      <c r="F1627" s="21" t="s">
        <v>1337</v>
      </c>
    </row>
    <row r="1628" spans="1:6" ht="35.1" customHeight="1" x14ac:dyDescent="0.25">
      <c r="A1628" s="18">
        <v>71</v>
      </c>
      <c r="B1628" s="19" t="s">
        <v>1707</v>
      </c>
      <c r="C1628" s="20" t="s">
        <v>1284</v>
      </c>
      <c r="D1628" s="20" t="s">
        <v>1285</v>
      </c>
      <c r="E1628" s="20" t="s">
        <v>1708</v>
      </c>
      <c r="F1628" s="21" t="s">
        <v>1709</v>
      </c>
    </row>
    <row r="1629" spans="1:6" ht="35.1" customHeight="1" x14ac:dyDescent="0.25">
      <c r="A1629" s="18">
        <v>71</v>
      </c>
      <c r="B1629" s="19" t="s">
        <v>1747</v>
      </c>
      <c r="C1629" s="20" t="s">
        <v>1748</v>
      </c>
      <c r="D1629" s="20" t="s">
        <v>1645</v>
      </c>
      <c r="E1629" s="20" t="s">
        <v>1749</v>
      </c>
      <c r="F1629" s="21" t="s">
        <v>1750</v>
      </c>
    </row>
    <row r="1630" spans="1:6" ht="35.1" customHeight="1" x14ac:dyDescent="0.25">
      <c r="A1630" s="18">
        <v>71</v>
      </c>
      <c r="B1630" s="19" t="s">
        <v>1106</v>
      </c>
      <c r="C1630" s="20" t="s">
        <v>1107</v>
      </c>
      <c r="D1630" s="20" t="s">
        <v>190</v>
      </c>
      <c r="E1630" s="20" t="s">
        <v>191</v>
      </c>
      <c r="F1630" s="21" t="s">
        <v>196</v>
      </c>
    </row>
    <row r="1631" spans="1:6" ht="35.1" customHeight="1" x14ac:dyDescent="0.25">
      <c r="A1631" s="18">
        <v>71</v>
      </c>
      <c r="B1631" s="19" t="s">
        <v>1305</v>
      </c>
      <c r="C1631" s="20" t="s">
        <v>1007</v>
      </c>
      <c r="D1631" s="20" t="s">
        <v>187</v>
      </c>
      <c r="E1631" s="20" t="s">
        <v>1306</v>
      </c>
      <c r="F1631" s="21" t="s">
        <v>1307</v>
      </c>
    </row>
    <row r="1632" spans="1:6" ht="35.1" customHeight="1" x14ac:dyDescent="0.25">
      <c r="A1632" s="18">
        <v>71</v>
      </c>
      <c r="B1632" s="19" t="s">
        <v>1349</v>
      </c>
      <c r="C1632" s="20" t="s">
        <v>1109</v>
      </c>
      <c r="D1632" s="20" t="s">
        <v>1350</v>
      </c>
      <c r="E1632" s="20" t="s">
        <v>1351</v>
      </c>
      <c r="F1632" s="21" t="s">
        <v>1352</v>
      </c>
    </row>
    <row r="1633" spans="1:6" ht="35.1" customHeight="1" x14ac:dyDescent="0.25">
      <c r="A1633" s="18">
        <v>71</v>
      </c>
      <c r="B1633" s="19" t="s">
        <v>2073</v>
      </c>
      <c r="C1633" s="20" t="s">
        <v>1433</v>
      </c>
      <c r="D1633" s="20" t="s">
        <v>397</v>
      </c>
      <c r="E1633" s="20" t="s">
        <v>1435</v>
      </c>
      <c r="F1633" s="21" t="s">
        <v>413</v>
      </c>
    </row>
    <row r="1634" spans="1:6" ht="35.1" customHeight="1" x14ac:dyDescent="0.25">
      <c r="A1634" s="18">
        <v>71</v>
      </c>
      <c r="B1634" s="19" t="s">
        <v>1254</v>
      </c>
      <c r="C1634" s="20" t="s">
        <v>982</v>
      </c>
      <c r="D1634" s="20" t="s">
        <v>1255</v>
      </c>
      <c r="E1634" s="20" t="s">
        <v>1256</v>
      </c>
      <c r="F1634" s="21" t="s">
        <v>1257</v>
      </c>
    </row>
    <row r="1635" spans="1:6" ht="35.1" customHeight="1" x14ac:dyDescent="0.25">
      <c r="A1635" s="18">
        <v>71</v>
      </c>
      <c r="B1635" s="19" t="s">
        <v>1591</v>
      </c>
      <c r="C1635" s="20" t="s">
        <v>1592</v>
      </c>
      <c r="D1635" s="20" t="s">
        <v>1593</v>
      </c>
      <c r="E1635" s="20" t="s">
        <v>1594</v>
      </c>
      <c r="F1635" s="21" t="s">
        <v>1595</v>
      </c>
    </row>
    <row r="1636" spans="1:6" ht="35.1" customHeight="1" x14ac:dyDescent="0.25">
      <c r="A1636" s="18">
        <v>71</v>
      </c>
      <c r="B1636" s="19" t="s">
        <v>2281</v>
      </c>
      <c r="C1636" s="20" t="s">
        <v>2282</v>
      </c>
      <c r="D1636" s="20" t="s">
        <v>1835</v>
      </c>
      <c r="E1636" s="20" t="s">
        <v>2283</v>
      </c>
      <c r="F1636" s="21" t="s">
        <v>2284</v>
      </c>
    </row>
    <row r="1637" spans="1:6" ht="35.1" customHeight="1" x14ac:dyDescent="0.25">
      <c r="A1637" s="18">
        <v>71</v>
      </c>
      <c r="B1637" s="19" t="s">
        <v>1468</v>
      </c>
      <c r="C1637" s="20" t="s">
        <v>1469</v>
      </c>
      <c r="D1637" s="20" t="s">
        <v>751</v>
      </c>
      <c r="E1637" s="20" t="s">
        <v>752</v>
      </c>
      <c r="F1637" s="21" t="s">
        <v>753</v>
      </c>
    </row>
    <row r="1638" spans="1:6" ht="35.1" customHeight="1" x14ac:dyDescent="0.25">
      <c r="A1638" s="18">
        <v>71</v>
      </c>
      <c r="B1638" s="19" t="s">
        <v>934</v>
      </c>
      <c r="C1638" s="20" t="s">
        <v>935</v>
      </c>
      <c r="D1638" s="20" t="s">
        <v>564</v>
      </c>
      <c r="E1638" s="20" t="s">
        <v>936</v>
      </c>
      <c r="F1638" s="21" t="s">
        <v>937</v>
      </c>
    </row>
    <row r="1639" spans="1:6" ht="35.1" customHeight="1" x14ac:dyDescent="0.25">
      <c r="A1639" s="18">
        <v>71</v>
      </c>
      <c r="B1639" s="19" t="s">
        <v>1347</v>
      </c>
      <c r="C1639" s="20" t="s">
        <v>1070</v>
      </c>
      <c r="D1639" s="20" t="s">
        <v>983</v>
      </c>
      <c r="E1639" s="20" t="s">
        <v>1359</v>
      </c>
      <c r="F1639" s="21" t="s">
        <v>1360</v>
      </c>
    </row>
    <row r="1640" spans="1:6" ht="35.1" customHeight="1" x14ac:dyDescent="0.25">
      <c r="A1640" s="18">
        <v>71</v>
      </c>
      <c r="B1640" s="19" t="s">
        <v>1425</v>
      </c>
      <c r="C1640" s="20" t="s">
        <v>931</v>
      </c>
      <c r="D1640" s="20" t="s">
        <v>183</v>
      </c>
      <c r="E1640" s="20" t="s">
        <v>1426</v>
      </c>
      <c r="F1640" s="21" t="s">
        <v>1427</v>
      </c>
    </row>
    <row r="1641" spans="1:6" ht="35.1" customHeight="1" x14ac:dyDescent="0.25">
      <c r="A1641" s="18">
        <v>71</v>
      </c>
      <c r="B1641" s="19" t="s">
        <v>1672</v>
      </c>
      <c r="C1641" s="20" t="s">
        <v>1181</v>
      </c>
      <c r="D1641" s="20" t="s">
        <v>699</v>
      </c>
      <c r="E1641" s="20" t="s">
        <v>1673</v>
      </c>
      <c r="F1641" s="21" t="s">
        <v>1674</v>
      </c>
    </row>
    <row r="1642" spans="1:6" ht="35.1" customHeight="1" x14ac:dyDescent="0.25">
      <c r="A1642" s="18">
        <v>71</v>
      </c>
      <c r="B1642" s="19" t="s">
        <v>1720</v>
      </c>
      <c r="C1642" s="20" t="s">
        <v>1123</v>
      </c>
      <c r="D1642" s="20" t="s">
        <v>1607</v>
      </c>
      <c r="E1642" s="20" t="s">
        <v>1721</v>
      </c>
      <c r="F1642" s="21" t="s">
        <v>1722</v>
      </c>
    </row>
    <row r="1643" spans="1:6" ht="35.1" customHeight="1" x14ac:dyDescent="0.25">
      <c r="A1643" s="18">
        <v>71</v>
      </c>
      <c r="B1643" s="19" t="s">
        <v>1006</v>
      </c>
      <c r="C1643" s="20" t="s">
        <v>598</v>
      </c>
      <c r="D1643" s="20" t="s">
        <v>1007</v>
      </c>
      <c r="E1643" s="20" t="s">
        <v>1008</v>
      </c>
      <c r="F1643" s="21" t="s">
        <v>1009</v>
      </c>
    </row>
    <row r="1644" spans="1:6" ht="35.1" customHeight="1" x14ac:dyDescent="0.25">
      <c r="A1644" s="18">
        <v>71</v>
      </c>
      <c r="B1644" s="19" t="s">
        <v>1096</v>
      </c>
      <c r="C1644" s="20" t="s">
        <v>2246</v>
      </c>
      <c r="D1644" s="20" t="s">
        <v>715</v>
      </c>
      <c r="E1644" s="20" t="s">
        <v>725</v>
      </c>
      <c r="F1644" s="21" t="s">
        <v>726</v>
      </c>
    </row>
    <row r="1645" spans="1:6" ht="35.1" customHeight="1" x14ac:dyDescent="0.25">
      <c r="A1645" s="18">
        <v>71</v>
      </c>
      <c r="B1645" s="19" t="s">
        <v>989</v>
      </c>
      <c r="C1645" s="20" t="s">
        <v>990</v>
      </c>
      <c r="D1645" s="20" t="s">
        <v>991</v>
      </c>
      <c r="E1645" s="20" t="s">
        <v>2247</v>
      </c>
      <c r="F1645" s="21" t="s">
        <v>993</v>
      </c>
    </row>
    <row r="1646" spans="1:6" ht="35.1" customHeight="1" x14ac:dyDescent="0.25">
      <c r="A1646" s="18">
        <v>71</v>
      </c>
      <c r="B1646" s="19" t="s">
        <v>1279</v>
      </c>
      <c r="C1646" s="20" t="s">
        <v>1280</v>
      </c>
      <c r="D1646" s="20" t="s">
        <v>1281</v>
      </c>
      <c r="E1646" s="20" t="s">
        <v>1282</v>
      </c>
      <c r="F1646" s="21" t="s">
        <v>1283</v>
      </c>
    </row>
    <row r="1647" spans="1:6" ht="35.1" customHeight="1" x14ac:dyDescent="0.25">
      <c r="A1647" s="18">
        <v>71</v>
      </c>
      <c r="B1647" s="19" t="s">
        <v>2263</v>
      </c>
      <c r="C1647" s="20" t="s">
        <v>1011</v>
      </c>
      <c r="D1647" s="20" t="s">
        <v>590</v>
      </c>
      <c r="E1647" s="20" t="s">
        <v>2249</v>
      </c>
      <c r="F1647" s="21" t="s">
        <v>2250</v>
      </c>
    </row>
    <row r="1648" spans="1:6" ht="35.1" customHeight="1" x14ac:dyDescent="0.25">
      <c r="A1648" s="18">
        <v>71</v>
      </c>
      <c r="B1648" s="19" t="s">
        <v>1308</v>
      </c>
      <c r="C1648" s="20" t="s">
        <v>590</v>
      </c>
      <c r="D1648" s="20" t="s">
        <v>598</v>
      </c>
      <c r="E1648" s="20" t="s">
        <v>2279</v>
      </c>
      <c r="F1648" s="21" t="s">
        <v>2280</v>
      </c>
    </row>
    <row r="1649" spans="1:6" ht="35.1" customHeight="1" x14ac:dyDescent="0.25">
      <c r="A1649" s="18">
        <v>71</v>
      </c>
      <c r="B1649" s="19" t="s">
        <v>2285</v>
      </c>
      <c r="C1649" s="20" t="s">
        <v>2286</v>
      </c>
      <c r="D1649" s="20" t="s">
        <v>1817</v>
      </c>
      <c r="E1649" s="20" t="s">
        <v>284</v>
      </c>
      <c r="F1649" s="21" t="s">
        <v>285</v>
      </c>
    </row>
    <row r="1650" spans="1:6" ht="35.1" customHeight="1" x14ac:dyDescent="0.25">
      <c r="A1650" s="18">
        <v>71</v>
      </c>
      <c r="B1650" s="19" t="s">
        <v>1023</v>
      </c>
      <c r="C1650" s="20" t="s">
        <v>391</v>
      </c>
      <c r="D1650" s="20" t="s">
        <v>231</v>
      </c>
      <c r="E1650" s="20" t="s">
        <v>298</v>
      </c>
      <c r="F1650" s="21" t="s">
        <v>299</v>
      </c>
    </row>
    <row r="1651" spans="1:6" ht="35.1" customHeight="1" x14ac:dyDescent="0.25">
      <c r="A1651" s="18">
        <v>71</v>
      </c>
      <c r="B1651" s="19" t="s">
        <v>1229</v>
      </c>
      <c r="C1651" s="20" t="s">
        <v>1230</v>
      </c>
      <c r="D1651" s="20" t="s">
        <v>193</v>
      </c>
      <c r="E1651" s="20" t="s">
        <v>546</v>
      </c>
      <c r="F1651" s="21" t="s">
        <v>547</v>
      </c>
    </row>
    <row r="1652" spans="1:6" ht="35.1" customHeight="1" x14ac:dyDescent="0.25">
      <c r="A1652" s="18">
        <v>71</v>
      </c>
      <c r="B1652" s="19" t="s">
        <v>1610</v>
      </c>
      <c r="C1652" s="20" t="s">
        <v>1611</v>
      </c>
      <c r="D1652" s="20" t="s">
        <v>605</v>
      </c>
      <c r="E1652" s="20" t="s">
        <v>606</v>
      </c>
      <c r="F1652" s="21" t="s">
        <v>607</v>
      </c>
    </row>
    <row r="1653" spans="1:6" ht="35.1" customHeight="1" x14ac:dyDescent="0.25">
      <c r="A1653" s="18">
        <v>71</v>
      </c>
      <c r="B1653" s="19" t="s">
        <v>1083</v>
      </c>
      <c r="C1653" s="20" t="s">
        <v>183</v>
      </c>
      <c r="D1653" s="20" t="s">
        <v>1172</v>
      </c>
      <c r="E1653" s="20" t="s">
        <v>1173</v>
      </c>
      <c r="F1653" s="21" t="s">
        <v>1174</v>
      </c>
    </row>
    <row r="1654" spans="1:6" ht="35.1" customHeight="1" x14ac:dyDescent="0.25">
      <c r="A1654" s="18">
        <v>72</v>
      </c>
      <c r="B1654" s="19" t="s">
        <v>1425</v>
      </c>
      <c r="C1654" s="20" t="s">
        <v>931</v>
      </c>
      <c r="D1654" s="20" t="s">
        <v>183</v>
      </c>
      <c r="E1654" s="20" t="s">
        <v>2072</v>
      </c>
      <c r="F1654" s="21" t="s">
        <v>1795</v>
      </c>
    </row>
    <row r="1655" spans="1:6" ht="35.1" customHeight="1" x14ac:dyDescent="0.25">
      <c r="A1655" s="18">
        <v>72</v>
      </c>
      <c r="B1655" s="19" t="s">
        <v>1361</v>
      </c>
      <c r="C1655" s="20" t="s">
        <v>1362</v>
      </c>
      <c r="D1655" s="20" t="s">
        <v>1363</v>
      </c>
      <c r="E1655" s="20" t="s">
        <v>2182</v>
      </c>
      <c r="F1655" s="21" t="s">
        <v>2071</v>
      </c>
    </row>
    <row r="1656" spans="1:6" ht="35.1" customHeight="1" x14ac:dyDescent="0.25">
      <c r="A1656" s="18">
        <v>72</v>
      </c>
      <c r="B1656" s="19" t="s">
        <v>1184</v>
      </c>
      <c r="C1656" s="20" t="s">
        <v>1290</v>
      </c>
      <c r="D1656" s="20" t="s">
        <v>187</v>
      </c>
      <c r="E1656" s="20" t="s">
        <v>2181</v>
      </c>
      <c r="F1656" s="21" t="s">
        <v>578</v>
      </c>
    </row>
    <row r="1657" spans="1:6" ht="35.1" customHeight="1" x14ac:dyDescent="0.25">
      <c r="A1657" s="18">
        <v>72</v>
      </c>
      <c r="B1657" s="19" t="s">
        <v>1333</v>
      </c>
      <c r="C1657" s="20" t="s">
        <v>1334</v>
      </c>
      <c r="D1657" s="20" t="s">
        <v>1335</v>
      </c>
      <c r="E1657" s="20" t="s">
        <v>1336</v>
      </c>
      <c r="F1657" s="21" t="s">
        <v>1337</v>
      </c>
    </row>
    <row r="1658" spans="1:6" ht="35.1" customHeight="1" x14ac:dyDescent="0.25">
      <c r="A1658" s="18">
        <v>72</v>
      </c>
      <c r="B1658" s="19" t="s">
        <v>2255</v>
      </c>
      <c r="C1658" s="20" t="s">
        <v>1180</v>
      </c>
      <c r="D1658" s="20" t="s">
        <v>2256</v>
      </c>
      <c r="E1658" s="20" t="s">
        <v>2257</v>
      </c>
      <c r="F1658" s="21" t="s">
        <v>2258</v>
      </c>
    </row>
    <row r="1659" spans="1:6" ht="35.1" customHeight="1" x14ac:dyDescent="0.25">
      <c r="A1659" s="18">
        <v>72</v>
      </c>
      <c r="B1659" s="19" t="s">
        <v>963</v>
      </c>
      <c r="C1659" s="20" t="s">
        <v>964</v>
      </c>
      <c r="D1659" s="20" t="s">
        <v>187</v>
      </c>
      <c r="E1659" s="20" t="s">
        <v>2228</v>
      </c>
      <c r="F1659" s="21" t="s">
        <v>2229</v>
      </c>
    </row>
    <row r="1660" spans="1:6" ht="35.1" customHeight="1" x14ac:dyDescent="0.25">
      <c r="A1660" s="18">
        <v>72</v>
      </c>
      <c r="B1660" s="19" t="s">
        <v>1106</v>
      </c>
      <c r="C1660" s="20" t="s">
        <v>1107</v>
      </c>
      <c r="D1660" s="20" t="s">
        <v>190</v>
      </c>
      <c r="E1660" s="20" t="s">
        <v>191</v>
      </c>
      <c r="F1660" s="21" t="s">
        <v>196</v>
      </c>
    </row>
    <row r="1661" spans="1:6" ht="35.1" customHeight="1" x14ac:dyDescent="0.25">
      <c r="A1661" s="18">
        <v>72</v>
      </c>
      <c r="B1661" s="19" t="s">
        <v>1305</v>
      </c>
      <c r="C1661" s="20" t="s">
        <v>1007</v>
      </c>
      <c r="D1661" s="20" t="s">
        <v>187</v>
      </c>
      <c r="E1661" s="20" t="s">
        <v>1306</v>
      </c>
      <c r="F1661" s="21" t="s">
        <v>1307</v>
      </c>
    </row>
    <row r="1662" spans="1:6" ht="35.1" customHeight="1" x14ac:dyDescent="0.25">
      <c r="A1662" s="18">
        <v>72</v>
      </c>
      <c r="B1662" s="19" t="s">
        <v>2073</v>
      </c>
      <c r="C1662" s="20" t="s">
        <v>1433</v>
      </c>
      <c r="D1662" s="20" t="s">
        <v>397</v>
      </c>
      <c r="E1662" s="20" t="s">
        <v>1435</v>
      </c>
      <c r="F1662" s="21" t="s">
        <v>413</v>
      </c>
    </row>
    <row r="1663" spans="1:6" ht="35.1" customHeight="1" x14ac:dyDescent="0.25">
      <c r="A1663" s="18">
        <v>72</v>
      </c>
      <c r="B1663" s="19" t="s">
        <v>1013</v>
      </c>
      <c r="C1663" s="20" t="s">
        <v>1014</v>
      </c>
      <c r="D1663" s="20" t="s">
        <v>982</v>
      </c>
      <c r="E1663" s="20" t="s">
        <v>1015</v>
      </c>
      <c r="F1663" s="21" t="s">
        <v>1016</v>
      </c>
    </row>
    <row r="1664" spans="1:6" ht="35.1" customHeight="1" x14ac:dyDescent="0.25">
      <c r="A1664" s="18">
        <v>72</v>
      </c>
      <c r="B1664" s="19" t="s">
        <v>1319</v>
      </c>
      <c r="C1664" s="20" t="s">
        <v>1320</v>
      </c>
      <c r="D1664" s="20" t="s">
        <v>922</v>
      </c>
      <c r="E1664" s="20" t="s">
        <v>1321</v>
      </c>
      <c r="F1664" s="21" t="s">
        <v>1322</v>
      </c>
    </row>
    <row r="1665" spans="1:6" ht="35.1" customHeight="1" x14ac:dyDescent="0.25">
      <c r="A1665" s="18">
        <v>72</v>
      </c>
      <c r="B1665" s="19" t="s">
        <v>934</v>
      </c>
      <c r="C1665" s="20" t="s">
        <v>935</v>
      </c>
      <c r="D1665" s="20" t="s">
        <v>564</v>
      </c>
      <c r="E1665" s="20" t="s">
        <v>936</v>
      </c>
      <c r="F1665" s="21" t="s">
        <v>937</v>
      </c>
    </row>
    <row r="1666" spans="1:6" ht="35.1" customHeight="1" x14ac:dyDescent="0.25">
      <c r="A1666" s="18">
        <v>72</v>
      </c>
      <c r="B1666" s="19" t="s">
        <v>1347</v>
      </c>
      <c r="C1666" s="20" t="s">
        <v>1070</v>
      </c>
      <c r="D1666" s="20" t="s">
        <v>983</v>
      </c>
      <c r="E1666" s="20" t="s">
        <v>1359</v>
      </c>
      <c r="F1666" s="21" t="s">
        <v>1360</v>
      </c>
    </row>
    <row r="1667" spans="1:6" ht="35.1" customHeight="1" x14ac:dyDescent="0.25">
      <c r="A1667" s="18">
        <v>72</v>
      </c>
      <c r="B1667" s="19" t="s">
        <v>2287</v>
      </c>
      <c r="C1667" s="20" t="s">
        <v>2288</v>
      </c>
      <c r="D1667" s="20" t="s">
        <v>1487</v>
      </c>
      <c r="E1667" s="20" t="s">
        <v>1544</v>
      </c>
      <c r="F1667" s="21" t="s">
        <v>2289</v>
      </c>
    </row>
    <row r="1668" spans="1:6" ht="35.1" customHeight="1" x14ac:dyDescent="0.25">
      <c r="A1668" s="18">
        <v>72</v>
      </c>
      <c r="B1668" s="19" t="s">
        <v>1720</v>
      </c>
      <c r="C1668" s="20" t="s">
        <v>1123</v>
      </c>
      <c r="D1668" s="20" t="s">
        <v>1607</v>
      </c>
      <c r="E1668" s="20" t="s">
        <v>1721</v>
      </c>
      <c r="F1668" s="21" t="s">
        <v>1722</v>
      </c>
    </row>
    <row r="1669" spans="1:6" ht="35.1" customHeight="1" x14ac:dyDescent="0.25">
      <c r="A1669" s="18">
        <v>72</v>
      </c>
      <c r="B1669" s="19" t="s">
        <v>1279</v>
      </c>
      <c r="C1669" s="20" t="s">
        <v>1280</v>
      </c>
      <c r="D1669" s="20" t="s">
        <v>1281</v>
      </c>
      <c r="E1669" s="20" t="s">
        <v>1282</v>
      </c>
      <c r="F1669" s="21" t="s">
        <v>1283</v>
      </c>
    </row>
    <row r="1670" spans="1:6" ht="35.1" customHeight="1" x14ac:dyDescent="0.25">
      <c r="A1670" s="18">
        <v>72</v>
      </c>
      <c r="B1670" s="19" t="s">
        <v>1672</v>
      </c>
      <c r="C1670" s="20" t="s">
        <v>1181</v>
      </c>
      <c r="D1670" s="20" t="s">
        <v>699</v>
      </c>
      <c r="E1670" s="20" t="s">
        <v>1688</v>
      </c>
      <c r="F1670" s="21" t="s">
        <v>1689</v>
      </c>
    </row>
    <row r="1671" spans="1:6" ht="35.1" customHeight="1" x14ac:dyDescent="0.25">
      <c r="A1671" s="18">
        <v>72</v>
      </c>
      <c r="B1671" s="19" t="s">
        <v>1308</v>
      </c>
      <c r="C1671" s="20" t="s">
        <v>590</v>
      </c>
      <c r="D1671" s="20" t="s">
        <v>598</v>
      </c>
      <c r="E1671" s="20" t="s">
        <v>2279</v>
      </c>
      <c r="F1671" s="21" t="s">
        <v>2280</v>
      </c>
    </row>
    <row r="1672" spans="1:6" ht="35.1" customHeight="1" x14ac:dyDescent="0.25">
      <c r="A1672" s="18">
        <v>72</v>
      </c>
      <c r="B1672" s="19" t="s">
        <v>2285</v>
      </c>
      <c r="C1672" s="20" t="s">
        <v>2286</v>
      </c>
      <c r="D1672" s="20" t="s">
        <v>1817</v>
      </c>
      <c r="E1672" s="20" t="s">
        <v>284</v>
      </c>
      <c r="F1672" s="21" t="s">
        <v>285</v>
      </c>
    </row>
    <row r="1673" spans="1:6" ht="35.1" customHeight="1" x14ac:dyDescent="0.25">
      <c r="A1673" s="18">
        <v>72</v>
      </c>
      <c r="B1673" s="19" t="s">
        <v>1023</v>
      </c>
      <c r="C1673" s="20" t="s">
        <v>391</v>
      </c>
      <c r="D1673" s="20" t="s">
        <v>231</v>
      </c>
      <c r="E1673" s="20" t="s">
        <v>298</v>
      </c>
      <c r="F1673" s="21" t="s">
        <v>299</v>
      </c>
    </row>
    <row r="1674" spans="1:6" ht="35.1" customHeight="1" x14ac:dyDescent="0.25">
      <c r="A1674" s="18">
        <v>72</v>
      </c>
      <c r="B1674" s="19" t="s">
        <v>1083</v>
      </c>
      <c r="C1674" s="20" t="s">
        <v>183</v>
      </c>
      <c r="D1674" s="20" t="s">
        <v>1172</v>
      </c>
      <c r="E1674" s="20" t="s">
        <v>1173</v>
      </c>
      <c r="F1674" s="21" t="s">
        <v>1174</v>
      </c>
    </row>
    <row r="1675" spans="1:6" ht="35.1" customHeight="1" x14ac:dyDescent="0.25">
      <c r="A1675" s="18">
        <v>73</v>
      </c>
      <c r="B1675" s="19" t="s">
        <v>2073</v>
      </c>
      <c r="C1675" s="20" t="s">
        <v>592</v>
      </c>
      <c r="D1675" s="20" t="s">
        <v>397</v>
      </c>
      <c r="E1675" s="20" t="s">
        <v>398</v>
      </c>
      <c r="F1675" s="21" t="s">
        <v>413</v>
      </c>
    </row>
    <row r="1676" spans="1:6" ht="35.1" customHeight="1" x14ac:dyDescent="0.25">
      <c r="A1676" s="18">
        <v>73</v>
      </c>
      <c r="B1676" s="19" t="s">
        <v>1191</v>
      </c>
      <c r="C1676" s="20" t="s">
        <v>375</v>
      </c>
      <c r="D1676" s="20" t="s">
        <v>1192</v>
      </c>
      <c r="E1676" s="20" t="s">
        <v>2225</v>
      </c>
      <c r="F1676" s="21" t="s">
        <v>1194</v>
      </c>
    </row>
    <row r="1677" spans="1:6" ht="35.1" customHeight="1" x14ac:dyDescent="0.25">
      <c r="A1677" s="18">
        <v>73</v>
      </c>
      <c r="B1677" s="19" t="s">
        <v>973</v>
      </c>
      <c r="C1677" s="20" t="s">
        <v>710</v>
      </c>
      <c r="D1677" s="20" t="s">
        <v>387</v>
      </c>
      <c r="E1677" s="20" t="s">
        <v>974</v>
      </c>
      <c r="F1677" s="21" t="s">
        <v>975</v>
      </c>
    </row>
    <row r="1678" spans="1:6" ht="35.1" customHeight="1" x14ac:dyDescent="0.25">
      <c r="A1678" s="18">
        <v>73</v>
      </c>
      <c r="B1678" s="19" t="s">
        <v>2226</v>
      </c>
      <c r="C1678" s="20" t="s">
        <v>1387</v>
      </c>
      <c r="D1678" s="20" t="s">
        <v>2227</v>
      </c>
      <c r="E1678" s="20" t="s">
        <v>1560</v>
      </c>
      <c r="F1678" s="21" t="s">
        <v>1481</v>
      </c>
    </row>
    <row r="1679" spans="1:6" ht="35.1" customHeight="1" x14ac:dyDescent="0.25">
      <c r="A1679" s="18">
        <v>73</v>
      </c>
      <c r="B1679" s="19" t="s">
        <v>1540</v>
      </c>
      <c r="C1679" s="20" t="s">
        <v>923</v>
      </c>
      <c r="D1679" s="20" t="s">
        <v>1541</v>
      </c>
      <c r="E1679" s="20" t="s">
        <v>1542</v>
      </c>
      <c r="F1679" s="21" t="s">
        <v>2188</v>
      </c>
    </row>
    <row r="1680" spans="1:6" ht="35.1" customHeight="1" x14ac:dyDescent="0.25">
      <c r="A1680" s="18">
        <v>73</v>
      </c>
      <c r="B1680" s="19" t="s">
        <v>1386</v>
      </c>
      <c r="C1680" s="20" t="s">
        <v>1387</v>
      </c>
      <c r="D1680" s="20" t="s">
        <v>1388</v>
      </c>
      <c r="E1680" s="20" t="s">
        <v>1389</v>
      </c>
      <c r="F1680" s="21" t="s">
        <v>1390</v>
      </c>
    </row>
    <row r="1681" spans="1:6" ht="35.1" customHeight="1" x14ac:dyDescent="0.25">
      <c r="A1681" s="18">
        <v>73</v>
      </c>
      <c r="B1681" s="19" t="s">
        <v>1547</v>
      </c>
      <c r="C1681" s="20" t="s">
        <v>383</v>
      </c>
      <c r="D1681" s="20" t="s">
        <v>1548</v>
      </c>
      <c r="E1681" s="20" t="s">
        <v>1549</v>
      </c>
      <c r="F1681" s="21" t="s">
        <v>1550</v>
      </c>
    </row>
    <row r="1682" spans="1:6" ht="35.1" customHeight="1" x14ac:dyDescent="0.25">
      <c r="A1682" s="18">
        <v>73</v>
      </c>
      <c r="B1682" s="19" t="s">
        <v>963</v>
      </c>
      <c r="C1682" s="20" t="s">
        <v>964</v>
      </c>
      <c r="D1682" s="20" t="s">
        <v>187</v>
      </c>
      <c r="E1682" s="20" t="s">
        <v>2228</v>
      </c>
      <c r="F1682" s="21" t="s">
        <v>2229</v>
      </c>
    </row>
    <row r="1683" spans="1:6" ht="35.1" customHeight="1" x14ac:dyDescent="0.25">
      <c r="A1683" s="18">
        <v>73</v>
      </c>
      <c r="B1683" s="19" t="s">
        <v>1368</v>
      </c>
      <c r="C1683" s="20" t="s">
        <v>1369</v>
      </c>
      <c r="D1683" s="20" t="s">
        <v>1370</v>
      </c>
      <c r="E1683" s="20" t="s">
        <v>1371</v>
      </c>
      <c r="F1683" s="21" t="s">
        <v>1372</v>
      </c>
    </row>
    <row r="1684" spans="1:6" ht="35.1" customHeight="1" x14ac:dyDescent="0.25">
      <c r="A1684" s="18">
        <v>73</v>
      </c>
      <c r="B1684" s="19" t="s">
        <v>1591</v>
      </c>
      <c r="C1684" s="20" t="s">
        <v>1592</v>
      </c>
      <c r="D1684" s="20" t="s">
        <v>1593</v>
      </c>
      <c r="E1684" s="20" t="s">
        <v>1594</v>
      </c>
      <c r="F1684" s="21" t="s">
        <v>1595</v>
      </c>
    </row>
    <row r="1685" spans="1:6" ht="35.1" customHeight="1" x14ac:dyDescent="0.25">
      <c r="A1685" s="18">
        <v>73</v>
      </c>
      <c r="B1685" s="19" t="s">
        <v>1040</v>
      </c>
      <c r="C1685" s="20" t="s">
        <v>1041</v>
      </c>
      <c r="D1685" s="20" t="s">
        <v>1042</v>
      </c>
      <c r="E1685" s="20" t="s">
        <v>2187</v>
      </c>
      <c r="F1685" s="21" t="s">
        <v>1044</v>
      </c>
    </row>
    <row r="1686" spans="1:6" ht="35.1" customHeight="1" x14ac:dyDescent="0.25">
      <c r="A1686" s="18">
        <v>73</v>
      </c>
      <c r="B1686" s="19" t="s">
        <v>1076</v>
      </c>
      <c r="C1686" s="20" t="s">
        <v>1077</v>
      </c>
      <c r="D1686" s="20" t="s">
        <v>991</v>
      </c>
      <c r="E1686" s="20" t="s">
        <v>2290</v>
      </c>
      <c r="F1686" s="21" t="s">
        <v>1597</v>
      </c>
    </row>
    <row r="1687" spans="1:6" ht="35.1" customHeight="1" x14ac:dyDescent="0.25">
      <c r="A1687" s="18">
        <v>73</v>
      </c>
      <c r="B1687" s="19" t="s">
        <v>917</v>
      </c>
      <c r="C1687" s="20" t="s">
        <v>918</v>
      </c>
      <c r="D1687" s="20" t="s">
        <v>564</v>
      </c>
      <c r="E1687" s="20" t="s">
        <v>565</v>
      </c>
      <c r="F1687" s="21" t="s">
        <v>566</v>
      </c>
    </row>
    <row r="1688" spans="1:6" ht="35.1" customHeight="1" x14ac:dyDescent="0.25">
      <c r="A1688" s="18">
        <v>73</v>
      </c>
      <c r="B1688" s="19" t="s">
        <v>1347</v>
      </c>
      <c r="C1688" s="20" t="s">
        <v>1070</v>
      </c>
      <c r="D1688" s="20" t="s">
        <v>983</v>
      </c>
      <c r="E1688" s="20" t="s">
        <v>1359</v>
      </c>
      <c r="F1688" s="21" t="s">
        <v>1360</v>
      </c>
    </row>
    <row r="1689" spans="1:6" ht="35.1" customHeight="1" x14ac:dyDescent="0.25">
      <c r="A1689" s="18">
        <v>73</v>
      </c>
      <c r="B1689" s="19" t="s">
        <v>1269</v>
      </c>
      <c r="C1689" s="20" t="s">
        <v>1484</v>
      </c>
      <c r="D1689" s="20" t="s">
        <v>554</v>
      </c>
      <c r="E1689" s="20" t="s">
        <v>1485</v>
      </c>
      <c r="F1689" s="21" t="s">
        <v>556</v>
      </c>
    </row>
    <row r="1690" spans="1:6" ht="35.1" customHeight="1" x14ac:dyDescent="0.25">
      <c r="A1690" s="18">
        <v>73</v>
      </c>
      <c r="B1690" s="19" t="s">
        <v>1720</v>
      </c>
      <c r="C1690" s="20" t="s">
        <v>1123</v>
      </c>
      <c r="D1690" s="20" t="s">
        <v>1607</v>
      </c>
      <c r="E1690" s="20" t="s">
        <v>1721</v>
      </c>
      <c r="F1690" s="21" t="s">
        <v>1722</v>
      </c>
    </row>
    <row r="1691" spans="1:6" ht="35.1" customHeight="1" x14ac:dyDescent="0.25">
      <c r="A1691" s="18">
        <v>73</v>
      </c>
      <c r="B1691" s="19" t="s">
        <v>2074</v>
      </c>
      <c r="C1691" s="20" t="s">
        <v>1676</v>
      </c>
      <c r="D1691" s="20" t="s">
        <v>194</v>
      </c>
      <c r="E1691" s="20" t="s">
        <v>201</v>
      </c>
      <c r="F1691" s="21" t="s">
        <v>202</v>
      </c>
    </row>
    <row r="1692" spans="1:6" ht="35.1" customHeight="1" x14ac:dyDescent="0.25">
      <c r="A1692" s="18">
        <v>73</v>
      </c>
      <c r="B1692" s="19" t="s">
        <v>1699</v>
      </c>
      <c r="C1692" s="20" t="s">
        <v>554</v>
      </c>
      <c r="D1692" s="20" t="s">
        <v>1363</v>
      </c>
      <c r="E1692" s="20" t="s">
        <v>1700</v>
      </c>
      <c r="F1692" s="21" t="s">
        <v>1701</v>
      </c>
    </row>
    <row r="1693" spans="1:6" ht="35.1" customHeight="1" x14ac:dyDescent="0.25">
      <c r="A1693" s="18">
        <v>73</v>
      </c>
      <c r="B1693" s="19" t="s">
        <v>2251</v>
      </c>
      <c r="C1693" s="20" t="s">
        <v>2252</v>
      </c>
      <c r="D1693" s="20" t="s">
        <v>2253</v>
      </c>
      <c r="E1693" s="20" t="s">
        <v>2254</v>
      </c>
      <c r="F1693" s="21" t="s">
        <v>1075</v>
      </c>
    </row>
    <row r="1694" spans="1:6" ht="35.1" customHeight="1" x14ac:dyDescent="0.25">
      <c r="A1694" s="18">
        <v>73</v>
      </c>
      <c r="B1694" s="19" t="s">
        <v>1083</v>
      </c>
      <c r="C1694" s="20" t="s">
        <v>183</v>
      </c>
      <c r="D1694" s="20" t="s">
        <v>1172</v>
      </c>
      <c r="E1694" s="20" t="s">
        <v>1173</v>
      </c>
      <c r="F1694" s="21" t="s">
        <v>1174</v>
      </c>
    </row>
    <row r="1695" spans="1:6" ht="35.1" customHeight="1" x14ac:dyDescent="0.25">
      <c r="A1695" s="18">
        <v>74</v>
      </c>
      <c r="B1695" s="19" t="s">
        <v>2074</v>
      </c>
      <c r="C1695" s="20" t="s">
        <v>1676</v>
      </c>
      <c r="D1695" s="20" t="s">
        <v>194</v>
      </c>
      <c r="E1695" s="20" t="s">
        <v>2087</v>
      </c>
      <c r="F1695" s="21" t="s">
        <v>202</v>
      </c>
    </row>
    <row r="1696" spans="1:6" ht="35.1" customHeight="1" x14ac:dyDescent="0.25">
      <c r="A1696" s="18">
        <v>74</v>
      </c>
      <c r="B1696" s="19" t="s">
        <v>1191</v>
      </c>
      <c r="C1696" s="20" t="s">
        <v>375</v>
      </c>
      <c r="D1696" s="20" t="s">
        <v>1192</v>
      </c>
      <c r="E1696" s="20" t="s">
        <v>2225</v>
      </c>
      <c r="F1696" s="21" t="s">
        <v>1194</v>
      </c>
    </row>
    <row r="1697" spans="1:6" ht="35.1" customHeight="1" x14ac:dyDescent="0.25">
      <c r="A1697" s="18">
        <v>74</v>
      </c>
      <c r="B1697" s="19" t="s">
        <v>2226</v>
      </c>
      <c r="C1697" s="20" t="s">
        <v>1387</v>
      </c>
      <c r="D1697" s="20" t="s">
        <v>2227</v>
      </c>
      <c r="E1697" s="20" t="s">
        <v>1560</v>
      </c>
      <c r="F1697" s="21" t="s">
        <v>1481</v>
      </c>
    </row>
    <row r="1698" spans="1:6" ht="35.1" customHeight="1" x14ac:dyDescent="0.25">
      <c r="A1698" s="18">
        <v>74</v>
      </c>
      <c r="B1698" s="19" t="s">
        <v>2291</v>
      </c>
      <c r="C1698" s="20" t="s">
        <v>964</v>
      </c>
      <c r="D1698" s="20" t="s">
        <v>187</v>
      </c>
      <c r="E1698" s="20" t="s">
        <v>208</v>
      </c>
      <c r="F1698" s="21" t="s">
        <v>209</v>
      </c>
    </row>
    <row r="1699" spans="1:6" ht="35.1" customHeight="1" x14ac:dyDescent="0.25">
      <c r="A1699" s="18">
        <v>74</v>
      </c>
      <c r="B1699" s="19" t="s">
        <v>2073</v>
      </c>
      <c r="C1699" s="20" t="s">
        <v>1433</v>
      </c>
      <c r="D1699" s="20" t="s">
        <v>397</v>
      </c>
      <c r="E1699" s="20" t="s">
        <v>1435</v>
      </c>
      <c r="F1699" s="21" t="s">
        <v>413</v>
      </c>
    </row>
    <row r="1700" spans="1:6" ht="35.1" customHeight="1" x14ac:dyDescent="0.25">
      <c r="A1700" s="18">
        <v>74</v>
      </c>
      <c r="B1700" s="19" t="s">
        <v>1100</v>
      </c>
      <c r="C1700" s="20" t="s">
        <v>1014</v>
      </c>
      <c r="D1700" s="20" t="s">
        <v>982</v>
      </c>
      <c r="E1700" s="20" t="s">
        <v>1101</v>
      </c>
      <c r="F1700" s="21" t="s">
        <v>1102</v>
      </c>
    </row>
    <row r="1701" spans="1:6" ht="35.1" customHeight="1" x14ac:dyDescent="0.25">
      <c r="A1701" s="18">
        <v>74</v>
      </c>
      <c r="B1701" s="19" t="s">
        <v>1591</v>
      </c>
      <c r="C1701" s="20" t="s">
        <v>1592</v>
      </c>
      <c r="D1701" s="20" t="s">
        <v>1593</v>
      </c>
      <c r="E1701" s="20" t="s">
        <v>1594</v>
      </c>
      <c r="F1701" s="21" t="s">
        <v>1595</v>
      </c>
    </row>
    <row r="1702" spans="1:6" ht="35.1" customHeight="1" x14ac:dyDescent="0.25">
      <c r="A1702" s="18">
        <v>74</v>
      </c>
      <c r="B1702" s="19" t="s">
        <v>1076</v>
      </c>
      <c r="C1702" s="20" t="s">
        <v>1077</v>
      </c>
      <c r="D1702" s="20" t="s">
        <v>991</v>
      </c>
      <c r="E1702" s="20" t="s">
        <v>2290</v>
      </c>
      <c r="F1702" s="21" t="s">
        <v>1597</v>
      </c>
    </row>
    <row r="1703" spans="1:6" ht="35.1" customHeight="1" x14ac:dyDescent="0.25">
      <c r="A1703" s="18">
        <v>74</v>
      </c>
      <c r="B1703" s="19" t="s">
        <v>1155</v>
      </c>
      <c r="C1703" s="20" t="s">
        <v>1156</v>
      </c>
      <c r="D1703" s="20" t="s">
        <v>1157</v>
      </c>
      <c r="E1703" s="20" t="s">
        <v>2240</v>
      </c>
      <c r="F1703" s="21" t="s">
        <v>2241</v>
      </c>
    </row>
    <row r="1704" spans="1:6" ht="35.1" customHeight="1" x14ac:dyDescent="0.25">
      <c r="A1704" s="18">
        <v>74</v>
      </c>
      <c r="B1704" s="19" t="s">
        <v>1347</v>
      </c>
      <c r="C1704" s="20" t="s">
        <v>1070</v>
      </c>
      <c r="D1704" s="20" t="s">
        <v>983</v>
      </c>
      <c r="E1704" s="20" t="s">
        <v>1359</v>
      </c>
      <c r="F1704" s="21" t="s">
        <v>1360</v>
      </c>
    </row>
    <row r="1705" spans="1:6" ht="35.1" customHeight="1" x14ac:dyDescent="0.25">
      <c r="A1705" s="18">
        <v>74</v>
      </c>
      <c r="B1705" s="19" t="s">
        <v>2275</v>
      </c>
      <c r="C1705" s="20" t="s">
        <v>945</v>
      </c>
      <c r="D1705" s="20" t="s">
        <v>2276</v>
      </c>
      <c r="E1705" s="20" t="s">
        <v>2277</v>
      </c>
      <c r="F1705" s="21" t="s">
        <v>2278</v>
      </c>
    </row>
    <row r="1706" spans="1:6" ht="35.1" customHeight="1" x14ac:dyDescent="0.25">
      <c r="A1706" s="18">
        <v>74</v>
      </c>
      <c r="B1706" s="19" t="s">
        <v>1547</v>
      </c>
      <c r="C1706" s="20" t="s">
        <v>383</v>
      </c>
      <c r="D1706" s="20" t="s">
        <v>1548</v>
      </c>
      <c r="E1706" s="20" t="s">
        <v>1549</v>
      </c>
      <c r="F1706" s="21" t="s">
        <v>1550</v>
      </c>
    </row>
    <row r="1707" spans="1:6" ht="35.1" customHeight="1" x14ac:dyDescent="0.25">
      <c r="A1707" s="18">
        <v>74</v>
      </c>
      <c r="B1707" s="19" t="s">
        <v>1269</v>
      </c>
      <c r="C1707" s="20" t="s">
        <v>1484</v>
      </c>
      <c r="D1707" s="20" t="s">
        <v>554</v>
      </c>
      <c r="E1707" s="20" t="s">
        <v>1485</v>
      </c>
      <c r="F1707" s="21" t="s">
        <v>556</v>
      </c>
    </row>
    <row r="1708" spans="1:6" ht="35.1" customHeight="1" x14ac:dyDescent="0.25">
      <c r="A1708" s="18">
        <v>74</v>
      </c>
      <c r="B1708" s="19" t="s">
        <v>1720</v>
      </c>
      <c r="C1708" s="20" t="s">
        <v>1123</v>
      </c>
      <c r="D1708" s="20" t="s">
        <v>1607</v>
      </c>
      <c r="E1708" s="20" t="s">
        <v>1721</v>
      </c>
      <c r="F1708" s="21" t="s">
        <v>1722</v>
      </c>
    </row>
    <row r="1709" spans="1:6" ht="35.1" customHeight="1" x14ac:dyDescent="0.25">
      <c r="A1709" s="18">
        <v>74</v>
      </c>
      <c r="B1709" s="19" t="s">
        <v>1006</v>
      </c>
      <c r="C1709" s="20" t="s">
        <v>598</v>
      </c>
      <c r="D1709" s="20" t="s">
        <v>1007</v>
      </c>
      <c r="E1709" s="20" t="s">
        <v>1008</v>
      </c>
      <c r="F1709" s="21" t="s">
        <v>1009</v>
      </c>
    </row>
    <row r="1710" spans="1:6" ht="35.1" customHeight="1" x14ac:dyDescent="0.25">
      <c r="A1710" s="18">
        <v>74</v>
      </c>
      <c r="B1710" s="19" t="s">
        <v>1096</v>
      </c>
      <c r="C1710" s="20" t="s">
        <v>2246</v>
      </c>
      <c r="D1710" s="20" t="s">
        <v>715</v>
      </c>
      <c r="E1710" s="20" t="s">
        <v>725</v>
      </c>
      <c r="F1710" s="21" t="s">
        <v>726</v>
      </c>
    </row>
    <row r="1711" spans="1:6" ht="35.1" customHeight="1" x14ac:dyDescent="0.25">
      <c r="A1711" s="18">
        <v>74</v>
      </c>
      <c r="B1711" s="19" t="s">
        <v>989</v>
      </c>
      <c r="C1711" s="20" t="s">
        <v>990</v>
      </c>
      <c r="D1711" s="20" t="s">
        <v>991</v>
      </c>
      <c r="E1711" s="20" t="s">
        <v>2247</v>
      </c>
      <c r="F1711" s="21" t="s">
        <v>993</v>
      </c>
    </row>
    <row r="1712" spans="1:6" ht="35.1" customHeight="1" x14ac:dyDescent="0.25">
      <c r="A1712" s="18">
        <v>74</v>
      </c>
      <c r="B1712" s="19" t="s">
        <v>2263</v>
      </c>
      <c r="C1712" s="20" t="s">
        <v>1011</v>
      </c>
      <c r="D1712" s="20" t="s">
        <v>590</v>
      </c>
      <c r="E1712" s="20" t="s">
        <v>2249</v>
      </c>
      <c r="F1712" s="21" t="s">
        <v>2250</v>
      </c>
    </row>
    <row r="1713" spans="1:6" ht="35.1" customHeight="1" x14ac:dyDescent="0.25">
      <c r="A1713" s="18">
        <v>74</v>
      </c>
      <c r="B1713" s="19" t="s">
        <v>1540</v>
      </c>
      <c r="C1713" s="20" t="s">
        <v>923</v>
      </c>
      <c r="D1713" s="20" t="s">
        <v>1541</v>
      </c>
      <c r="E1713" s="20" t="s">
        <v>1542</v>
      </c>
      <c r="F1713" s="21" t="s">
        <v>2188</v>
      </c>
    </row>
    <row r="1714" spans="1:6" ht="35.1" customHeight="1" x14ac:dyDescent="0.25">
      <c r="A1714" s="18">
        <v>74</v>
      </c>
      <c r="B1714" s="19" t="s">
        <v>1699</v>
      </c>
      <c r="C1714" s="20" t="s">
        <v>554</v>
      </c>
      <c r="D1714" s="20" t="s">
        <v>1363</v>
      </c>
      <c r="E1714" s="20" t="s">
        <v>1700</v>
      </c>
      <c r="F1714" s="21" t="s">
        <v>1701</v>
      </c>
    </row>
    <row r="1715" spans="1:6" ht="35.1" customHeight="1" x14ac:dyDescent="0.25">
      <c r="A1715" s="18">
        <v>75</v>
      </c>
      <c r="B1715" s="19" t="s">
        <v>2075</v>
      </c>
      <c r="C1715" s="20" t="s">
        <v>1181</v>
      </c>
      <c r="D1715" s="20" t="s">
        <v>1537</v>
      </c>
      <c r="E1715" s="20" t="s">
        <v>2076</v>
      </c>
      <c r="F1715" s="21" t="s">
        <v>2077</v>
      </c>
    </row>
    <row r="1716" spans="1:6" ht="35.1" customHeight="1" x14ac:dyDescent="0.25">
      <c r="A1716" s="18">
        <v>75</v>
      </c>
      <c r="B1716" s="19" t="s">
        <v>957</v>
      </c>
      <c r="C1716" s="20" t="s">
        <v>1086</v>
      </c>
      <c r="D1716" s="20" t="s">
        <v>1433</v>
      </c>
      <c r="E1716" s="20" t="s">
        <v>1212</v>
      </c>
      <c r="F1716" s="21" t="s">
        <v>2292</v>
      </c>
    </row>
    <row r="1717" spans="1:6" ht="35.1" customHeight="1" x14ac:dyDescent="0.25">
      <c r="A1717" s="18">
        <v>75</v>
      </c>
      <c r="B1717" s="19" t="s">
        <v>1657</v>
      </c>
      <c r="C1717" s="20" t="s">
        <v>1658</v>
      </c>
      <c r="D1717" s="20" t="s">
        <v>193</v>
      </c>
      <c r="E1717" s="20" t="s">
        <v>1659</v>
      </c>
      <c r="F1717" s="21" t="s">
        <v>1660</v>
      </c>
    </row>
    <row r="1718" spans="1:6" ht="35.1" customHeight="1" x14ac:dyDescent="0.25">
      <c r="A1718" s="18">
        <v>75</v>
      </c>
      <c r="B1718" s="19" t="s">
        <v>957</v>
      </c>
      <c r="C1718" s="20" t="s">
        <v>958</v>
      </c>
      <c r="D1718" s="20" t="s">
        <v>387</v>
      </c>
      <c r="E1718" s="20" t="s">
        <v>198</v>
      </c>
      <c r="F1718" s="21" t="s">
        <v>388</v>
      </c>
    </row>
    <row r="1719" spans="1:6" ht="35.1" customHeight="1" x14ac:dyDescent="0.25">
      <c r="A1719" s="18">
        <v>75</v>
      </c>
      <c r="B1719" s="19" t="s">
        <v>1026</v>
      </c>
      <c r="C1719" s="20" t="s">
        <v>1226</v>
      </c>
      <c r="D1719" s="20" t="s">
        <v>536</v>
      </c>
      <c r="E1719" s="20" t="s">
        <v>2179</v>
      </c>
      <c r="F1719" s="21" t="s">
        <v>2180</v>
      </c>
    </row>
    <row r="1720" spans="1:6" ht="35.1" customHeight="1" x14ac:dyDescent="0.25">
      <c r="A1720" s="18">
        <v>76</v>
      </c>
      <c r="B1720" s="19" t="s">
        <v>1160</v>
      </c>
      <c r="C1720" s="20" t="s">
        <v>1161</v>
      </c>
      <c r="D1720" s="20" t="s">
        <v>193</v>
      </c>
      <c r="E1720" s="20" t="s">
        <v>2078</v>
      </c>
      <c r="F1720" s="21" t="s">
        <v>1163</v>
      </c>
    </row>
    <row r="1721" spans="1:6" ht="35.1" customHeight="1" x14ac:dyDescent="0.25">
      <c r="A1721" s="18">
        <v>76</v>
      </c>
      <c r="B1721" s="19" t="s">
        <v>955</v>
      </c>
      <c r="C1721" s="20" t="s">
        <v>956</v>
      </c>
      <c r="D1721" s="20" t="s">
        <v>710</v>
      </c>
      <c r="E1721" s="20" t="s">
        <v>722</v>
      </c>
      <c r="F1721" s="21" t="s">
        <v>723</v>
      </c>
    </row>
    <row r="1722" spans="1:6" ht="35.1" customHeight="1" x14ac:dyDescent="0.25">
      <c r="A1722" s="18">
        <v>76</v>
      </c>
      <c r="B1722" s="19" t="s">
        <v>986</v>
      </c>
      <c r="C1722" s="20" t="s">
        <v>987</v>
      </c>
      <c r="D1722" s="20" t="s">
        <v>193</v>
      </c>
      <c r="E1722" s="20" t="s">
        <v>550</v>
      </c>
      <c r="F1722" s="21" t="s">
        <v>551</v>
      </c>
    </row>
    <row r="1723" spans="1:6" ht="35.1" customHeight="1" x14ac:dyDescent="0.25">
      <c r="A1723" s="18">
        <v>76</v>
      </c>
      <c r="B1723" s="19" t="s">
        <v>957</v>
      </c>
      <c r="C1723" s="20" t="s">
        <v>958</v>
      </c>
      <c r="D1723" s="20" t="s">
        <v>387</v>
      </c>
      <c r="E1723" s="20" t="s">
        <v>198</v>
      </c>
      <c r="F1723" s="21" t="s">
        <v>388</v>
      </c>
    </row>
    <row r="1724" spans="1:6" ht="35.1" customHeight="1" x14ac:dyDescent="0.25">
      <c r="A1724" s="18">
        <v>76</v>
      </c>
      <c r="B1724" s="19" t="s">
        <v>1657</v>
      </c>
      <c r="C1724" s="20" t="s">
        <v>1658</v>
      </c>
      <c r="D1724" s="20" t="s">
        <v>193</v>
      </c>
      <c r="E1724" s="20" t="s">
        <v>1659</v>
      </c>
      <c r="F1724" s="21" t="s">
        <v>1660</v>
      </c>
    </row>
    <row r="1725" spans="1:6" ht="35.1" customHeight="1" x14ac:dyDescent="0.25">
      <c r="A1725" s="18">
        <v>76</v>
      </c>
      <c r="B1725" s="19" t="s">
        <v>1073</v>
      </c>
      <c r="C1725" s="20" t="s">
        <v>944</v>
      </c>
      <c r="D1725" s="20" t="s">
        <v>945</v>
      </c>
      <c r="E1725" s="20" t="s">
        <v>2293</v>
      </c>
      <c r="F1725" s="21" t="s">
        <v>947</v>
      </c>
    </row>
    <row r="1726" spans="1:6" ht="35.1" customHeight="1" x14ac:dyDescent="0.25">
      <c r="A1726" s="18">
        <v>76</v>
      </c>
      <c r="B1726" s="19" t="s">
        <v>2294</v>
      </c>
      <c r="C1726" s="20" t="s">
        <v>2282</v>
      </c>
      <c r="D1726" s="20" t="s">
        <v>1835</v>
      </c>
      <c r="E1726" s="20" t="s">
        <v>2283</v>
      </c>
      <c r="F1726" s="21" t="s">
        <v>2284</v>
      </c>
    </row>
    <row r="1727" spans="1:6" ht="35.1" customHeight="1" x14ac:dyDescent="0.25">
      <c r="A1727" s="18">
        <v>76</v>
      </c>
      <c r="B1727" s="19" t="s">
        <v>1160</v>
      </c>
      <c r="C1727" s="20" t="s">
        <v>1161</v>
      </c>
      <c r="D1727" s="20" t="s">
        <v>193</v>
      </c>
      <c r="E1727" s="20" t="s">
        <v>2078</v>
      </c>
      <c r="F1727" s="21" t="s">
        <v>1163</v>
      </c>
    </row>
    <row r="1728" spans="1:6" ht="35.1" customHeight="1" x14ac:dyDescent="0.25">
      <c r="A1728" s="18">
        <v>76</v>
      </c>
      <c r="B1728" s="19" t="s">
        <v>1491</v>
      </c>
      <c r="C1728" s="20" t="s">
        <v>945</v>
      </c>
      <c r="D1728" s="20" t="s">
        <v>1574</v>
      </c>
      <c r="E1728" s="20" t="s">
        <v>2295</v>
      </c>
      <c r="F1728" s="21" t="s">
        <v>2296</v>
      </c>
    </row>
    <row r="1729" spans="1:6" ht="35.1" customHeight="1" x14ac:dyDescent="0.25">
      <c r="A1729" s="18">
        <v>77</v>
      </c>
      <c r="B1729" s="19" t="s">
        <v>1610</v>
      </c>
      <c r="C1729" s="20" t="s">
        <v>1611</v>
      </c>
      <c r="D1729" s="20" t="s">
        <v>605</v>
      </c>
      <c r="E1729" s="20" t="s">
        <v>2104</v>
      </c>
      <c r="F1729" s="21" t="s">
        <v>607</v>
      </c>
    </row>
    <row r="1730" spans="1:6" ht="35.1" customHeight="1" x14ac:dyDescent="0.25">
      <c r="A1730" s="18">
        <v>77</v>
      </c>
      <c r="B1730" s="19" t="s">
        <v>965</v>
      </c>
      <c r="C1730" s="20" t="s">
        <v>1211</v>
      </c>
      <c r="D1730" s="20" t="s">
        <v>966</v>
      </c>
      <c r="E1730" s="20" t="s">
        <v>2168</v>
      </c>
      <c r="F1730" s="21" t="s">
        <v>968</v>
      </c>
    </row>
    <row r="1731" spans="1:6" ht="35.1" customHeight="1" x14ac:dyDescent="0.25">
      <c r="A1731" s="18">
        <v>77</v>
      </c>
      <c r="B1731" s="19" t="s">
        <v>986</v>
      </c>
      <c r="C1731" s="20" t="s">
        <v>987</v>
      </c>
      <c r="D1731" s="20" t="s">
        <v>193</v>
      </c>
      <c r="E1731" s="20" t="s">
        <v>550</v>
      </c>
      <c r="F1731" s="21" t="s">
        <v>551</v>
      </c>
    </row>
    <row r="1732" spans="1:6" ht="35.1" customHeight="1" x14ac:dyDescent="0.25">
      <c r="A1732" s="18">
        <v>77</v>
      </c>
      <c r="B1732" s="19" t="s">
        <v>955</v>
      </c>
      <c r="C1732" s="20" t="s">
        <v>956</v>
      </c>
      <c r="D1732" s="20" t="s">
        <v>710</v>
      </c>
      <c r="E1732" s="20" t="s">
        <v>722</v>
      </c>
      <c r="F1732" s="21" t="s">
        <v>723</v>
      </c>
    </row>
    <row r="1733" spans="1:6" ht="35.1" customHeight="1" x14ac:dyDescent="0.25">
      <c r="A1733" s="18">
        <v>77</v>
      </c>
      <c r="B1733" s="19" t="s">
        <v>1404</v>
      </c>
      <c r="C1733" s="20" t="s">
        <v>598</v>
      </c>
      <c r="D1733" s="20" t="s">
        <v>1007</v>
      </c>
      <c r="E1733" s="20" t="s">
        <v>1405</v>
      </c>
      <c r="F1733" s="21" t="s">
        <v>1406</v>
      </c>
    </row>
    <row r="1734" spans="1:6" ht="35.1" customHeight="1" x14ac:dyDescent="0.25">
      <c r="A1734" s="18">
        <v>77</v>
      </c>
      <c r="B1734" s="19" t="s">
        <v>2269</v>
      </c>
      <c r="C1734" s="20" t="s">
        <v>1696</v>
      </c>
      <c r="D1734" s="20" t="s">
        <v>2297</v>
      </c>
      <c r="E1734" s="20" t="s">
        <v>2172</v>
      </c>
      <c r="F1734" s="21" t="s">
        <v>2298</v>
      </c>
    </row>
    <row r="1735" spans="1:6" ht="35.1" customHeight="1" x14ac:dyDescent="0.25">
      <c r="A1735" s="18">
        <v>77</v>
      </c>
      <c r="B1735" s="19" t="s">
        <v>994</v>
      </c>
      <c r="C1735" s="20" t="s">
        <v>995</v>
      </c>
      <c r="D1735" s="20" t="s">
        <v>996</v>
      </c>
      <c r="E1735" s="20" t="s">
        <v>997</v>
      </c>
      <c r="F1735" s="21" t="s">
        <v>998</v>
      </c>
    </row>
    <row r="1736" spans="1:6" ht="35.1" customHeight="1" x14ac:dyDescent="0.25">
      <c r="A1736" s="18">
        <v>77</v>
      </c>
      <c r="B1736" s="19" t="s">
        <v>934</v>
      </c>
      <c r="C1736" s="20" t="s">
        <v>935</v>
      </c>
      <c r="D1736" s="20" t="s">
        <v>564</v>
      </c>
      <c r="E1736" s="20" t="s">
        <v>936</v>
      </c>
      <c r="F1736" s="21" t="s">
        <v>937</v>
      </c>
    </row>
    <row r="1737" spans="1:6" ht="35.1" customHeight="1" x14ac:dyDescent="0.25">
      <c r="A1737" s="18">
        <v>77</v>
      </c>
      <c r="B1737" s="19" t="s">
        <v>957</v>
      </c>
      <c r="C1737" s="20" t="s">
        <v>958</v>
      </c>
      <c r="D1737" s="20" t="s">
        <v>387</v>
      </c>
      <c r="E1737" s="20" t="s">
        <v>198</v>
      </c>
      <c r="F1737" s="21" t="s">
        <v>388</v>
      </c>
    </row>
    <row r="1738" spans="1:6" ht="35.1" customHeight="1" x14ac:dyDescent="0.25">
      <c r="A1738" s="18">
        <v>77</v>
      </c>
      <c r="B1738" s="19" t="s">
        <v>1160</v>
      </c>
      <c r="C1738" s="20" t="s">
        <v>1161</v>
      </c>
      <c r="D1738" s="20" t="s">
        <v>193</v>
      </c>
      <c r="E1738" s="20" t="s">
        <v>2078</v>
      </c>
      <c r="F1738" s="21" t="s">
        <v>1163</v>
      </c>
    </row>
    <row r="1739" spans="1:6" ht="35.1" customHeight="1" x14ac:dyDescent="0.25">
      <c r="A1739" s="18">
        <v>77</v>
      </c>
      <c r="B1739" s="19" t="s">
        <v>969</v>
      </c>
      <c r="C1739" s="20" t="s">
        <v>193</v>
      </c>
      <c r="D1739" s="20" t="s">
        <v>970</v>
      </c>
      <c r="E1739" s="20" t="s">
        <v>2183</v>
      </c>
      <c r="F1739" s="21" t="s">
        <v>972</v>
      </c>
    </row>
    <row r="1740" spans="1:6" ht="35.1" customHeight="1" x14ac:dyDescent="0.25">
      <c r="A1740" s="18">
        <v>77</v>
      </c>
      <c r="B1740" s="19" t="s">
        <v>1598</v>
      </c>
      <c r="C1740" s="20" t="s">
        <v>383</v>
      </c>
      <c r="D1740" s="20" t="s">
        <v>1566</v>
      </c>
      <c r="E1740" s="20" t="s">
        <v>1599</v>
      </c>
      <c r="F1740" s="21" t="s">
        <v>1600</v>
      </c>
    </row>
    <row r="1741" spans="1:6" ht="35.1" customHeight="1" x14ac:dyDescent="0.25">
      <c r="A1741" s="18">
        <v>78</v>
      </c>
      <c r="B1741" s="19" t="s">
        <v>934</v>
      </c>
      <c r="C1741" s="20" t="s">
        <v>935</v>
      </c>
      <c r="D1741" s="20" t="s">
        <v>564</v>
      </c>
      <c r="E1741" s="20" t="s">
        <v>2116</v>
      </c>
      <c r="F1741" s="21" t="s">
        <v>937</v>
      </c>
    </row>
    <row r="1742" spans="1:6" ht="35.1" customHeight="1" x14ac:dyDescent="0.25">
      <c r="A1742" s="18">
        <v>78</v>
      </c>
      <c r="B1742" s="19" t="s">
        <v>957</v>
      </c>
      <c r="C1742" s="20" t="s">
        <v>1086</v>
      </c>
      <c r="D1742" s="20" t="s">
        <v>1433</v>
      </c>
      <c r="E1742" s="20" t="s">
        <v>1212</v>
      </c>
      <c r="F1742" s="21" t="s">
        <v>2292</v>
      </c>
    </row>
    <row r="1743" spans="1:6" ht="35.1" customHeight="1" x14ac:dyDescent="0.25">
      <c r="A1743" s="18">
        <v>78</v>
      </c>
      <c r="B1743" s="19" t="s">
        <v>1657</v>
      </c>
      <c r="C1743" s="20" t="s">
        <v>1658</v>
      </c>
      <c r="D1743" s="20" t="s">
        <v>193</v>
      </c>
      <c r="E1743" s="20" t="s">
        <v>1659</v>
      </c>
      <c r="F1743" s="21" t="s">
        <v>1660</v>
      </c>
    </row>
    <row r="1744" spans="1:6" ht="35.1" customHeight="1" x14ac:dyDescent="0.25">
      <c r="A1744" s="18">
        <v>78</v>
      </c>
      <c r="B1744" s="19" t="s">
        <v>2294</v>
      </c>
      <c r="C1744" s="20" t="s">
        <v>2282</v>
      </c>
      <c r="D1744" s="20" t="s">
        <v>1835</v>
      </c>
      <c r="E1744" s="20" t="s">
        <v>2283</v>
      </c>
      <c r="F1744" s="21" t="s">
        <v>2284</v>
      </c>
    </row>
    <row r="1745" spans="1:6" ht="35.1" customHeight="1" x14ac:dyDescent="0.25">
      <c r="A1745" s="18">
        <v>78</v>
      </c>
      <c r="B1745" s="19" t="s">
        <v>2299</v>
      </c>
      <c r="C1745" s="20" t="s">
        <v>931</v>
      </c>
      <c r="D1745" s="20" t="s">
        <v>2300</v>
      </c>
      <c r="E1745" s="20" t="s">
        <v>2301</v>
      </c>
      <c r="F1745" s="21" t="s">
        <v>2302</v>
      </c>
    </row>
    <row r="1746" spans="1:6" ht="35.1" customHeight="1" x14ac:dyDescent="0.25">
      <c r="A1746" s="18">
        <v>78</v>
      </c>
      <c r="B1746" s="19" t="s">
        <v>1160</v>
      </c>
      <c r="C1746" s="20" t="s">
        <v>1161</v>
      </c>
      <c r="D1746" s="20" t="s">
        <v>193</v>
      </c>
      <c r="E1746" s="20" t="s">
        <v>2078</v>
      </c>
      <c r="F1746" s="21" t="s">
        <v>1163</v>
      </c>
    </row>
    <row r="1747" spans="1:6" ht="35.1" customHeight="1" x14ac:dyDescent="0.25">
      <c r="A1747" s="18">
        <v>78</v>
      </c>
      <c r="B1747" s="19" t="s">
        <v>1404</v>
      </c>
      <c r="C1747" s="20" t="s">
        <v>598</v>
      </c>
      <c r="D1747" s="20" t="s">
        <v>1007</v>
      </c>
      <c r="E1747" s="20" t="s">
        <v>1405</v>
      </c>
      <c r="F1747" s="21" t="s">
        <v>1406</v>
      </c>
    </row>
    <row r="1748" spans="1:6" ht="35.1" customHeight="1" x14ac:dyDescent="0.25">
      <c r="A1748" s="18">
        <v>79</v>
      </c>
      <c r="B1748" s="19" t="s">
        <v>2267</v>
      </c>
      <c r="C1748" s="20" t="s">
        <v>1334</v>
      </c>
      <c r="D1748" s="20" t="s">
        <v>1335</v>
      </c>
      <c r="E1748" s="20" t="s">
        <v>1336</v>
      </c>
      <c r="F1748" s="21" t="s">
        <v>1337</v>
      </c>
    </row>
    <row r="1749" spans="1:6" ht="35.1" customHeight="1" x14ac:dyDescent="0.25">
      <c r="A1749" s="18">
        <v>79</v>
      </c>
      <c r="B1749" s="19" t="s">
        <v>1598</v>
      </c>
      <c r="C1749" s="20" t="s">
        <v>383</v>
      </c>
      <c r="D1749" s="20" t="s">
        <v>1566</v>
      </c>
      <c r="E1749" s="20" t="s">
        <v>1599</v>
      </c>
      <c r="F1749" s="21" t="s">
        <v>1600</v>
      </c>
    </row>
    <row r="1750" spans="1:6" ht="35.1" customHeight="1" x14ac:dyDescent="0.25">
      <c r="A1750" s="18">
        <v>79</v>
      </c>
      <c r="B1750" s="19" t="s">
        <v>1584</v>
      </c>
      <c r="C1750" s="20" t="s">
        <v>923</v>
      </c>
      <c r="D1750" s="20" t="s">
        <v>733</v>
      </c>
      <c r="E1750" s="20" t="s">
        <v>734</v>
      </c>
      <c r="F1750" s="21" t="s">
        <v>735</v>
      </c>
    </row>
    <row r="1751" spans="1:6" ht="35.1" customHeight="1" x14ac:dyDescent="0.25">
      <c r="A1751" s="18">
        <v>79</v>
      </c>
      <c r="B1751" s="19" t="s">
        <v>1254</v>
      </c>
      <c r="C1751" s="20" t="s">
        <v>983</v>
      </c>
      <c r="D1751" s="20" t="s">
        <v>2184</v>
      </c>
      <c r="E1751" s="20" t="s">
        <v>2185</v>
      </c>
      <c r="F1751" s="21" t="s">
        <v>2186</v>
      </c>
    </row>
    <row r="1752" spans="1:6" ht="35.1" customHeight="1" x14ac:dyDescent="0.25">
      <c r="A1752" s="18">
        <v>79</v>
      </c>
      <c r="B1752" s="19" t="s">
        <v>1076</v>
      </c>
      <c r="C1752" s="20" t="s">
        <v>1077</v>
      </c>
      <c r="D1752" s="20" t="s">
        <v>991</v>
      </c>
      <c r="E1752" s="20" t="s">
        <v>1078</v>
      </c>
      <c r="F1752" s="21" t="s">
        <v>1079</v>
      </c>
    </row>
    <row r="1753" spans="1:6" ht="35.1" customHeight="1" x14ac:dyDescent="0.25">
      <c r="A1753" s="18">
        <v>79</v>
      </c>
      <c r="B1753" s="19" t="s">
        <v>916</v>
      </c>
      <c r="C1753" s="20" t="s">
        <v>187</v>
      </c>
      <c r="D1753" s="20" t="s">
        <v>188</v>
      </c>
      <c r="E1753" s="20" t="s">
        <v>291</v>
      </c>
      <c r="F1753" s="21" t="s">
        <v>2178</v>
      </c>
    </row>
    <row r="1754" spans="1:6" ht="35.1" customHeight="1" x14ac:dyDescent="0.25">
      <c r="A1754" s="18">
        <v>79</v>
      </c>
      <c r="B1754" s="19" t="s">
        <v>1155</v>
      </c>
      <c r="C1754" s="20" t="s">
        <v>1156</v>
      </c>
      <c r="D1754" s="20" t="s">
        <v>1157</v>
      </c>
      <c r="E1754" s="20" t="s">
        <v>1158</v>
      </c>
      <c r="F1754" s="21" t="s">
        <v>1159</v>
      </c>
    </row>
    <row r="1755" spans="1:6" ht="35.1" customHeight="1" x14ac:dyDescent="0.25">
      <c r="A1755" s="18">
        <v>79</v>
      </c>
      <c r="B1755" s="19" t="s">
        <v>1349</v>
      </c>
      <c r="C1755" s="20" t="s">
        <v>923</v>
      </c>
      <c r="D1755" s="20" t="s">
        <v>1566</v>
      </c>
      <c r="E1755" s="20" t="s">
        <v>1585</v>
      </c>
      <c r="F1755" s="21" t="s">
        <v>1586</v>
      </c>
    </row>
    <row r="1756" spans="1:6" ht="35.1" customHeight="1" x14ac:dyDescent="0.25">
      <c r="A1756" s="18">
        <v>79</v>
      </c>
      <c r="B1756" s="19" t="s">
        <v>957</v>
      </c>
      <c r="C1756" s="20" t="s">
        <v>958</v>
      </c>
      <c r="D1756" s="20" t="s">
        <v>387</v>
      </c>
      <c r="E1756" s="20" t="s">
        <v>198</v>
      </c>
      <c r="F1756" s="21" t="s">
        <v>388</v>
      </c>
    </row>
    <row r="1757" spans="1:6" ht="35.1" customHeight="1" x14ac:dyDescent="0.25">
      <c r="A1757" s="18">
        <v>79</v>
      </c>
      <c r="B1757" s="19" t="s">
        <v>1106</v>
      </c>
      <c r="C1757" s="20" t="s">
        <v>1107</v>
      </c>
      <c r="D1757" s="20" t="s">
        <v>190</v>
      </c>
      <c r="E1757" s="20" t="s">
        <v>191</v>
      </c>
      <c r="F1757" s="21" t="s">
        <v>196</v>
      </c>
    </row>
    <row r="1758" spans="1:6" ht="35.1" customHeight="1" x14ac:dyDescent="0.25">
      <c r="A1758" s="18">
        <v>79</v>
      </c>
      <c r="B1758" s="19" t="s">
        <v>1591</v>
      </c>
      <c r="C1758" s="20" t="s">
        <v>1592</v>
      </c>
      <c r="D1758" s="20" t="s">
        <v>1593</v>
      </c>
      <c r="E1758" s="20" t="s">
        <v>1594</v>
      </c>
      <c r="F1758" s="21" t="s">
        <v>1595</v>
      </c>
    </row>
    <row r="1759" spans="1:6" ht="35.1" customHeight="1" x14ac:dyDescent="0.25">
      <c r="A1759" s="18">
        <v>79</v>
      </c>
      <c r="B1759" s="19" t="s">
        <v>2477</v>
      </c>
      <c r="C1759" s="20" t="s">
        <v>231</v>
      </c>
      <c r="D1759" s="20" t="s">
        <v>715</v>
      </c>
      <c r="E1759" s="20" t="s">
        <v>2478</v>
      </c>
      <c r="F1759" s="21" t="s">
        <v>2479</v>
      </c>
    </row>
    <row r="1760" spans="1:6" ht="35.1" customHeight="1" x14ac:dyDescent="0.25">
      <c r="A1760" s="18">
        <v>79</v>
      </c>
      <c r="B1760" s="19" t="s">
        <v>393</v>
      </c>
      <c r="C1760" s="20" t="s">
        <v>1005</v>
      </c>
      <c r="D1760" s="20" t="s">
        <v>194</v>
      </c>
      <c r="E1760" s="20" t="s">
        <v>203</v>
      </c>
      <c r="F1760" s="21" t="s">
        <v>412</v>
      </c>
    </row>
    <row r="1761" spans="1:6" ht="35.1" customHeight="1" x14ac:dyDescent="0.25">
      <c r="A1761" s="18">
        <v>79</v>
      </c>
      <c r="B1761" s="19" t="s">
        <v>2074</v>
      </c>
      <c r="C1761" s="20" t="s">
        <v>1676</v>
      </c>
      <c r="D1761" s="20" t="s">
        <v>194</v>
      </c>
      <c r="E1761" s="20" t="s">
        <v>201</v>
      </c>
      <c r="F1761" s="21" t="s">
        <v>202</v>
      </c>
    </row>
    <row r="1762" spans="1:6" ht="35.1" customHeight="1" x14ac:dyDescent="0.25">
      <c r="A1762" s="18">
        <v>80</v>
      </c>
      <c r="B1762" s="19" t="s">
        <v>1047</v>
      </c>
      <c r="C1762" s="20" t="s">
        <v>1048</v>
      </c>
      <c r="D1762" s="20" t="s">
        <v>193</v>
      </c>
      <c r="E1762" s="20" t="s">
        <v>718</v>
      </c>
      <c r="F1762" s="21" t="s">
        <v>719</v>
      </c>
    </row>
    <row r="1763" spans="1:6" ht="35.1" customHeight="1" x14ac:dyDescent="0.25">
      <c r="A1763" s="18">
        <v>80</v>
      </c>
      <c r="B1763" s="19" t="s">
        <v>1106</v>
      </c>
      <c r="C1763" s="20" t="s">
        <v>1107</v>
      </c>
      <c r="D1763" s="20" t="s">
        <v>190</v>
      </c>
      <c r="E1763" s="20" t="s">
        <v>191</v>
      </c>
      <c r="F1763" s="21" t="s">
        <v>196</v>
      </c>
    </row>
    <row r="1764" spans="1:6" ht="35.1" customHeight="1" x14ac:dyDescent="0.25">
      <c r="A1764" s="18">
        <v>80</v>
      </c>
      <c r="B1764" s="19" t="s">
        <v>989</v>
      </c>
      <c r="C1764" s="20" t="s">
        <v>308</v>
      </c>
      <c r="D1764" s="20" t="s">
        <v>391</v>
      </c>
      <c r="E1764" s="20" t="s">
        <v>2238</v>
      </c>
      <c r="F1764" s="21" t="s">
        <v>1641</v>
      </c>
    </row>
    <row r="1765" spans="1:6" ht="35.1" customHeight="1" x14ac:dyDescent="0.25">
      <c r="A1765" s="18">
        <v>80</v>
      </c>
      <c r="B1765" s="19" t="s">
        <v>917</v>
      </c>
      <c r="C1765" s="20" t="s">
        <v>918</v>
      </c>
      <c r="D1765" s="20" t="s">
        <v>564</v>
      </c>
      <c r="E1765" s="20" t="s">
        <v>919</v>
      </c>
      <c r="F1765" s="21" t="s">
        <v>920</v>
      </c>
    </row>
    <row r="1766" spans="1:6" ht="35.1" customHeight="1" x14ac:dyDescent="0.25">
      <c r="A1766" s="18">
        <v>80</v>
      </c>
      <c r="B1766" s="19" t="s">
        <v>986</v>
      </c>
      <c r="C1766" s="20" t="s">
        <v>987</v>
      </c>
      <c r="D1766" s="20" t="s">
        <v>193</v>
      </c>
      <c r="E1766" s="20" t="s">
        <v>550</v>
      </c>
      <c r="F1766" s="21" t="s">
        <v>551</v>
      </c>
    </row>
    <row r="1767" spans="1:6" ht="35.1" customHeight="1" x14ac:dyDescent="0.25">
      <c r="A1767" s="18">
        <v>80</v>
      </c>
      <c r="B1767" s="19" t="s">
        <v>1040</v>
      </c>
      <c r="C1767" s="20" t="s">
        <v>1041</v>
      </c>
      <c r="D1767" s="20" t="s">
        <v>1042</v>
      </c>
      <c r="E1767" s="20" t="s">
        <v>2187</v>
      </c>
      <c r="F1767" s="21" t="s">
        <v>1044</v>
      </c>
    </row>
    <row r="1768" spans="1:6" ht="35.1" customHeight="1" x14ac:dyDescent="0.25">
      <c r="A1768" s="18">
        <v>80</v>
      </c>
      <c r="B1768" s="19" t="s">
        <v>2233</v>
      </c>
      <c r="C1768" s="20" t="s">
        <v>1433</v>
      </c>
      <c r="D1768" s="20" t="s">
        <v>397</v>
      </c>
      <c r="E1768" s="20" t="s">
        <v>1435</v>
      </c>
      <c r="F1768" s="21" t="s">
        <v>413</v>
      </c>
    </row>
    <row r="1769" spans="1:6" ht="35.1" customHeight="1" x14ac:dyDescent="0.25">
      <c r="A1769" s="18">
        <v>80</v>
      </c>
      <c r="B1769" s="19" t="s">
        <v>2480</v>
      </c>
      <c r="C1769" s="20" t="s">
        <v>2481</v>
      </c>
      <c r="D1769" s="20" t="s">
        <v>1293</v>
      </c>
      <c r="E1769" s="20" t="s">
        <v>2482</v>
      </c>
      <c r="F1769" s="21" t="s">
        <v>2483</v>
      </c>
    </row>
    <row r="1770" spans="1:6" ht="35.1" customHeight="1" x14ac:dyDescent="0.25">
      <c r="A1770" s="18">
        <v>80</v>
      </c>
      <c r="B1770" s="19" t="s">
        <v>963</v>
      </c>
      <c r="C1770" s="20" t="s">
        <v>964</v>
      </c>
      <c r="D1770" s="20" t="s">
        <v>187</v>
      </c>
      <c r="E1770" s="20" t="s">
        <v>208</v>
      </c>
      <c r="F1770" s="21" t="s">
        <v>209</v>
      </c>
    </row>
    <row r="1771" spans="1:6" ht="35.1" customHeight="1" x14ac:dyDescent="0.25">
      <c r="A1771" s="18">
        <v>80</v>
      </c>
      <c r="B1771" s="19" t="s">
        <v>2169</v>
      </c>
      <c r="C1771" s="20" t="s">
        <v>1378</v>
      </c>
      <c r="D1771" s="20" t="s">
        <v>591</v>
      </c>
      <c r="E1771" s="20" t="s">
        <v>2170</v>
      </c>
      <c r="F1771" s="21" t="s">
        <v>2171</v>
      </c>
    </row>
    <row r="1772" spans="1:6" ht="35.1" customHeight="1" x14ac:dyDescent="0.25">
      <c r="A1772" s="18">
        <v>80</v>
      </c>
      <c r="B1772" s="19" t="s">
        <v>2299</v>
      </c>
      <c r="C1772" s="20" t="s">
        <v>931</v>
      </c>
      <c r="D1772" s="20" t="s">
        <v>2300</v>
      </c>
      <c r="E1772" s="20" t="s">
        <v>2301</v>
      </c>
      <c r="F1772" s="21" t="s">
        <v>2302</v>
      </c>
    </row>
    <row r="1773" spans="1:6" ht="35.1" customHeight="1" x14ac:dyDescent="0.25">
      <c r="A1773" s="18">
        <v>80</v>
      </c>
      <c r="B1773" s="19" t="s">
        <v>1088</v>
      </c>
      <c r="C1773" s="20" t="s">
        <v>1433</v>
      </c>
      <c r="D1773" s="20" t="s">
        <v>559</v>
      </c>
      <c r="E1773" s="20" t="s">
        <v>2172</v>
      </c>
      <c r="F1773" s="21" t="s">
        <v>2173</v>
      </c>
    </row>
    <row r="1774" spans="1:6" ht="35.1" customHeight="1" x14ac:dyDescent="0.25">
      <c r="A1774" s="18">
        <v>80</v>
      </c>
      <c r="B1774" s="19" t="s">
        <v>1023</v>
      </c>
      <c r="C1774" s="20" t="s">
        <v>391</v>
      </c>
      <c r="D1774" s="20" t="s">
        <v>231</v>
      </c>
      <c r="E1774" s="20" t="s">
        <v>298</v>
      </c>
      <c r="F1774" s="21" t="s">
        <v>299</v>
      </c>
    </row>
    <row r="1775" spans="1:6" ht="35.1" customHeight="1" x14ac:dyDescent="0.25">
      <c r="A1775" s="18">
        <v>80</v>
      </c>
      <c r="B1775" s="19" t="s">
        <v>1491</v>
      </c>
      <c r="C1775" s="20" t="s">
        <v>591</v>
      </c>
      <c r="D1775" s="20" t="s">
        <v>1492</v>
      </c>
      <c r="E1775" s="20" t="s">
        <v>1493</v>
      </c>
      <c r="F1775" s="21" t="s">
        <v>1494</v>
      </c>
    </row>
    <row r="1776" spans="1:6" ht="35.1" customHeight="1" x14ac:dyDescent="0.25">
      <c r="A1776" s="18">
        <v>80</v>
      </c>
      <c r="B1776" s="19" t="s">
        <v>1404</v>
      </c>
      <c r="C1776" s="20" t="s">
        <v>598</v>
      </c>
      <c r="D1776" s="20" t="s">
        <v>1007</v>
      </c>
      <c r="E1776" s="20" t="s">
        <v>1405</v>
      </c>
      <c r="F1776" s="21" t="s">
        <v>1406</v>
      </c>
    </row>
    <row r="1777" spans="1:6" ht="35.1" customHeight="1" x14ac:dyDescent="0.25">
      <c r="A1777" s="18">
        <v>80</v>
      </c>
      <c r="B1777" s="19" t="s">
        <v>994</v>
      </c>
      <c r="C1777" s="20" t="s">
        <v>995</v>
      </c>
      <c r="D1777" s="20" t="s">
        <v>996</v>
      </c>
      <c r="E1777" s="20" t="s">
        <v>997</v>
      </c>
      <c r="F1777" s="21" t="s">
        <v>998</v>
      </c>
    </row>
    <row r="1778" spans="1:6" ht="35.1" customHeight="1" x14ac:dyDescent="0.25">
      <c r="A1778" s="18">
        <v>80</v>
      </c>
      <c r="B1778" s="19" t="s">
        <v>2267</v>
      </c>
      <c r="C1778" s="20" t="s">
        <v>1334</v>
      </c>
      <c r="D1778" s="20" t="s">
        <v>1335</v>
      </c>
      <c r="E1778" s="20" t="s">
        <v>1336</v>
      </c>
      <c r="F1778" s="21" t="s">
        <v>1337</v>
      </c>
    </row>
    <row r="1779" spans="1:6" ht="35.1" customHeight="1" x14ac:dyDescent="0.25">
      <c r="A1779" s="18">
        <v>81</v>
      </c>
      <c r="B1779" s="19" t="s">
        <v>1047</v>
      </c>
      <c r="C1779" s="20" t="s">
        <v>1048</v>
      </c>
      <c r="D1779" s="20" t="s">
        <v>193</v>
      </c>
      <c r="E1779" s="20" t="s">
        <v>718</v>
      </c>
      <c r="F1779" s="21" t="s">
        <v>719</v>
      </c>
    </row>
    <row r="1780" spans="1:6" ht="35.1" customHeight="1" x14ac:dyDescent="0.25">
      <c r="A1780" s="18">
        <v>81</v>
      </c>
      <c r="B1780" s="19" t="s">
        <v>1106</v>
      </c>
      <c r="C1780" s="20" t="s">
        <v>1107</v>
      </c>
      <c r="D1780" s="20" t="s">
        <v>190</v>
      </c>
      <c r="E1780" s="20" t="s">
        <v>191</v>
      </c>
      <c r="F1780" s="21" t="s">
        <v>196</v>
      </c>
    </row>
    <row r="1781" spans="1:6" ht="35.1" customHeight="1" x14ac:dyDescent="0.25">
      <c r="A1781" s="18">
        <v>81</v>
      </c>
      <c r="B1781" s="19" t="s">
        <v>989</v>
      </c>
      <c r="C1781" s="20" t="s">
        <v>308</v>
      </c>
      <c r="D1781" s="20" t="s">
        <v>391</v>
      </c>
      <c r="E1781" s="20" t="s">
        <v>2238</v>
      </c>
      <c r="F1781" s="21" t="s">
        <v>1641</v>
      </c>
    </row>
    <row r="1782" spans="1:6" ht="35.1" customHeight="1" x14ac:dyDescent="0.25">
      <c r="A1782" s="18">
        <v>81</v>
      </c>
      <c r="B1782" s="19" t="s">
        <v>917</v>
      </c>
      <c r="C1782" s="20" t="s">
        <v>918</v>
      </c>
      <c r="D1782" s="20" t="s">
        <v>564</v>
      </c>
      <c r="E1782" s="20" t="s">
        <v>919</v>
      </c>
      <c r="F1782" s="21" t="s">
        <v>920</v>
      </c>
    </row>
    <row r="1783" spans="1:6" ht="35.1" customHeight="1" x14ac:dyDescent="0.25">
      <c r="A1783" s="18">
        <v>81</v>
      </c>
      <c r="B1783" s="19" t="s">
        <v>986</v>
      </c>
      <c r="C1783" s="20" t="s">
        <v>987</v>
      </c>
      <c r="D1783" s="20" t="s">
        <v>193</v>
      </c>
      <c r="E1783" s="20" t="s">
        <v>550</v>
      </c>
      <c r="F1783" s="21" t="s">
        <v>551</v>
      </c>
    </row>
    <row r="1784" spans="1:6" ht="35.1" customHeight="1" x14ac:dyDescent="0.25">
      <c r="A1784" s="18">
        <v>81</v>
      </c>
      <c r="B1784" s="19" t="s">
        <v>1040</v>
      </c>
      <c r="C1784" s="20" t="s">
        <v>1041</v>
      </c>
      <c r="D1784" s="20" t="s">
        <v>1042</v>
      </c>
      <c r="E1784" s="20" t="s">
        <v>2187</v>
      </c>
      <c r="F1784" s="21" t="s">
        <v>1044</v>
      </c>
    </row>
    <row r="1785" spans="1:6" ht="35.1" customHeight="1" x14ac:dyDescent="0.25">
      <c r="A1785" s="18">
        <v>81</v>
      </c>
      <c r="B1785" s="19" t="s">
        <v>2233</v>
      </c>
      <c r="C1785" s="20" t="s">
        <v>1433</v>
      </c>
      <c r="D1785" s="20" t="s">
        <v>397</v>
      </c>
      <c r="E1785" s="20" t="s">
        <v>1435</v>
      </c>
      <c r="F1785" s="21" t="s">
        <v>413</v>
      </c>
    </row>
    <row r="1786" spans="1:6" ht="35.1" customHeight="1" x14ac:dyDescent="0.25">
      <c r="A1786" s="18">
        <v>81</v>
      </c>
      <c r="B1786" s="19" t="s">
        <v>2480</v>
      </c>
      <c r="C1786" s="20" t="s">
        <v>2481</v>
      </c>
      <c r="D1786" s="20" t="s">
        <v>1293</v>
      </c>
      <c r="E1786" s="20" t="s">
        <v>2482</v>
      </c>
      <c r="F1786" s="21" t="s">
        <v>2483</v>
      </c>
    </row>
    <row r="1787" spans="1:6" ht="35.1" customHeight="1" x14ac:dyDescent="0.25">
      <c r="A1787" s="18">
        <v>81</v>
      </c>
      <c r="B1787" s="19" t="s">
        <v>963</v>
      </c>
      <c r="C1787" s="20" t="s">
        <v>964</v>
      </c>
      <c r="D1787" s="20" t="s">
        <v>187</v>
      </c>
      <c r="E1787" s="20" t="s">
        <v>208</v>
      </c>
      <c r="F1787" s="21" t="s">
        <v>209</v>
      </c>
    </row>
    <row r="1788" spans="1:6" ht="35.1" customHeight="1" x14ac:dyDescent="0.25">
      <c r="A1788" s="18">
        <v>81</v>
      </c>
      <c r="B1788" s="19" t="s">
        <v>2169</v>
      </c>
      <c r="C1788" s="20" t="s">
        <v>1378</v>
      </c>
      <c r="D1788" s="20" t="s">
        <v>591</v>
      </c>
      <c r="E1788" s="20" t="s">
        <v>2170</v>
      </c>
      <c r="F1788" s="21" t="s">
        <v>2171</v>
      </c>
    </row>
    <row r="1789" spans="1:6" ht="35.1" customHeight="1" x14ac:dyDescent="0.25">
      <c r="A1789" s="18">
        <v>81</v>
      </c>
      <c r="B1789" s="19" t="s">
        <v>2299</v>
      </c>
      <c r="C1789" s="20" t="s">
        <v>931</v>
      </c>
      <c r="D1789" s="20" t="s">
        <v>2300</v>
      </c>
      <c r="E1789" s="20" t="s">
        <v>2301</v>
      </c>
      <c r="F1789" s="21" t="s">
        <v>2302</v>
      </c>
    </row>
    <row r="1790" spans="1:6" ht="35.1" customHeight="1" x14ac:dyDescent="0.25">
      <c r="A1790" s="18">
        <v>81</v>
      </c>
      <c r="B1790" s="19" t="s">
        <v>1088</v>
      </c>
      <c r="C1790" s="20" t="s">
        <v>1433</v>
      </c>
      <c r="D1790" s="20" t="s">
        <v>559</v>
      </c>
      <c r="E1790" s="20" t="s">
        <v>2172</v>
      </c>
      <c r="F1790" s="21" t="s">
        <v>2173</v>
      </c>
    </row>
    <row r="1791" spans="1:6" ht="35.1" customHeight="1" x14ac:dyDescent="0.25">
      <c r="A1791" s="18">
        <v>81</v>
      </c>
      <c r="B1791" s="19" t="s">
        <v>1023</v>
      </c>
      <c r="C1791" s="20" t="s">
        <v>391</v>
      </c>
      <c r="D1791" s="20" t="s">
        <v>231</v>
      </c>
      <c r="E1791" s="20" t="s">
        <v>298</v>
      </c>
      <c r="F1791" s="21" t="s">
        <v>299</v>
      </c>
    </row>
    <row r="1792" spans="1:6" ht="35.1" customHeight="1" x14ac:dyDescent="0.25">
      <c r="A1792" s="18">
        <v>81</v>
      </c>
      <c r="B1792" s="19" t="s">
        <v>1491</v>
      </c>
      <c r="C1792" s="20" t="s">
        <v>591</v>
      </c>
      <c r="D1792" s="20" t="s">
        <v>1492</v>
      </c>
      <c r="E1792" s="20" t="s">
        <v>1493</v>
      </c>
      <c r="F1792" s="21" t="s">
        <v>1494</v>
      </c>
    </row>
    <row r="1793" spans="1:6" ht="35.1" customHeight="1" x14ac:dyDescent="0.25">
      <c r="A1793" s="18">
        <v>81</v>
      </c>
      <c r="B1793" s="19" t="s">
        <v>1404</v>
      </c>
      <c r="C1793" s="20" t="s">
        <v>598</v>
      </c>
      <c r="D1793" s="20" t="s">
        <v>1007</v>
      </c>
      <c r="E1793" s="20" t="s">
        <v>1405</v>
      </c>
      <c r="F1793" s="21" t="s">
        <v>1406</v>
      </c>
    </row>
    <row r="1794" spans="1:6" ht="35.1" customHeight="1" x14ac:dyDescent="0.25">
      <c r="A1794" s="18">
        <v>81</v>
      </c>
      <c r="B1794" s="19" t="s">
        <v>994</v>
      </c>
      <c r="C1794" s="20" t="s">
        <v>995</v>
      </c>
      <c r="D1794" s="20" t="s">
        <v>996</v>
      </c>
      <c r="E1794" s="20" t="s">
        <v>997</v>
      </c>
      <c r="F1794" s="21" t="s">
        <v>998</v>
      </c>
    </row>
    <row r="1795" spans="1:6" ht="35.1" customHeight="1" x14ac:dyDescent="0.25">
      <c r="A1795" s="18">
        <v>81</v>
      </c>
      <c r="B1795" s="19" t="s">
        <v>2267</v>
      </c>
      <c r="C1795" s="20" t="s">
        <v>1334</v>
      </c>
      <c r="D1795" s="20" t="s">
        <v>1335</v>
      </c>
      <c r="E1795" s="20" t="s">
        <v>1336</v>
      </c>
      <c r="F1795" s="21" t="s">
        <v>1337</v>
      </c>
    </row>
    <row r="1796" spans="1:6" ht="35.1" customHeight="1" x14ac:dyDescent="0.25">
      <c r="A1796" s="18">
        <v>82</v>
      </c>
      <c r="B1796" s="19" t="s">
        <v>1349</v>
      </c>
      <c r="C1796" s="20" t="s">
        <v>923</v>
      </c>
      <c r="D1796" s="20" t="s">
        <v>1566</v>
      </c>
      <c r="E1796" s="20" t="s">
        <v>1585</v>
      </c>
      <c r="F1796" s="21" t="s">
        <v>1586</v>
      </c>
    </row>
    <row r="1797" spans="1:6" ht="35.1" customHeight="1" x14ac:dyDescent="0.25">
      <c r="A1797" s="18">
        <v>82</v>
      </c>
      <c r="B1797" s="19" t="s">
        <v>1106</v>
      </c>
      <c r="C1797" s="20" t="s">
        <v>1107</v>
      </c>
      <c r="D1797" s="20" t="s">
        <v>190</v>
      </c>
      <c r="E1797" s="20" t="s">
        <v>191</v>
      </c>
      <c r="F1797" s="21" t="s">
        <v>196</v>
      </c>
    </row>
    <row r="1798" spans="1:6" ht="35.1" customHeight="1" x14ac:dyDescent="0.25">
      <c r="A1798" s="18">
        <v>82</v>
      </c>
      <c r="B1798" s="19" t="s">
        <v>917</v>
      </c>
      <c r="C1798" s="20" t="s">
        <v>918</v>
      </c>
      <c r="D1798" s="20" t="s">
        <v>564</v>
      </c>
      <c r="E1798" s="20" t="s">
        <v>919</v>
      </c>
      <c r="F1798" s="21" t="s">
        <v>920</v>
      </c>
    </row>
    <row r="1799" spans="1:6" ht="35.1" customHeight="1" x14ac:dyDescent="0.25">
      <c r="A1799" s="18">
        <v>82</v>
      </c>
      <c r="B1799" s="19" t="s">
        <v>393</v>
      </c>
      <c r="C1799" s="20" t="s">
        <v>1005</v>
      </c>
      <c r="D1799" s="20" t="s">
        <v>194</v>
      </c>
      <c r="E1799" s="20" t="s">
        <v>203</v>
      </c>
      <c r="F1799" s="21" t="s">
        <v>412</v>
      </c>
    </row>
    <row r="1800" spans="1:6" ht="35.1" customHeight="1" x14ac:dyDescent="0.25">
      <c r="A1800" s="18">
        <v>82</v>
      </c>
      <c r="B1800" s="19" t="s">
        <v>916</v>
      </c>
      <c r="C1800" s="20" t="s">
        <v>187</v>
      </c>
      <c r="D1800" s="20" t="s">
        <v>188</v>
      </c>
      <c r="E1800" s="20" t="s">
        <v>291</v>
      </c>
      <c r="F1800" s="21" t="s">
        <v>2178</v>
      </c>
    </row>
    <row r="1801" spans="1:6" ht="35.1" customHeight="1" x14ac:dyDescent="0.25">
      <c r="A1801" s="18">
        <v>82</v>
      </c>
      <c r="B1801" s="19" t="s">
        <v>2233</v>
      </c>
      <c r="C1801" s="20" t="s">
        <v>1433</v>
      </c>
      <c r="D1801" s="20" t="s">
        <v>397</v>
      </c>
      <c r="E1801" s="20" t="s">
        <v>1435</v>
      </c>
      <c r="F1801" s="21" t="s">
        <v>413</v>
      </c>
    </row>
    <row r="1802" spans="1:6" ht="35.1" customHeight="1" x14ac:dyDescent="0.25">
      <c r="A1802" s="18">
        <v>82</v>
      </c>
      <c r="B1802" s="19" t="s">
        <v>2480</v>
      </c>
      <c r="C1802" s="20" t="s">
        <v>2481</v>
      </c>
      <c r="D1802" s="20" t="s">
        <v>1293</v>
      </c>
      <c r="E1802" s="20" t="s">
        <v>2482</v>
      </c>
      <c r="F1802" s="21" t="s">
        <v>2483</v>
      </c>
    </row>
    <row r="1803" spans="1:6" ht="35.1" customHeight="1" x14ac:dyDescent="0.25">
      <c r="A1803" s="18">
        <v>82</v>
      </c>
      <c r="B1803" s="19" t="s">
        <v>963</v>
      </c>
      <c r="C1803" s="20" t="s">
        <v>964</v>
      </c>
      <c r="D1803" s="20" t="s">
        <v>187</v>
      </c>
      <c r="E1803" s="20" t="s">
        <v>208</v>
      </c>
      <c r="F1803" s="21" t="s">
        <v>209</v>
      </c>
    </row>
    <row r="1804" spans="1:6" ht="35.1" customHeight="1" x14ac:dyDescent="0.25">
      <c r="A1804" s="18">
        <v>82</v>
      </c>
      <c r="B1804" s="19" t="s">
        <v>989</v>
      </c>
      <c r="C1804" s="20" t="s">
        <v>308</v>
      </c>
      <c r="D1804" s="20" t="s">
        <v>391</v>
      </c>
      <c r="E1804" s="20" t="s">
        <v>2238</v>
      </c>
      <c r="F1804" s="21" t="s">
        <v>1641</v>
      </c>
    </row>
    <row r="1805" spans="1:6" ht="35.1" customHeight="1" x14ac:dyDescent="0.25">
      <c r="A1805" s="18">
        <v>82</v>
      </c>
      <c r="B1805" s="19" t="s">
        <v>1591</v>
      </c>
      <c r="C1805" s="20" t="s">
        <v>1592</v>
      </c>
      <c r="D1805" s="20" t="s">
        <v>1593</v>
      </c>
      <c r="E1805" s="20" t="s">
        <v>1594</v>
      </c>
      <c r="F1805" s="21" t="s">
        <v>1595</v>
      </c>
    </row>
    <row r="1806" spans="1:6" ht="35.1" customHeight="1" x14ac:dyDescent="0.25">
      <c r="A1806" s="18">
        <v>82</v>
      </c>
      <c r="B1806" s="19" t="s">
        <v>1023</v>
      </c>
      <c r="C1806" s="20" t="s">
        <v>391</v>
      </c>
      <c r="D1806" s="20" t="s">
        <v>231</v>
      </c>
      <c r="E1806" s="20" t="s">
        <v>298</v>
      </c>
      <c r="F1806" s="21" t="s">
        <v>299</v>
      </c>
    </row>
    <row r="1807" spans="1:6" ht="35.1" customHeight="1" x14ac:dyDescent="0.25">
      <c r="A1807" s="18">
        <v>82</v>
      </c>
      <c r="B1807" s="19" t="s">
        <v>2275</v>
      </c>
      <c r="C1807" s="20" t="s">
        <v>945</v>
      </c>
      <c r="D1807" s="20" t="s">
        <v>2276</v>
      </c>
      <c r="E1807" s="20" t="s">
        <v>2277</v>
      </c>
      <c r="F1807" s="21" t="s">
        <v>2278</v>
      </c>
    </row>
    <row r="1808" spans="1:6" ht="35.1" customHeight="1" x14ac:dyDescent="0.25">
      <c r="A1808" s="18">
        <v>82</v>
      </c>
      <c r="B1808" s="19" t="s">
        <v>1404</v>
      </c>
      <c r="C1808" s="20" t="s">
        <v>598</v>
      </c>
      <c r="D1808" s="20" t="s">
        <v>1007</v>
      </c>
      <c r="E1808" s="20" t="s">
        <v>1405</v>
      </c>
      <c r="F1808" s="21" t="s">
        <v>1406</v>
      </c>
    </row>
    <row r="1809" spans="1:6" ht="35.1" customHeight="1" x14ac:dyDescent="0.25">
      <c r="A1809" s="18">
        <v>82</v>
      </c>
      <c r="B1809" s="19" t="s">
        <v>2075</v>
      </c>
      <c r="C1809" s="20" t="s">
        <v>2484</v>
      </c>
      <c r="D1809" s="20" t="s">
        <v>193</v>
      </c>
      <c r="E1809" s="20" t="s">
        <v>2485</v>
      </c>
      <c r="F1809" s="21" t="s">
        <v>2486</v>
      </c>
    </row>
    <row r="1810" spans="1:6" ht="35.1" customHeight="1" x14ac:dyDescent="0.25">
      <c r="A1810" s="18">
        <v>82</v>
      </c>
      <c r="B1810" s="19" t="s">
        <v>1052</v>
      </c>
      <c r="C1810" s="20" t="s">
        <v>383</v>
      </c>
      <c r="D1810" s="20" t="s">
        <v>1000</v>
      </c>
      <c r="E1810" s="20" t="s">
        <v>1893</v>
      </c>
      <c r="F1810" s="21" t="s">
        <v>1839</v>
      </c>
    </row>
    <row r="1811" spans="1:6" ht="35.1" customHeight="1" x14ac:dyDescent="0.25">
      <c r="A1811" s="18">
        <v>82</v>
      </c>
      <c r="B1811" s="19" t="s">
        <v>1584</v>
      </c>
      <c r="C1811" s="20" t="s">
        <v>923</v>
      </c>
      <c r="D1811" s="20" t="s">
        <v>733</v>
      </c>
      <c r="E1811" s="20" t="s">
        <v>734</v>
      </c>
      <c r="F1811" s="21" t="s">
        <v>735</v>
      </c>
    </row>
    <row r="1812" spans="1:6" ht="35.1" customHeight="1" x14ac:dyDescent="0.25">
      <c r="A1812" s="18">
        <v>82</v>
      </c>
      <c r="B1812" s="19" t="s">
        <v>2267</v>
      </c>
      <c r="C1812" s="20" t="s">
        <v>1334</v>
      </c>
      <c r="D1812" s="20" t="s">
        <v>1335</v>
      </c>
      <c r="E1812" s="20" t="s">
        <v>1336</v>
      </c>
      <c r="F1812" s="21" t="s">
        <v>1337</v>
      </c>
    </row>
    <row r="1813" spans="1:6" ht="35.1" customHeight="1" x14ac:dyDescent="0.25">
      <c r="A1813" s="18">
        <v>83</v>
      </c>
      <c r="B1813" s="19" t="s">
        <v>1349</v>
      </c>
      <c r="C1813" s="20" t="s">
        <v>923</v>
      </c>
      <c r="D1813" s="20" t="s">
        <v>1566</v>
      </c>
      <c r="E1813" s="20" t="s">
        <v>1585</v>
      </c>
      <c r="F1813" s="21" t="s">
        <v>1586</v>
      </c>
    </row>
    <row r="1814" spans="1:6" ht="35.1" customHeight="1" x14ac:dyDescent="0.25">
      <c r="A1814" s="18">
        <v>83</v>
      </c>
      <c r="B1814" s="19" t="s">
        <v>1076</v>
      </c>
      <c r="C1814" s="20" t="s">
        <v>1077</v>
      </c>
      <c r="D1814" s="20" t="s">
        <v>991</v>
      </c>
      <c r="E1814" s="20" t="s">
        <v>1078</v>
      </c>
      <c r="F1814" s="21" t="s">
        <v>1079</v>
      </c>
    </row>
    <row r="1815" spans="1:6" ht="35.1" customHeight="1" x14ac:dyDescent="0.25">
      <c r="A1815" s="18">
        <v>83</v>
      </c>
      <c r="B1815" s="19" t="s">
        <v>986</v>
      </c>
      <c r="C1815" s="20" t="s">
        <v>987</v>
      </c>
      <c r="D1815" s="20" t="s">
        <v>193</v>
      </c>
      <c r="E1815" s="20" t="s">
        <v>550</v>
      </c>
      <c r="F1815" s="21" t="s">
        <v>551</v>
      </c>
    </row>
    <row r="1816" spans="1:6" ht="35.1" customHeight="1" x14ac:dyDescent="0.25">
      <c r="A1816" s="18">
        <v>83</v>
      </c>
      <c r="B1816" s="19" t="s">
        <v>955</v>
      </c>
      <c r="C1816" s="20" t="s">
        <v>956</v>
      </c>
      <c r="D1816" s="20" t="s">
        <v>710</v>
      </c>
      <c r="E1816" s="20" t="s">
        <v>722</v>
      </c>
      <c r="F1816" s="21" t="s">
        <v>723</v>
      </c>
    </row>
    <row r="1817" spans="1:6" ht="35.1" customHeight="1" x14ac:dyDescent="0.25">
      <c r="A1817" s="18">
        <v>83</v>
      </c>
      <c r="B1817" s="19" t="s">
        <v>393</v>
      </c>
      <c r="C1817" s="20" t="s">
        <v>1005</v>
      </c>
      <c r="D1817" s="20" t="s">
        <v>194</v>
      </c>
      <c r="E1817" s="20" t="s">
        <v>203</v>
      </c>
      <c r="F1817" s="21" t="s">
        <v>412</v>
      </c>
    </row>
    <row r="1818" spans="1:6" ht="35.1" customHeight="1" x14ac:dyDescent="0.25">
      <c r="A1818" s="18">
        <v>83</v>
      </c>
      <c r="B1818" s="19" t="s">
        <v>957</v>
      </c>
      <c r="C1818" s="20" t="s">
        <v>958</v>
      </c>
      <c r="D1818" s="20" t="s">
        <v>387</v>
      </c>
      <c r="E1818" s="20" t="s">
        <v>198</v>
      </c>
      <c r="F1818" s="21" t="s">
        <v>388</v>
      </c>
    </row>
    <row r="1819" spans="1:6" ht="35.1" customHeight="1" x14ac:dyDescent="0.25">
      <c r="A1819" s="18">
        <v>83</v>
      </c>
      <c r="B1819" s="19" t="s">
        <v>916</v>
      </c>
      <c r="C1819" s="20" t="s">
        <v>187</v>
      </c>
      <c r="D1819" s="20" t="s">
        <v>188</v>
      </c>
      <c r="E1819" s="20" t="s">
        <v>291</v>
      </c>
      <c r="F1819" s="21" t="s">
        <v>2178</v>
      </c>
    </row>
    <row r="1820" spans="1:6" ht="35.1" customHeight="1" x14ac:dyDescent="0.25">
      <c r="A1820" s="18">
        <v>83</v>
      </c>
      <c r="B1820" s="19" t="s">
        <v>2487</v>
      </c>
      <c r="C1820" s="20" t="s">
        <v>2174</v>
      </c>
      <c r="D1820" s="20" t="s">
        <v>2488</v>
      </c>
      <c r="E1820" s="20" t="s">
        <v>2489</v>
      </c>
      <c r="F1820" s="21" t="s">
        <v>2490</v>
      </c>
    </row>
    <row r="1821" spans="1:6" ht="35.1" customHeight="1" x14ac:dyDescent="0.25">
      <c r="A1821" s="18">
        <v>83</v>
      </c>
      <c r="B1821" s="19" t="s">
        <v>2233</v>
      </c>
      <c r="C1821" s="20" t="s">
        <v>1433</v>
      </c>
      <c r="D1821" s="20" t="s">
        <v>397</v>
      </c>
      <c r="E1821" s="20" t="s">
        <v>1435</v>
      </c>
      <c r="F1821" s="21" t="s">
        <v>413</v>
      </c>
    </row>
    <row r="1822" spans="1:6" ht="35.1" customHeight="1" x14ac:dyDescent="0.25">
      <c r="A1822" s="18">
        <v>83</v>
      </c>
      <c r="B1822" s="19" t="s">
        <v>963</v>
      </c>
      <c r="C1822" s="20" t="s">
        <v>964</v>
      </c>
      <c r="D1822" s="20" t="s">
        <v>187</v>
      </c>
      <c r="E1822" s="20" t="s">
        <v>208</v>
      </c>
      <c r="F1822" s="21" t="s">
        <v>209</v>
      </c>
    </row>
    <row r="1823" spans="1:6" ht="35.1" customHeight="1" x14ac:dyDescent="0.25">
      <c r="A1823" s="18">
        <v>83</v>
      </c>
      <c r="B1823" s="19" t="s">
        <v>989</v>
      </c>
      <c r="C1823" s="20" t="s">
        <v>308</v>
      </c>
      <c r="D1823" s="20" t="s">
        <v>391</v>
      </c>
      <c r="E1823" s="20" t="s">
        <v>2238</v>
      </c>
      <c r="F1823" s="21" t="s">
        <v>1641</v>
      </c>
    </row>
    <row r="1824" spans="1:6" ht="35.1" customHeight="1" x14ac:dyDescent="0.25">
      <c r="A1824" s="18">
        <v>83</v>
      </c>
      <c r="B1824" s="19" t="s">
        <v>1598</v>
      </c>
      <c r="C1824" s="20" t="s">
        <v>383</v>
      </c>
      <c r="D1824" s="20" t="s">
        <v>1566</v>
      </c>
      <c r="E1824" s="20" t="s">
        <v>1599</v>
      </c>
      <c r="F1824" s="21" t="s">
        <v>1600</v>
      </c>
    </row>
    <row r="1825" spans="1:6" ht="35.1" customHeight="1" x14ac:dyDescent="0.25">
      <c r="A1825" s="18">
        <v>83</v>
      </c>
      <c r="B1825" s="19" t="s">
        <v>2275</v>
      </c>
      <c r="C1825" s="20" t="s">
        <v>945</v>
      </c>
      <c r="D1825" s="20" t="s">
        <v>2276</v>
      </c>
      <c r="E1825" s="20" t="s">
        <v>2277</v>
      </c>
      <c r="F1825" s="21" t="s">
        <v>2278</v>
      </c>
    </row>
    <row r="1826" spans="1:6" ht="35.1" customHeight="1" x14ac:dyDescent="0.25">
      <c r="A1826" s="18">
        <v>83</v>
      </c>
      <c r="B1826" s="19" t="s">
        <v>1404</v>
      </c>
      <c r="C1826" s="20" t="s">
        <v>598</v>
      </c>
      <c r="D1826" s="20" t="s">
        <v>1007</v>
      </c>
      <c r="E1826" s="20" t="s">
        <v>1405</v>
      </c>
      <c r="F1826" s="21" t="s">
        <v>1406</v>
      </c>
    </row>
    <row r="1827" spans="1:6" ht="35.1" customHeight="1" x14ac:dyDescent="0.25">
      <c r="A1827" s="18">
        <v>83</v>
      </c>
      <c r="B1827" s="19" t="s">
        <v>994</v>
      </c>
      <c r="C1827" s="20" t="s">
        <v>995</v>
      </c>
      <c r="D1827" s="20" t="s">
        <v>996</v>
      </c>
      <c r="E1827" s="20" t="s">
        <v>997</v>
      </c>
      <c r="F1827" s="21" t="s">
        <v>998</v>
      </c>
    </row>
    <row r="1828" spans="1:6" ht="35.1" customHeight="1" x14ac:dyDescent="0.25">
      <c r="A1828" s="18">
        <v>83</v>
      </c>
      <c r="B1828" s="19" t="s">
        <v>1052</v>
      </c>
      <c r="C1828" s="20" t="s">
        <v>383</v>
      </c>
      <c r="D1828" s="20" t="s">
        <v>1000</v>
      </c>
      <c r="E1828" s="20" t="s">
        <v>1893</v>
      </c>
      <c r="F1828" s="21" t="s">
        <v>1839</v>
      </c>
    </row>
    <row r="1829" spans="1:6" ht="35.1" customHeight="1" x14ac:dyDescent="0.25">
      <c r="A1829" s="18">
        <v>83</v>
      </c>
      <c r="B1829" s="19" t="s">
        <v>2267</v>
      </c>
      <c r="C1829" s="20" t="s">
        <v>1334</v>
      </c>
      <c r="D1829" s="20" t="s">
        <v>1335</v>
      </c>
      <c r="E1829" s="20" t="s">
        <v>1336</v>
      </c>
      <c r="F1829" s="21" t="s">
        <v>1337</v>
      </c>
    </row>
    <row r="1830" spans="1:6" ht="35.1" customHeight="1" x14ac:dyDescent="0.25">
      <c r="A1830" s="18">
        <v>83</v>
      </c>
      <c r="B1830" s="19" t="s">
        <v>1584</v>
      </c>
      <c r="C1830" s="20" t="s">
        <v>923</v>
      </c>
      <c r="D1830" s="20" t="s">
        <v>733</v>
      </c>
      <c r="E1830" s="20" t="s">
        <v>734</v>
      </c>
      <c r="F1830" s="21" t="s">
        <v>735</v>
      </c>
    </row>
    <row r="1831" spans="1:6" ht="35.1" customHeight="1" x14ac:dyDescent="0.25">
      <c r="A1831" s="18">
        <v>84</v>
      </c>
      <c r="B1831" s="19" t="s">
        <v>1789</v>
      </c>
      <c r="C1831" s="20" t="s">
        <v>1790</v>
      </c>
      <c r="D1831" s="20" t="s">
        <v>1790</v>
      </c>
      <c r="E1831" s="20" t="s">
        <v>2117</v>
      </c>
      <c r="F1831" s="21" t="s">
        <v>1792</v>
      </c>
    </row>
    <row r="1832" spans="1:6" ht="35.1" customHeight="1" x14ac:dyDescent="0.25">
      <c r="A1832" s="18">
        <v>84</v>
      </c>
      <c r="B1832" s="19" t="s">
        <v>1323</v>
      </c>
      <c r="C1832" s="20" t="s">
        <v>193</v>
      </c>
      <c r="D1832" s="20" t="s">
        <v>1324</v>
      </c>
      <c r="E1832" s="20" t="s">
        <v>1325</v>
      </c>
      <c r="F1832" s="21" t="s">
        <v>1326</v>
      </c>
    </row>
    <row r="1833" spans="1:6" ht="35.1" customHeight="1" x14ac:dyDescent="0.25">
      <c r="A1833" s="18">
        <v>84</v>
      </c>
      <c r="B1833" s="19" t="s">
        <v>1747</v>
      </c>
      <c r="C1833" s="20" t="s">
        <v>1748</v>
      </c>
      <c r="D1833" s="20" t="s">
        <v>1645</v>
      </c>
      <c r="E1833" s="20" t="s">
        <v>1749</v>
      </c>
      <c r="F1833" s="21" t="s">
        <v>1750</v>
      </c>
    </row>
    <row r="1834" spans="1:6" ht="35.1" customHeight="1" x14ac:dyDescent="0.25">
      <c r="A1834" s="18">
        <v>84</v>
      </c>
      <c r="B1834" s="19" t="s">
        <v>1184</v>
      </c>
      <c r="C1834" s="20" t="s">
        <v>1290</v>
      </c>
      <c r="D1834" s="20" t="s">
        <v>187</v>
      </c>
      <c r="E1834" s="20" t="s">
        <v>2181</v>
      </c>
      <c r="F1834" s="21" t="s">
        <v>578</v>
      </c>
    </row>
    <row r="1835" spans="1:6" ht="35.1" customHeight="1" x14ac:dyDescent="0.25">
      <c r="A1835" s="18">
        <v>84</v>
      </c>
      <c r="B1835" s="19" t="s">
        <v>1591</v>
      </c>
      <c r="C1835" s="20" t="s">
        <v>1592</v>
      </c>
      <c r="D1835" s="20" t="s">
        <v>1593</v>
      </c>
      <c r="E1835" s="20" t="s">
        <v>1594</v>
      </c>
      <c r="F1835" s="21" t="s">
        <v>1595</v>
      </c>
    </row>
    <row r="1836" spans="1:6" ht="35.1" customHeight="1" x14ac:dyDescent="0.25">
      <c r="A1836" s="18">
        <v>84</v>
      </c>
      <c r="B1836" s="19" t="s">
        <v>1353</v>
      </c>
      <c r="C1836" s="20" t="s">
        <v>387</v>
      </c>
      <c r="D1836" s="20" t="s">
        <v>1354</v>
      </c>
      <c r="E1836" s="20" t="s">
        <v>1355</v>
      </c>
      <c r="F1836" s="21" t="s">
        <v>1356</v>
      </c>
    </row>
    <row r="1837" spans="1:6" ht="35.1" customHeight="1" x14ac:dyDescent="0.25">
      <c r="A1837" s="18">
        <v>84</v>
      </c>
      <c r="B1837" s="19" t="s">
        <v>1254</v>
      </c>
      <c r="C1837" s="20" t="s">
        <v>983</v>
      </c>
      <c r="D1837" s="20" t="s">
        <v>2184</v>
      </c>
      <c r="E1837" s="20" t="s">
        <v>2185</v>
      </c>
      <c r="F1837" s="21" t="s">
        <v>2186</v>
      </c>
    </row>
    <row r="1838" spans="1:6" ht="35.1" customHeight="1" x14ac:dyDescent="0.25">
      <c r="A1838" s="18">
        <v>84</v>
      </c>
      <c r="B1838" s="19" t="s">
        <v>1168</v>
      </c>
      <c r="C1838" s="20" t="s">
        <v>401</v>
      </c>
      <c r="D1838" s="20" t="s">
        <v>536</v>
      </c>
      <c r="E1838" s="20" t="s">
        <v>537</v>
      </c>
      <c r="F1838" s="21" t="s">
        <v>538</v>
      </c>
    </row>
    <row r="1839" spans="1:6" ht="35.1" customHeight="1" x14ac:dyDescent="0.25">
      <c r="A1839" s="18">
        <v>84</v>
      </c>
      <c r="B1839" s="19" t="s">
        <v>1047</v>
      </c>
      <c r="C1839" s="20" t="s">
        <v>1284</v>
      </c>
      <c r="D1839" s="20" t="s">
        <v>1285</v>
      </c>
      <c r="E1839" s="20" t="s">
        <v>2266</v>
      </c>
      <c r="F1839" s="21" t="s">
        <v>1287</v>
      </c>
    </row>
    <row r="1840" spans="1:6" ht="35.1" customHeight="1" x14ac:dyDescent="0.25">
      <c r="A1840" s="18">
        <v>84</v>
      </c>
      <c r="B1840" s="19" t="s">
        <v>2242</v>
      </c>
      <c r="C1840" s="20" t="s">
        <v>2174</v>
      </c>
      <c r="D1840" s="20" t="s">
        <v>2243</v>
      </c>
      <c r="E1840" s="20" t="s">
        <v>2244</v>
      </c>
      <c r="F1840" s="21" t="s">
        <v>2245</v>
      </c>
    </row>
    <row r="1841" spans="1:6" ht="35.1" customHeight="1" x14ac:dyDescent="0.25">
      <c r="A1841" s="18">
        <v>84</v>
      </c>
      <c r="B1841" s="19" t="s">
        <v>1476</v>
      </c>
      <c r="C1841" s="20" t="s">
        <v>751</v>
      </c>
      <c r="D1841" s="20" t="s">
        <v>1478</v>
      </c>
      <c r="E1841" s="20" t="s">
        <v>1479</v>
      </c>
      <c r="F1841" s="21" t="s">
        <v>1480</v>
      </c>
    </row>
    <row r="1842" spans="1:6" ht="35.1" customHeight="1" x14ac:dyDescent="0.25">
      <c r="A1842" s="18">
        <v>84</v>
      </c>
      <c r="B1842" s="19" t="s">
        <v>1184</v>
      </c>
      <c r="C1842" s="20" t="s">
        <v>1437</v>
      </c>
      <c r="D1842" s="20" t="s">
        <v>733</v>
      </c>
      <c r="E1842" s="20" t="s">
        <v>1864</v>
      </c>
      <c r="F1842" s="21" t="s">
        <v>1865</v>
      </c>
    </row>
    <row r="1843" spans="1:6" ht="35.1" customHeight="1" x14ac:dyDescent="0.25">
      <c r="A1843" s="18">
        <v>84</v>
      </c>
      <c r="B1843" s="19" t="s">
        <v>1344</v>
      </c>
      <c r="C1843" s="20" t="s">
        <v>923</v>
      </c>
      <c r="D1843" s="20" t="s">
        <v>733</v>
      </c>
      <c r="E1843" s="20" t="s">
        <v>2268</v>
      </c>
      <c r="F1843" s="21" t="s">
        <v>1346</v>
      </c>
    </row>
    <row r="1844" spans="1:6" ht="35.1" customHeight="1" x14ac:dyDescent="0.25">
      <c r="A1844" s="18">
        <v>84</v>
      </c>
      <c r="B1844" s="19" t="s">
        <v>1305</v>
      </c>
      <c r="C1844" s="20" t="s">
        <v>1007</v>
      </c>
      <c r="D1844" s="20" t="s">
        <v>187</v>
      </c>
      <c r="E1844" s="20" t="s">
        <v>1306</v>
      </c>
      <c r="F1844" s="21" t="s">
        <v>1307</v>
      </c>
    </row>
    <row r="1845" spans="1:6" ht="35.1" customHeight="1" x14ac:dyDescent="0.25">
      <c r="A1845" s="18">
        <v>84</v>
      </c>
      <c r="B1845" s="19" t="s">
        <v>1498</v>
      </c>
      <c r="C1845" s="20" t="s">
        <v>1285</v>
      </c>
      <c r="D1845" s="20" t="s">
        <v>387</v>
      </c>
      <c r="E1845" s="20" t="s">
        <v>1499</v>
      </c>
      <c r="F1845" s="21" t="s">
        <v>415</v>
      </c>
    </row>
    <row r="1846" spans="1:6" ht="35.1" customHeight="1" x14ac:dyDescent="0.25">
      <c r="A1846" s="18">
        <v>84</v>
      </c>
      <c r="B1846" s="19" t="s">
        <v>1073</v>
      </c>
      <c r="C1846" s="20" t="s">
        <v>930</v>
      </c>
      <c r="D1846" s="20" t="s">
        <v>590</v>
      </c>
      <c r="E1846" s="20" t="s">
        <v>2303</v>
      </c>
      <c r="F1846" s="21" t="s">
        <v>2304</v>
      </c>
    </row>
    <row r="1847" spans="1:6" ht="35.1" customHeight="1" x14ac:dyDescent="0.25">
      <c r="A1847" s="18">
        <v>84</v>
      </c>
      <c r="B1847" s="19" t="s">
        <v>1023</v>
      </c>
      <c r="C1847" s="20" t="s">
        <v>391</v>
      </c>
      <c r="D1847" s="20" t="s">
        <v>231</v>
      </c>
      <c r="E1847" s="20" t="s">
        <v>298</v>
      </c>
      <c r="F1847" s="21" t="s">
        <v>299</v>
      </c>
    </row>
    <row r="1848" spans="1:6" ht="35.1" customHeight="1" x14ac:dyDescent="0.25">
      <c r="A1848" s="18">
        <v>84</v>
      </c>
      <c r="B1848" s="19" t="s">
        <v>1610</v>
      </c>
      <c r="C1848" s="20" t="s">
        <v>1611</v>
      </c>
      <c r="D1848" s="20" t="s">
        <v>605</v>
      </c>
      <c r="E1848" s="20" t="s">
        <v>606</v>
      </c>
      <c r="F1848" s="21" t="s">
        <v>607</v>
      </c>
    </row>
    <row r="1849" spans="1:6" ht="35.1" customHeight="1" x14ac:dyDescent="0.25">
      <c r="A1849" s="18">
        <v>84</v>
      </c>
      <c r="B1849" s="19" t="s">
        <v>1584</v>
      </c>
      <c r="C1849" s="20" t="s">
        <v>923</v>
      </c>
      <c r="D1849" s="20" t="s">
        <v>733</v>
      </c>
      <c r="E1849" s="20" t="s">
        <v>734</v>
      </c>
      <c r="F1849" s="21" t="s">
        <v>735</v>
      </c>
    </row>
    <row r="1850" spans="1:6" ht="35.1" customHeight="1" x14ac:dyDescent="0.25">
      <c r="A1850" s="18">
        <v>84</v>
      </c>
      <c r="B1850" s="19" t="s">
        <v>2299</v>
      </c>
      <c r="C1850" s="20" t="s">
        <v>931</v>
      </c>
      <c r="D1850" s="20" t="s">
        <v>2300</v>
      </c>
      <c r="E1850" s="20" t="s">
        <v>2301</v>
      </c>
      <c r="F1850" s="21" t="s">
        <v>2302</v>
      </c>
    </row>
    <row r="1851" spans="1:6" ht="35.1" customHeight="1" x14ac:dyDescent="0.25">
      <c r="A1851" s="18">
        <v>84</v>
      </c>
      <c r="B1851" s="19" t="s">
        <v>1349</v>
      </c>
      <c r="C1851" s="20" t="s">
        <v>923</v>
      </c>
      <c r="D1851" s="20" t="s">
        <v>1566</v>
      </c>
      <c r="E1851" s="20" t="s">
        <v>1585</v>
      </c>
      <c r="F1851" s="21" t="s">
        <v>1586</v>
      </c>
    </row>
    <row r="1852" spans="1:6" ht="35.1" customHeight="1" x14ac:dyDescent="0.25">
      <c r="A1852" s="18">
        <v>84</v>
      </c>
      <c r="B1852" s="19" t="s">
        <v>1036</v>
      </c>
      <c r="C1852" s="20" t="s">
        <v>2082</v>
      </c>
      <c r="D1852" s="20" t="s">
        <v>1797</v>
      </c>
      <c r="E1852" s="20" t="s">
        <v>2305</v>
      </c>
      <c r="F1852" s="21" t="s">
        <v>2083</v>
      </c>
    </row>
    <row r="1853" spans="1:6" ht="35.1" customHeight="1" x14ac:dyDescent="0.25">
      <c r="A1853" s="18">
        <v>84</v>
      </c>
      <c r="B1853" s="19" t="s">
        <v>1491</v>
      </c>
      <c r="C1853" s="20" t="s">
        <v>591</v>
      </c>
      <c r="D1853" s="20" t="s">
        <v>1492</v>
      </c>
      <c r="E1853" s="20" t="s">
        <v>1493</v>
      </c>
      <c r="F1853" s="21" t="s">
        <v>1494</v>
      </c>
    </row>
    <row r="1854" spans="1:6" ht="35.1" customHeight="1" x14ac:dyDescent="0.25">
      <c r="A1854" s="18">
        <v>84</v>
      </c>
      <c r="B1854" s="19" t="s">
        <v>2275</v>
      </c>
      <c r="C1854" s="20" t="s">
        <v>945</v>
      </c>
      <c r="D1854" s="20" t="s">
        <v>2276</v>
      </c>
      <c r="E1854" s="20" t="s">
        <v>2277</v>
      </c>
      <c r="F1854" s="21" t="s">
        <v>2306</v>
      </c>
    </row>
    <row r="1855" spans="1:6" ht="35.1" customHeight="1" x14ac:dyDescent="0.25">
      <c r="A1855" s="18">
        <v>84</v>
      </c>
      <c r="B1855" s="19" t="s">
        <v>1168</v>
      </c>
      <c r="C1855" s="20" t="s">
        <v>1285</v>
      </c>
      <c r="D1855" s="20" t="s">
        <v>194</v>
      </c>
      <c r="E1855" s="20" t="s">
        <v>2264</v>
      </c>
      <c r="F1855" s="21" t="s">
        <v>2265</v>
      </c>
    </row>
    <row r="1856" spans="1:6" ht="35.1" customHeight="1" x14ac:dyDescent="0.25">
      <c r="A1856" s="18">
        <v>84</v>
      </c>
      <c r="B1856" s="19" t="s">
        <v>2307</v>
      </c>
      <c r="C1856" s="20" t="s">
        <v>2260</v>
      </c>
      <c r="D1856" s="20" t="s">
        <v>699</v>
      </c>
      <c r="E1856" s="20" t="s">
        <v>2308</v>
      </c>
      <c r="F1856" s="21" t="s">
        <v>717</v>
      </c>
    </row>
    <row r="1857" spans="1:6" ht="35.1" customHeight="1" x14ac:dyDescent="0.25">
      <c r="A1857" s="18">
        <v>84</v>
      </c>
      <c r="B1857" s="19" t="s">
        <v>916</v>
      </c>
      <c r="C1857" s="20" t="s">
        <v>187</v>
      </c>
      <c r="D1857" s="20" t="s">
        <v>188</v>
      </c>
      <c r="E1857" s="20" t="s">
        <v>291</v>
      </c>
      <c r="F1857" s="21" t="s">
        <v>292</v>
      </c>
    </row>
    <row r="1858" spans="1:6" ht="35.1" customHeight="1" x14ac:dyDescent="0.25">
      <c r="A1858" s="18">
        <v>84</v>
      </c>
      <c r="B1858" s="19" t="s">
        <v>1103</v>
      </c>
      <c r="C1858" s="20" t="s">
        <v>1265</v>
      </c>
      <c r="D1858" s="20" t="s">
        <v>1266</v>
      </c>
      <c r="E1858" s="20" t="s">
        <v>1267</v>
      </c>
      <c r="F1858" s="21" t="s">
        <v>1268</v>
      </c>
    </row>
    <row r="1859" spans="1:6" ht="35.1" customHeight="1" x14ac:dyDescent="0.25">
      <c r="A1859" s="18">
        <v>84</v>
      </c>
      <c r="B1859" s="19" t="s">
        <v>1155</v>
      </c>
      <c r="C1859" s="20" t="s">
        <v>1156</v>
      </c>
      <c r="D1859" s="20" t="s">
        <v>1157</v>
      </c>
      <c r="E1859" s="20" t="s">
        <v>1158</v>
      </c>
      <c r="F1859" s="21" t="s">
        <v>1159</v>
      </c>
    </row>
    <row r="1860" spans="1:6" ht="35.1" customHeight="1" x14ac:dyDescent="0.25">
      <c r="A1860" s="18">
        <v>84</v>
      </c>
      <c r="B1860" s="19" t="s">
        <v>1368</v>
      </c>
      <c r="C1860" s="20" t="s">
        <v>1369</v>
      </c>
      <c r="D1860" s="20" t="s">
        <v>1370</v>
      </c>
      <c r="E1860" s="20" t="s">
        <v>1371</v>
      </c>
      <c r="F1860" s="21" t="s">
        <v>1372</v>
      </c>
    </row>
    <row r="1861" spans="1:6" ht="35.1" customHeight="1" x14ac:dyDescent="0.25">
      <c r="A1861" s="18">
        <v>84</v>
      </c>
      <c r="B1861" s="19" t="s">
        <v>2226</v>
      </c>
      <c r="C1861" s="20" t="s">
        <v>1387</v>
      </c>
      <c r="D1861" s="20" t="s">
        <v>2227</v>
      </c>
      <c r="E1861" s="20" t="s">
        <v>1560</v>
      </c>
      <c r="F1861" s="21" t="s">
        <v>1481</v>
      </c>
    </row>
    <row r="1862" spans="1:6" ht="35.1" customHeight="1" x14ac:dyDescent="0.25">
      <c r="A1862" s="18">
        <v>84</v>
      </c>
      <c r="B1862" s="19" t="s">
        <v>1052</v>
      </c>
      <c r="C1862" s="20" t="s">
        <v>2309</v>
      </c>
      <c r="D1862" s="20"/>
      <c r="E1862" s="20" t="s">
        <v>2310</v>
      </c>
      <c r="F1862" s="21" t="s">
        <v>2311</v>
      </c>
    </row>
    <row r="1863" spans="1:6" ht="35.1" customHeight="1" x14ac:dyDescent="0.25">
      <c r="A1863" s="18">
        <v>84</v>
      </c>
      <c r="B1863" s="19" t="s">
        <v>2066</v>
      </c>
      <c r="C1863" s="20" t="s">
        <v>2067</v>
      </c>
      <c r="D1863" s="20" t="s">
        <v>2068</v>
      </c>
      <c r="E1863" s="20" t="s">
        <v>2312</v>
      </c>
      <c r="F1863" s="21" t="s">
        <v>2070</v>
      </c>
    </row>
    <row r="1864" spans="1:6" ht="35.1" customHeight="1" x14ac:dyDescent="0.25">
      <c r="A1864" s="18">
        <v>84</v>
      </c>
      <c r="B1864" s="19" t="s">
        <v>2235</v>
      </c>
      <c r="C1864" s="20" t="s">
        <v>1740</v>
      </c>
      <c r="D1864" s="20" t="s">
        <v>592</v>
      </c>
      <c r="E1864" s="20" t="s">
        <v>2236</v>
      </c>
      <c r="F1864" s="21" t="s">
        <v>2237</v>
      </c>
    </row>
    <row r="1865" spans="1:6" ht="35.1" customHeight="1" x14ac:dyDescent="0.25">
      <c r="A1865" s="18">
        <v>84</v>
      </c>
      <c r="B1865" s="19" t="s">
        <v>1106</v>
      </c>
      <c r="C1865" s="20" t="s">
        <v>1107</v>
      </c>
      <c r="D1865" s="20" t="s">
        <v>190</v>
      </c>
      <c r="E1865" s="20" t="s">
        <v>191</v>
      </c>
      <c r="F1865" s="21" t="s">
        <v>196</v>
      </c>
    </row>
    <row r="1866" spans="1:6" ht="35.1" customHeight="1" x14ac:dyDescent="0.25">
      <c r="A1866" s="18">
        <v>84</v>
      </c>
      <c r="B1866" s="19" t="s">
        <v>1723</v>
      </c>
      <c r="C1866" s="20" t="s">
        <v>1724</v>
      </c>
      <c r="D1866" s="20" t="s">
        <v>1725</v>
      </c>
      <c r="E1866" s="20" t="s">
        <v>1726</v>
      </c>
      <c r="F1866" s="21" t="s">
        <v>1727</v>
      </c>
    </row>
    <row r="1867" spans="1:6" ht="35.1" customHeight="1" x14ac:dyDescent="0.25">
      <c r="A1867" s="18">
        <v>84</v>
      </c>
      <c r="B1867" s="19" t="s">
        <v>1386</v>
      </c>
      <c r="C1867" s="20" t="s">
        <v>1387</v>
      </c>
      <c r="D1867" s="20" t="s">
        <v>1388</v>
      </c>
      <c r="E1867" s="20" t="s">
        <v>1389</v>
      </c>
      <c r="F1867" s="21" t="s">
        <v>1390</v>
      </c>
    </row>
    <row r="1868" spans="1:6" ht="35.1" customHeight="1" x14ac:dyDescent="0.25">
      <c r="A1868" s="18">
        <v>84</v>
      </c>
      <c r="B1868" s="19" t="s">
        <v>2255</v>
      </c>
      <c r="C1868" s="20" t="s">
        <v>1180</v>
      </c>
      <c r="D1868" s="20" t="s">
        <v>2256</v>
      </c>
      <c r="E1868" s="20" t="s">
        <v>2257</v>
      </c>
      <c r="F1868" s="21" t="s">
        <v>2258</v>
      </c>
    </row>
    <row r="1869" spans="1:6" ht="35.1" customHeight="1" x14ac:dyDescent="0.25">
      <c r="A1869" s="18">
        <v>85</v>
      </c>
      <c r="B1869" s="19" t="s">
        <v>749</v>
      </c>
      <c r="C1869" s="20" t="s">
        <v>750</v>
      </c>
      <c r="D1869" s="20" t="s">
        <v>751</v>
      </c>
      <c r="E1869" s="20" t="s">
        <v>752</v>
      </c>
      <c r="F1869" s="21" t="s">
        <v>753</v>
      </c>
    </row>
    <row r="1870" spans="1:6" ht="35.1" customHeight="1" x14ac:dyDescent="0.25">
      <c r="A1870" s="18">
        <v>85</v>
      </c>
      <c r="B1870" s="19" t="s">
        <v>1747</v>
      </c>
      <c r="C1870" s="20" t="s">
        <v>1896</v>
      </c>
      <c r="D1870" s="20" t="s">
        <v>1897</v>
      </c>
      <c r="E1870" s="20" t="s">
        <v>1898</v>
      </c>
      <c r="F1870" s="21" t="s">
        <v>1899</v>
      </c>
    </row>
    <row r="1871" spans="1:6" ht="35.1" customHeight="1" x14ac:dyDescent="0.25">
      <c r="A1871" s="18">
        <v>85</v>
      </c>
      <c r="B1871" s="19" t="s">
        <v>926</v>
      </c>
      <c r="C1871" s="20" t="s">
        <v>922</v>
      </c>
      <c r="D1871" s="20" t="s">
        <v>923</v>
      </c>
      <c r="E1871" s="20" t="s">
        <v>927</v>
      </c>
      <c r="F1871" s="21" t="s">
        <v>928</v>
      </c>
    </row>
    <row r="1872" spans="1:6" ht="35.1" customHeight="1" x14ac:dyDescent="0.25">
      <c r="A1872" s="18">
        <v>85</v>
      </c>
      <c r="B1872" s="19" t="s">
        <v>1347</v>
      </c>
      <c r="C1872" s="20" t="s">
        <v>1900</v>
      </c>
      <c r="D1872" s="20" t="s">
        <v>1901</v>
      </c>
      <c r="E1872" s="20" t="s">
        <v>1902</v>
      </c>
      <c r="F1872" s="21" t="s">
        <v>1903</v>
      </c>
    </row>
    <row r="1873" spans="1:6" ht="35.1" customHeight="1" x14ac:dyDescent="0.25">
      <c r="A1873" s="18">
        <v>85</v>
      </c>
      <c r="B1873" s="19" t="s">
        <v>1904</v>
      </c>
      <c r="C1873" s="20" t="s">
        <v>1905</v>
      </c>
      <c r="D1873" s="20" t="s">
        <v>590</v>
      </c>
      <c r="E1873" s="20" t="s">
        <v>1906</v>
      </c>
      <c r="F1873" s="21" t="s">
        <v>1907</v>
      </c>
    </row>
    <row r="1874" spans="1:6" ht="35.1" customHeight="1" x14ac:dyDescent="0.25">
      <c r="A1874" s="18">
        <v>86</v>
      </c>
      <c r="B1874" s="19" t="s">
        <v>2079</v>
      </c>
      <c r="C1874" s="20" t="s">
        <v>2080</v>
      </c>
      <c r="D1874" s="20" t="s">
        <v>193</v>
      </c>
      <c r="E1874" s="20" t="s">
        <v>2081</v>
      </c>
      <c r="F1874" s="21" t="s">
        <v>1058</v>
      </c>
    </row>
    <row r="1875" spans="1:6" ht="35.1" customHeight="1" x14ac:dyDescent="0.25">
      <c r="A1875" s="18">
        <v>86</v>
      </c>
      <c r="B1875" s="19" t="s">
        <v>2313</v>
      </c>
      <c r="C1875" s="20" t="s">
        <v>2314</v>
      </c>
      <c r="D1875" s="20" t="s">
        <v>1087</v>
      </c>
      <c r="E1875" s="20" t="s">
        <v>2315</v>
      </c>
      <c r="F1875" s="21" t="s">
        <v>2316</v>
      </c>
    </row>
    <row r="1876" spans="1:6" ht="35.1" customHeight="1" x14ac:dyDescent="0.25">
      <c r="A1876" s="18">
        <v>86</v>
      </c>
      <c r="B1876" s="19" t="s">
        <v>2317</v>
      </c>
      <c r="C1876" s="20" t="s">
        <v>2318</v>
      </c>
      <c r="D1876" s="20" t="s">
        <v>1890</v>
      </c>
      <c r="E1876" s="20" t="s">
        <v>1891</v>
      </c>
      <c r="F1876" s="21" t="s">
        <v>1892</v>
      </c>
    </row>
    <row r="1877" spans="1:6" ht="35.1" customHeight="1" x14ac:dyDescent="0.25">
      <c r="A1877" s="18">
        <v>86</v>
      </c>
      <c r="B1877" s="19" t="s">
        <v>2319</v>
      </c>
      <c r="C1877" s="20" t="s">
        <v>2320</v>
      </c>
      <c r="D1877" s="20" t="s">
        <v>590</v>
      </c>
      <c r="E1877" s="20" t="s">
        <v>2321</v>
      </c>
      <c r="F1877" s="21" t="s">
        <v>2322</v>
      </c>
    </row>
    <row r="1878" spans="1:6" ht="35.1" customHeight="1" x14ac:dyDescent="0.25">
      <c r="A1878" s="18">
        <v>86</v>
      </c>
      <c r="B1878" s="19" t="s">
        <v>1328</v>
      </c>
      <c r="C1878" s="20" t="s">
        <v>2323</v>
      </c>
      <c r="D1878" s="20" t="s">
        <v>2324</v>
      </c>
      <c r="E1878" s="20" t="s">
        <v>1331</v>
      </c>
      <c r="F1878" s="21"/>
    </row>
    <row r="1879" spans="1:6" ht="35.1" customHeight="1" x14ac:dyDescent="0.25">
      <c r="A1879" s="18">
        <v>87</v>
      </c>
      <c r="B1879" s="19" t="s">
        <v>2233</v>
      </c>
      <c r="C1879" s="20" t="s">
        <v>1433</v>
      </c>
      <c r="D1879" s="20" t="s">
        <v>397</v>
      </c>
      <c r="E1879" s="20" t="s">
        <v>1435</v>
      </c>
      <c r="F1879" s="21" t="s">
        <v>413</v>
      </c>
    </row>
    <row r="1880" spans="1:6" ht="35.1" customHeight="1" x14ac:dyDescent="0.25">
      <c r="A1880" s="18">
        <v>87</v>
      </c>
      <c r="B1880" s="19" t="s">
        <v>2679</v>
      </c>
      <c r="C1880" s="20" t="s">
        <v>2457</v>
      </c>
      <c r="D1880" s="20" t="s">
        <v>527</v>
      </c>
      <c r="E1880" s="20" t="s">
        <v>2458</v>
      </c>
      <c r="F1880" s="21" t="s">
        <v>2459</v>
      </c>
    </row>
    <row r="1881" spans="1:6" ht="35.1" customHeight="1" x14ac:dyDescent="0.25">
      <c r="A1881" s="18">
        <v>87</v>
      </c>
      <c r="B1881" s="19" t="s">
        <v>2680</v>
      </c>
      <c r="C1881" s="20" t="s">
        <v>2681</v>
      </c>
      <c r="D1881" s="20" t="s">
        <v>2682</v>
      </c>
      <c r="E1881" s="20" t="s">
        <v>2683</v>
      </c>
      <c r="F1881" s="21" t="s">
        <v>2684</v>
      </c>
    </row>
    <row r="1882" spans="1:6" ht="35.1" customHeight="1" x14ac:dyDescent="0.25">
      <c r="A1882" s="18">
        <v>87</v>
      </c>
      <c r="B1882" s="19" t="s">
        <v>2685</v>
      </c>
      <c r="C1882" s="20" t="s">
        <v>2686</v>
      </c>
      <c r="D1882" s="20" t="s">
        <v>591</v>
      </c>
      <c r="E1882" s="20" t="s">
        <v>2687</v>
      </c>
      <c r="F1882" s="21"/>
    </row>
    <row r="1883" spans="1:6" ht="35.1" customHeight="1" x14ac:dyDescent="0.25">
      <c r="A1883" s="18">
        <v>87</v>
      </c>
      <c r="B1883" s="19" t="s">
        <v>2680</v>
      </c>
      <c r="C1883" s="20" t="s">
        <v>2681</v>
      </c>
      <c r="D1883" s="20" t="s">
        <v>2682</v>
      </c>
      <c r="E1883" s="20" t="s">
        <v>2688</v>
      </c>
      <c r="F1883" s="21" t="s">
        <v>2684</v>
      </c>
    </row>
    <row r="1884" spans="1:6" ht="35.1" customHeight="1" x14ac:dyDescent="0.25">
      <c r="A1884" s="18">
        <v>88</v>
      </c>
      <c r="B1884" s="19" t="s">
        <v>1051</v>
      </c>
      <c r="C1884" s="20" t="s">
        <v>1052</v>
      </c>
      <c r="D1884" s="20" t="s">
        <v>411</v>
      </c>
      <c r="E1884" s="20" t="s">
        <v>2106</v>
      </c>
      <c r="F1884" s="21" t="s">
        <v>417</v>
      </c>
    </row>
    <row r="1885" spans="1:6" ht="35.1" customHeight="1" x14ac:dyDescent="0.25">
      <c r="A1885" s="18">
        <v>88</v>
      </c>
      <c r="B1885" s="19" t="s">
        <v>1184</v>
      </c>
      <c r="C1885" s="20" t="s">
        <v>1185</v>
      </c>
      <c r="D1885" s="20" t="s">
        <v>1186</v>
      </c>
      <c r="E1885" s="20" t="s">
        <v>1187</v>
      </c>
      <c r="F1885" s="21" t="s">
        <v>1188</v>
      </c>
    </row>
    <row r="1886" spans="1:6" ht="35.1" customHeight="1" x14ac:dyDescent="0.25">
      <c r="A1886" s="18">
        <v>88</v>
      </c>
      <c r="B1886" s="19" t="s">
        <v>1040</v>
      </c>
      <c r="C1886" s="20" t="s">
        <v>1041</v>
      </c>
      <c r="D1886" s="20" t="s">
        <v>1042</v>
      </c>
      <c r="E1886" s="20" t="s">
        <v>2187</v>
      </c>
      <c r="F1886" s="21" t="s">
        <v>1044</v>
      </c>
    </row>
    <row r="1887" spans="1:6" ht="35.1" customHeight="1" x14ac:dyDescent="0.25">
      <c r="A1887" s="18">
        <v>88</v>
      </c>
      <c r="B1887" s="19" t="s">
        <v>1789</v>
      </c>
      <c r="C1887" s="20" t="s">
        <v>1790</v>
      </c>
      <c r="D1887" s="20" t="s">
        <v>1790</v>
      </c>
      <c r="E1887" s="20" t="s">
        <v>1791</v>
      </c>
      <c r="F1887" s="21" t="s">
        <v>1792</v>
      </c>
    </row>
    <row r="1888" spans="1:6" ht="35.1" customHeight="1" x14ac:dyDescent="0.25">
      <c r="A1888" s="18">
        <v>88</v>
      </c>
      <c r="B1888" s="19" t="s">
        <v>989</v>
      </c>
      <c r="C1888" s="20" t="s">
        <v>308</v>
      </c>
      <c r="D1888" s="20" t="s">
        <v>391</v>
      </c>
      <c r="E1888" s="20" t="s">
        <v>2238</v>
      </c>
      <c r="F1888" s="21" t="s">
        <v>1046</v>
      </c>
    </row>
    <row r="1889" spans="1:6" ht="35.1" customHeight="1" x14ac:dyDescent="0.25">
      <c r="A1889" s="18">
        <v>88</v>
      </c>
      <c r="B1889" s="19" t="s">
        <v>2325</v>
      </c>
      <c r="C1889" s="20" t="s">
        <v>2326</v>
      </c>
      <c r="D1889" s="20" t="s">
        <v>715</v>
      </c>
      <c r="E1889" s="20" t="s">
        <v>1511</v>
      </c>
      <c r="F1889" s="21" t="s">
        <v>1512</v>
      </c>
    </row>
    <row r="1890" spans="1:6" ht="35.1" customHeight="1" x14ac:dyDescent="0.25">
      <c r="A1890" s="18">
        <v>88</v>
      </c>
      <c r="B1890" s="19" t="s">
        <v>1361</v>
      </c>
      <c r="C1890" s="20" t="s">
        <v>1362</v>
      </c>
      <c r="D1890" s="20" t="s">
        <v>1363</v>
      </c>
      <c r="E1890" s="20" t="s">
        <v>2182</v>
      </c>
      <c r="F1890" s="21" t="s">
        <v>2071</v>
      </c>
    </row>
    <row r="1891" spans="1:6" ht="35.1" customHeight="1" x14ac:dyDescent="0.25">
      <c r="A1891" s="18">
        <v>88</v>
      </c>
      <c r="B1891" s="19" t="s">
        <v>1184</v>
      </c>
      <c r="C1891" s="20" t="s">
        <v>1290</v>
      </c>
      <c r="D1891" s="20" t="s">
        <v>187</v>
      </c>
      <c r="E1891" s="20" t="s">
        <v>2181</v>
      </c>
      <c r="F1891" s="21" t="s">
        <v>578</v>
      </c>
    </row>
    <row r="1892" spans="1:6" ht="35.1" customHeight="1" x14ac:dyDescent="0.25">
      <c r="A1892" s="18">
        <v>88</v>
      </c>
      <c r="B1892" s="19" t="s">
        <v>1305</v>
      </c>
      <c r="C1892" s="20" t="s">
        <v>1007</v>
      </c>
      <c r="D1892" s="20" t="s">
        <v>187</v>
      </c>
      <c r="E1892" s="20" t="s">
        <v>1306</v>
      </c>
      <c r="F1892" s="21" t="s">
        <v>1307</v>
      </c>
    </row>
    <row r="1893" spans="1:6" ht="35.1" customHeight="1" x14ac:dyDescent="0.25">
      <c r="A1893" s="18">
        <v>88</v>
      </c>
      <c r="B1893" s="19" t="s">
        <v>2327</v>
      </c>
      <c r="C1893" s="20" t="s">
        <v>559</v>
      </c>
      <c r="D1893" s="20" t="s">
        <v>1797</v>
      </c>
      <c r="E1893" s="20" t="s">
        <v>2328</v>
      </c>
      <c r="F1893" s="21" t="s">
        <v>2329</v>
      </c>
    </row>
    <row r="1894" spans="1:6" ht="35.1" customHeight="1" x14ac:dyDescent="0.25">
      <c r="A1894" s="18">
        <v>88</v>
      </c>
      <c r="B1894" s="19" t="s">
        <v>1004</v>
      </c>
      <c r="C1894" s="20" t="s">
        <v>1005</v>
      </c>
      <c r="D1894" s="20" t="s">
        <v>194</v>
      </c>
      <c r="E1894" s="20" t="s">
        <v>203</v>
      </c>
      <c r="F1894" s="21" t="s">
        <v>412</v>
      </c>
    </row>
    <row r="1895" spans="1:6" ht="35.1" customHeight="1" x14ac:dyDescent="0.25">
      <c r="A1895" s="18">
        <v>88</v>
      </c>
      <c r="B1895" s="19" t="s">
        <v>1073</v>
      </c>
      <c r="C1895" s="20" t="s">
        <v>930</v>
      </c>
      <c r="D1895" s="20" t="s">
        <v>590</v>
      </c>
      <c r="E1895" s="20" t="s">
        <v>2303</v>
      </c>
      <c r="F1895" s="21" t="s">
        <v>2304</v>
      </c>
    </row>
    <row r="1896" spans="1:6" ht="35.1" customHeight="1" x14ac:dyDescent="0.25">
      <c r="A1896" s="18">
        <v>88</v>
      </c>
      <c r="B1896" s="19" t="s">
        <v>1023</v>
      </c>
      <c r="C1896" s="20" t="s">
        <v>391</v>
      </c>
      <c r="D1896" s="20" t="s">
        <v>231</v>
      </c>
      <c r="E1896" s="20" t="s">
        <v>298</v>
      </c>
      <c r="F1896" s="21" t="s">
        <v>299</v>
      </c>
    </row>
    <row r="1897" spans="1:6" ht="35.1" customHeight="1" x14ac:dyDescent="0.25">
      <c r="A1897" s="18">
        <v>88</v>
      </c>
      <c r="B1897" s="19" t="s">
        <v>1591</v>
      </c>
      <c r="C1897" s="20" t="s">
        <v>1592</v>
      </c>
      <c r="D1897" s="20" t="s">
        <v>1593</v>
      </c>
      <c r="E1897" s="20" t="s">
        <v>1594</v>
      </c>
      <c r="F1897" s="21" t="s">
        <v>1595</v>
      </c>
    </row>
    <row r="1898" spans="1:6" ht="35.1" customHeight="1" x14ac:dyDescent="0.25">
      <c r="A1898" s="18">
        <v>88</v>
      </c>
      <c r="B1898" s="19" t="s">
        <v>1013</v>
      </c>
      <c r="C1898" s="20" t="s">
        <v>1014</v>
      </c>
      <c r="D1898" s="20" t="s">
        <v>982</v>
      </c>
      <c r="E1898" s="20" t="s">
        <v>1015</v>
      </c>
      <c r="F1898" s="21" t="s">
        <v>1016</v>
      </c>
    </row>
    <row r="1899" spans="1:6" ht="35.1" customHeight="1" x14ac:dyDescent="0.25">
      <c r="A1899" s="18">
        <v>88</v>
      </c>
      <c r="B1899" s="19" t="s">
        <v>1036</v>
      </c>
      <c r="C1899" s="20" t="s">
        <v>2082</v>
      </c>
      <c r="D1899" s="20" t="s">
        <v>1797</v>
      </c>
      <c r="E1899" s="20" t="s">
        <v>2305</v>
      </c>
      <c r="F1899" s="21" t="s">
        <v>2083</v>
      </c>
    </row>
    <row r="1900" spans="1:6" ht="35.1" customHeight="1" x14ac:dyDescent="0.25">
      <c r="A1900" s="18">
        <v>88</v>
      </c>
      <c r="B1900" s="19" t="s">
        <v>2275</v>
      </c>
      <c r="C1900" s="20" t="s">
        <v>945</v>
      </c>
      <c r="D1900" s="20" t="s">
        <v>2276</v>
      </c>
      <c r="E1900" s="20" t="s">
        <v>2277</v>
      </c>
      <c r="F1900" s="21" t="s">
        <v>2306</v>
      </c>
    </row>
    <row r="1901" spans="1:6" ht="35.1" customHeight="1" x14ac:dyDescent="0.25">
      <c r="A1901" s="18">
        <v>88</v>
      </c>
      <c r="B1901" s="19" t="s">
        <v>1168</v>
      </c>
      <c r="C1901" s="20" t="s">
        <v>1285</v>
      </c>
      <c r="D1901" s="20" t="s">
        <v>194</v>
      </c>
      <c r="E1901" s="20" t="s">
        <v>2264</v>
      </c>
      <c r="F1901" s="21" t="s">
        <v>2265</v>
      </c>
    </row>
    <row r="1902" spans="1:6" ht="35.1" customHeight="1" x14ac:dyDescent="0.25">
      <c r="A1902" s="18">
        <v>88</v>
      </c>
      <c r="B1902" s="19" t="s">
        <v>1672</v>
      </c>
      <c r="C1902" s="20" t="s">
        <v>1181</v>
      </c>
      <c r="D1902" s="20" t="s">
        <v>699</v>
      </c>
      <c r="E1902" s="20" t="s">
        <v>1673</v>
      </c>
      <c r="F1902" s="21" t="s">
        <v>1674</v>
      </c>
    </row>
    <row r="1903" spans="1:6" ht="35.1" customHeight="1" x14ac:dyDescent="0.25">
      <c r="A1903" s="18">
        <v>88</v>
      </c>
      <c r="B1903" s="19" t="s">
        <v>1083</v>
      </c>
      <c r="C1903" s="20" t="s">
        <v>183</v>
      </c>
      <c r="D1903" s="20" t="s">
        <v>1172</v>
      </c>
      <c r="E1903" s="20" t="s">
        <v>1173</v>
      </c>
      <c r="F1903" s="21" t="s">
        <v>1174</v>
      </c>
    </row>
    <row r="1904" spans="1:6" ht="35.1" customHeight="1" x14ac:dyDescent="0.25">
      <c r="A1904" s="18">
        <v>88</v>
      </c>
      <c r="B1904" s="19" t="s">
        <v>1657</v>
      </c>
      <c r="C1904" s="20" t="s">
        <v>1658</v>
      </c>
      <c r="D1904" s="20" t="s">
        <v>193</v>
      </c>
      <c r="E1904" s="20" t="s">
        <v>1659</v>
      </c>
      <c r="F1904" s="21" t="s">
        <v>1660</v>
      </c>
    </row>
    <row r="1905" spans="1:6" ht="35.1" customHeight="1" x14ac:dyDescent="0.25">
      <c r="A1905" s="18">
        <v>88</v>
      </c>
      <c r="B1905" s="19" t="s">
        <v>917</v>
      </c>
      <c r="C1905" s="20" t="s">
        <v>918</v>
      </c>
      <c r="D1905" s="20" t="s">
        <v>564</v>
      </c>
      <c r="E1905" s="20" t="s">
        <v>565</v>
      </c>
      <c r="F1905" s="21" t="s">
        <v>566</v>
      </c>
    </row>
    <row r="1906" spans="1:6" ht="35.1" customHeight="1" x14ac:dyDescent="0.25">
      <c r="A1906" s="18">
        <v>88</v>
      </c>
      <c r="B1906" s="19" t="s">
        <v>2330</v>
      </c>
      <c r="C1906" s="20" t="s">
        <v>1696</v>
      </c>
      <c r="D1906" s="20" t="s">
        <v>2331</v>
      </c>
      <c r="E1906" s="20" t="s">
        <v>2332</v>
      </c>
      <c r="F1906" s="21" t="s">
        <v>2333</v>
      </c>
    </row>
    <row r="1907" spans="1:6" ht="35.1" customHeight="1" x14ac:dyDescent="0.25">
      <c r="A1907" s="18">
        <v>88</v>
      </c>
      <c r="B1907" s="19" t="s">
        <v>1103</v>
      </c>
      <c r="C1907" s="20" t="s">
        <v>1265</v>
      </c>
      <c r="D1907" s="20" t="s">
        <v>1266</v>
      </c>
      <c r="E1907" s="20" t="s">
        <v>1267</v>
      </c>
      <c r="F1907" s="21" t="s">
        <v>1268</v>
      </c>
    </row>
    <row r="1908" spans="1:6" ht="35.1" customHeight="1" x14ac:dyDescent="0.25">
      <c r="A1908" s="18">
        <v>88</v>
      </c>
      <c r="B1908" s="19" t="s">
        <v>2334</v>
      </c>
      <c r="C1908" s="20" t="s">
        <v>2335</v>
      </c>
      <c r="D1908" s="20" t="s">
        <v>2336</v>
      </c>
      <c r="E1908" s="20" t="s">
        <v>2337</v>
      </c>
      <c r="F1908" s="21" t="s">
        <v>2338</v>
      </c>
    </row>
    <row r="1909" spans="1:6" ht="35.1" customHeight="1" x14ac:dyDescent="0.25">
      <c r="A1909" s="18">
        <v>88</v>
      </c>
      <c r="B1909" s="19" t="s">
        <v>1036</v>
      </c>
      <c r="C1909" s="20" t="s">
        <v>1362</v>
      </c>
      <c r="D1909" s="20" t="s">
        <v>1574</v>
      </c>
      <c r="E1909" s="20" t="s">
        <v>2339</v>
      </c>
      <c r="F1909" s="21" t="s">
        <v>2340</v>
      </c>
    </row>
    <row r="1910" spans="1:6" ht="35.1" customHeight="1" x14ac:dyDescent="0.25">
      <c r="A1910" s="18">
        <v>88</v>
      </c>
      <c r="B1910" s="19" t="s">
        <v>1106</v>
      </c>
      <c r="C1910" s="20" t="s">
        <v>1107</v>
      </c>
      <c r="D1910" s="20" t="s">
        <v>190</v>
      </c>
      <c r="E1910" s="20" t="s">
        <v>191</v>
      </c>
      <c r="F1910" s="21" t="s">
        <v>196</v>
      </c>
    </row>
    <row r="1911" spans="1:6" ht="35.1" customHeight="1" x14ac:dyDescent="0.25">
      <c r="A1911" s="18">
        <v>88</v>
      </c>
      <c r="B1911" s="19" t="s">
        <v>410</v>
      </c>
      <c r="C1911" s="20" t="s">
        <v>2309</v>
      </c>
      <c r="D1911" s="20"/>
      <c r="E1911" s="20" t="s">
        <v>2310</v>
      </c>
      <c r="F1911" s="21" t="s">
        <v>2311</v>
      </c>
    </row>
    <row r="1912" spans="1:6" ht="35.1" customHeight="1" x14ac:dyDescent="0.25">
      <c r="A1912" s="18">
        <v>89</v>
      </c>
      <c r="B1912" s="19" t="s">
        <v>1347</v>
      </c>
      <c r="C1912" s="20" t="s">
        <v>1348</v>
      </c>
      <c r="D1912" s="20" t="s">
        <v>204</v>
      </c>
      <c r="E1912" s="20" t="s">
        <v>2088</v>
      </c>
      <c r="F1912" s="21" t="s">
        <v>285</v>
      </c>
    </row>
    <row r="1913" spans="1:6" ht="35.1" customHeight="1" x14ac:dyDescent="0.25">
      <c r="A1913" s="18">
        <v>89</v>
      </c>
      <c r="B1913" s="19" t="s">
        <v>2341</v>
      </c>
      <c r="C1913" s="20" t="s">
        <v>2342</v>
      </c>
      <c r="D1913" s="20" t="s">
        <v>1378</v>
      </c>
      <c r="E1913" s="20" t="s">
        <v>2343</v>
      </c>
      <c r="F1913" s="21"/>
    </row>
    <row r="1914" spans="1:6" ht="35.1" customHeight="1" x14ac:dyDescent="0.25">
      <c r="A1914" s="18">
        <v>89</v>
      </c>
      <c r="B1914" s="19" t="s">
        <v>2344</v>
      </c>
      <c r="C1914" s="20" t="s">
        <v>2345</v>
      </c>
      <c r="D1914" s="20" t="s">
        <v>1253</v>
      </c>
      <c r="E1914" s="20" t="s">
        <v>2346</v>
      </c>
      <c r="F1914" s="21" t="s">
        <v>2347</v>
      </c>
    </row>
    <row r="1915" spans="1:6" ht="35.1" customHeight="1" x14ac:dyDescent="0.25">
      <c r="A1915" s="18">
        <v>89</v>
      </c>
      <c r="B1915" s="19" t="s">
        <v>2285</v>
      </c>
      <c r="C1915" s="20" t="s">
        <v>2286</v>
      </c>
      <c r="D1915" s="20" t="s">
        <v>1817</v>
      </c>
      <c r="E1915" s="20" t="s">
        <v>284</v>
      </c>
      <c r="F1915" s="21" t="s">
        <v>285</v>
      </c>
    </row>
    <row r="1916" spans="1:6" ht="35.1" customHeight="1" x14ac:dyDescent="0.25">
      <c r="A1916" s="18">
        <v>89</v>
      </c>
      <c r="B1916" s="19" t="s">
        <v>1416</v>
      </c>
      <c r="C1916" s="20" t="s">
        <v>1417</v>
      </c>
      <c r="D1916" s="20" t="s">
        <v>956</v>
      </c>
      <c r="E1916" s="20" t="s">
        <v>1418</v>
      </c>
      <c r="F1916" s="21" t="s">
        <v>1419</v>
      </c>
    </row>
    <row r="1917" spans="1:6" ht="35.1" customHeight="1" x14ac:dyDescent="0.25">
      <c r="A1917" s="18">
        <v>89</v>
      </c>
      <c r="B1917" s="19" t="s">
        <v>2348</v>
      </c>
      <c r="C1917" s="20" t="s">
        <v>1116</v>
      </c>
      <c r="D1917" s="20" t="s">
        <v>1117</v>
      </c>
      <c r="E1917" s="20" t="s">
        <v>1500</v>
      </c>
      <c r="F1917" s="21" t="s">
        <v>1501</v>
      </c>
    </row>
    <row r="1918" spans="1:6" ht="35.1" customHeight="1" x14ac:dyDescent="0.25">
      <c r="A1918" s="18">
        <v>90</v>
      </c>
      <c r="B1918" s="19" t="s">
        <v>1036</v>
      </c>
      <c r="C1918" s="20" t="s">
        <v>2082</v>
      </c>
      <c r="D1918" s="20" t="s">
        <v>1797</v>
      </c>
      <c r="E1918" s="20" t="s">
        <v>2084</v>
      </c>
      <c r="F1918" s="21" t="s">
        <v>2083</v>
      </c>
    </row>
    <row r="1919" spans="1:6" ht="35.1" customHeight="1" x14ac:dyDescent="0.25">
      <c r="A1919" s="18">
        <v>90</v>
      </c>
      <c r="B1919" s="19" t="s">
        <v>2169</v>
      </c>
      <c r="C1919" s="20" t="s">
        <v>1378</v>
      </c>
      <c r="D1919" s="20" t="s">
        <v>591</v>
      </c>
      <c r="E1919" s="20" t="s">
        <v>2170</v>
      </c>
      <c r="F1919" s="21" t="s">
        <v>2171</v>
      </c>
    </row>
    <row r="1920" spans="1:6" ht="35.1" customHeight="1" x14ac:dyDescent="0.25">
      <c r="A1920" s="18">
        <v>90</v>
      </c>
      <c r="B1920" s="19" t="s">
        <v>1436</v>
      </c>
      <c r="C1920" s="20" t="s">
        <v>1109</v>
      </c>
      <c r="D1920" s="20" t="s">
        <v>1437</v>
      </c>
      <c r="E1920" s="20" t="s">
        <v>2349</v>
      </c>
      <c r="F1920" s="21" t="s">
        <v>2350</v>
      </c>
    </row>
    <row r="1921" spans="1:6" ht="35.1" customHeight="1" x14ac:dyDescent="0.25">
      <c r="A1921" s="18">
        <v>90</v>
      </c>
      <c r="B1921" s="19" t="s">
        <v>2160</v>
      </c>
      <c r="C1921" s="20" t="s">
        <v>1109</v>
      </c>
      <c r="D1921" s="20" t="s">
        <v>1437</v>
      </c>
      <c r="E1921" s="20" t="s">
        <v>2161</v>
      </c>
      <c r="F1921" s="21" t="s">
        <v>2162</v>
      </c>
    </row>
    <row r="1922" spans="1:6" ht="35.1" customHeight="1" x14ac:dyDescent="0.25">
      <c r="A1922" s="18">
        <v>90</v>
      </c>
      <c r="B1922" s="19" t="s">
        <v>2353</v>
      </c>
      <c r="C1922" s="20" t="s">
        <v>1087</v>
      </c>
      <c r="D1922" s="20" t="s">
        <v>2351</v>
      </c>
      <c r="E1922" s="20" t="s">
        <v>2166</v>
      </c>
      <c r="F1922" s="21" t="s">
        <v>2167</v>
      </c>
    </row>
    <row r="1923" spans="1:6" ht="35.1" customHeight="1" x14ac:dyDescent="0.25">
      <c r="A1923" s="18">
        <v>90</v>
      </c>
      <c r="B1923" s="19" t="s">
        <v>2063</v>
      </c>
      <c r="C1923" s="20" t="s">
        <v>1607</v>
      </c>
      <c r="D1923" s="20" t="s">
        <v>2064</v>
      </c>
      <c r="E1923" s="20" t="s">
        <v>2352</v>
      </c>
      <c r="F1923" s="21" t="s">
        <v>1786</v>
      </c>
    </row>
    <row r="1924" spans="1:6" ht="35.1" customHeight="1" x14ac:dyDescent="0.25">
      <c r="A1924" s="18">
        <v>90</v>
      </c>
      <c r="B1924" s="19" t="s">
        <v>2269</v>
      </c>
      <c r="C1924" s="20" t="s">
        <v>1696</v>
      </c>
      <c r="D1924" s="20" t="s">
        <v>2297</v>
      </c>
      <c r="E1924" s="20" t="s">
        <v>2172</v>
      </c>
      <c r="F1924" s="21" t="s">
        <v>2298</v>
      </c>
    </row>
    <row r="1925" spans="1:6" ht="35.1" customHeight="1" x14ac:dyDescent="0.25">
      <c r="A1925" s="18">
        <v>91</v>
      </c>
      <c r="B1925" s="19" t="s">
        <v>1040</v>
      </c>
      <c r="C1925" s="20" t="s">
        <v>1041</v>
      </c>
      <c r="D1925" s="20" t="s">
        <v>1042</v>
      </c>
      <c r="E1925" s="20" t="s">
        <v>2187</v>
      </c>
      <c r="F1925" s="21" t="s">
        <v>1044</v>
      </c>
    </row>
    <row r="1926" spans="1:6" ht="35.1" customHeight="1" x14ac:dyDescent="0.25">
      <c r="A1926" s="18">
        <v>91</v>
      </c>
      <c r="B1926" s="19" t="s">
        <v>965</v>
      </c>
      <c r="C1926" s="20" t="s">
        <v>1211</v>
      </c>
      <c r="D1926" s="20" t="s">
        <v>966</v>
      </c>
      <c r="E1926" s="20" t="s">
        <v>2168</v>
      </c>
      <c r="F1926" s="21" t="s">
        <v>968</v>
      </c>
    </row>
    <row r="1927" spans="1:6" ht="35.1" customHeight="1" x14ac:dyDescent="0.25">
      <c r="A1927" s="18">
        <v>91</v>
      </c>
      <c r="B1927" s="19" t="s">
        <v>1591</v>
      </c>
      <c r="C1927" s="20" t="s">
        <v>1592</v>
      </c>
      <c r="D1927" s="20" t="s">
        <v>1593</v>
      </c>
      <c r="E1927" s="20" t="s">
        <v>1594</v>
      </c>
      <c r="F1927" s="21" t="s">
        <v>1595</v>
      </c>
    </row>
    <row r="1928" spans="1:6" ht="35.1" customHeight="1" x14ac:dyDescent="0.25">
      <c r="A1928" s="18">
        <v>91</v>
      </c>
      <c r="B1928" s="19" t="s">
        <v>1106</v>
      </c>
      <c r="C1928" s="20" t="s">
        <v>1107</v>
      </c>
      <c r="D1928" s="20" t="s">
        <v>190</v>
      </c>
      <c r="E1928" s="20" t="s">
        <v>191</v>
      </c>
      <c r="F1928" s="21" t="s">
        <v>196</v>
      </c>
    </row>
    <row r="1929" spans="1:6" ht="35.1" customHeight="1" x14ac:dyDescent="0.25">
      <c r="A1929" s="18">
        <v>91</v>
      </c>
      <c r="B1929" s="19" t="s">
        <v>963</v>
      </c>
      <c r="C1929" s="20" t="s">
        <v>964</v>
      </c>
      <c r="D1929" s="20" t="s">
        <v>187</v>
      </c>
      <c r="E1929" s="20" t="s">
        <v>208</v>
      </c>
      <c r="F1929" s="21" t="s">
        <v>209</v>
      </c>
    </row>
    <row r="1930" spans="1:6" ht="35.1" customHeight="1" x14ac:dyDescent="0.25">
      <c r="A1930" s="18">
        <v>91</v>
      </c>
      <c r="B1930" s="19" t="s">
        <v>1591</v>
      </c>
      <c r="C1930" s="20" t="s">
        <v>1592</v>
      </c>
      <c r="D1930" s="20" t="s">
        <v>1593</v>
      </c>
      <c r="E1930" s="20" t="s">
        <v>1655</v>
      </c>
      <c r="F1930" s="21" t="s">
        <v>1685</v>
      </c>
    </row>
    <row r="1931" spans="1:6" ht="35.1" customHeight="1" x14ac:dyDescent="0.25">
      <c r="A1931" s="18">
        <v>91</v>
      </c>
      <c r="B1931" s="19" t="s">
        <v>917</v>
      </c>
      <c r="C1931" s="20" t="s">
        <v>918</v>
      </c>
      <c r="D1931" s="20" t="s">
        <v>564</v>
      </c>
      <c r="E1931" s="20" t="s">
        <v>565</v>
      </c>
      <c r="F1931" s="21" t="s">
        <v>566</v>
      </c>
    </row>
    <row r="1932" spans="1:6" ht="35.1" customHeight="1" x14ac:dyDescent="0.25">
      <c r="A1932" s="18">
        <v>91</v>
      </c>
      <c r="B1932" s="19" t="s">
        <v>2075</v>
      </c>
      <c r="C1932" s="20" t="s">
        <v>2484</v>
      </c>
      <c r="D1932" s="20" t="s">
        <v>193</v>
      </c>
      <c r="E1932" s="20" t="s">
        <v>2485</v>
      </c>
      <c r="F1932" s="21" t="s">
        <v>2486</v>
      </c>
    </row>
    <row r="1933" spans="1:6" ht="35.1" customHeight="1" x14ac:dyDescent="0.25">
      <c r="A1933" s="18">
        <v>91</v>
      </c>
      <c r="B1933" s="19" t="s">
        <v>2299</v>
      </c>
      <c r="C1933" s="20" t="s">
        <v>931</v>
      </c>
      <c r="D1933" s="20" t="s">
        <v>2300</v>
      </c>
      <c r="E1933" s="20" t="s">
        <v>2301</v>
      </c>
      <c r="F1933" s="21" t="s">
        <v>2302</v>
      </c>
    </row>
    <row r="1934" spans="1:6" ht="35.1" customHeight="1" x14ac:dyDescent="0.25">
      <c r="A1934" s="18">
        <v>91</v>
      </c>
      <c r="B1934" s="19" t="s">
        <v>989</v>
      </c>
      <c r="C1934" s="20" t="s">
        <v>308</v>
      </c>
      <c r="D1934" s="20" t="s">
        <v>391</v>
      </c>
      <c r="E1934" s="20" t="s">
        <v>2238</v>
      </c>
      <c r="F1934" s="21" t="s">
        <v>1641</v>
      </c>
    </row>
    <row r="1935" spans="1:6" ht="35.1" customHeight="1" x14ac:dyDescent="0.25">
      <c r="A1935" s="18">
        <v>91</v>
      </c>
      <c r="B1935" s="19" t="s">
        <v>969</v>
      </c>
      <c r="C1935" s="20" t="s">
        <v>193</v>
      </c>
      <c r="D1935" s="20" t="s">
        <v>970</v>
      </c>
      <c r="E1935" s="20" t="s">
        <v>2183</v>
      </c>
      <c r="F1935" s="21" t="s">
        <v>972</v>
      </c>
    </row>
    <row r="1936" spans="1:6" ht="35.1" customHeight="1" x14ac:dyDescent="0.25">
      <c r="A1936" s="18">
        <v>91</v>
      </c>
      <c r="B1936" s="19" t="s">
        <v>1254</v>
      </c>
      <c r="C1936" s="20" t="s">
        <v>982</v>
      </c>
      <c r="D1936" s="20" t="s">
        <v>1255</v>
      </c>
      <c r="E1936" s="20" t="s">
        <v>1256</v>
      </c>
      <c r="F1936" s="21" t="s">
        <v>1257</v>
      </c>
    </row>
    <row r="1937" spans="1:6" ht="35.1" customHeight="1" x14ac:dyDescent="0.25">
      <c r="A1937" s="18">
        <v>91</v>
      </c>
      <c r="B1937" s="19" t="s">
        <v>1279</v>
      </c>
      <c r="C1937" s="20" t="s">
        <v>1280</v>
      </c>
      <c r="D1937" s="20" t="s">
        <v>1281</v>
      </c>
      <c r="E1937" s="20" t="s">
        <v>1282</v>
      </c>
      <c r="F1937" s="21" t="s">
        <v>1283</v>
      </c>
    </row>
    <row r="1938" spans="1:6" ht="35.1" customHeight="1" x14ac:dyDescent="0.25">
      <c r="A1938" s="18">
        <v>91</v>
      </c>
      <c r="B1938" s="19" t="s">
        <v>393</v>
      </c>
      <c r="C1938" s="20" t="s">
        <v>1005</v>
      </c>
      <c r="D1938" s="20" t="s">
        <v>194</v>
      </c>
      <c r="E1938" s="20" t="s">
        <v>203</v>
      </c>
      <c r="F1938" s="21" t="s">
        <v>412</v>
      </c>
    </row>
    <row r="1939" spans="1:6" ht="35.1" customHeight="1" x14ac:dyDescent="0.25">
      <c r="A1939" s="18">
        <v>92</v>
      </c>
      <c r="B1939" s="19" t="s">
        <v>393</v>
      </c>
      <c r="C1939" s="20" t="s">
        <v>1005</v>
      </c>
      <c r="D1939" s="20" t="s">
        <v>194</v>
      </c>
      <c r="E1939" s="20" t="s">
        <v>203</v>
      </c>
      <c r="F1939" s="21" t="s">
        <v>412</v>
      </c>
    </row>
    <row r="1940" spans="1:6" ht="35.1" customHeight="1" x14ac:dyDescent="0.25">
      <c r="A1940" s="18">
        <v>92</v>
      </c>
      <c r="B1940" s="19" t="s">
        <v>965</v>
      </c>
      <c r="C1940" s="20" t="s">
        <v>1211</v>
      </c>
      <c r="D1940" s="20" t="s">
        <v>966</v>
      </c>
      <c r="E1940" s="20" t="s">
        <v>2168</v>
      </c>
      <c r="F1940" s="21" t="s">
        <v>968</v>
      </c>
    </row>
    <row r="1941" spans="1:6" ht="35.1" customHeight="1" x14ac:dyDescent="0.25">
      <c r="A1941" s="18">
        <v>92</v>
      </c>
      <c r="B1941" s="19" t="s">
        <v>986</v>
      </c>
      <c r="C1941" s="20" t="s">
        <v>987</v>
      </c>
      <c r="D1941" s="20" t="s">
        <v>193</v>
      </c>
      <c r="E1941" s="20" t="s">
        <v>550</v>
      </c>
      <c r="F1941" s="21" t="s">
        <v>551</v>
      </c>
    </row>
    <row r="1942" spans="1:6" ht="35.1" customHeight="1" x14ac:dyDescent="0.25">
      <c r="A1942" s="18">
        <v>92</v>
      </c>
      <c r="B1942" s="19" t="s">
        <v>1106</v>
      </c>
      <c r="C1942" s="20" t="s">
        <v>1107</v>
      </c>
      <c r="D1942" s="20" t="s">
        <v>190</v>
      </c>
      <c r="E1942" s="20" t="s">
        <v>191</v>
      </c>
      <c r="F1942" s="21" t="s">
        <v>196</v>
      </c>
    </row>
    <row r="1943" spans="1:6" ht="35.1" customHeight="1" x14ac:dyDescent="0.25">
      <c r="A1943" s="18">
        <v>92</v>
      </c>
      <c r="B1943" s="19" t="s">
        <v>1591</v>
      </c>
      <c r="C1943" s="20" t="s">
        <v>1592</v>
      </c>
      <c r="D1943" s="20" t="s">
        <v>1593</v>
      </c>
      <c r="E1943" s="20" t="s">
        <v>1655</v>
      </c>
      <c r="F1943" s="21" t="s">
        <v>1685</v>
      </c>
    </row>
    <row r="1944" spans="1:6" ht="35.1" customHeight="1" x14ac:dyDescent="0.25">
      <c r="A1944" s="18">
        <v>92</v>
      </c>
      <c r="B1944" s="19" t="s">
        <v>989</v>
      </c>
      <c r="C1944" s="20" t="s">
        <v>308</v>
      </c>
      <c r="D1944" s="20" t="s">
        <v>391</v>
      </c>
      <c r="E1944" s="20" t="s">
        <v>2238</v>
      </c>
      <c r="F1944" s="21" t="s">
        <v>1641</v>
      </c>
    </row>
    <row r="1945" spans="1:6" ht="35.1" customHeight="1" x14ac:dyDescent="0.25">
      <c r="A1945" s="18">
        <v>92</v>
      </c>
      <c r="B1945" s="19" t="s">
        <v>2075</v>
      </c>
      <c r="C1945" s="20" t="s">
        <v>2484</v>
      </c>
      <c r="D1945" s="20" t="s">
        <v>193</v>
      </c>
      <c r="E1945" s="20" t="s">
        <v>2485</v>
      </c>
      <c r="F1945" s="21" t="s">
        <v>2486</v>
      </c>
    </row>
    <row r="1946" spans="1:6" ht="35.1" customHeight="1" x14ac:dyDescent="0.25">
      <c r="A1946" s="18">
        <v>92</v>
      </c>
      <c r="B1946" s="19" t="s">
        <v>2160</v>
      </c>
      <c r="C1946" s="20" t="s">
        <v>1109</v>
      </c>
      <c r="D1946" s="20" t="s">
        <v>1437</v>
      </c>
      <c r="E1946" s="20" t="s">
        <v>2161</v>
      </c>
      <c r="F1946" s="21" t="s">
        <v>2162</v>
      </c>
    </row>
    <row r="1947" spans="1:6" ht="35.1" customHeight="1" x14ac:dyDescent="0.25">
      <c r="A1947" s="18">
        <v>92</v>
      </c>
      <c r="B1947" s="19" t="s">
        <v>2299</v>
      </c>
      <c r="C1947" s="20" t="s">
        <v>931</v>
      </c>
      <c r="D1947" s="20" t="s">
        <v>2300</v>
      </c>
      <c r="E1947" s="20" t="s">
        <v>2301</v>
      </c>
      <c r="F1947" s="21" t="s">
        <v>2302</v>
      </c>
    </row>
    <row r="1948" spans="1:6" ht="35.1" customHeight="1" x14ac:dyDescent="0.25">
      <c r="A1948" s="18">
        <v>92</v>
      </c>
      <c r="B1948" s="19" t="s">
        <v>2169</v>
      </c>
      <c r="C1948" s="20" t="s">
        <v>1378</v>
      </c>
      <c r="D1948" s="20" t="s">
        <v>591</v>
      </c>
      <c r="E1948" s="20" t="s">
        <v>2170</v>
      </c>
      <c r="F1948" s="21" t="s">
        <v>2171</v>
      </c>
    </row>
    <row r="1949" spans="1:6" ht="35.1" customHeight="1" x14ac:dyDescent="0.25">
      <c r="A1949" s="18">
        <v>92</v>
      </c>
      <c r="B1949" s="19" t="s">
        <v>1040</v>
      </c>
      <c r="C1949" s="20" t="s">
        <v>1041</v>
      </c>
      <c r="D1949" s="20" t="s">
        <v>1042</v>
      </c>
      <c r="E1949" s="20" t="s">
        <v>2187</v>
      </c>
      <c r="F1949" s="21" t="s">
        <v>1044</v>
      </c>
    </row>
    <row r="1950" spans="1:6" ht="35.1" customHeight="1" x14ac:dyDescent="0.25">
      <c r="A1950" s="18">
        <v>92</v>
      </c>
      <c r="B1950" s="19" t="s">
        <v>1591</v>
      </c>
      <c r="C1950" s="20" t="s">
        <v>1592</v>
      </c>
      <c r="D1950" s="20" t="s">
        <v>1593</v>
      </c>
      <c r="E1950" s="20" t="s">
        <v>1594</v>
      </c>
      <c r="F1950" s="21" t="s">
        <v>1595</v>
      </c>
    </row>
    <row r="1951" spans="1:6" ht="35.1" customHeight="1" x14ac:dyDescent="0.25">
      <c r="A1951" s="18">
        <v>92</v>
      </c>
      <c r="B1951" s="19" t="s">
        <v>1436</v>
      </c>
      <c r="C1951" s="20" t="s">
        <v>1109</v>
      </c>
      <c r="D1951" s="20" t="s">
        <v>1437</v>
      </c>
      <c r="E1951" s="20" t="s">
        <v>1438</v>
      </c>
      <c r="F1951" s="21" t="s">
        <v>1439</v>
      </c>
    </row>
    <row r="1952" spans="1:6" ht="35.1" customHeight="1" x14ac:dyDescent="0.25">
      <c r="A1952" s="18">
        <v>92</v>
      </c>
      <c r="B1952" s="19" t="s">
        <v>1088</v>
      </c>
      <c r="C1952" s="20" t="s">
        <v>1433</v>
      </c>
      <c r="D1952" s="20" t="s">
        <v>559</v>
      </c>
      <c r="E1952" s="20" t="s">
        <v>2172</v>
      </c>
      <c r="F1952" s="21" t="s">
        <v>2173</v>
      </c>
    </row>
    <row r="1953" spans="1:6" ht="35.1" customHeight="1" x14ac:dyDescent="0.25">
      <c r="A1953" s="18">
        <v>92</v>
      </c>
      <c r="B1953" s="19" t="s">
        <v>969</v>
      </c>
      <c r="C1953" s="20" t="s">
        <v>193</v>
      </c>
      <c r="D1953" s="20" t="s">
        <v>970</v>
      </c>
      <c r="E1953" s="20" t="s">
        <v>2183</v>
      </c>
      <c r="F1953" s="21" t="s">
        <v>972</v>
      </c>
    </row>
    <row r="1954" spans="1:6" ht="35.1" customHeight="1" x14ac:dyDescent="0.25">
      <c r="A1954" s="18">
        <v>93</v>
      </c>
      <c r="B1954" s="19" t="s">
        <v>2273</v>
      </c>
      <c r="C1954" s="20" t="s">
        <v>2274</v>
      </c>
      <c r="D1954" s="20" t="s">
        <v>710</v>
      </c>
      <c r="E1954" s="20" t="s">
        <v>1818</v>
      </c>
      <c r="F1954" s="21" t="s">
        <v>1819</v>
      </c>
    </row>
    <row r="1955" spans="1:6" ht="35.1" customHeight="1" x14ac:dyDescent="0.25">
      <c r="A1955" s="18">
        <v>93</v>
      </c>
      <c r="B1955" s="19" t="s">
        <v>2600</v>
      </c>
      <c r="C1955" s="20" t="s">
        <v>2601</v>
      </c>
      <c r="D1955" s="20" t="s">
        <v>1302</v>
      </c>
      <c r="E1955" s="20" t="s">
        <v>2602</v>
      </c>
      <c r="F1955" s="21" t="s">
        <v>2603</v>
      </c>
    </row>
    <row r="1956" spans="1:6" ht="35.1" customHeight="1" x14ac:dyDescent="0.25">
      <c r="A1956" s="18">
        <v>93</v>
      </c>
      <c r="B1956" s="19" t="s">
        <v>736</v>
      </c>
      <c r="C1956" s="20" t="s">
        <v>737</v>
      </c>
      <c r="D1956" s="20" t="s">
        <v>595</v>
      </c>
      <c r="E1956" s="20" t="s">
        <v>2562</v>
      </c>
      <c r="F1956" s="21" t="s">
        <v>597</v>
      </c>
    </row>
    <row r="1957" spans="1:6" ht="35.1" customHeight="1" x14ac:dyDescent="0.25">
      <c r="A1957" s="18">
        <v>93</v>
      </c>
      <c r="B1957" s="19" t="s">
        <v>1269</v>
      </c>
      <c r="C1957" s="20" t="s">
        <v>1484</v>
      </c>
      <c r="D1957" s="20" t="s">
        <v>554</v>
      </c>
      <c r="E1957" s="20" t="s">
        <v>2604</v>
      </c>
      <c r="F1957" s="21" t="s">
        <v>556</v>
      </c>
    </row>
    <row r="1958" spans="1:6" ht="35.1" customHeight="1" x14ac:dyDescent="0.25">
      <c r="A1958" s="18">
        <v>93</v>
      </c>
      <c r="B1958" s="19" t="s">
        <v>1349</v>
      </c>
      <c r="C1958" s="20" t="s">
        <v>923</v>
      </c>
      <c r="D1958" s="20" t="s">
        <v>1566</v>
      </c>
      <c r="E1958" s="20" t="s">
        <v>2605</v>
      </c>
      <c r="F1958" s="21" t="s">
        <v>1586</v>
      </c>
    </row>
    <row r="1959" spans="1:6" ht="35.1" customHeight="1" x14ac:dyDescent="0.25">
      <c r="A1959" s="18">
        <v>94</v>
      </c>
      <c r="B1959" s="19" t="s">
        <v>2273</v>
      </c>
      <c r="C1959" s="20" t="s">
        <v>2274</v>
      </c>
      <c r="D1959" s="20" t="s">
        <v>710</v>
      </c>
      <c r="E1959" s="20" t="s">
        <v>1818</v>
      </c>
      <c r="F1959" s="21" t="s">
        <v>1819</v>
      </c>
    </row>
    <row r="1960" spans="1:6" ht="35.1" customHeight="1" x14ac:dyDescent="0.25">
      <c r="A1960" s="18">
        <v>94</v>
      </c>
      <c r="B1960" s="19" t="s">
        <v>2606</v>
      </c>
      <c r="C1960" s="20" t="s">
        <v>2607</v>
      </c>
      <c r="D1960" s="20" t="s">
        <v>2608</v>
      </c>
      <c r="E1960" s="20" t="s">
        <v>2609</v>
      </c>
      <c r="F1960" s="21" t="s">
        <v>2610</v>
      </c>
    </row>
    <row r="1961" spans="1:6" ht="35.1" customHeight="1" x14ac:dyDescent="0.25">
      <c r="A1961" s="18">
        <v>94</v>
      </c>
      <c r="B1961" s="19" t="s">
        <v>1382</v>
      </c>
      <c r="C1961" s="20" t="s">
        <v>983</v>
      </c>
      <c r="D1961" s="20" t="s">
        <v>1383</v>
      </c>
      <c r="E1961" s="20" t="s">
        <v>1384</v>
      </c>
      <c r="F1961" s="21" t="s">
        <v>1385</v>
      </c>
    </row>
    <row r="1962" spans="1:6" ht="35.1" customHeight="1" x14ac:dyDescent="0.25">
      <c r="A1962" s="18">
        <v>94</v>
      </c>
      <c r="B1962" s="19" t="s">
        <v>1349</v>
      </c>
      <c r="C1962" s="20" t="s">
        <v>923</v>
      </c>
      <c r="D1962" s="20" t="s">
        <v>1566</v>
      </c>
      <c r="E1962" s="20" t="s">
        <v>2611</v>
      </c>
      <c r="F1962" s="21" t="s">
        <v>1586</v>
      </c>
    </row>
    <row r="1963" spans="1:6" ht="35.1" customHeight="1" x14ac:dyDescent="0.25">
      <c r="A1963" s="18">
        <v>94</v>
      </c>
      <c r="B1963" s="19" t="s">
        <v>2612</v>
      </c>
      <c r="C1963" s="20" t="s">
        <v>2613</v>
      </c>
      <c r="D1963" s="20" t="s">
        <v>2614</v>
      </c>
      <c r="E1963" s="20" t="s">
        <v>2615</v>
      </c>
      <c r="F1963" s="21" t="s">
        <v>1314</v>
      </c>
    </row>
    <row r="1964" spans="1:6" ht="35.1" customHeight="1" x14ac:dyDescent="0.25">
      <c r="A1964" s="18">
        <v>94</v>
      </c>
      <c r="B1964" s="19" t="s">
        <v>957</v>
      </c>
      <c r="C1964" s="20" t="s">
        <v>958</v>
      </c>
      <c r="D1964" s="20" t="s">
        <v>387</v>
      </c>
      <c r="E1964" s="20" t="s">
        <v>198</v>
      </c>
      <c r="F1964" s="21" t="s">
        <v>388</v>
      </c>
    </row>
    <row r="1965" spans="1:6" ht="35.1" customHeight="1" x14ac:dyDescent="0.25">
      <c r="A1965" s="18">
        <v>95</v>
      </c>
      <c r="B1965" s="19" t="s">
        <v>2273</v>
      </c>
      <c r="C1965" s="20" t="s">
        <v>2274</v>
      </c>
      <c r="D1965" s="20" t="s">
        <v>710</v>
      </c>
      <c r="E1965" s="20" t="s">
        <v>1818</v>
      </c>
      <c r="F1965" s="21" t="s">
        <v>1819</v>
      </c>
    </row>
    <row r="1966" spans="1:6" ht="35.1" customHeight="1" x14ac:dyDescent="0.25">
      <c r="A1966" s="18">
        <v>95</v>
      </c>
      <c r="B1966" s="19" t="s">
        <v>969</v>
      </c>
      <c r="C1966" s="20" t="s">
        <v>193</v>
      </c>
      <c r="D1966" s="20" t="s">
        <v>970</v>
      </c>
      <c r="E1966" s="20" t="s">
        <v>2183</v>
      </c>
      <c r="F1966" s="21" t="s">
        <v>972</v>
      </c>
    </row>
    <row r="1967" spans="1:6" ht="35.1" customHeight="1" x14ac:dyDescent="0.25">
      <c r="A1967" s="18">
        <v>95</v>
      </c>
      <c r="B1967" s="19" t="s">
        <v>1103</v>
      </c>
      <c r="C1967" s="20" t="s">
        <v>1464</v>
      </c>
      <c r="D1967" s="20" t="s">
        <v>1320</v>
      </c>
      <c r="E1967" s="20" t="s">
        <v>1403</v>
      </c>
      <c r="F1967" s="21" t="s">
        <v>1620</v>
      </c>
    </row>
    <row r="1968" spans="1:6" ht="35.1" customHeight="1" x14ac:dyDescent="0.25">
      <c r="A1968" s="18">
        <v>95</v>
      </c>
      <c r="B1968" s="19" t="s">
        <v>736</v>
      </c>
      <c r="C1968" s="20" t="s">
        <v>737</v>
      </c>
      <c r="D1968" s="20" t="s">
        <v>595</v>
      </c>
      <c r="E1968" s="20" t="s">
        <v>2562</v>
      </c>
      <c r="F1968" s="21" t="s">
        <v>597</v>
      </c>
    </row>
    <row r="1969" spans="1:6" ht="35.1" customHeight="1" x14ac:dyDescent="0.25">
      <c r="A1969" s="18">
        <v>95</v>
      </c>
      <c r="B1969" s="19" t="s">
        <v>1269</v>
      </c>
      <c r="C1969" s="20" t="s">
        <v>553</v>
      </c>
      <c r="D1969" s="20" t="s">
        <v>554</v>
      </c>
      <c r="E1969" s="20" t="s">
        <v>2616</v>
      </c>
      <c r="F1969" s="21" t="s">
        <v>556</v>
      </c>
    </row>
    <row r="1970" spans="1:6" ht="35.1" customHeight="1" x14ac:dyDescent="0.25">
      <c r="A1970" s="18">
        <v>95</v>
      </c>
      <c r="B1970" s="19" t="s">
        <v>2612</v>
      </c>
      <c r="C1970" s="20" t="s">
        <v>2613</v>
      </c>
      <c r="D1970" s="20" t="s">
        <v>2614</v>
      </c>
      <c r="E1970" s="20" t="s">
        <v>2615</v>
      </c>
      <c r="F1970" s="21" t="s">
        <v>1314</v>
      </c>
    </row>
    <row r="1971" spans="1:6" ht="35.1" customHeight="1" x14ac:dyDescent="0.25">
      <c r="A1971" s="18">
        <v>96</v>
      </c>
      <c r="B1971" s="19" t="s">
        <v>1382</v>
      </c>
      <c r="C1971" s="20" t="s">
        <v>983</v>
      </c>
      <c r="D1971" s="20" t="s">
        <v>1383</v>
      </c>
      <c r="E1971" s="20" t="s">
        <v>1384</v>
      </c>
      <c r="F1971" s="21" t="s">
        <v>1385</v>
      </c>
    </row>
    <row r="1972" spans="1:6" ht="35.1" customHeight="1" x14ac:dyDescent="0.25">
      <c r="A1972" s="18">
        <v>96</v>
      </c>
      <c r="B1972" s="19" t="s">
        <v>2617</v>
      </c>
      <c r="C1972" s="20" t="s">
        <v>2618</v>
      </c>
      <c r="D1972" s="20" t="s">
        <v>2619</v>
      </c>
      <c r="E1972" s="20" t="s">
        <v>2620</v>
      </c>
      <c r="F1972" s="21" t="s">
        <v>1604</v>
      </c>
    </row>
    <row r="1973" spans="1:6" ht="35.1" customHeight="1" x14ac:dyDescent="0.25">
      <c r="A1973" s="18">
        <v>96</v>
      </c>
      <c r="B1973" s="19" t="s">
        <v>1254</v>
      </c>
      <c r="C1973" s="20" t="s">
        <v>1249</v>
      </c>
      <c r="D1973" s="20" t="s">
        <v>960</v>
      </c>
      <c r="E1973" s="20" t="s">
        <v>560</v>
      </c>
      <c r="F1973" s="21" t="s">
        <v>561</v>
      </c>
    </row>
    <row r="1974" spans="1:6" ht="35.1" customHeight="1" x14ac:dyDescent="0.25">
      <c r="A1974" s="18">
        <v>96</v>
      </c>
      <c r="B1974" s="19" t="s">
        <v>2621</v>
      </c>
      <c r="C1974" s="20" t="s">
        <v>2622</v>
      </c>
      <c r="D1974" s="20" t="s">
        <v>2623</v>
      </c>
      <c r="E1974" s="20" t="s">
        <v>2624</v>
      </c>
      <c r="F1974" s="21" t="s">
        <v>2625</v>
      </c>
    </row>
    <row r="1975" spans="1:6" ht="35.1" customHeight="1" x14ac:dyDescent="0.25">
      <c r="A1975" s="18">
        <v>97</v>
      </c>
      <c r="B1975" s="19" t="s">
        <v>1254</v>
      </c>
      <c r="C1975" s="20" t="s">
        <v>1249</v>
      </c>
      <c r="D1975" s="20" t="s">
        <v>960</v>
      </c>
      <c r="E1975" s="20" t="s">
        <v>560</v>
      </c>
      <c r="F1975" s="21" t="s">
        <v>561</v>
      </c>
    </row>
    <row r="1976" spans="1:6" ht="35.1" customHeight="1" x14ac:dyDescent="0.25">
      <c r="A1976" s="18">
        <v>97</v>
      </c>
      <c r="B1976" s="19" t="s">
        <v>2612</v>
      </c>
      <c r="C1976" s="20" t="s">
        <v>2613</v>
      </c>
      <c r="D1976" s="20" t="s">
        <v>2614</v>
      </c>
      <c r="E1976" s="20" t="s">
        <v>2615</v>
      </c>
      <c r="F1976" s="21" t="s">
        <v>1314</v>
      </c>
    </row>
    <row r="1977" spans="1:6" ht="35.1" customHeight="1" x14ac:dyDescent="0.25">
      <c r="A1977" s="18">
        <v>97</v>
      </c>
      <c r="B1977" s="19" t="s">
        <v>2621</v>
      </c>
      <c r="C1977" s="20" t="s">
        <v>2622</v>
      </c>
      <c r="D1977" s="20" t="s">
        <v>2623</v>
      </c>
      <c r="E1977" s="20" t="s">
        <v>2624</v>
      </c>
      <c r="F1977" s="21" t="s">
        <v>2625</v>
      </c>
    </row>
    <row r="1978" spans="1:6" ht="35.1" customHeight="1" x14ac:dyDescent="0.25">
      <c r="A1978" s="18">
        <v>97</v>
      </c>
      <c r="B1978" s="19" t="s">
        <v>389</v>
      </c>
      <c r="C1978" s="20" t="s">
        <v>2626</v>
      </c>
      <c r="D1978" s="20" t="s">
        <v>2627</v>
      </c>
      <c r="E1978" s="20" t="s">
        <v>2628</v>
      </c>
      <c r="F1978" s="21" t="s">
        <v>993</v>
      </c>
    </row>
    <row r="1979" spans="1:6" ht="35.1" customHeight="1" x14ac:dyDescent="0.25">
      <c r="A1979" s="18">
        <v>97</v>
      </c>
      <c r="B1979" s="19" t="s">
        <v>2629</v>
      </c>
      <c r="C1979" s="20" t="s">
        <v>2630</v>
      </c>
      <c r="D1979" s="20" t="s">
        <v>991</v>
      </c>
      <c r="E1979" s="20" t="s">
        <v>2631</v>
      </c>
      <c r="F1979" s="21" t="s">
        <v>726</v>
      </c>
    </row>
    <row r="1980" spans="1:6" ht="35.1" customHeight="1" x14ac:dyDescent="0.25">
      <c r="A1980" s="18">
        <v>98</v>
      </c>
      <c r="B1980" s="19" t="s">
        <v>1382</v>
      </c>
      <c r="C1980" s="20" t="s">
        <v>983</v>
      </c>
      <c r="D1980" s="20" t="s">
        <v>1383</v>
      </c>
      <c r="E1980" s="20" t="s">
        <v>1384</v>
      </c>
      <c r="F1980" s="21" t="s">
        <v>1385</v>
      </c>
    </row>
    <row r="1981" spans="1:6" ht="35.1" customHeight="1" x14ac:dyDescent="0.25">
      <c r="A1981" s="18">
        <v>98</v>
      </c>
      <c r="B1981" s="19" t="s">
        <v>1254</v>
      </c>
      <c r="C1981" s="20" t="s">
        <v>1249</v>
      </c>
      <c r="D1981" s="20" t="s">
        <v>960</v>
      </c>
      <c r="E1981" s="20" t="s">
        <v>560</v>
      </c>
      <c r="F1981" s="21" t="s">
        <v>561</v>
      </c>
    </row>
    <row r="1982" spans="1:6" ht="35.1" customHeight="1" x14ac:dyDescent="0.25">
      <c r="A1982" s="18">
        <v>98</v>
      </c>
      <c r="B1982" s="19" t="s">
        <v>2632</v>
      </c>
      <c r="C1982" s="20" t="s">
        <v>2633</v>
      </c>
      <c r="D1982" s="20" t="s">
        <v>526</v>
      </c>
      <c r="E1982" s="20" t="s">
        <v>2634</v>
      </c>
      <c r="F1982" s="21" t="s">
        <v>2635</v>
      </c>
    </row>
    <row r="1983" spans="1:6" ht="35.1" customHeight="1" x14ac:dyDescent="0.25">
      <c r="A1983" s="18">
        <v>99</v>
      </c>
      <c r="B1983" s="19" t="s">
        <v>410</v>
      </c>
      <c r="C1983" s="20" t="s">
        <v>2636</v>
      </c>
      <c r="D1983" s="20" t="s">
        <v>1233</v>
      </c>
      <c r="E1983" s="20" t="s">
        <v>1296</v>
      </c>
      <c r="F1983" s="21" t="s">
        <v>2637</v>
      </c>
    </row>
    <row r="1984" spans="1:6" ht="35.1" customHeight="1" x14ac:dyDescent="0.25">
      <c r="A1984" s="18">
        <v>99</v>
      </c>
      <c r="B1984" s="19" t="s">
        <v>1103</v>
      </c>
      <c r="C1984" s="20" t="s">
        <v>1464</v>
      </c>
      <c r="D1984" s="20" t="s">
        <v>1320</v>
      </c>
      <c r="E1984" s="20" t="s">
        <v>1403</v>
      </c>
      <c r="F1984" s="21" t="s">
        <v>1620</v>
      </c>
    </row>
    <row r="1985" spans="1:6" ht="35.1" customHeight="1" x14ac:dyDescent="0.25">
      <c r="A1985" s="18">
        <v>99</v>
      </c>
      <c r="B1985" s="19" t="s">
        <v>989</v>
      </c>
      <c r="C1985" s="20" t="s">
        <v>1327</v>
      </c>
      <c r="D1985" s="20" t="s">
        <v>391</v>
      </c>
      <c r="E1985" s="20" t="s">
        <v>1545</v>
      </c>
      <c r="F1985" s="21" t="s">
        <v>1503</v>
      </c>
    </row>
    <row r="1986" spans="1:6" ht="35.1" customHeight="1" x14ac:dyDescent="0.25">
      <c r="A1986" s="18">
        <v>99</v>
      </c>
      <c r="B1986" s="19" t="s">
        <v>1349</v>
      </c>
      <c r="C1986" s="20" t="s">
        <v>923</v>
      </c>
      <c r="D1986" s="20" t="s">
        <v>1566</v>
      </c>
      <c r="E1986" s="20" t="s">
        <v>2605</v>
      </c>
      <c r="F1986" s="21" t="s">
        <v>1586</v>
      </c>
    </row>
    <row r="1987" spans="1:6" ht="35.1" customHeight="1" x14ac:dyDescent="0.25">
      <c r="A1987" s="18">
        <v>99</v>
      </c>
      <c r="B1987" s="19" t="s">
        <v>567</v>
      </c>
      <c r="C1987" s="20" t="s">
        <v>2638</v>
      </c>
      <c r="D1987" s="20" t="s">
        <v>960</v>
      </c>
      <c r="E1987" s="20" t="s">
        <v>2639</v>
      </c>
      <c r="F1987" s="21" t="s">
        <v>2640</v>
      </c>
    </row>
    <row r="1988" spans="1:6" ht="35.1" customHeight="1" x14ac:dyDescent="0.25">
      <c r="A1988" s="18">
        <v>100</v>
      </c>
      <c r="B1988" s="19" t="s">
        <v>2226</v>
      </c>
      <c r="C1988" s="20" t="s">
        <v>1387</v>
      </c>
      <c r="D1988" s="20" t="s">
        <v>2227</v>
      </c>
      <c r="E1988" s="20" t="s">
        <v>1560</v>
      </c>
      <c r="F1988" s="21" t="s">
        <v>1481</v>
      </c>
    </row>
    <row r="1989" spans="1:6" ht="35.1" customHeight="1" x14ac:dyDescent="0.25">
      <c r="A1989" s="18">
        <v>100</v>
      </c>
      <c r="B1989" s="19" t="s">
        <v>1254</v>
      </c>
      <c r="C1989" s="20" t="s">
        <v>983</v>
      </c>
      <c r="D1989" s="20" t="s">
        <v>2184</v>
      </c>
      <c r="E1989" s="20" t="s">
        <v>2185</v>
      </c>
      <c r="F1989" s="21" t="s">
        <v>2186</v>
      </c>
    </row>
    <row r="1990" spans="1:6" ht="35.1" customHeight="1" x14ac:dyDescent="0.25">
      <c r="A1990" s="18">
        <v>100</v>
      </c>
      <c r="B1990" s="19" t="s">
        <v>1386</v>
      </c>
      <c r="C1990" s="20" t="s">
        <v>1387</v>
      </c>
      <c r="D1990" s="20" t="s">
        <v>1388</v>
      </c>
      <c r="E1990" s="20" t="s">
        <v>1389</v>
      </c>
      <c r="F1990" s="21" t="s">
        <v>1390</v>
      </c>
    </row>
    <row r="1991" spans="1:6" ht="35.1" customHeight="1" x14ac:dyDescent="0.25">
      <c r="A1991" s="18">
        <v>100</v>
      </c>
      <c r="B1991" s="19" t="s">
        <v>2251</v>
      </c>
      <c r="C1991" s="20" t="s">
        <v>2252</v>
      </c>
      <c r="D1991" s="20" t="s">
        <v>2253</v>
      </c>
      <c r="E1991" s="20" t="s">
        <v>2254</v>
      </c>
      <c r="F1991" s="21" t="s">
        <v>1075</v>
      </c>
    </row>
    <row r="1992" spans="1:6" ht="35.1" customHeight="1" x14ac:dyDescent="0.25">
      <c r="A1992" s="18">
        <v>100</v>
      </c>
      <c r="B1992" s="19" t="s">
        <v>1237</v>
      </c>
      <c r="C1992" s="20" t="s">
        <v>1238</v>
      </c>
      <c r="D1992" s="20" t="s">
        <v>541</v>
      </c>
      <c r="E1992" s="20" t="s">
        <v>1239</v>
      </c>
      <c r="F1992" s="21" t="s">
        <v>1240</v>
      </c>
    </row>
    <row r="1993" spans="1:6" ht="35.1" customHeight="1" x14ac:dyDescent="0.25">
      <c r="A1993" s="18">
        <v>100</v>
      </c>
      <c r="B1993" s="19" t="s">
        <v>2491</v>
      </c>
      <c r="C1993" s="20" t="s">
        <v>1658</v>
      </c>
      <c r="D1993" s="20" t="s">
        <v>193</v>
      </c>
      <c r="E1993" s="20" t="s">
        <v>1659</v>
      </c>
      <c r="F1993" s="21" t="s">
        <v>1660</v>
      </c>
    </row>
    <row r="1994" spans="1:6" ht="35.1" customHeight="1" x14ac:dyDescent="0.25">
      <c r="A1994" s="18">
        <v>100</v>
      </c>
      <c r="B1994" s="19" t="s">
        <v>1723</v>
      </c>
      <c r="C1994" s="20" t="s">
        <v>1724</v>
      </c>
      <c r="D1994" s="20" t="s">
        <v>1725</v>
      </c>
      <c r="E1994" s="20" t="s">
        <v>1726</v>
      </c>
      <c r="F1994" s="21" t="s">
        <v>1727</v>
      </c>
    </row>
    <row r="1995" spans="1:6" ht="35.1" customHeight="1" x14ac:dyDescent="0.25">
      <c r="A1995" s="18">
        <v>100</v>
      </c>
      <c r="B1995" s="19" t="s">
        <v>1404</v>
      </c>
      <c r="C1995" s="20" t="s">
        <v>598</v>
      </c>
      <c r="D1995" s="20" t="s">
        <v>1007</v>
      </c>
      <c r="E1995" s="20" t="s">
        <v>1697</v>
      </c>
      <c r="F1995" s="21" t="s">
        <v>1698</v>
      </c>
    </row>
    <row r="1996" spans="1:6" ht="35.1" customHeight="1" x14ac:dyDescent="0.25">
      <c r="A1996" s="18">
        <v>100</v>
      </c>
      <c r="B1996" s="19" t="s">
        <v>1202</v>
      </c>
      <c r="C1996" s="20" t="s">
        <v>1203</v>
      </c>
      <c r="D1996" s="20" t="s">
        <v>1204</v>
      </c>
      <c r="E1996" s="20" t="s">
        <v>1205</v>
      </c>
      <c r="F1996" s="21" t="s">
        <v>1206</v>
      </c>
    </row>
    <row r="1997" spans="1:6" ht="35.1" customHeight="1" x14ac:dyDescent="0.25">
      <c r="A1997" s="18">
        <v>100</v>
      </c>
      <c r="B1997" s="19" t="s">
        <v>2492</v>
      </c>
      <c r="C1997" s="20" t="s">
        <v>982</v>
      </c>
      <c r="D1997" s="20" t="s">
        <v>983</v>
      </c>
      <c r="E1997" s="20" t="s">
        <v>1093</v>
      </c>
      <c r="F1997" s="21" t="s">
        <v>985</v>
      </c>
    </row>
    <row r="1998" spans="1:6" ht="35.1" customHeight="1" x14ac:dyDescent="0.25">
      <c r="A1998" s="18">
        <v>100</v>
      </c>
      <c r="B1998" s="19" t="s">
        <v>1707</v>
      </c>
      <c r="C1998" s="20" t="s">
        <v>1284</v>
      </c>
      <c r="D1998" s="20" t="s">
        <v>1285</v>
      </c>
      <c r="E1998" s="20" t="s">
        <v>1708</v>
      </c>
      <c r="F1998" s="21" t="s">
        <v>1709</v>
      </c>
    </row>
    <row r="1999" spans="1:6" ht="35.1" customHeight="1" x14ac:dyDescent="0.25">
      <c r="A1999" s="18">
        <v>100</v>
      </c>
      <c r="B1999" s="19" t="s">
        <v>2267</v>
      </c>
      <c r="C1999" s="20" t="s">
        <v>1334</v>
      </c>
      <c r="D1999" s="20" t="s">
        <v>1335</v>
      </c>
      <c r="E1999" s="20" t="s">
        <v>1336</v>
      </c>
      <c r="F1999" s="21" t="s">
        <v>1337</v>
      </c>
    </row>
    <row r="2000" spans="1:6" ht="35.1" customHeight="1" x14ac:dyDescent="0.25">
      <c r="A2000" s="18">
        <v>100</v>
      </c>
      <c r="B2000" s="19" t="s">
        <v>917</v>
      </c>
      <c r="C2000" s="20" t="s">
        <v>918</v>
      </c>
      <c r="D2000" s="20" t="s">
        <v>564</v>
      </c>
      <c r="E2000" s="20" t="s">
        <v>565</v>
      </c>
      <c r="F2000" s="21" t="s">
        <v>566</v>
      </c>
    </row>
    <row r="2001" spans="1:6" ht="35.1" customHeight="1" x14ac:dyDescent="0.25">
      <c r="A2001" s="18">
        <v>100</v>
      </c>
      <c r="B2001" s="19" t="s">
        <v>2275</v>
      </c>
      <c r="C2001" s="20" t="s">
        <v>945</v>
      </c>
      <c r="D2001" s="20" t="s">
        <v>2276</v>
      </c>
      <c r="E2001" s="20" t="s">
        <v>2277</v>
      </c>
      <c r="F2001" s="21" t="s">
        <v>2278</v>
      </c>
    </row>
    <row r="2002" spans="1:6" ht="35.1" customHeight="1" x14ac:dyDescent="0.25">
      <c r="A2002" s="18">
        <v>100</v>
      </c>
      <c r="B2002" s="19" t="s">
        <v>1825</v>
      </c>
      <c r="C2002" s="20" t="s">
        <v>1826</v>
      </c>
      <c r="D2002" s="20" t="s">
        <v>559</v>
      </c>
      <c r="E2002" s="20" t="s">
        <v>1827</v>
      </c>
      <c r="F2002" s="21" t="s">
        <v>1828</v>
      </c>
    </row>
    <row r="2003" spans="1:6" ht="35.1" customHeight="1" x14ac:dyDescent="0.25">
      <c r="A2003" s="18">
        <v>100</v>
      </c>
      <c r="B2003" s="19" t="s">
        <v>1491</v>
      </c>
      <c r="C2003" s="20" t="s">
        <v>945</v>
      </c>
      <c r="D2003" s="20" t="s">
        <v>1574</v>
      </c>
      <c r="E2003" s="20" t="s">
        <v>2295</v>
      </c>
      <c r="F2003" s="21" t="s">
        <v>2296</v>
      </c>
    </row>
    <row r="2004" spans="1:6" ht="35.1" customHeight="1" x14ac:dyDescent="0.25">
      <c r="A2004" s="18">
        <v>100</v>
      </c>
      <c r="B2004" s="19" t="s">
        <v>1023</v>
      </c>
      <c r="C2004" s="20" t="s">
        <v>391</v>
      </c>
      <c r="D2004" s="20" t="s">
        <v>231</v>
      </c>
      <c r="E2004" s="20" t="s">
        <v>298</v>
      </c>
      <c r="F2004" s="21" t="s">
        <v>299</v>
      </c>
    </row>
    <row r="2005" spans="1:6" ht="35.1" customHeight="1" x14ac:dyDescent="0.25">
      <c r="A2005" s="18">
        <v>100</v>
      </c>
      <c r="B2005" s="19" t="s">
        <v>2493</v>
      </c>
      <c r="C2005" s="20" t="s">
        <v>2494</v>
      </c>
      <c r="D2005" s="20" t="s">
        <v>187</v>
      </c>
      <c r="E2005" s="20" t="s">
        <v>1380</v>
      </c>
      <c r="F2005" s="21" t="s">
        <v>1381</v>
      </c>
    </row>
    <row r="2006" spans="1:6" ht="35.1" customHeight="1" x14ac:dyDescent="0.25">
      <c r="A2006" s="18">
        <v>100</v>
      </c>
      <c r="B2006" s="19" t="s">
        <v>1047</v>
      </c>
      <c r="C2006" s="20" t="s">
        <v>1284</v>
      </c>
      <c r="D2006" s="20" t="s">
        <v>1285</v>
      </c>
      <c r="E2006" s="20" t="s">
        <v>2266</v>
      </c>
      <c r="F2006" s="21" t="s">
        <v>1287</v>
      </c>
    </row>
    <row r="2007" spans="1:6" ht="35.1" customHeight="1" x14ac:dyDescent="0.25">
      <c r="A2007" s="18">
        <v>100</v>
      </c>
      <c r="B2007" s="19" t="s">
        <v>1184</v>
      </c>
      <c r="C2007" s="20" t="s">
        <v>1185</v>
      </c>
      <c r="D2007" s="20" t="s">
        <v>1186</v>
      </c>
      <c r="E2007" s="20" t="s">
        <v>1187</v>
      </c>
      <c r="F2007" s="21" t="s">
        <v>1188</v>
      </c>
    </row>
    <row r="2008" spans="1:6" ht="35.1" customHeight="1" x14ac:dyDescent="0.25">
      <c r="A2008" s="18">
        <v>100</v>
      </c>
      <c r="B2008" s="19" t="s">
        <v>2495</v>
      </c>
      <c r="C2008" s="20" t="s">
        <v>2496</v>
      </c>
      <c r="D2008" s="20" t="s">
        <v>2497</v>
      </c>
      <c r="E2008" s="20" t="s">
        <v>2498</v>
      </c>
      <c r="F2008" s="21" t="s">
        <v>2499</v>
      </c>
    </row>
    <row r="2009" spans="1:6" ht="35.1" customHeight="1" x14ac:dyDescent="0.25">
      <c r="A2009" s="18">
        <v>100</v>
      </c>
      <c r="B2009" s="19" t="s">
        <v>1252</v>
      </c>
      <c r="C2009" s="20" t="s">
        <v>1253</v>
      </c>
      <c r="D2009" s="20" t="s">
        <v>2500</v>
      </c>
      <c r="E2009" s="20" t="s">
        <v>211</v>
      </c>
      <c r="F2009" s="21" t="s">
        <v>384</v>
      </c>
    </row>
    <row r="2010" spans="1:6" ht="35.1" customHeight="1" x14ac:dyDescent="0.25">
      <c r="A2010" s="18">
        <v>100</v>
      </c>
      <c r="B2010" s="19" t="s">
        <v>2230</v>
      </c>
      <c r="C2010" s="20" t="s">
        <v>2501</v>
      </c>
      <c r="D2010" s="20" t="s">
        <v>527</v>
      </c>
      <c r="E2010" s="20" t="s">
        <v>2458</v>
      </c>
      <c r="F2010" s="21" t="s">
        <v>2459</v>
      </c>
    </row>
    <row r="2011" spans="1:6" ht="35.1" customHeight="1" x14ac:dyDescent="0.25">
      <c r="A2011" s="18">
        <v>100</v>
      </c>
      <c r="B2011" s="19" t="s">
        <v>1720</v>
      </c>
      <c r="C2011" s="20" t="s">
        <v>2481</v>
      </c>
      <c r="D2011" s="20" t="s">
        <v>1293</v>
      </c>
      <c r="E2011" s="20" t="s">
        <v>2482</v>
      </c>
      <c r="F2011" s="21" t="s">
        <v>2483</v>
      </c>
    </row>
    <row r="2012" spans="1:6" ht="35.1" customHeight="1" x14ac:dyDescent="0.25">
      <c r="A2012" s="18">
        <v>100</v>
      </c>
      <c r="B2012" s="19" t="s">
        <v>1032</v>
      </c>
      <c r="C2012" s="20" t="s">
        <v>1033</v>
      </c>
      <c r="D2012" s="20" t="s">
        <v>375</v>
      </c>
      <c r="E2012" s="20" t="s">
        <v>2502</v>
      </c>
      <c r="F2012" s="21" t="s">
        <v>1035</v>
      </c>
    </row>
    <row r="2013" spans="1:6" ht="35.1" customHeight="1" x14ac:dyDescent="0.25">
      <c r="A2013" s="18">
        <v>100</v>
      </c>
      <c r="B2013" s="19" t="s">
        <v>2330</v>
      </c>
      <c r="C2013" s="20" t="s">
        <v>387</v>
      </c>
      <c r="D2013" s="20" t="s">
        <v>1681</v>
      </c>
      <c r="E2013" s="20" t="s">
        <v>2332</v>
      </c>
      <c r="F2013" s="21" t="s">
        <v>2333</v>
      </c>
    </row>
    <row r="2014" spans="1:6" ht="35.1" customHeight="1" x14ac:dyDescent="0.25">
      <c r="A2014" s="18">
        <v>100</v>
      </c>
      <c r="B2014" s="19" t="s">
        <v>1665</v>
      </c>
      <c r="C2014" s="20" t="s">
        <v>1290</v>
      </c>
      <c r="D2014" s="20" t="s">
        <v>1666</v>
      </c>
      <c r="E2014" s="20" t="s">
        <v>1667</v>
      </c>
      <c r="F2014" s="21" t="s">
        <v>1668</v>
      </c>
    </row>
    <row r="2015" spans="1:6" ht="35.1" customHeight="1" x14ac:dyDescent="0.25">
      <c r="A2015" s="18">
        <v>100</v>
      </c>
      <c r="B2015" s="19" t="s">
        <v>1026</v>
      </c>
      <c r="C2015" s="20" t="s">
        <v>1226</v>
      </c>
      <c r="D2015" s="20" t="s">
        <v>536</v>
      </c>
      <c r="E2015" s="20" t="s">
        <v>2179</v>
      </c>
      <c r="F2015" s="21" t="s">
        <v>2180</v>
      </c>
    </row>
    <row r="2016" spans="1:6" ht="35.1" customHeight="1" x14ac:dyDescent="0.25">
      <c r="A2016" s="18">
        <v>100</v>
      </c>
      <c r="B2016" s="19" t="s">
        <v>1457</v>
      </c>
      <c r="C2016" s="20" t="s">
        <v>1223</v>
      </c>
      <c r="D2016" s="20" t="s">
        <v>1127</v>
      </c>
      <c r="E2016" s="20" t="s">
        <v>1459</v>
      </c>
      <c r="F2016" s="21" t="s">
        <v>1460</v>
      </c>
    </row>
    <row r="2017" spans="1:6" ht="35.1" customHeight="1" x14ac:dyDescent="0.25">
      <c r="A2017" s="18">
        <v>100</v>
      </c>
      <c r="B2017" s="19" t="s">
        <v>2235</v>
      </c>
      <c r="C2017" s="20" t="s">
        <v>1740</v>
      </c>
      <c r="D2017" s="20" t="s">
        <v>592</v>
      </c>
      <c r="E2017" s="20" t="s">
        <v>2236</v>
      </c>
      <c r="F2017" s="21" t="s">
        <v>2237</v>
      </c>
    </row>
    <row r="2018" spans="1:6" ht="35.1" customHeight="1" x14ac:dyDescent="0.25">
      <c r="A2018" s="18">
        <v>100</v>
      </c>
      <c r="B2018" s="19" t="s">
        <v>2233</v>
      </c>
      <c r="C2018" s="20" t="s">
        <v>1433</v>
      </c>
      <c r="D2018" s="20" t="s">
        <v>397</v>
      </c>
      <c r="E2018" s="20" t="s">
        <v>1435</v>
      </c>
      <c r="F2018" s="21" t="s">
        <v>413</v>
      </c>
    </row>
    <row r="2019" spans="1:6" ht="35.1" customHeight="1" x14ac:dyDescent="0.25">
      <c r="A2019" s="18">
        <v>100</v>
      </c>
      <c r="B2019" s="19" t="s">
        <v>1904</v>
      </c>
      <c r="C2019" s="20" t="s">
        <v>1905</v>
      </c>
      <c r="D2019" s="20" t="s">
        <v>590</v>
      </c>
      <c r="E2019" s="20" t="s">
        <v>1906</v>
      </c>
      <c r="F2019" s="21" t="s">
        <v>1907</v>
      </c>
    </row>
    <row r="2020" spans="1:6" ht="35.1" customHeight="1" x14ac:dyDescent="0.25">
      <c r="A2020" s="18">
        <v>101</v>
      </c>
      <c r="B2020" s="19" t="s">
        <v>2226</v>
      </c>
      <c r="C2020" s="20" t="s">
        <v>1387</v>
      </c>
      <c r="D2020" s="20" t="s">
        <v>2227</v>
      </c>
      <c r="E2020" s="20" t="s">
        <v>1560</v>
      </c>
      <c r="F2020" s="21" t="s">
        <v>1481</v>
      </c>
    </row>
    <row r="2021" spans="1:6" ht="35.1" customHeight="1" x14ac:dyDescent="0.25">
      <c r="A2021" s="18">
        <v>101</v>
      </c>
      <c r="B2021" s="19" t="s">
        <v>1254</v>
      </c>
      <c r="C2021" s="20" t="s">
        <v>983</v>
      </c>
      <c r="D2021" s="20" t="s">
        <v>2184</v>
      </c>
      <c r="E2021" s="20" t="s">
        <v>2185</v>
      </c>
      <c r="F2021" s="21" t="s">
        <v>2186</v>
      </c>
    </row>
    <row r="2022" spans="1:6" ht="35.1" customHeight="1" x14ac:dyDescent="0.25">
      <c r="A2022" s="18">
        <v>101</v>
      </c>
      <c r="B2022" s="19" t="s">
        <v>2251</v>
      </c>
      <c r="C2022" s="20" t="s">
        <v>2252</v>
      </c>
      <c r="D2022" s="20" t="s">
        <v>2253</v>
      </c>
      <c r="E2022" s="20" t="s">
        <v>2254</v>
      </c>
      <c r="F2022" s="21" t="s">
        <v>1075</v>
      </c>
    </row>
    <row r="2023" spans="1:6" ht="35.1" customHeight="1" x14ac:dyDescent="0.25">
      <c r="A2023" s="18">
        <v>101</v>
      </c>
      <c r="B2023" s="19" t="s">
        <v>1047</v>
      </c>
      <c r="C2023" s="20" t="s">
        <v>1048</v>
      </c>
      <c r="D2023" s="20" t="s">
        <v>193</v>
      </c>
      <c r="E2023" s="20" t="s">
        <v>718</v>
      </c>
      <c r="F2023" s="21" t="s">
        <v>719</v>
      </c>
    </row>
    <row r="2024" spans="1:6" ht="35.1" customHeight="1" x14ac:dyDescent="0.25">
      <c r="A2024" s="18">
        <v>101</v>
      </c>
      <c r="B2024" s="19" t="s">
        <v>1237</v>
      </c>
      <c r="C2024" s="20" t="s">
        <v>1238</v>
      </c>
      <c r="D2024" s="20" t="s">
        <v>541</v>
      </c>
      <c r="E2024" s="20" t="s">
        <v>1239</v>
      </c>
      <c r="F2024" s="21" t="s">
        <v>1240</v>
      </c>
    </row>
    <row r="2025" spans="1:6" ht="35.1" customHeight="1" x14ac:dyDescent="0.25">
      <c r="A2025" s="18">
        <v>101</v>
      </c>
      <c r="B2025" s="19" t="s">
        <v>2491</v>
      </c>
      <c r="C2025" s="20" t="s">
        <v>1658</v>
      </c>
      <c r="D2025" s="20" t="s">
        <v>193</v>
      </c>
      <c r="E2025" s="20" t="s">
        <v>1659</v>
      </c>
      <c r="F2025" s="21" t="s">
        <v>1660</v>
      </c>
    </row>
    <row r="2026" spans="1:6" ht="35.1" customHeight="1" x14ac:dyDescent="0.25">
      <c r="A2026" s="18">
        <v>101</v>
      </c>
      <c r="B2026" s="19" t="s">
        <v>986</v>
      </c>
      <c r="C2026" s="20" t="s">
        <v>987</v>
      </c>
      <c r="D2026" s="20" t="s">
        <v>193</v>
      </c>
      <c r="E2026" s="20" t="s">
        <v>550</v>
      </c>
      <c r="F2026" s="21" t="s">
        <v>551</v>
      </c>
    </row>
    <row r="2027" spans="1:6" ht="35.1" customHeight="1" x14ac:dyDescent="0.25">
      <c r="A2027" s="18">
        <v>101</v>
      </c>
      <c r="B2027" s="19" t="s">
        <v>1386</v>
      </c>
      <c r="C2027" s="20" t="s">
        <v>1387</v>
      </c>
      <c r="D2027" s="20" t="s">
        <v>1388</v>
      </c>
      <c r="E2027" s="20" t="s">
        <v>1389</v>
      </c>
      <c r="F2027" s="21" t="s">
        <v>1390</v>
      </c>
    </row>
    <row r="2028" spans="1:6" ht="35.1" customHeight="1" x14ac:dyDescent="0.25">
      <c r="A2028" s="18">
        <v>101</v>
      </c>
      <c r="B2028" s="19" t="s">
        <v>2503</v>
      </c>
      <c r="C2028" s="20" t="s">
        <v>1369</v>
      </c>
      <c r="D2028" s="20" t="s">
        <v>554</v>
      </c>
      <c r="E2028" s="20" t="s">
        <v>2504</v>
      </c>
      <c r="F2028" s="21" t="s">
        <v>2505</v>
      </c>
    </row>
    <row r="2029" spans="1:6" ht="35.1" customHeight="1" x14ac:dyDescent="0.25">
      <c r="A2029" s="18">
        <v>101</v>
      </c>
      <c r="B2029" s="19" t="s">
        <v>1404</v>
      </c>
      <c r="C2029" s="20" t="s">
        <v>598</v>
      </c>
      <c r="D2029" s="20" t="s">
        <v>1007</v>
      </c>
      <c r="E2029" s="20" t="s">
        <v>1697</v>
      </c>
      <c r="F2029" s="21" t="s">
        <v>1698</v>
      </c>
    </row>
    <row r="2030" spans="1:6" ht="35.1" customHeight="1" x14ac:dyDescent="0.25">
      <c r="A2030" s="18">
        <v>101</v>
      </c>
      <c r="B2030" s="19" t="s">
        <v>963</v>
      </c>
      <c r="C2030" s="20" t="s">
        <v>964</v>
      </c>
      <c r="D2030" s="20" t="s">
        <v>187</v>
      </c>
      <c r="E2030" s="20" t="s">
        <v>2228</v>
      </c>
      <c r="F2030" s="21" t="s">
        <v>2229</v>
      </c>
    </row>
    <row r="2031" spans="1:6" ht="35.1" customHeight="1" x14ac:dyDescent="0.25">
      <c r="A2031" s="18">
        <v>102</v>
      </c>
      <c r="B2031" s="19" t="s">
        <v>2226</v>
      </c>
      <c r="C2031" s="20" t="s">
        <v>1387</v>
      </c>
      <c r="D2031" s="20" t="s">
        <v>2227</v>
      </c>
      <c r="E2031" s="20" t="s">
        <v>1560</v>
      </c>
      <c r="F2031" s="21" t="s">
        <v>1481</v>
      </c>
    </row>
    <row r="2032" spans="1:6" ht="35.1" customHeight="1" x14ac:dyDescent="0.25">
      <c r="A2032" s="18">
        <v>102</v>
      </c>
      <c r="B2032" s="19" t="s">
        <v>1254</v>
      </c>
      <c r="C2032" s="20" t="s">
        <v>983</v>
      </c>
      <c r="D2032" s="20" t="s">
        <v>2184</v>
      </c>
      <c r="E2032" s="20" t="s">
        <v>2185</v>
      </c>
      <c r="F2032" s="21" t="s">
        <v>2186</v>
      </c>
    </row>
    <row r="2033" spans="1:6" ht="35.1" customHeight="1" x14ac:dyDescent="0.25">
      <c r="A2033" s="18">
        <v>102</v>
      </c>
      <c r="B2033" s="19" t="s">
        <v>2251</v>
      </c>
      <c r="C2033" s="20" t="s">
        <v>2252</v>
      </c>
      <c r="D2033" s="20" t="s">
        <v>2253</v>
      </c>
      <c r="E2033" s="20" t="s">
        <v>2254</v>
      </c>
      <c r="F2033" s="21" t="s">
        <v>1075</v>
      </c>
    </row>
    <row r="2034" spans="1:6" ht="35.1" customHeight="1" x14ac:dyDescent="0.25">
      <c r="A2034" s="18">
        <v>102</v>
      </c>
      <c r="B2034" s="19" t="s">
        <v>1047</v>
      </c>
      <c r="C2034" s="20" t="s">
        <v>1048</v>
      </c>
      <c r="D2034" s="20" t="s">
        <v>193</v>
      </c>
      <c r="E2034" s="20" t="s">
        <v>718</v>
      </c>
      <c r="F2034" s="21" t="s">
        <v>719</v>
      </c>
    </row>
    <row r="2035" spans="1:6" ht="35.1" customHeight="1" x14ac:dyDescent="0.25">
      <c r="A2035" s="18">
        <v>102</v>
      </c>
      <c r="B2035" s="19" t="s">
        <v>1237</v>
      </c>
      <c r="C2035" s="20" t="s">
        <v>1238</v>
      </c>
      <c r="D2035" s="20" t="s">
        <v>541</v>
      </c>
      <c r="E2035" s="20" t="s">
        <v>1239</v>
      </c>
      <c r="F2035" s="21" t="s">
        <v>1240</v>
      </c>
    </row>
    <row r="2036" spans="1:6" ht="35.1" customHeight="1" x14ac:dyDescent="0.25">
      <c r="A2036" s="18">
        <v>102</v>
      </c>
      <c r="B2036" s="19" t="s">
        <v>2491</v>
      </c>
      <c r="C2036" s="20" t="s">
        <v>1658</v>
      </c>
      <c r="D2036" s="20" t="s">
        <v>193</v>
      </c>
      <c r="E2036" s="20" t="s">
        <v>1659</v>
      </c>
      <c r="F2036" s="21" t="s">
        <v>1660</v>
      </c>
    </row>
    <row r="2037" spans="1:6" ht="35.1" customHeight="1" x14ac:dyDescent="0.25">
      <c r="A2037" s="18">
        <v>102</v>
      </c>
      <c r="B2037" s="19" t="s">
        <v>1723</v>
      </c>
      <c r="C2037" s="20" t="s">
        <v>1724</v>
      </c>
      <c r="D2037" s="20" t="s">
        <v>1725</v>
      </c>
      <c r="E2037" s="20" t="s">
        <v>1726</v>
      </c>
      <c r="F2037" s="21" t="s">
        <v>1727</v>
      </c>
    </row>
    <row r="2038" spans="1:6" ht="35.1" customHeight="1" x14ac:dyDescent="0.25">
      <c r="A2038" s="18">
        <v>102</v>
      </c>
      <c r="B2038" s="19" t="s">
        <v>1404</v>
      </c>
      <c r="C2038" s="20" t="s">
        <v>598</v>
      </c>
      <c r="D2038" s="20" t="s">
        <v>1007</v>
      </c>
      <c r="E2038" s="20" t="s">
        <v>1697</v>
      </c>
      <c r="F2038" s="21" t="s">
        <v>1698</v>
      </c>
    </row>
    <row r="2039" spans="1:6" ht="35.1" customHeight="1" x14ac:dyDescent="0.25">
      <c r="A2039" s="18">
        <v>102</v>
      </c>
      <c r="B2039" s="19" t="s">
        <v>2506</v>
      </c>
      <c r="C2039" s="20" t="s">
        <v>2494</v>
      </c>
      <c r="D2039" s="20" t="s">
        <v>1607</v>
      </c>
      <c r="E2039" s="20" t="s">
        <v>2507</v>
      </c>
      <c r="F2039" s="21" t="s">
        <v>2508</v>
      </c>
    </row>
    <row r="2040" spans="1:6" ht="35.1" customHeight="1" x14ac:dyDescent="0.25">
      <c r="A2040" s="18">
        <v>103</v>
      </c>
      <c r="B2040" s="19" t="s">
        <v>1292</v>
      </c>
      <c r="C2040" s="20" t="s">
        <v>564</v>
      </c>
      <c r="D2040" s="20" t="s">
        <v>1293</v>
      </c>
      <c r="E2040" s="20" t="s">
        <v>1294</v>
      </c>
      <c r="F2040" s="21" t="s">
        <v>1295</v>
      </c>
    </row>
    <row r="2041" spans="1:6" ht="35.1" customHeight="1" x14ac:dyDescent="0.25">
      <c r="A2041" s="18">
        <v>103</v>
      </c>
      <c r="B2041" s="19" t="s">
        <v>1063</v>
      </c>
      <c r="C2041" s="20" t="s">
        <v>1297</v>
      </c>
      <c r="D2041" s="20" t="s">
        <v>598</v>
      </c>
      <c r="E2041" s="20" t="s">
        <v>1298</v>
      </c>
      <c r="F2041" s="21" t="s">
        <v>1299</v>
      </c>
    </row>
    <row r="2042" spans="1:6" ht="35.1" customHeight="1" x14ac:dyDescent="0.25">
      <c r="A2042" s="18">
        <v>103</v>
      </c>
      <c r="B2042" s="19" t="s">
        <v>2492</v>
      </c>
      <c r="C2042" s="20" t="s">
        <v>2665</v>
      </c>
      <c r="D2042" s="20" t="s">
        <v>983</v>
      </c>
      <c r="E2042" s="20" t="s">
        <v>2689</v>
      </c>
      <c r="F2042" s="21" t="s">
        <v>985</v>
      </c>
    </row>
    <row r="2043" spans="1:6" ht="35.1" customHeight="1" x14ac:dyDescent="0.25">
      <c r="A2043" s="18">
        <v>103</v>
      </c>
      <c r="B2043" s="19" t="s">
        <v>1106</v>
      </c>
      <c r="C2043" s="20" t="s">
        <v>1107</v>
      </c>
      <c r="D2043" s="20" t="s">
        <v>190</v>
      </c>
      <c r="E2043" s="20" t="s">
        <v>191</v>
      </c>
      <c r="F2043" s="21" t="s">
        <v>196</v>
      </c>
    </row>
    <row r="2044" spans="1:6" ht="35.1" customHeight="1" x14ac:dyDescent="0.25">
      <c r="A2044" s="18">
        <v>103</v>
      </c>
      <c r="B2044" s="19" t="s">
        <v>963</v>
      </c>
      <c r="C2044" s="20" t="s">
        <v>964</v>
      </c>
      <c r="D2044" s="20" t="s">
        <v>187</v>
      </c>
      <c r="E2044" s="20" t="s">
        <v>208</v>
      </c>
      <c r="F2044" s="21" t="s">
        <v>209</v>
      </c>
    </row>
    <row r="2045" spans="1:6" ht="35.1" customHeight="1" x14ac:dyDescent="0.25">
      <c r="A2045" s="18">
        <v>103</v>
      </c>
      <c r="B2045" s="19" t="s">
        <v>2690</v>
      </c>
      <c r="C2045" s="20" t="s">
        <v>2691</v>
      </c>
      <c r="D2045" s="20" t="s">
        <v>1185</v>
      </c>
      <c r="E2045" s="20" t="s">
        <v>2692</v>
      </c>
      <c r="F2045" s="21" t="s">
        <v>2693</v>
      </c>
    </row>
    <row r="2046" spans="1:6" ht="35.1" customHeight="1" x14ac:dyDescent="0.25">
      <c r="A2046" s="18">
        <v>103</v>
      </c>
      <c r="B2046" s="19" t="s">
        <v>1591</v>
      </c>
      <c r="C2046" s="20" t="s">
        <v>1592</v>
      </c>
      <c r="D2046" s="20" t="s">
        <v>1593</v>
      </c>
      <c r="E2046" s="20" t="s">
        <v>1594</v>
      </c>
      <c r="F2046" s="21" t="s">
        <v>1595</v>
      </c>
    </row>
    <row r="2047" spans="1:6" ht="35.1" customHeight="1" x14ac:dyDescent="0.25">
      <c r="A2047" s="18">
        <v>103</v>
      </c>
      <c r="B2047" s="19" t="s">
        <v>1699</v>
      </c>
      <c r="C2047" s="20" t="s">
        <v>554</v>
      </c>
      <c r="D2047" s="20" t="s">
        <v>1363</v>
      </c>
      <c r="E2047" s="20" t="s">
        <v>1700</v>
      </c>
      <c r="F2047" s="21" t="s">
        <v>1701</v>
      </c>
    </row>
    <row r="2048" spans="1:6" ht="35.1" customHeight="1" x14ac:dyDescent="0.25">
      <c r="A2048" s="18">
        <v>103</v>
      </c>
      <c r="B2048" s="19" t="s">
        <v>1191</v>
      </c>
      <c r="C2048" s="20" t="s">
        <v>375</v>
      </c>
      <c r="D2048" s="20" t="s">
        <v>1192</v>
      </c>
      <c r="E2048" s="20" t="s">
        <v>2225</v>
      </c>
      <c r="F2048" s="21" t="s">
        <v>1194</v>
      </c>
    </row>
    <row r="2049" spans="1:6" ht="35.1" customHeight="1" x14ac:dyDescent="0.25">
      <c r="A2049" s="18">
        <v>103</v>
      </c>
      <c r="B2049" s="19" t="s">
        <v>1047</v>
      </c>
      <c r="C2049" s="20" t="s">
        <v>1048</v>
      </c>
      <c r="D2049" s="20" t="s">
        <v>193</v>
      </c>
      <c r="E2049" s="20" t="s">
        <v>718</v>
      </c>
      <c r="F2049" s="21" t="s">
        <v>719</v>
      </c>
    </row>
    <row r="2050" spans="1:6" ht="35.1" customHeight="1" x14ac:dyDescent="0.25">
      <c r="A2050" s="18">
        <v>103</v>
      </c>
      <c r="B2050" s="19" t="s">
        <v>1254</v>
      </c>
      <c r="C2050" s="20" t="s">
        <v>982</v>
      </c>
      <c r="D2050" s="20" t="s">
        <v>1255</v>
      </c>
      <c r="E2050" s="20" t="s">
        <v>1256</v>
      </c>
      <c r="F2050" s="21" t="s">
        <v>1257</v>
      </c>
    </row>
    <row r="2051" spans="1:6" ht="35.1" customHeight="1" x14ac:dyDescent="0.25">
      <c r="A2051" s="18">
        <v>103</v>
      </c>
      <c r="B2051" s="19" t="s">
        <v>2694</v>
      </c>
      <c r="C2051" s="20" t="s">
        <v>2695</v>
      </c>
      <c r="D2051" s="20" t="s">
        <v>592</v>
      </c>
      <c r="E2051" s="20" t="s">
        <v>2696</v>
      </c>
      <c r="F2051" s="21" t="s">
        <v>1039</v>
      </c>
    </row>
    <row r="2052" spans="1:6" ht="35.1" customHeight="1" x14ac:dyDescent="0.25">
      <c r="A2052" s="18">
        <v>103</v>
      </c>
      <c r="B2052" s="19" t="s">
        <v>381</v>
      </c>
      <c r="C2052" s="20" t="s">
        <v>382</v>
      </c>
      <c r="D2052" s="20" t="s">
        <v>383</v>
      </c>
      <c r="E2052" s="20" t="s">
        <v>211</v>
      </c>
      <c r="F2052" s="21" t="s">
        <v>384</v>
      </c>
    </row>
    <row r="2053" spans="1:6" ht="35.1" customHeight="1" x14ac:dyDescent="0.25">
      <c r="A2053" s="18">
        <v>103</v>
      </c>
      <c r="B2053" s="19" t="s">
        <v>916</v>
      </c>
      <c r="C2053" s="20" t="s">
        <v>187</v>
      </c>
      <c r="D2053" s="20" t="s">
        <v>188</v>
      </c>
      <c r="E2053" s="20" t="s">
        <v>291</v>
      </c>
      <c r="F2053" s="21" t="s">
        <v>2178</v>
      </c>
    </row>
    <row r="2054" spans="1:6" ht="35.1" customHeight="1" x14ac:dyDescent="0.25">
      <c r="A2054" s="18">
        <v>103</v>
      </c>
      <c r="B2054" s="19" t="s">
        <v>2066</v>
      </c>
      <c r="C2054" s="20" t="s">
        <v>2067</v>
      </c>
      <c r="D2054" s="20" t="s">
        <v>2068</v>
      </c>
      <c r="E2054" s="20" t="s">
        <v>2312</v>
      </c>
      <c r="F2054" s="21" t="s">
        <v>2070</v>
      </c>
    </row>
    <row r="2055" spans="1:6" ht="35.1" customHeight="1" x14ac:dyDescent="0.25">
      <c r="A2055" s="18">
        <v>103</v>
      </c>
      <c r="B2055" s="19" t="s">
        <v>1610</v>
      </c>
      <c r="C2055" s="20" t="s">
        <v>1611</v>
      </c>
      <c r="D2055" s="20" t="s">
        <v>605</v>
      </c>
      <c r="E2055" s="20" t="s">
        <v>606</v>
      </c>
      <c r="F2055" s="21" t="s">
        <v>607</v>
      </c>
    </row>
    <row r="2056" spans="1:6" ht="35.1" customHeight="1" x14ac:dyDescent="0.25">
      <c r="A2056" s="18">
        <v>103</v>
      </c>
      <c r="B2056" s="19" t="s">
        <v>2680</v>
      </c>
      <c r="C2056" s="20" t="s">
        <v>2681</v>
      </c>
      <c r="D2056" s="20" t="s">
        <v>2682</v>
      </c>
      <c r="E2056" s="20" t="s">
        <v>2688</v>
      </c>
      <c r="F2056" s="21" t="s">
        <v>2684</v>
      </c>
    </row>
    <row r="2057" spans="1:6" ht="35.1" customHeight="1" x14ac:dyDescent="0.25">
      <c r="A2057" s="18">
        <v>103</v>
      </c>
      <c r="B2057" s="19" t="s">
        <v>199</v>
      </c>
      <c r="C2057" s="20" t="s">
        <v>2697</v>
      </c>
      <c r="D2057" s="20" t="s">
        <v>383</v>
      </c>
      <c r="E2057" s="20" t="s">
        <v>1653</v>
      </c>
      <c r="F2057" s="21" t="s">
        <v>1654</v>
      </c>
    </row>
    <row r="2058" spans="1:6" ht="35.1" customHeight="1" x14ac:dyDescent="0.25">
      <c r="A2058" s="18">
        <v>103</v>
      </c>
      <c r="B2058" s="19" t="s">
        <v>2698</v>
      </c>
      <c r="C2058" s="20" t="s">
        <v>1134</v>
      </c>
      <c r="D2058" s="20" t="s">
        <v>383</v>
      </c>
      <c r="E2058" s="20" t="s">
        <v>1136</v>
      </c>
      <c r="F2058" s="21" t="s">
        <v>1137</v>
      </c>
    </row>
    <row r="2059" spans="1:6" ht="35.1" customHeight="1" x14ac:dyDescent="0.25">
      <c r="A2059" s="18">
        <v>103</v>
      </c>
      <c r="B2059" s="19" t="s">
        <v>2699</v>
      </c>
      <c r="C2059" s="20" t="s">
        <v>2700</v>
      </c>
      <c r="D2059" s="20" t="s">
        <v>193</v>
      </c>
      <c r="E2059" s="20" t="s">
        <v>2485</v>
      </c>
      <c r="F2059" s="21" t="s">
        <v>2486</v>
      </c>
    </row>
    <row r="2060" spans="1:6" ht="35.1" customHeight="1" x14ac:dyDescent="0.25">
      <c r="A2060" s="18">
        <v>103</v>
      </c>
      <c r="B2060" s="19" t="s">
        <v>1047</v>
      </c>
      <c r="C2060" s="20" t="s">
        <v>1284</v>
      </c>
      <c r="D2060" s="20" t="s">
        <v>1285</v>
      </c>
      <c r="E2060" s="20" t="s">
        <v>2266</v>
      </c>
      <c r="F2060" s="21" t="s">
        <v>1287</v>
      </c>
    </row>
    <row r="2061" spans="1:6" ht="35.1" customHeight="1" x14ac:dyDescent="0.25">
      <c r="A2061" s="18">
        <v>103</v>
      </c>
      <c r="B2061" s="19" t="s">
        <v>1036</v>
      </c>
      <c r="C2061" s="20" t="s">
        <v>2082</v>
      </c>
      <c r="D2061" s="20" t="s">
        <v>1797</v>
      </c>
      <c r="E2061" s="20" t="s">
        <v>2305</v>
      </c>
      <c r="F2061" s="21" t="s">
        <v>2083</v>
      </c>
    </row>
    <row r="2062" spans="1:6" ht="35.1" customHeight="1" x14ac:dyDescent="0.25">
      <c r="A2062" s="18">
        <v>104</v>
      </c>
      <c r="B2062" s="19" t="s">
        <v>2701</v>
      </c>
      <c r="C2062" s="20" t="s">
        <v>394</v>
      </c>
      <c r="D2062" s="20" t="s">
        <v>1285</v>
      </c>
      <c r="E2062" s="20" t="s">
        <v>2702</v>
      </c>
      <c r="F2062" s="21" t="s">
        <v>2703</v>
      </c>
    </row>
    <row r="2063" spans="1:6" ht="35.1" customHeight="1" x14ac:dyDescent="0.25">
      <c r="A2063" s="18">
        <v>104</v>
      </c>
      <c r="B2063" s="19" t="s">
        <v>2207</v>
      </c>
      <c r="C2063" s="20" t="s">
        <v>2208</v>
      </c>
      <c r="D2063" s="20" t="s">
        <v>387</v>
      </c>
      <c r="E2063" s="20" t="s">
        <v>974</v>
      </c>
      <c r="F2063" s="21" t="s">
        <v>975</v>
      </c>
    </row>
    <row r="2064" spans="1:6" ht="35.1" customHeight="1" x14ac:dyDescent="0.25">
      <c r="A2064" s="18">
        <v>104</v>
      </c>
      <c r="B2064" s="19" t="s">
        <v>2704</v>
      </c>
      <c r="C2064" s="20" t="s">
        <v>2705</v>
      </c>
      <c r="D2064" s="20" t="s">
        <v>194</v>
      </c>
      <c r="E2064" s="20" t="s">
        <v>2706</v>
      </c>
      <c r="F2064" s="21" t="s">
        <v>2707</v>
      </c>
    </row>
    <row r="2065" spans="1:6" ht="35.1" customHeight="1" x14ac:dyDescent="0.25">
      <c r="A2065" s="18">
        <v>104</v>
      </c>
      <c r="B2065" s="19" t="s">
        <v>2708</v>
      </c>
      <c r="C2065" s="20" t="s">
        <v>2601</v>
      </c>
      <c r="D2065" s="20" t="s">
        <v>1302</v>
      </c>
      <c r="E2065" s="20" t="s">
        <v>1303</v>
      </c>
      <c r="F2065" s="21" t="s">
        <v>1304</v>
      </c>
    </row>
    <row r="2066" spans="1:6" ht="35.1" customHeight="1" x14ac:dyDescent="0.25">
      <c r="A2066" s="18">
        <v>104</v>
      </c>
      <c r="B2066" s="19" t="s">
        <v>1486</v>
      </c>
      <c r="C2066" s="20" t="s">
        <v>1487</v>
      </c>
      <c r="D2066" s="20" t="s">
        <v>383</v>
      </c>
      <c r="E2066" s="20" t="s">
        <v>1488</v>
      </c>
      <c r="F2066" s="21" t="s">
        <v>1489</v>
      </c>
    </row>
    <row r="2067" spans="1:6" ht="35.1" customHeight="1" x14ac:dyDescent="0.25">
      <c r="A2067" s="18">
        <v>105</v>
      </c>
      <c r="B2067" s="19" t="s">
        <v>2709</v>
      </c>
      <c r="C2067" s="20" t="s">
        <v>396</v>
      </c>
      <c r="D2067" s="20" t="s">
        <v>1095</v>
      </c>
      <c r="E2067" s="20" t="s">
        <v>1002</v>
      </c>
      <c r="F2067" s="21" t="s">
        <v>1003</v>
      </c>
    </row>
    <row r="2068" spans="1:6" ht="35.1" customHeight="1" x14ac:dyDescent="0.25">
      <c r="A2068" s="18">
        <v>105</v>
      </c>
      <c r="B2068" s="19" t="s">
        <v>2632</v>
      </c>
      <c r="C2068" s="20" t="s">
        <v>2633</v>
      </c>
      <c r="D2068" s="20" t="s">
        <v>1087</v>
      </c>
      <c r="E2068" s="20" t="s">
        <v>1824</v>
      </c>
      <c r="F2068" s="21"/>
    </row>
    <row r="2069" spans="1:6" ht="35.1" customHeight="1" x14ac:dyDescent="0.25">
      <c r="A2069" s="18">
        <v>105</v>
      </c>
      <c r="B2069" s="19" t="s">
        <v>1323</v>
      </c>
      <c r="C2069" s="20" t="s">
        <v>193</v>
      </c>
      <c r="D2069" s="20" t="s">
        <v>1324</v>
      </c>
      <c r="E2069" s="20" t="s">
        <v>1325</v>
      </c>
      <c r="F2069" s="21" t="s">
        <v>1326</v>
      </c>
    </row>
    <row r="2070" spans="1:6" ht="35.1" customHeight="1" x14ac:dyDescent="0.25">
      <c r="A2070" s="18">
        <v>105</v>
      </c>
      <c r="B2070" s="19" t="s">
        <v>389</v>
      </c>
      <c r="C2070" s="20" t="s">
        <v>390</v>
      </c>
      <c r="D2070" s="20" t="s">
        <v>391</v>
      </c>
      <c r="E2070" s="20" t="s">
        <v>316</v>
      </c>
      <c r="F2070" s="21" t="s">
        <v>392</v>
      </c>
    </row>
    <row r="2071" spans="1:6" ht="35.1" customHeight="1" x14ac:dyDescent="0.25">
      <c r="A2071" s="18">
        <v>105</v>
      </c>
      <c r="B2071" s="19" t="s">
        <v>2710</v>
      </c>
      <c r="C2071" s="20" t="s">
        <v>2474</v>
      </c>
      <c r="D2071" s="20" t="s">
        <v>559</v>
      </c>
      <c r="E2071" s="20" t="s">
        <v>2711</v>
      </c>
      <c r="F2071" s="21" t="s">
        <v>1506</v>
      </c>
    </row>
    <row r="2072" spans="1:6" ht="35.1" customHeight="1" x14ac:dyDescent="0.25">
      <c r="A2072" s="18">
        <v>106</v>
      </c>
      <c r="B2072" s="19" t="s">
        <v>300</v>
      </c>
      <c r="C2072" s="20" t="s">
        <v>396</v>
      </c>
      <c r="D2072" s="20" t="s">
        <v>2712</v>
      </c>
      <c r="E2072" s="20" t="s">
        <v>2713</v>
      </c>
      <c r="F2072" s="21" t="s">
        <v>2714</v>
      </c>
    </row>
    <row r="2073" spans="1:6" ht="35.1" customHeight="1" x14ac:dyDescent="0.25">
      <c r="A2073" s="18">
        <v>106</v>
      </c>
      <c r="B2073" s="19" t="s">
        <v>2715</v>
      </c>
      <c r="C2073" s="20" t="s">
        <v>382</v>
      </c>
      <c r="D2073" s="20" t="s">
        <v>2716</v>
      </c>
      <c r="E2073" s="20" t="s">
        <v>2717</v>
      </c>
      <c r="F2073" s="21" t="s">
        <v>2718</v>
      </c>
    </row>
    <row r="2074" spans="1:6" ht="35.1" customHeight="1" x14ac:dyDescent="0.25">
      <c r="A2074" s="18">
        <v>106</v>
      </c>
      <c r="B2074" s="19" t="s">
        <v>1425</v>
      </c>
      <c r="C2074" s="20" t="s">
        <v>931</v>
      </c>
      <c r="D2074" s="20" t="s">
        <v>183</v>
      </c>
      <c r="E2074" s="20" t="s">
        <v>1426</v>
      </c>
      <c r="F2074" s="21" t="s">
        <v>1427</v>
      </c>
    </row>
    <row r="2075" spans="1:6" ht="35.1" customHeight="1" x14ac:dyDescent="0.25">
      <c r="A2075" s="18">
        <v>106</v>
      </c>
      <c r="B2075" s="19" t="s">
        <v>2719</v>
      </c>
      <c r="C2075" s="20" t="s">
        <v>2720</v>
      </c>
      <c r="D2075" s="20" t="s">
        <v>1196</v>
      </c>
      <c r="E2075" s="20" t="s">
        <v>2721</v>
      </c>
      <c r="F2075" s="21" t="s">
        <v>2722</v>
      </c>
    </row>
    <row r="2076" spans="1:6" ht="35.1" customHeight="1" x14ac:dyDescent="0.25">
      <c r="A2076" s="18">
        <v>106</v>
      </c>
      <c r="B2076" s="19" t="s">
        <v>2492</v>
      </c>
      <c r="C2076" s="20" t="s">
        <v>301</v>
      </c>
      <c r="D2076" s="20" t="s">
        <v>592</v>
      </c>
      <c r="E2076" s="20" t="s">
        <v>1811</v>
      </c>
      <c r="F2076" s="21" t="s">
        <v>1812</v>
      </c>
    </row>
    <row r="2077" spans="1:6" ht="35.1" customHeight="1" x14ac:dyDescent="0.25">
      <c r="A2077" s="18">
        <v>107</v>
      </c>
      <c r="B2077" s="19" t="s">
        <v>2723</v>
      </c>
      <c r="C2077" s="20" t="s">
        <v>2724</v>
      </c>
      <c r="D2077" s="20" t="s">
        <v>1465</v>
      </c>
      <c r="E2077" s="20" t="s">
        <v>2725</v>
      </c>
      <c r="F2077" s="21" t="s">
        <v>1467</v>
      </c>
    </row>
    <row r="2078" spans="1:6" ht="35.1" customHeight="1" x14ac:dyDescent="0.25">
      <c r="A2078" s="18">
        <v>107</v>
      </c>
      <c r="B2078" s="19" t="s">
        <v>293</v>
      </c>
      <c r="C2078" s="20" t="s">
        <v>294</v>
      </c>
      <c r="D2078" s="20" t="s">
        <v>195</v>
      </c>
      <c r="E2078" s="20" t="s">
        <v>2726</v>
      </c>
      <c r="F2078" s="21" t="s">
        <v>295</v>
      </c>
    </row>
    <row r="2079" spans="1:6" ht="35.1" customHeight="1" x14ac:dyDescent="0.25">
      <c r="A2079" s="18">
        <v>107</v>
      </c>
      <c r="B2079" s="19" t="s">
        <v>2662</v>
      </c>
      <c r="C2079" s="20" t="s">
        <v>2727</v>
      </c>
      <c r="D2079" s="20" t="s">
        <v>1065</v>
      </c>
      <c r="E2079" s="20" t="s">
        <v>1643</v>
      </c>
      <c r="F2079" s="21" t="s">
        <v>1067</v>
      </c>
    </row>
    <row r="2080" spans="1:6" ht="35.1" customHeight="1" x14ac:dyDescent="0.25">
      <c r="A2080" s="18">
        <v>107</v>
      </c>
      <c r="B2080" s="19" t="s">
        <v>2728</v>
      </c>
      <c r="C2080" s="20" t="s">
        <v>2729</v>
      </c>
      <c r="D2080" s="20" t="s">
        <v>2730</v>
      </c>
      <c r="E2080" s="20" t="s">
        <v>2731</v>
      </c>
      <c r="F2080" s="21" t="s">
        <v>2732</v>
      </c>
    </row>
    <row r="2081" spans="1:6" ht="35.1" customHeight="1" x14ac:dyDescent="0.25">
      <c r="A2081" s="18">
        <v>107</v>
      </c>
      <c r="B2081" s="19" t="s">
        <v>2226</v>
      </c>
      <c r="C2081" s="20" t="s">
        <v>1387</v>
      </c>
      <c r="D2081" s="20" t="s">
        <v>2227</v>
      </c>
      <c r="E2081" s="20" t="s">
        <v>1560</v>
      </c>
      <c r="F2081" s="21" t="s">
        <v>1481</v>
      </c>
    </row>
    <row r="2082" spans="1:6" ht="35.1" customHeight="1" x14ac:dyDescent="0.25">
      <c r="A2082" s="18">
        <v>108</v>
      </c>
      <c r="B2082" s="19" t="s">
        <v>2363</v>
      </c>
      <c r="C2082" s="20" t="s">
        <v>2364</v>
      </c>
      <c r="D2082" s="20" t="s">
        <v>590</v>
      </c>
      <c r="E2082" s="20" t="s">
        <v>1200</v>
      </c>
      <c r="F2082" s="21" t="s">
        <v>1201</v>
      </c>
    </row>
    <row r="2083" spans="1:6" ht="35.1" customHeight="1" x14ac:dyDescent="0.25">
      <c r="A2083" s="18">
        <v>108</v>
      </c>
      <c r="B2083" s="19" t="s">
        <v>1468</v>
      </c>
      <c r="C2083" s="20" t="s">
        <v>1469</v>
      </c>
      <c r="D2083" s="20" t="s">
        <v>751</v>
      </c>
      <c r="E2083" s="20" t="s">
        <v>752</v>
      </c>
      <c r="F2083" s="21" t="s">
        <v>753</v>
      </c>
    </row>
    <row r="2084" spans="1:6" ht="35.1" customHeight="1" x14ac:dyDescent="0.25">
      <c r="A2084" s="18">
        <v>108</v>
      </c>
      <c r="B2084" s="19" t="s">
        <v>2222</v>
      </c>
      <c r="C2084" s="20" t="s">
        <v>1140</v>
      </c>
      <c r="D2084" s="20" t="s">
        <v>1135</v>
      </c>
      <c r="E2084" s="20" t="s">
        <v>1141</v>
      </c>
      <c r="F2084" s="21" t="s">
        <v>1142</v>
      </c>
    </row>
    <row r="2085" spans="1:6" ht="35.1" customHeight="1" x14ac:dyDescent="0.25">
      <c r="A2085" s="18">
        <v>108</v>
      </c>
      <c r="B2085" s="19" t="s">
        <v>2327</v>
      </c>
      <c r="C2085" s="20" t="s">
        <v>559</v>
      </c>
      <c r="D2085" s="20" t="s">
        <v>1797</v>
      </c>
      <c r="E2085" s="20" t="s">
        <v>2328</v>
      </c>
      <c r="F2085" s="21" t="s">
        <v>2329</v>
      </c>
    </row>
    <row r="2086" spans="1:6" ht="35.1" customHeight="1" x14ac:dyDescent="0.25">
      <c r="A2086" s="18">
        <v>108</v>
      </c>
      <c r="B2086" s="19" t="s">
        <v>2379</v>
      </c>
      <c r="C2086" s="20" t="s">
        <v>2380</v>
      </c>
      <c r="D2086" s="20" t="s">
        <v>1249</v>
      </c>
      <c r="E2086" s="20" t="s">
        <v>2381</v>
      </c>
      <c r="F2086" s="21" t="s">
        <v>2382</v>
      </c>
    </row>
    <row r="2087" spans="1:6" ht="35.1" customHeight="1" x14ac:dyDescent="0.25">
      <c r="A2087" s="18">
        <v>109</v>
      </c>
      <c r="B2087" s="19" t="s">
        <v>2492</v>
      </c>
      <c r="C2087" s="20" t="s">
        <v>301</v>
      </c>
      <c r="D2087" s="20" t="s">
        <v>592</v>
      </c>
      <c r="E2087" s="20" t="s">
        <v>1811</v>
      </c>
      <c r="F2087" s="21" t="s">
        <v>1812</v>
      </c>
    </row>
    <row r="2088" spans="1:6" ht="35.1" customHeight="1" x14ac:dyDescent="0.25">
      <c r="A2088" s="18">
        <v>109</v>
      </c>
      <c r="B2088" s="19" t="s">
        <v>2641</v>
      </c>
      <c r="C2088" s="20" t="s">
        <v>2642</v>
      </c>
      <c r="D2088" s="20" t="s">
        <v>1413</v>
      </c>
      <c r="E2088" s="20" t="s">
        <v>1509</v>
      </c>
      <c r="F2088" s="21" t="s">
        <v>1510</v>
      </c>
    </row>
    <row r="2089" spans="1:6" ht="35.1" customHeight="1" x14ac:dyDescent="0.25">
      <c r="A2089" s="18">
        <v>109</v>
      </c>
      <c r="B2089" s="19" t="s">
        <v>1010</v>
      </c>
      <c r="C2089" s="20" t="s">
        <v>1537</v>
      </c>
      <c r="D2089" s="20" t="s">
        <v>2643</v>
      </c>
      <c r="E2089" s="20" t="s">
        <v>2644</v>
      </c>
      <c r="F2089" s="21" t="s">
        <v>2572</v>
      </c>
    </row>
    <row r="2090" spans="1:6" ht="35.1" customHeight="1" x14ac:dyDescent="0.25">
      <c r="A2090" s="18">
        <v>109</v>
      </c>
      <c r="B2090" s="19" t="s">
        <v>2645</v>
      </c>
      <c r="C2090" s="20" t="s">
        <v>2646</v>
      </c>
      <c r="D2090" s="20" t="s">
        <v>2647</v>
      </c>
      <c r="E2090" s="20" t="s">
        <v>2648</v>
      </c>
      <c r="F2090" s="21" t="s">
        <v>2649</v>
      </c>
    </row>
    <row r="2091" spans="1:6" ht="35.1" customHeight="1" x14ac:dyDescent="0.25">
      <c r="A2091" s="18">
        <v>110</v>
      </c>
      <c r="B2091" s="19" t="s">
        <v>2365</v>
      </c>
      <c r="C2091" s="20" t="s">
        <v>995</v>
      </c>
      <c r="D2091" s="20" t="s">
        <v>996</v>
      </c>
      <c r="E2091" s="20" t="s">
        <v>2367</v>
      </c>
      <c r="F2091" s="21" t="s">
        <v>2368</v>
      </c>
    </row>
    <row r="2092" spans="1:6" ht="35.1" customHeight="1" x14ac:dyDescent="0.25">
      <c r="A2092" s="18">
        <v>110</v>
      </c>
      <c r="B2092" s="19" t="s">
        <v>1155</v>
      </c>
      <c r="C2092" s="20" t="s">
        <v>1156</v>
      </c>
      <c r="D2092" s="20" t="s">
        <v>1157</v>
      </c>
      <c r="E2092" s="20" t="s">
        <v>1158</v>
      </c>
      <c r="F2092" s="21" t="s">
        <v>1159</v>
      </c>
    </row>
    <row r="2093" spans="1:6" ht="35.1" customHeight="1" x14ac:dyDescent="0.25">
      <c r="A2093" s="18">
        <v>110</v>
      </c>
      <c r="B2093" s="19" t="s">
        <v>2383</v>
      </c>
      <c r="C2093" s="20" t="s">
        <v>2384</v>
      </c>
      <c r="D2093" s="20" t="s">
        <v>978</v>
      </c>
      <c r="E2093" s="20" t="s">
        <v>979</v>
      </c>
      <c r="F2093" s="21" t="s">
        <v>980</v>
      </c>
    </row>
    <row r="2094" spans="1:6" ht="35.1" customHeight="1" x14ac:dyDescent="0.25">
      <c r="A2094" s="18">
        <v>110</v>
      </c>
      <c r="B2094" s="19" t="s">
        <v>2385</v>
      </c>
      <c r="C2094" s="20" t="s">
        <v>1417</v>
      </c>
      <c r="D2094" s="20" t="s">
        <v>1350</v>
      </c>
      <c r="E2094" s="20" t="s">
        <v>2386</v>
      </c>
      <c r="F2094" s="21" t="s">
        <v>2387</v>
      </c>
    </row>
    <row r="2095" spans="1:6" ht="35.1" customHeight="1" x14ac:dyDescent="0.25">
      <c r="A2095" s="18">
        <v>110</v>
      </c>
      <c r="B2095" s="19" t="s">
        <v>2388</v>
      </c>
      <c r="C2095" s="20" t="s">
        <v>2389</v>
      </c>
      <c r="D2095" s="20" t="s">
        <v>1835</v>
      </c>
      <c r="E2095" s="20" t="s">
        <v>2283</v>
      </c>
      <c r="F2095" s="21" t="s">
        <v>2284</v>
      </c>
    </row>
    <row r="2096" spans="1:6" ht="35.1" customHeight="1" x14ac:dyDescent="0.25">
      <c r="A2096" s="18">
        <v>111</v>
      </c>
      <c r="B2096" s="19" t="s">
        <v>2650</v>
      </c>
      <c r="C2096" s="20" t="s">
        <v>2651</v>
      </c>
      <c r="D2096" s="20" t="s">
        <v>2227</v>
      </c>
      <c r="E2096" s="20" t="s">
        <v>1560</v>
      </c>
      <c r="F2096" s="21" t="s">
        <v>1481</v>
      </c>
    </row>
    <row r="2097" spans="1:6" ht="35.1" customHeight="1" x14ac:dyDescent="0.25">
      <c r="A2097" s="18">
        <v>111</v>
      </c>
      <c r="B2097" s="19" t="s">
        <v>289</v>
      </c>
      <c r="C2097" s="20" t="s">
        <v>290</v>
      </c>
      <c r="D2097" s="20" t="s">
        <v>188</v>
      </c>
      <c r="E2097" s="20" t="s">
        <v>291</v>
      </c>
      <c r="F2097" s="21" t="s">
        <v>292</v>
      </c>
    </row>
    <row r="2098" spans="1:6" ht="35.1" customHeight="1" x14ac:dyDescent="0.25">
      <c r="A2098" s="18">
        <v>111</v>
      </c>
      <c r="B2098" s="19" t="s">
        <v>562</v>
      </c>
      <c r="C2098" s="20" t="s">
        <v>563</v>
      </c>
      <c r="D2098" s="20" t="s">
        <v>564</v>
      </c>
      <c r="E2098" s="20" t="s">
        <v>565</v>
      </c>
      <c r="F2098" s="21" t="s">
        <v>566</v>
      </c>
    </row>
    <row r="2099" spans="1:6" ht="35.1" customHeight="1" x14ac:dyDescent="0.25">
      <c r="A2099" s="18">
        <v>111</v>
      </c>
      <c r="B2099" s="19" t="s">
        <v>381</v>
      </c>
      <c r="C2099" s="20" t="s">
        <v>382</v>
      </c>
      <c r="D2099" s="20" t="s">
        <v>383</v>
      </c>
      <c r="E2099" s="20" t="s">
        <v>211</v>
      </c>
      <c r="F2099" s="21" t="s">
        <v>384</v>
      </c>
    </row>
    <row r="2100" spans="1:6" ht="35.1" customHeight="1" x14ac:dyDescent="0.25">
      <c r="A2100" s="18">
        <v>111</v>
      </c>
      <c r="B2100" s="19" t="s">
        <v>2344</v>
      </c>
      <c r="C2100" s="20" t="s">
        <v>2652</v>
      </c>
      <c r="D2100" s="20" t="s">
        <v>2653</v>
      </c>
      <c r="E2100" s="20" t="s">
        <v>2654</v>
      </c>
      <c r="F2100" s="21" t="s">
        <v>2655</v>
      </c>
    </row>
    <row r="2101" spans="1:6" ht="35.1" customHeight="1" x14ac:dyDescent="0.25">
      <c r="A2101" s="18">
        <v>111</v>
      </c>
      <c r="B2101" s="19" t="s">
        <v>395</v>
      </c>
      <c r="C2101" s="20" t="s">
        <v>2656</v>
      </c>
      <c r="D2101" s="20" t="s">
        <v>397</v>
      </c>
      <c r="E2101" s="20" t="s">
        <v>1435</v>
      </c>
      <c r="F2101" s="21" t="s">
        <v>413</v>
      </c>
    </row>
    <row r="2102" spans="1:6" ht="35.1" customHeight="1" x14ac:dyDescent="0.25">
      <c r="A2102" s="18">
        <v>111</v>
      </c>
      <c r="B2102" s="19" t="s">
        <v>2657</v>
      </c>
      <c r="C2102" s="20" t="s">
        <v>2658</v>
      </c>
      <c r="D2102" s="20" t="s">
        <v>2300</v>
      </c>
      <c r="E2102" s="20" t="s">
        <v>2301</v>
      </c>
      <c r="F2102" s="21" t="s">
        <v>2302</v>
      </c>
    </row>
    <row r="2103" spans="1:6" ht="35.1" customHeight="1" x14ac:dyDescent="0.25">
      <c r="A2103" s="18">
        <v>111</v>
      </c>
      <c r="B2103" s="19" t="s">
        <v>736</v>
      </c>
      <c r="C2103" s="20" t="s">
        <v>2659</v>
      </c>
      <c r="D2103" s="20" t="s">
        <v>991</v>
      </c>
      <c r="E2103" s="20" t="s">
        <v>2290</v>
      </c>
      <c r="F2103" s="21" t="s">
        <v>1597</v>
      </c>
    </row>
    <row r="2104" spans="1:6" ht="35.1" customHeight="1" x14ac:dyDescent="0.25">
      <c r="A2104" s="18">
        <v>111</v>
      </c>
      <c r="B2104" s="19" t="s">
        <v>2660</v>
      </c>
      <c r="C2104" s="20" t="s">
        <v>2661</v>
      </c>
      <c r="D2104" s="20" t="s">
        <v>1335</v>
      </c>
      <c r="E2104" s="20" t="s">
        <v>1336</v>
      </c>
      <c r="F2104" s="21" t="s">
        <v>1337</v>
      </c>
    </row>
    <row r="2105" spans="1:6" ht="35.1" customHeight="1" x14ac:dyDescent="0.25">
      <c r="A2105" s="18">
        <v>111</v>
      </c>
      <c r="B2105" s="19" t="s">
        <v>2573</v>
      </c>
      <c r="C2105" s="20" t="s">
        <v>301</v>
      </c>
      <c r="D2105" s="20" t="s">
        <v>598</v>
      </c>
      <c r="E2105" s="20" t="s">
        <v>2574</v>
      </c>
      <c r="F2105" s="21" t="s">
        <v>2575</v>
      </c>
    </row>
    <row r="2106" spans="1:6" ht="35.1" customHeight="1" x14ac:dyDescent="0.25">
      <c r="A2106" s="18">
        <v>111</v>
      </c>
      <c r="B2106" s="19" t="s">
        <v>2662</v>
      </c>
      <c r="C2106" s="20" t="s">
        <v>2663</v>
      </c>
      <c r="D2106" s="20" t="s">
        <v>598</v>
      </c>
      <c r="E2106" s="20" t="s">
        <v>1298</v>
      </c>
      <c r="F2106" s="21" t="s">
        <v>1299</v>
      </c>
    </row>
    <row r="2107" spans="1:6" ht="35.1" customHeight="1" x14ac:dyDescent="0.25">
      <c r="A2107" s="18">
        <v>111</v>
      </c>
      <c r="B2107" s="19" t="s">
        <v>2452</v>
      </c>
      <c r="C2107" s="20" t="s">
        <v>2664</v>
      </c>
      <c r="D2107" s="20" t="s">
        <v>1593</v>
      </c>
      <c r="E2107" s="20" t="s">
        <v>1594</v>
      </c>
      <c r="F2107" s="21" t="s">
        <v>1595</v>
      </c>
    </row>
    <row r="2108" spans="1:6" ht="35.1" customHeight="1" x14ac:dyDescent="0.25">
      <c r="A2108" s="18">
        <v>111</v>
      </c>
      <c r="B2108" s="19" t="s">
        <v>305</v>
      </c>
      <c r="C2108" s="20" t="s">
        <v>189</v>
      </c>
      <c r="D2108" s="20" t="s">
        <v>190</v>
      </c>
      <c r="E2108" s="20" t="s">
        <v>191</v>
      </c>
      <c r="F2108" s="21" t="s">
        <v>196</v>
      </c>
    </row>
    <row r="2109" spans="1:6" ht="35.1" customHeight="1" x14ac:dyDescent="0.25">
      <c r="A2109" s="18">
        <v>111</v>
      </c>
      <c r="B2109" s="19" t="s">
        <v>2492</v>
      </c>
      <c r="C2109" s="20" t="s">
        <v>2665</v>
      </c>
      <c r="D2109" s="20" t="s">
        <v>983</v>
      </c>
      <c r="E2109" s="20" t="s">
        <v>1093</v>
      </c>
      <c r="F2109" s="21" t="s">
        <v>985</v>
      </c>
    </row>
    <row r="2110" spans="1:6" ht="35.1" customHeight="1" x14ac:dyDescent="0.25">
      <c r="A2110" s="18">
        <v>111</v>
      </c>
      <c r="B2110" s="19" t="s">
        <v>2666</v>
      </c>
      <c r="C2110" s="20" t="s">
        <v>2667</v>
      </c>
      <c r="D2110" s="20" t="s">
        <v>591</v>
      </c>
      <c r="E2110" s="20" t="s">
        <v>2170</v>
      </c>
      <c r="F2110" s="21" t="s">
        <v>2171</v>
      </c>
    </row>
    <row r="2111" spans="1:6" ht="35.1" customHeight="1" x14ac:dyDescent="0.25">
      <c r="A2111" s="18">
        <v>111</v>
      </c>
      <c r="B2111" s="19" t="s">
        <v>2668</v>
      </c>
      <c r="C2111" s="20" t="s">
        <v>2669</v>
      </c>
      <c r="D2111" s="20" t="s">
        <v>1725</v>
      </c>
      <c r="E2111" s="20" t="s">
        <v>1726</v>
      </c>
      <c r="F2111" s="21" t="s">
        <v>1727</v>
      </c>
    </row>
    <row r="2112" spans="1:6" ht="35.1" customHeight="1" x14ac:dyDescent="0.25">
      <c r="A2112" s="18">
        <v>111</v>
      </c>
      <c r="B2112" s="19" t="s">
        <v>1047</v>
      </c>
      <c r="C2112" s="20" t="s">
        <v>1048</v>
      </c>
      <c r="D2112" s="20" t="s">
        <v>193</v>
      </c>
      <c r="E2112" s="20" t="s">
        <v>718</v>
      </c>
      <c r="F2112" s="21" t="s">
        <v>719</v>
      </c>
    </row>
    <row r="2113" spans="1:6" ht="35.1" customHeight="1" x14ac:dyDescent="0.25">
      <c r="A2113" s="18">
        <v>112</v>
      </c>
      <c r="B2113" s="19" t="s">
        <v>2733</v>
      </c>
      <c r="C2113" s="20" t="s">
        <v>1477</v>
      </c>
      <c r="D2113" s="20" t="s">
        <v>527</v>
      </c>
      <c r="E2113" s="20" t="s">
        <v>2734</v>
      </c>
      <c r="F2113" s="21" t="s">
        <v>2735</v>
      </c>
    </row>
    <row r="2114" spans="1:6" ht="35.1" customHeight="1" x14ac:dyDescent="0.25">
      <c r="A2114" s="18">
        <v>112</v>
      </c>
      <c r="B2114" s="19" t="s">
        <v>2736</v>
      </c>
      <c r="C2114" s="20" t="s">
        <v>2737</v>
      </c>
      <c r="D2114" s="20" t="s">
        <v>1611</v>
      </c>
      <c r="E2114" s="20" t="s">
        <v>2738</v>
      </c>
      <c r="F2114" s="21"/>
    </row>
    <row r="2115" spans="1:6" ht="35.1" customHeight="1" x14ac:dyDescent="0.25">
      <c r="A2115" s="18">
        <v>112</v>
      </c>
      <c r="B2115" s="19" t="s">
        <v>2701</v>
      </c>
      <c r="C2115" s="20" t="s">
        <v>2739</v>
      </c>
      <c r="D2115" s="20" t="s">
        <v>1495</v>
      </c>
      <c r="E2115" s="20" t="s">
        <v>2740</v>
      </c>
      <c r="F2115" s="21"/>
    </row>
    <row r="2116" spans="1:6" ht="35.1" customHeight="1" x14ac:dyDescent="0.25">
      <c r="A2116" s="18">
        <v>112</v>
      </c>
      <c r="B2116" s="19" t="s">
        <v>1491</v>
      </c>
      <c r="C2116" s="20" t="s">
        <v>945</v>
      </c>
      <c r="D2116" s="20" t="s">
        <v>1574</v>
      </c>
      <c r="E2116" s="20" t="s">
        <v>2295</v>
      </c>
      <c r="F2116" s="21" t="s">
        <v>2296</v>
      </c>
    </row>
    <row r="2117" spans="1:6" ht="35.1" customHeight="1" x14ac:dyDescent="0.25">
      <c r="A2117" s="18">
        <v>112</v>
      </c>
      <c r="B2117" s="19" t="s">
        <v>2299</v>
      </c>
      <c r="C2117" s="20" t="s">
        <v>931</v>
      </c>
      <c r="D2117" s="20" t="s">
        <v>2300</v>
      </c>
      <c r="E2117" s="20" t="s">
        <v>2301</v>
      </c>
      <c r="F2117" s="21" t="s">
        <v>2302</v>
      </c>
    </row>
    <row r="2118" spans="1:6" ht="35.1" customHeight="1" x14ac:dyDescent="0.25">
      <c r="A2118" s="18">
        <v>113</v>
      </c>
      <c r="B2118" s="19" t="s">
        <v>2741</v>
      </c>
      <c r="C2118" s="20" t="s">
        <v>396</v>
      </c>
      <c r="D2118" s="20" t="s">
        <v>2742</v>
      </c>
      <c r="E2118" s="20" t="s">
        <v>2743</v>
      </c>
      <c r="F2118" s="21" t="s">
        <v>2744</v>
      </c>
    </row>
    <row r="2119" spans="1:6" ht="35.1" customHeight="1" x14ac:dyDescent="0.25">
      <c r="A2119" s="18">
        <v>113</v>
      </c>
      <c r="B2119" s="19" t="s">
        <v>2745</v>
      </c>
      <c r="C2119" s="20" t="s">
        <v>1388</v>
      </c>
      <c r="D2119" s="20" t="s">
        <v>2746</v>
      </c>
      <c r="E2119" s="20" t="s">
        <v>2747</v>
      </c>
      <c r="F2119" s="21" t="s">
        <v>2748</v>
      </c>
    </row>
    <row r="2120" spans="1:6" ht="35.1" customHeight="1" x14ac:dyDescent="0.25">
      <c r="A2120" s="18">
        <v>113</v>
      </c>
      <c r="B2120" s="19" t="s">
        <v>2492</v>
      </c>
      <c r="C2120" s="20" t="s">
        <v>2665</v>
      </c>
      <c r="D2120" s="20" t="s">
        <v>983</v>
      </c>
      <c r="E2120" s="20" t="s">
        <v>2689</v>
      </c>
      <c r="F2120" s="21" t="s">
        <v>985</v>
      </c>
    </row>
    <row r="2121" spans="1:6" ht="35.1" customHeight="1" x14ac:dyDescent="0.25">
      <c r="A2121" s="18">
        <v>113</v>
      </c>
      <c r="B2121" s="19" t="s">
        <v>963</v>
      </c>
      <c r="C2121" s="20" t="s">
        <v>964</v>
      </c>
      <c r="D2121" s="20" t="s">
        <v>187</v>
      </c>
      <c r="E2121" s="20" t="s">
        <v>208</v>
      </c>
      <c r="F2121" s="21" t="s">
        <v>209</v>
      </c>
    </row>
    <row r="2122" spans="1:6" ht="35.1" customHeight="1" x14ac:dyDescent="0.25">
      <c r="A2122" s="18">
        <v>113</v>
      </c>
      <c r="B2122" s="19" t="s">
        <v>2749</v>
      </c>
      <c r="C2122" s="20" t="s">
        <v>382</v>
      </c>
      <c r="D2122" s="20" t="s">
        <v>2750</v>
      </c>
      <c r="E2122" s="20" t="s">
        <v>2751</v>
      </c>
      <c r="F2122" s="21" t="s">
        <v>2752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22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3" customWidth="1"/>
    <col min="2" max="4" width="22.7109375" style="23" customWidth="1"/>
    <col min="5" max="5" width="65.7109375" style="23" customWidth="1"/>
    <col min="6" max="6" width="35.7109375" style="23" customWidth="1"/>
    <col min="7" max="16384" width="9.140625" style="23"/>
  </cols>
  <sheetData>
    <row r="1" spans="1:6" ht="79.5" customHeight="1" x14ac:dyDescent="0.25">
      <c r="A1" s="92"/>
      <c r="B1" s="93"/>
      <c r="C1" s="93"/>
      <c r="D1" s="93"/>
      <c r="E1" s="93"/>
      <c r="F1" s="94"/>
    </row>
    <row r="2" spans="1:6" ht="35.25" hidden="1" customHeight="1" x14ac:dyDescent="0.25">
      <c r="A2" s="24"/>
      <c r="B2" s="24" t="s">
        <v>6</v>
      </c>
      <c r="C2" s="24" t="s">
        <v>6</v>
      </c>
      <c r="D2" s="24" t="s">
        <v>6</v>
      </c>
      <c r="E2" s="24" t="s">
        <v>11</v>
      </c>
      <c r="F2" s="24" t="s">
        <v>6</v>
      </c>
    </row>
    <row r="3" spans="1:6" ht="32.25" hidden="1" customHeight="1" x14ac:dyDescent="0.25">
      <c r="A3" s="24"/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144</v>
      </c>
    </row>
    <row r="4" spans="1:6" ht="39.950000000000003" customHeight="1" x14ac:dyDescent="0.25">
      <c r="A4" s="17" t="s">
        <v>127</v>
      </c>
      <c r="B4" s="17" t="s">
        <v>128</v>
      </c>
      <c r="C4" s="17" t="s">
        <v>129</v>
      </c>
      <c r="D4" s="17" t="s">
        <v>130</v>
      </c>
      <c r="E4" s="17" t="s">
        <v>138</v>
      </c>
      <c r="F4" s="17" t="s">
        <v>145</v>
      </c>
    </row>
    <row r="5" spans="1:6" s="15" customFormat="1" ht="35.1" customHeight="1" x14ac:dyDescent="0.25">
      <c r="A5" s="18">
        <v>1</v>
      </c>
      <c r="B5" s="19" t="s">
        <v>274</v>
      </c>
      <c r="C5" s="20" t="s">
        <v>200</v>
      </c>
      <c r="D5" s="20" t="s">
        <v>193</v>
      </c>
      <c r="E5" s="20" t="s">
        <v>275</v>
      </c>
      <c r="F5" s="21" t="s">
        <v>276</v>
      </c>
    </row>
    <row r="6" spans="1:6" s="15" customFormat="1" ht="35.1" customHeight="1" x14ac:dyDescent="0.25">
      <c r="A6" s="18">
        <v>1</v>
      </c>
      <c r="B6" s="19" t="s">
        <v>916</v>
      </c>
      <c r="C6" s="20" t="s">
        <v>187</v>
      </c>
      <c r="D6" s="20" t="s">
        <v>188</v>
      </c>
      <c r="E6" s="20" t="s">
        <v>291</v>
      </c>
      <c r="F6" s="21" t="s">
        <v>292</v>
      </c>
    </row>
    <row r="7" spans="1:6" s="15" customFormat="1" ht="35.1" customHeight="1" x14ac:dyDescent="0.25">
      <c r="A7" s="18">
        <v>1</v>
      </c>
      <c r="B7" s="19" t="s">
        <v>917</v>
      </c>
      <c r="C7" s="20" t="s">
        <v>918</v>
      </c>
      <c r="D7" s="20" t="s">
        <v>564</v>
      </c>
      <c r="E7" s="20" t="s">
        <v>919</v>
      </c>
      <c r="F7" s="21" t="s">
        <v>920</v>
      </c>
    </row>
    <row r="8" spans="1:6" s="15" customFormat="1" ht="35.1" customHeight="1" x14ac:dyDescent="0.25">
      <c r="A8" s="18">
        <v>1</v>
      </c>
      <c r="B8" s="19" t="s">
        <v>921</v>
      </c>
      <c r="C8" s="20" t="s">
        <v>922</v>
      </c>
      <c r="D8" s="20" t="s">
        <v>923</v>
      </c>
      <c r="E8" s="20" t="s">
        <v>924</v>
      </c>
      <c r="F8" s="21" t="s">
        <v>925</v>
      </c>
    </row>
    <row r="9" spans="1:6" s="15" customFormat="1" ht="35.1" customHeight="1" x14ac:dyDescent="0.25">
      <c r="A9" s="18">
        <v>1</v>
      </c>
      <c r="B9" s="19" t="s">
        <v>926</v>
      </c>
      <c r="C9" s="20" t="s">
        <v>922</v>
      </c>
      <c r="D9" s="20" t="s">
        <v>923</v>
      </c>
      <c r="E9" s="20" t="s">
        <v>927</v>
      </c>
      <c r="F9" s="21" t="s">
        <v>928</v>
      </c>
    </row>
    <row r="10" spans="1:6" s="15" customFormat="1" ht="35.1" customHeight="1" x14ac:dyDescent="0.25">
      <c r="A10" s="18">
        <v>1</v>
      </c>
      <c r="B10" s="19" t="s">
        <v>929</v>
      </c>
      <c r="C10" s="20" t="s">
        <v>930</v>
      </c>
      <c r="D10" s="20" t="s">
        <v>931</v>
      </c>
      <c r="E10" s="20" t="s">
        <v>932</v>
      </c>
      <c r="F10" s="21" t="s">
        <v>933</v>
      </c>
    </row>
    <row r="11" spans="1:6" s="15" customFormat="1" ht="35.1" customHeight="1" x14ac:dyDescent="0.25">
      <c r="A11" s="18">
        <v>1</v>
      </c>
      <c r="B11" s="19" t="s">
        <v>934</v>
      </c>
      <c r="C11" s="20" t="s">
        <v>935</v>
      </c>
      <c r="D11" s="20" t="s">
        <v>564</v>
      </c>
      <c r="E11" s="20" t="s">
        <v>936</v>
      </c>
      <c r="F11" s="21" t="s">
        <v>937</v>
      </c>
    </row>
    <row r="12" spans="1:6" s="15" customFormat="1" ht="35.1" customHeight="1" x14ac:dyDescent="0.25">
      <c r="A12" s="18">
        <v>1</v>
      </c>
      <c r="B12" s="19" t="s">
        <v>938</v>
      </c>
      <c r="C12" s="20" t="s">
        <v>939</v>
      </c>
      <c r="D12" s="20" t="s">
        <v>940</v>
      </c>
      <c r="E12" s="20" t="s">
        <v>941</v>
      </c>
      <c r="F12" s="21" t="s">
        <v>942</v>
      </c>
    </row>
    <row r="13" spans="1:6" s="15" customFormat="1" ht="35.1" customHeight="1" x14ac:dyDescent="0.25">
      <c r="A13" s="18">
        <v>1</v>
      </c>
      <c r="B13" s="19" t="s">
        <v>943</v>
      </c>
      <c r="C13" s="20" t="s">
        <v>944</v>
      </c>
      <c r="D13" s="20" t="s">
        <v>945</v>
      </c>
      <c r="E13" s="20" t="s">
        <v>946</v>
      </c>
      <c r="F13" s="21" t="s">
        <v>947</v>
      </c>
    </row>
    <row r="14" spans="1:6" s="15" customFormat="1" ht="35.1" customHeight="1" x14ac:dyDescent="0.25">
      <c r="A14" s="18">
        <v>1</v>
      </c>
      <c r="B14" s="19" t="s">
        <v>948</v>
      </c>
      <c r="C14" s="20" t="s">
        <v>949</v>
      </c>
      <c r="D14" s="20" t="s">
        <v>379</v>
      </c>
      <c r="E14" s="20" t="s">
        <v>314</v>
      </c>
      <c r="F14" s="21" t="s">
        <v>380</v>
      </c>
    </row>
    <row r="15" spans="1:6" s="15" customFormat="1" ht="35.1" customHeight="1" x14ac:dyDescent="0.25">
      <c r="A15" s="18">
        <v>1</v>
      </c>
      <c r="B15" s="19" t="s">
        <v>950</v>
      </c>
      <c r="C15" s="20" t="s">
        <v>951</v>
      </c>
      <c r="D15" s="20" t="s">
        <v>952</v>
      </c>
      <c r="E15" s="20" t="s">
        <v>953</v>
      </c>
      <c r="F15" s="21" t="s">
        <v>954</v>
      </c>
    </row>
    <row r="16" spans="1:6" s="15" customFormat="1" ht="35.1" customHeight="1" x14ac:dyDescent="0.25">
      <c r="A16" s="18">
        <v>1</v>
      </c>
      <c r="B16" s="19" t="s">
        <v>955</v>
      </c>
      <c r="C16" s="20" t="s">
        <v>956</v>
      </c>
      <c r="D16" s="20" t="s">
        <v>710</v>
      </c>
      <c r="E16" s="20" t="s">
        <v>722</v>
      </c>
      <c r="F16" s="21" t="s">
        <v>723</v>
      </c>
    </row>
    <row r="17" spans="1:6" s="15" customFormat="1" ht="35.1" customHeight="1" x14ac:dyDescent="0.25">
      <c r="A17" s="18">
        <v>1</v>
      </c>
      <c r="B17" s="19" t="s">
        <v>279</v>
      </c>
      <c r="C17" s="20" t="s">
        <v>280</v>
      </c>
      <c r="D17" s="20" t="s">
        <v>194</v>
      </c>
      <c r="E17" s="20" t="s">
        <v>201</v>
      </c>
      <c r="F17" s="21" t="s">
        <v>202</v>
      </c>
    </row>
    <row r="18" spans="1:6" s="15" customFormat="1" ht="35.1" customHeight="1" x14ac:dyDescent="0.25">
      <c r="A18" s="18">
        <v>1</v>
      </c>
      <c r="B18" s="19" t="s">
        <v>957</v>
      </c>
      <c r="C18" s="20" t="s">
        <v>958</v>
      </c>
      <c r="D18" s="20" t="s">
        <v>387</v>
      </c>
      <c r="E18" s="20" t="s">
        <v>198</v>
      </c>
      <c r="F18" s="21" t="s">
        <v>388</v>
      </c>
    </row>
    <row r="19" spans="1:6" s="15" customFormat="1" ht="35.1" customHeight="1" x14ac:dyDescent="0.25">
      <c r="A19" s="18">
        <v>1</v>
      </c>
      <c r="B19" s="19" t="s">
        <v>959</v>
      </c>
      <c r="C19" s="20" t="s">
        <v>960</v>
      </c>
      <c r="D19" s="20" t="s">
        <v>961</v>
      </c>
      <c r="E19" s="20" t="s">
        <v>962</v>
      </c>
      <c r="F19" s="21" t="s">
        <v>721</v>
      </c>
    </row>
    <row r="20" spans="1:6" s="15" customFormat="1" ht="35.1" customHeight="1" x14ac:dyDescent="0.25">
      <c r="A20" s="18">
        <v>1</v>
      </c>
      <c r="B20" s="19" t="s">
        <v>963</v>
      </c>
      <c r="C20" s="20" t="s">
        <v>964</v>
      </c>
      <c r="D20" s="20" t="s">
        <v>187</v>
      </c>
      <c r="E20" s="20" t="s">
        <v>208</v>
      </c>
      <c r="F20" s="21" t="s">
        <v>209</v>
      </c>
    </row>
    <row r="21" spans="1:6" s="15" customFormat="1" ht="35.1" customHeight="1" x14ac:dyDescent="0.25">
      <c r="A21" s="18">
        <v>1</v>
      </c>
      <c r="B21" s="19" t="s">
        <v>965</v>
      </c>
      <c r="C21" s="20" t="s">
        <v>200</v>
      </c>
      <c r="D21" s="20" t="s">
        <v>966</v>
      </c>
      <c r="E21" s="20" t="s">
        <v>967</v>
      </c>
      <c r="F21" s="21" t="s">
        <v>968</v>
      </c>
    </row>
    <row r="22" spans="1:6" s="15" customFormat="1" ht="35.1" customHeight="1" x14ac:dyDescent="0.25">
      <c r="A22" s="18">
        <v>1</v>
      </c>
      <c r="B22" s="19" t="s">
        <v>969</v>
      </c>
      <c r="C22" s="20" t="s">
        <v>193</v>
      </c>
      <c r="D22" s="20" t="s">
        <v>970</v>
      </c>
      <c r="E22" s="20" t="s">
        <v>971</v>
      </c>
      <c r="F22" s="21" t="s">
        <v>972</v>
      </c>
    </row>
    <row r="23" spans="1:6" s="15" customFormat="1" ht="35.1" customHeight="1" x14ac:dyDescent="0.25">
      <c r="A23" s="18">
        <v>1</v>
      </c>
      <c r="B23" s="19" t="s">
        <v>973</v>
      </c>
      <c r="C23" s="20" t="s">
        <v>710</v>
      </c>
      <c r="D23" s="20" t="s">
        <v>387</v>
      </c>
      <c r="E23" s="20" t="s">
        <v>974</v>
      </c>
      <c r="F23" s="21" t="s">
        <v>975</v>
      </c>
    </row>
    <row r="24" spans="1:6" s="15" customFormat="1" ht="35.1" customHeight="1" x14ac:dyDescent="0.25">
      <c r="A24" s="18">
        <v>1</v>
      </c>
      <c r="B24" s="19" t="s">
        <v>976</v>
      </c>
      <c r="C24" s="20" t="s">
        <v>977</v>
      </c>
      <c r="D24" s="20" t="s">
        <v>978</v>
      </c>
      <c r="E24" s="20" t="s">
        <v>979</v>
      </c>
      <c r="F24" s="21" t="s">
        <v>980</v>
      </c>
    </row>
    <row r="25" spans="1:6" s="15" customFormat="1" ht="35.1" customHeight="1" x14ac:dyDescent="0.25">
      <c r="A25" s="18">
        <v>1</v>
      </c>
      <c r="B25" s="19" t="s">
        <v>981</v>
      </c>
      <c r="C25" s="20" t="s">
        <v>982</v>
      </c>
      <c r="D25" s="20" t="s">
        <v>983</v>
      </c>
      <c r="E25" s="20" t="s">
        <v>984</v>
      </c>
      <c r="F25" s="21" t="s">
        <v>985</v>
      </c>
    </row>
    <row r="26" spans="1:6" s="15" customFormat="1" ht="35.1" customHeight="1" x14ac:dyDescent="0.25">
      <c r="A26" s="18">
        <v>1</v>
      </c>
      <c r="B26" s="19" t="s">
        <v>986</v>
      </c>
      <c r="C26" s="20" t="s">
        <v>987</v>
      </c>
      <c r="D26" s="20" t="s">
        <v>193</v>
      </c>
      <c r="E26" s="20" t="s">
        <v>988</v>
      </c>
      <c r="F26" s="21" t="s">
        <v>551</v>
      </c>
    </row>
    <row r="27" spans="1:6" s="15" customFormat="1" ht="35.1" customHeight="1" x14ac:dyDescent="0.25">
      <c r="A27" s="18">
        <v>1</v>
      </c>
      <c r="B27" s="19" t="s">
        <v>989</v>
      </c>
      <c r="C27" s="20" t="s">
        <v>990</v>
      </c>
      <c r="D27" s="20" t="s">
        <v>991</v>
      </c>
      <c r="E27" s="20" t="s">
        <v>992</v>
      </c>
      <c r="F27" s="21" t="s">
        <v>993</v>
      </c>
    </row>
    <row r="28" spans="1:6" s="15" customFormat="1" ht="35.1" customHeight="1" x14ac:dyDescent="0.25">
      <c r="A28" s="18">
        <v>1</v>
      </c>
      <c r="B28" s="19" t="s">
        <v>994</v>
      </c>
      <c r="C28" s="20" t="s">
        <v>995</v>
      </c>
      <c r="D28" s="20" t="s">
        <v>996</v>
      </c>
      <c r="E28" s="20" t="s">
        <v>997</v>
      </c>
      <c r="F28" s="21" t="s">
        <v>998</v>
      </c>
    </row>
    <row r="29" spans="1:6" s="15" customFormat="1" ht="35.1" customHeight="1" x14ac:dyDescent="0.25">
      <c r="A29" s="18">
        <v>1</v>
      </c>
      <c r="B29" s="19" t="s">
        <v>999</v>
      </c>
      <c r="C29" s="20" t="s">
        <v>1000</v>
      </c>
      <c r="D29" s="20" t="s">
        <v>1001</v>
      </c>
      <c r="E29" s="20" t="s">
        <v>1002</v>
      </c>
      <c r="F29" s="21" t="s">
        <v>1003</v>
      </c>
    </row>
    <row r="30" spans="1:6" s="15" customFormat="1" ht="35.1" customHeight="1" x14ac:dyDescent="0.25">
      <c r="A30" s="18">
        <v>1</v>
      </c>
      <c r="B30" s="19" t="s">
        <v>1004</v>
      </c>
      <c r="C30" s="20" t="s">
        <v>1005</v>
      </c>
      <c r="D30" s="20" t="s">
        <v>194</v>
      </c>
      <c r="E30" s="20" t="s">
        <v>203</v>
      </c>
      <c r="F30" s="21" t="s">
        <v>412</v>
      </c>
    </row>
    <row r="31" spans="1:6" s="15" customFormat="1" ht="35.1" customHeight="1" x14ac:dyDescent="0.25">
      <c r="A31" s="18">
        <v>1</v>
      </c>
      <c r="B31" s="19" t="s">
        <v>1006</v>
      </c>
      <c r="C31" s="20" t="s">
        <v>598</v>
      </c>
      <c r="D31" s="20" t="s">
        <v>1007</v>
      </c>
      <c r="E31" s="20" t="s">
        <v>1008</v>
      </c>
      <c r="F31" s="21" t="s">
        <v>1009</v>
      </c>
    </row>
    <row r="32" spans="1:6" s="15" customFormat="1" ht="35.1" customHeight="1" x14ac:dyDescent="0.25">
      <c r="A32" s="18">
        <v>1</v>
      </c>
      <c r="B32" s="19" t="s">
        <v>1010</v>
      </c>
      <c r="C32" s="20" t="s">
        <v>1011</v>
      </c>
      <c r="D32" s="20" t="s">
        <v>194</v>
      </c>
      <c r="E32" s="20" t="s">
        <v>1012</v>
      </c>
      <c r="F32" s="21" t="s">
        <v>372</v>
      </c>
    </row>
    <row r="33" spans="1:6" s="15" customFormat="1" ht="35.1" customHeight="1" x14ac:dyDescent="0.25">
      <c r="A33" s="18">
        <v>1</v>
      </c>
      <c r="B33" s="19" t="s">
        <v>1013</v>
      </c>
      <c r="C33" s="20" t="s">
        <v>1014</v>
      </c>
      <c r="D33" s="20" t="s">
        <v>982</v>
      </c>
      <c r="E33" s="20" t="s">
        <v>1015</v>
      </c>
      <c r="F33" s="21" t="s">
        <v>1016</v>
      </c>
    </row>
    <row r="34" spans="1:6" s="15" customFormat="1" ht="35.1" customHeight="1" x14ac:dyDescent="0.25">
      <c r="A34" s="18">
        <v>1</v>
      </c>
      <c r="B34" s="19"/>
      <c r="C34" s="20"/>
      <c r="D34" s="20"/>
      <c r="E34" s="20" t="s">
        <v>1017</v>
      </c>
      <c r="F34" s="21"/>
    </row>
    <row r="35" spans="1:6" s="15" customFormat="1" ht="35.1" customHeight="1" x14ac:dyDescent="0.25">
      <c r="A35" s="18">
        <v>1</v>
      </c>
      <c r="B35" s="19"/>
      <c r="C35" s="20"/>
      <c r="D35" s="20"/>
      <c r="E35" s="20" t="s">
        <v>1018</v>
      </c>
      <c r="F35" s="21" t="s">
        <v>1019</v>
      </c>
    </row>
    <row r="36" spans="1:6" s="15" customFormat="1" ht="35.1" customHeight="1" x14ac:dyDescent="0.25">
      <c r="A36" s="18">
        <v>1</v>
      </c>
      <c r="B36" s="19"/>
      <c r="C36" s="20"/>
      <c r="D36" s="20"/>
      <c r="E36" s="20" t="s">
        <v>1020</v>
      </c>
      <c r="F36" s="21"/>
    </row>
    <row r="37" spans="1:6" s="15" customFormat="1" ht="35.1" customHeight="1" x14ac:dyDescent="0.25">
      <c r="A37" s="18">
        <v>1</v>
      </c>
      <c r="B37" s="19" t="s">
        <v>1021</v>
      </c>
      <c r="C37" s="20" t="s">
        <v>194</v>
      </c>
      <c r="D37" s="20" t="s">
        <v>401</v>
      </c>
      <c r="E37" s="20" t="s">
        <v>1022</v>
      </c>
      <c r="F37" s="21" t="s">
        <v>414</v>
      </c>
    </row>
    <row r="38" spans="1:6" s="15" customFormat="1" ht="35.1" customHeight="1" x14ac:dyDescent="0.25">
      <c r="A38" s="18">
        <v>1</v>
      </c>
      <c r="B38" s="19" t="s">
        <v>1023</v>
      </c>
      <c r="C38" s="20" t="s">
        <v>391</v>
      </c>
      <c r="D38" s="20" t="s">
        <v>231</v>
      </c>
      <c r="E38" s="20" t="s">
        <v>1024</v>
      </c>
      <c r="F38" s="21" t="s">
        <v>299</v>
      </c>
    </row>
    <row r="39" spans="1:6" s="15" customFormat="1" ht="35.1" customHeight="1" x14ac:dyDescent="0.25">
      <c r="A39" s="18">
        <v>1</v>
      </c>
      <c r="B39" s="19"/>
      <c r="C39" s="20"/>
      <c r="D39" s="20"/>
      <c r="E39" s="20" t="s">
        <v>1025</v>
      </c>
      <c r="F39" s="21"/>
    </row>
    <row r="40" spans="1:6" s="15" customFormat="1" ht="35.1" customHeight="1" x14ac:dyDescent="0.25">
      <c r="A40" s="18">
        <v>1</v>
      </c>
      <c r="B40" s="19" t="s">
        <v>1026</v>
      </c>
      <c r="C40" s="20" t="s">
        <v>1027</v>
      </c>
      <c r="D40" s="20" t="s">
        <v>1028</v>
      </c>
      <c r="E40" s="20" t="s">
        <v>1029</v>
      </c>
      <c r="F40" s="21" t="s">
        <v>1030</v>
      </c>
    </row>
    <row r="41" spans="1:6" s="15" customFormat="1" ht="35.1" customHeight="1" x14ac:dyDescent="0.25">
      <c r="A41" s="18">
        <v>1</v>
      </c>
      <c r="B41" s="19"/>
      <c r="C41" s="20"/>
      <c r="D41" s="20"/>
      <c r="E41" s="20" t="s">
        <v>1031</v>
      </c>
      <c r="F41" s="21"/>
    </row>
    <row r="42" spans="1:6" s="15" customFormat="1" ht="35.1" customHeight="1" x14ac:dyDescent="0.25">
      <c r="A42" s="18">
        <v>1</v>
      </c>
      <c r="B42" s="19" t="s">
        <v>1032</v>
      </c>
      <c r="C42" s="20" t="s">
        <v>1033</v>
      </c>
      <c r="D42" s="20" t="s">
        <v>375</v>
      </c>
      <c r="E42" s="20" t="s">
        <v>1034</v>
      </c>
      <c r="F42" s="21" t="s">
        <v>1035</v>
      </c>
    </row>
    <row r="43" spans="1:6" s="15" customFormat="1" ht="35.1" customHeight="1" x14ac:dyDescent="0.25">
      <c r="A43" s="18">
        <v>1</v>
      </c>
      <c r="B43" s="19" t="s">
        <v>1036</v>
      </c>
      <c r="C43" s="20" t="s">
        <v>1037</v>
      </c>
      <c r="D43" s="20" t="s">
        <v>592</v>
      </c>
      <c r="E43" s="20" t="s">
        <v>1038</v>
      </c>
      <c r="F43" s="21" t="s">
        <v>1039</v>
      </c>
    </row>
    <row r="44" spans="1:6" s="15" customFormat="1" ht="35.1" customHeight="1" x14ac:dyDescent="0.25">
      <c r="A44" s="18">
        <v>1</v>
      </c>
      <c r="B44" s="19" t="s">
        <v>1040</v>
      </c>
      <c r="C44" s="20" t="s">
        <v>1041</v>
      </c>
      <c r="D44" s="20" t="s">
        <v>1042</v>
      </c>
      <c r="E44" s="20" t="s">
        <v>1043</v>
      </c>
      <c r="F44" s="21" t="s">
        <v>1044</v>
      </c>
    </row>
    <row r="45" spans="1:6" s="15" customFormat="1" ht="35.1" customHeight="1" x14ac:dyDescent="0.25">
      <c r="A45" s="18">
        <v>1</v>
      </c>
      <c r="B45" s="19" t="s">
        <v>989</v>
      </c>
      <c r="C45" s="20" t="s">
        <v>308</v>
      </c>
      <c r="D45" s="20" t="s">
        <v>391</v>
      </c>
      <c r="E45" s="20" t="s">
        <v>1045</v>
      </c>
      <c r="F45" s="21" t="s">
        <v>1046</v>
      </c>
    </row>
    <row r="46" spans="1:6" s="15" customFormat="1" ht="35.1" customHeight="1" x14ac:dyDescent="0.25">
      <c r="A46" s="18">
        <v>1</v>
      </c>
      <c r="B46" s="19" t="s">
        <v>1047</v>
      </c>
      <c r="C46" s="20" t="s">
        <v>1048</v>
      </c>
      <c r="D46" s="20" t="s">
        <v>193</v>
      </c>
      <c r="E46" s="20" t="s">
        <v>1049</v>
      </c>
      <c r="F46" s="21" t="s">
        <v>719</v>
      </c>
    </row>
    <row r="47" spans="1:6" s="15" customFormat="1" ht="35.1" customHeight="1" x14ac:dyDescent="0.25">
      <c r="A47" s="18">
        <v>1</v>
      </c>
      <c r="B47" s="19"/>
      <c r="C47" s="20"/>
      <c r="D47" s="20"/>
      <c r="E47" s="20" t="s">
        <v>1050</v>
      </c>
      <c r="F47" s="21"/>
    </row>
    <row r="48" spans="1:6" s="15" customFormat="1" ht="35.1" customHeight="1" x14ac:dyDescent="0.25">
      <c r="A48" s="18">
        <v>1</v>
      </c>
      <c r="B48" s="19" t="s">
        <v>1051</v>
      </c>
      <c r="C48" s="20" t="s">
        <v>1052</v>
      </c>
      <c r="D48" s="20" t="s">
        <v>411</v>
      </c>
      <c r="E48" s="20" t="s">
        <v>1053</v>
      </c>
      <c r="F48" s="21" t="s">
        <v>417</v>
      </c>
    </row>
    <row r="49" spans="1:6" s="15" customFormat="1" ht="35.1" customHeight="1" x14ac:dyDescent="0.25">
      <c r="A49" s="18">
        <v>2</v>
      </c>
      <c r="B49" s="19" t="s">
        <v>963</v>
      </c>
      <c r="C49" s="20" t="s">
        <v>964</v>
      </c>
      <c r="D49" s="20" t="s">
        <v>187</v>
      </c>
      <c r="E49" s="20" t="s">
        <v>208</v>
      </c>
      <c r="F49" s="21" t="s">
        <v>209</v>
      </c>
    </row>
    <row r="50" spans="1:6" s="15" customFormat="1" ht="35.1" customHeight="1" x14ac:dyDescent="0.25">
      <c r="A50" s="18">
        <v>2</v>
      </c>
      <c r="B50" s="19" t="s">
        <v>916</v>
      </c>
      <c r="C50" s="20" t="s">
        <v>187</v>
      </c>
      <c r="D50" s="20" t="s">
        <v>188</v>
      </c>
      <c r="E50" s="20" t="s">
        <v>291</v>
      </c>
      <c r="F50" s="21" t="s">
        <v>292</v>
      </c>
    </row>
    <row r="51" spans="1:6" s="15" customFormat="1" ht="35.1" customHeight="1" x14ac:dyDescent="0.25">
      <c r="A51" s="18">
        <v>2</v>
      </c>
      <c r="B51" s="19" t="s">
        <v>917</v>
      </c>
      <c r="C51" s="20" t="s">
        <v>918</v>
      </c>
      <c r="D51" s="20" t="s">
        <v>564</v>
      </c>
      <c r="E51" s="20" t="s">
        <v>565</v>
      </c>
      <c r="F51" s="21" t="s">
        <v>566</v>
      </c>
    </row>
    <row r="52" spans="1:6" s="15" customFormat="1" ht="35.1" customHeight="1" x14ac:dyDescent="0.25">
      <c r="A52" s="18">
        <v>2</v>
      </c>
      <c r="B52" s="19" t="s">
        <v>1054</v>
      </c>
      <c r="C52" s="20" t="s">
        <v>1055</v>
      </c>
      <c r="D52" s="20" t="s">
        <v>1056</v>
      </c>
      <c r="E52" s="20" t="s">
        <v>1057</v>
      </c>
      <c r="F52" s="21" t="s">
        <v>1058</v>
      </c>
    </row>
    <row r="53" spans="1:6" s="15" customFormat="1" ht="35.1" customHeight="1" x14ac:dyDescent="0.25">
      <c r="A53" s="18">
        <v>2</v>
      </c>
      <c r="B53" s="19" t="s">
        <v>921</v>
      </c>
      <c r="C53" s="20" t="s">
        <v>922</v>
      </c>
      <c r="D53" s="20" t="s">
        <v>923</v>
      </c>
      <c r="E53" s="20" t="s">
        <v>924</v>
      </c>
      <c r="F53" s="21" t="s">
        <v>925</v>
      </c>
    </row>
    <row r="54" spans="1:6" s="15" customFormat="1" ht="35.1" customHeight="1" x14ac:dyDescent="0.25">
      <c r="A54" s="18">
        <v>2</v>
      </c>
      <c r="B54" s="19" t="s">
        <v>1059</v>
      </c>
      <c r="C54" s="20" t="s">
        <v>387</v>
      </c>
      <c r="D54" s="20" t="s">
        <v>1060</v>
      </c>
      <c r="E54" s="20" t="s">
        <v>1061</v>
      </c>
      <c r="F54" s="21" t="s">
        <v>1062</v>
      </c>
    </row>
    <row r="55" spans="1:6" s="15" customFormat="1" ht="35.1" customHeight="1" x14ac:dyDescent="0.25">
      <c r="A55" s="18">
        <v>2</v>
      </c>
      <c r="B55" s="19" t="s">
        <v>1063</v>
      </c>
      <c r="C55" s="20" t="s">
        <v>1064</v>
      </c>
      <c r="D55" s="20" t="s">
        <v>1065</v>
      </c>
      <c r="E55" s="20" t="s">
        <v>1066</v>
      </c>
      <c r="F55" s="21" t="s">
        <v>1067</v>
      </c>
    </row>
    <row r="56" spans="1:6" s="15" customFormat="1" ht="35.1" customHeight="1" x14ac:dyDescent="0.25">
      <c r="A56" s="18">
        <v>2</v>
      </c>
      <c r="B56" s="19" t="s">
        <v>929</v>
      </c>
      <c r="C56" s="20" t="s">
        <v>930</v>
      </c>
      <c r="D56" s="20" t="s">
        <v>931</v>
      </c>
      <c r="E56" s="20" t="s">
        <v>932</v>
      </c>
      <c r="F56" s="21" t="s">
        <v>933</v>
      </c>
    </row>
    <row r="57" spans="1:6" s="15" customFormat="1" ht="35.1" customHeight="1" x14ac:dyDescent="0.25">
      <c r="A57" s="18">
        <v>2</v>
      </c>
      <c r="B57" s="19" t="s">
        <v>934</v>
      </c>
      <c r="C57" s="20" t="s">
        <v>935</v>
      </c>
      <c r="D57" s="20" t="s">
        <v>564</v>
      </c>
      <c r="E57" s="20" t="s">
        <v>936</v>
      </c>
      <c r="F57" s="21" t="s">
        <v>937</v>
      </c>
    </row>
    <row r="58" spans="1:6" s="15" customFormat="1" ht="35.1" customHeight="1" x14ac:dyDescent="0.25">
      <c r="A58" s="18">
        <v>2</v>
      </c>
      <c r="B58" s="19" t="s">
        <v>1026</v>
      </c>
      <c r="C58" s="20" t="s">
        <v>1027</v>
      </c>
      <c r="D58" s="20" t="s">
        <v>1028</v>
      </c>
      <c r="E58" s="20" t="s">
        <v>1029</v>
      </c>
      <c r="F58" s="21" t="s">
        <v>1030</v>
      </c>
    </row>
    <row r="59" spans="1:6" s="15" customFormat="1" ht="35.1" customHeight="1" x14ac:dyDescent="0.25">
      <c r="A59" s="18">
        <v>2</v>
      </c>
      <c r="B59" s="19" t="s">
        <v>938</v>
      </c>
      <c r="C59" s="20" t="s">
        <v>939</v>
      </c>
      <c r="D59" s="20" t="s">
        <v>940</v>
      </c>
      <c r="E59" s="20" t="s">
        <v>941</v>
      </c>
      <c r="F59" s="21" t="s">
        <v>942</v>
      </c>
    </row>
    <row r="60" spans="1:6" s="15" customFormat="1" ht="35.1" customHeight="1" x14ac:dyDescent="0.25">
      <c r="A60" s="18">
        <v>2</v>
      </c>
      <c r="B60" s="19" t="s">
        <v>1068</v>
      </c>
      <c r="C60" s="20" t="s">
        <v>1069</v>
      </c>
      <c r="D60" s="20" t="s">
        <v>1070</v>
      </c>
      <c r="E60" s="20" t="s">
        <v>1071</v>
      </c>
      <c r="F60" s="21" t="s">
        <v>1072</v>
      </c>
    </row>
    <row r="61" spans="1:6" s="15" customFormat="1" ht="35.1" customHeight="1" x14ac:dyDescent="0.25">
      <c r="A61" s="18">
        <v>2</v>
      </c>
      <c r="B61" s="19" t="s">
        <v>1073</v>
      </c>
      <c r="C61" s="20" t="s">
        <v>944</v>
      </c>
      <c r="D61" s="20" t="s">
        <v>945</v>
      </c>
      <c r="E61" s="20" t="s">
        <v>946</v>
      </c>
      <c r="F61" s="21" t="s">
        <v>947</v>
      </c>
    </row>
    <row r="62" spans="1:6" ht="35.1" customHeight="1" x14ac:dyDescent="0.25">
      <c r="A62" s="18">
        <v>2</v>
      </c>
      <c r="B62" s="19"/>
      <c r="C62" s="20"/>
      <c r="D62" s="20"/>
      <c r="E62" s="20" t="s">
        <v>1074</v>
      </c>
      <c r="F62" s="21" t="s">
        <v>1075</v>
      </c>
    </row>
    <row r="63" spans="1:6" ht="35.1" customHeight="1" x14ac:dyDescent="0.25">
      <c r="A63" s="18">
        <v>2</v>
      </c>
      <c r="B63" s="19" t="s">
        <v>948</v>
      </c>
      <c r="C63" s="20" t="s">
        <v>949</v>
      </c>
      <c r="D63" s="20" t="s">
        <v>379</v>
      </c>
      <c r="E63" s="20" t="s">
        <v>314</v>
      </c>
      <c r="F63" s="21" t="s">
        <v>380</v>
      </c>
    </row>
    <row r="64" spans="1:6" ht="35.1" customHeight="1" x14ac:dyDescent="0.25">
      <c r="A64" s="18">
        <v>2</v>
      </c>
      <c r="B64" s="19" t="s">
        <v>1076</v>
      </c>
      <c r="C64" s="20" t="s">
        <v>1077</v>
      </c>
      <c r="D64" s="20" t="s">
        <v>991</v>
      </c>
      <c r="E64" s="20" t="s">
        <v>1078</v>
      </c>
      <c r="F64" s="21" t="s">
        <v>1079</v>
      </c>
    </row>
    <row r="65" spans="1:6" ht="35.1" customHeight="1" x14ac:dyDescent="0.25">
      <c r="A65" s="18">
        <v>2</v>
      </c>
      <c r="B65" s="19" t="s">
        <v>955</v>
      </c>
      <c r="C65" s="20" t="s">
        <v>956</v>
      </c>
      <c r="D65" s="20" t="s">
        <v>710</v>
      </c>
      <c r="E65" s="20" t="s">
        <v>722</v>
      </c>
      <c r="F65" s="21" t="s">
        <v>723</v>
      </c>
    </row>
    <row r="66" spans="1:6" ht="35.1" customHeight="1" x14ac:dyDescent="0.25">
      <c r="A66" s="18">
        <v>2</v>
      </c>
      <c r="B66" s="19" t="s">
        <v>279</v>
      </c>
      <c r="C66" s="20" t="s">
        <v>280</v>
      </c>
      <c r="D66" s="20" t="s">
        <v>194</v>
      </c>
      <c r="E66" s="20" t="s">
        <v>201</v>
      </c>
      <c r="F66" s="21" t="s">
        <v>202</v>
      </c>
    </row>
    <row r="67" spans="1:6" ht="35.1" customHeight="1" x14ac:dyDescent="0.25">
      <c r="A67" s="18">
        <v>2</v>
      </c>
      <c r="B67" s="19" t="s">
        <v>957</v>
      </c>
      <c r="C67" s="20" t="s">
        <v>958</v>
      </c>
      <c r="D67" s="20" t="s">
        <v>387</v>
      </c>
      <c r="E67" s="20" t="s">
        <v>198</v>
      </c>
      <c r="F67" s="21" t="s">
        <v>388</v>
      </c>
    </row>
    <row r="68" spans="1:6" ht="35.1" customHeight="1" x14ac:dyDescent="0.25">
      <c r="A68" s="18">
        <v>2</v>
      </c>
      <c r="B68" s="19" t="s">
        <v>959</v>
      </c>
      <c r="C68" s="20" t="s">
        <v>960</v>
      </c>
      <c r="D68" s="20" t="s">
        <v>961</v>
      </c>
      <c r="E68" s="20" t="s">
        <v>962</v>
      </c>
      <c r="F68" s="21" t="s">
        <v>721</v>
      </c>
    </row>
    <row r="69" spans="1:6" ht="35.1" customHeight="1" x14ac:dyDescent="0.25">
      <c r="A69" s="18">
        <v>2</v>
      </c>
      <c r="B69" s="19" t="s">
        <v>1026</v>
      </c>
      <c r="C69" s="20" t="s">
        <v>699</v>
      </c>
      <c r="D69" s="20" t="s">
        <v>1080</v>
      </c>
      <c r="E69" s="20" t="s">
        <v>1081</v>
      </c>
      <c r="F69" s="21" t="s">
        <v>1082</v>
      </c>
    </row>
    <row r="70" spans="1:6" ht="35.1" customHeight="1" x14ac:dyDescent="0.25">
      <c r="A70" s="18">
        <v>2</v>
      </c>
      <c r="B70" s="19" t="s">
        <v>1083</v>
      </c>
      <c r="C70" s="20" t="s">
        <v>1084</v>
      </c>
      <c r="D70" s="20" t="s">
        <v>375</v>
      </c>
      <c r="E70" s="20" t="s">
        <v>315</v>
      </c>
      <c r="F70" s="21" t="s">
        <v>376</v>
      </c>
    </row>
    <row r="71" spans="1:6" ht="35.1" customHeight="1" x14ac:dyDescent="0.25">
      <c r="A71" s="18">
        <v>2</v>
      </c>
      <c r="B71" s="19" t="s">
        <v>1085</v>
      </c>
      <c r="C71" s="20" t="s">
        <v>1086</v>
      </c>
      <c r="D71" s="20" t="s">
        <v>1087</v>
      </c>
      <c r="E71" s="20" t="s">
        <v>275</v>
      </c>
      <c r="F71" s="21" t="s">
        <v>276</v>
      </c>
    </row>
    <row r="72" spans="1:6" ht="35.1" customHeight="1" x14ac:dyDescent="0.25">
      <c r="A72" s="18">
        <v>2</v>
      </c>
      <c r="B72" s="19" t="s">
        <v>969</v>
      </c>
      <c r="C72" s="20" t="s">
        <v>193</v>
      </c>
      <c r="D72" s="20" t="s">
        <v>970</v>
      </c>
      <c r="E72" s="20" t="s">
        <v>971</v>
      </c>
      <c r="F72" s="21" t="s">
        <v>972</v>
      </c>
    </row>
    <row r="73" spans="1:6" ht="35.1" customHeight="1" x14ac:dyDescent="0.25">
      <c r="A73" s="18">
        <v>2</v>
      </c>
      <c r="B73" s="19" t="s">
        <v>973</v>
      </c>
      <c r="C73" s="20" t="s">
        <v>710</v>
      </c>
      <c r="D73" s="20" t="s">
        <v>387</v>
      </c>
      <c r="E73" s="20" t="s">
        <v>974</v>
      </c>
      <c r="F73" s="21" t="s">
        <v>975</v>
      </c>
    </row>
    <row r="74" spans="1:6" ht="35.1" customHeight="1" x14ac:dyDescent="0.25">
      <c r="A74" s="18">
        <v>2</v>
      </c>
      <c r="B74" s="19" t="s">
        <v>976</v>
      </c>
      <c r="C74" s="20" t="s">
        <v>977</v>
      </c>
      <c r="D74" s="20" t="s">
        <v>978</v>
      </c>
      <c r="E74" s="20" t="s">
        <v>979</v>
      </c>
      <c r="F74" s="21" t="s">
        <v>980</v>
      </c>
    </row>
    <row r="75" spans="1:6" ht="35.1" customHeight="1" x14ac:dyDescent="0.25">
      <c r="A75" s="18">
        <v>2</v>
      </c>
      <c r="B75" s="19" t="s">
        <v>1088</v>
      </c>
      <c r="C75" s="20" t="s">
        <v>1089</v>
      </c>
      <c r="D75" s="20" t="s">
        <v>1090</v>
      </c>
      <c r="E75" s="20" t="s">
        <v>1091</v>
      </c>
      <c r="F75" s="21" t="s">
        <v>1092</v>
      </c>
    </row>
    <row r="76" spans="1:6" ht="35.1" customHeight="1" x14ac:dyDescent="0.25">
      <c r="A76" s="18">
        <v>2</v>
      </c>
      <c r="B76" s="19" t="s">
        <v>981</v>
      </c>
      <c r="C76" s="20" t="s">
        <v>982</v>
      </c>
      <c r="D76" s="20" t="s">
        <v>983</v>
      </c>
      <c r="E76" s="20" t="s">
        <v>1093</v>
      </c>
      <c r="F76" s="21" t="s">
        <v>985</v>
      </c>
    </row>
    <row r="77" spans="1:6" ht="35.1" customHeight="1" x14ac:dyDescent="0.25">
      <c r="A77" s="18">
        <v>2</v>
      </c>
      <c r="B77" s="19" t="s">
        <v>986</v>
      </c>
      <c r="C77" s="20" t="s">
        <v>987</v>
      </c>
      <c r="D77" s="20" t="s">
        <v>193</v>
      </c>
      <c r="E77" s="20" t="s">
        <v>988</v>
      </c>
      <c r="F77" s="21" t="s">
        <v>551</v>
      </c>
    </row>
    <row r="78" spans="1:6" ht="35.1" customHeight="1" x14ac:dyDescent="0.25">
      <c r="A78" s="18">
        <v>2</v>
      </c>
      <c r="B78" s="19" t="s">
        <v>1094</v>
      </c>
      <c r="C78" s="20" t="s">
        <v>592</v>
      </c>
      <c r="D78" s="20" t="s">
        <v>1095</v>
      </c>
      <c r="E78" s="20" t="s">
        <v>1002</v>
      </c>
      <c r="F78" s="21" t="s">
        <v>1003</v>
      </c>
    </row>
    <row r="79" spans="1:6" ht="35.1" customHeight="1" x14ac:dyDescent="0.25">
      <c r="A79" s="18">
        <v>2</v>
      </c>
      <c r="B79" s="19" t="s">
        <v>989</v>
      </c>
      <c r="C79" s="20" t="s">
        <v>990</v>
      </c>
      <c r="D79" s="20" t="s">
        <v>991</v>
      </c>
      <c r="E79" s="20" t="s">
        <v>992</v>
      </c>
      <c r="F79" s="21" t="s">
        <v>993</v>
      </c>
    </row>
    <row r="80" spans="1:6" ht="35.1" customHeight="1" x14ac:dyDescent="0.25">
      <c r="A80" s="18">
        <v>2</v>
      </c>
      <c r="B80" s="19" t="s">
        <v>994</v>
      </c>
      <c r="C80" s="20" t="s">
        <v>995</v>
      </c>
      <c r="D80" s="20" t="s">
        <v>996</v>
      </c>
      <c r="E80" s="20" t="s">
        <v>997</v>
      </c>
      <c r="F80" s="21" t="s">
        <v>998</v>
      </c>
    </row>
    <row r="81" spans="1:6" ht="35.1" customHeight="1" x14ac:dyDescent="0.25">
      <c r="A81" s="18">
        <v>2</v>
      </c>
      <c r="B81" s="19" t="s">
        <v>1004</v>
      </c>
      <c r="C81" s="20" t="s">
        <v>1005</v>
      </c>
      <c r="D81" s="20" t="s">
        <v>194</v>
      </c>
      <c r="E81" s="20" t="s">
        <v>203</v>
      </c>
      <c r="F81" s="21" t="s">
        <v>412</v>
      </c>
    </row>
    <row r="82" spans="1:6" ht="35.1" customHeight="1" x14ac:dyDescent="0.25">
      <c r="A82" s="18">
        <v>2</v>
      </c>
      <c r="B82" s="19" t="s">
        <v>989</v>
      </c>
      <c r="C82" s="20" t="s">
        <v>308</v>
      </c>
      <c r="D82" s="20" t="s">
        <v>391</v>
      </c>
      <c r="E82" s="20" t="s">
        <v>1045</v>
      </c>
      <c r="F82" s="21" t="s">
        <v>1046</v>
      </c>
    </row>
    <row r="83" spans="1:6" ht="35.1" customHeight="1" x14ac:dyDescent="0.25">
      <c r="A83" s="18">
        <v>2</v>
      </c>
      <c r="B83" s="19" t="s">
        <v>1010</v>
      </c>
      <c r="C83" s="20" t="s">
        <v>1011</v>
      </c>
      <c r="D83" s="20" t="s">
        <v>194</v>
      </c>
      <c r="E83" s="20" t="s">
        <v>1012</v>
      </c>
      <c r="F83" s="21" t="s">
        <v>372</v>
      </c>
    </row>
    <row r="84" spans="1:6" ht="35.1" customHeight="1" x14ac:dyDescent="0.25">
      <c r="A84" s="18">
        <v>2</v>
      </c>
      <c r="B84" s="19" t="s">
        <v>1096</v>
      </c>
      <c r="C84" s="20" t="s">
        <v>1097</v>
      </c>
      <c r="D84" s="20" t="s">
        <v>987</v>
      </c>
      <c r="E84" s="20" t="s">
        <v>1098</v>
      </c>
      <c r="F84" s="21" t="s">
        <v>1099</v>
      </c>
    </row>
    <row r="85" spans="1:6" ht="35.1" customHeight="1" x14ac:dyDescent="0.25">
      <c r="A85" s="18">
        <v>2</v>
      </c>
      <c r="B85" s="19" t="s">
        <v>1100</v>
      </c>
      <c r="C85" s="20" t="s">
        <v>1014</v>
      </c>
      <c r="D85" s="20" t="s">
        <v>982</v>
      </c>
      <c r="E85" s="20" t="s">
        <v>1101</v>
      </c>
      <c r="F85" s="21" t="s">
        <v>1102</v>
      </c>
    </row>
    <row r="86" spans="1:6" ht="35.1" customHeight="1" x14ac:dyDescent="0.25">
      <c r="A86" s="18">
        <v>2</v>
      </c>
      <c r="B86" s="19" t="s">
        <v>1047</v>
      </c>
      <c r="C86" s="20" t="s">
        <v>1048</v>
      </c>
      <c r="D86" s="20" t="s">
        <v>193</v>
      </c>
      <c r="E86" s="20" t="s">
        <v>718</v>
      </c>
      <c r="F86" s="21" t="s">
        <v>719</v>
      </c>
    </row>
    <row r="87" spans="1:6" ht="35.1" customHeight="1" x14ac:dyDescent="0.25">
      <c r="A87" s="18">
        <v>2</v>
      </c>
      <c r="B87" s="19" t="s">
        <v>1103</v>
      </c>
      <c r="C87" s="20" t="s">
        <v>1065</v>
      </c>
      <c r="D87" s="20" t="s">
        <v>598</v>
      </c>
      <c r="E87" s="20" t="s">
        <v>1104</v>
      </c>
      <c r="F87" s="21" t="s">
        <v>1105</v>
      </c>
    </row>
    <row r="88" spans="1:6" ht="35.1" customHeight="1" x14ac:dyDescent="0.25">
      <c r="A88" s="18">
        <v>2</v>
      </c>
      <c r="B88" s="19" t="s">
        <v>1106</v>
      </c>
      <c r="C88" s="20" t="s">
        <v>1107</v>
      </c>
      <c r="D88" s="20" t="s">
        <v>190</v>
      </c>
      <c r="E88" s="20" t="s">
        <v>191</v>
      </c>
      <c r="F88" s="21" t="s">
        <v>196</v>
      </c>
    </row>
    <row r="89" spans="1:6" ht="35.1" customHeight="1" x14ac:dyDescent="0.25">
      <c r="A89" s="18">
        <v>2</v>
      </c>
      <c r="B89" s="19" t="s">
        <v>1108</v>
      </c>
      <c r="C89" s="20" t="s">
        <v>1109</v>
      </c>
      <c r="D89" s="20" t="s">
        <v>286</v>
      </c>
      <c r="E89" s="20" t="s">
        <v>1110</v>
      </c>
      <c r="F89" s="21" t="s">
        <v>288</v>
      </c>
    </row>
    <row r="90" spans="1:6" ht="35.1" customHeight="1" x14ac:dyDescent="0.25">
      <c r="A90" s="18">
        <v>2</v>
      </c>
      <c r="B90" s="19"/>
      <c r="C90" s="20"/>
      <c r="D90" s="20"/>
      <c r="E90" s="20" t="s">
        <v>1111</v>
      </c>
      <c r="F90" s="21"/>
    </row>
    <row r="91" spans="1:6" ht="35.1" customHeight="1" x14ac:dyDescent="0.25">
      <c r="A91" s="18">
        <v>2</v>
      </c>
      <c r="B91" s="19" t="s">
        <v>1021</v>
      </c>
      <c r="C91" s="20" t="s">
        <v>194</v>
      </c>
      <c r="D91" s="20" t="s">
        <v>401</v>
      </c>
      <c r="E91" s="20" t="s">
        <v>214</v>
      </c>
      <c r="F91" s="21" t="s">
        <v>414</v>
      </c>
    </row>
    <row r="92" spans="1:6" ht="35.1" customHeight="1" x14ac:dyDescent="0.25">
      <c r="A92" s="18">
        <v>2</v>
      </c>
      <c r="B92" s="19" t="s">
        <v>1023</v>
      </c>
      <c r="C92" s="20" t="s">
        <v>391</v>
      </c>
      <c r="D92" s="20" t="s">
        <v>231</v>
      </c>
      <c r="E92" s="20" t="s">
        <v>1024</v>
      </c>
      <c r="F92" s="21" t="s">
        <v>299</v>
      </c>
    </row>
    <row r="93" spans="1:6" ht="35.1" customHeight="1" x14ac:dyDescent="0.25">
      <c r="A93" s="18">
        <v>2</v>
      </c>
      <c r="B93" s="19" t="s">
        <v>1112</v>
      </c>
      <c r="C93" s="20" t="s">
        <v>991</v>
      </c>
      <c r="D93" s="20" t="s">
        <v>183</v>
      </c>
      <c r="E93" s="20" t="s">
        <v>1113</v>
      </c>
      <c r="F93" s="21" t="s">
        <v>1114</v>
      </c>
    </row>
    <row r="94" spans="1:6" ht="35.1" customHeight="1" x14ac:dyDescent="0.25">
      <c r="A94" s="18">
        <v>2</v>
      </c>
      <c r="B94" s="19" t="s">
        <v>1115</v>
      </c>
      <c r="C94" s="20" t="s">
        <v>1116</v>
      </c>
      <c r="D94" s="20" t="s">
        <v>1117</v>
      </c>
      <c r="E94" s="20" t="s">
        <v>1118</v>
      </c>
      <c r="F94" s="21" t="s">
        <v>1119</v>
      </c>
    </row>
    <row r="95" spans="1:6" ht="35.1" customHeight="1" x14ac:dyDescent="0.25">
      <c r="A95" s="18">
        <v>2</v>
      </c>
      <c r="B95" s="19"/>
      <c r="C95" s="20"/>
      <c r="D95" s="20"/>
      <c r="E95" s="20" t="s">
        <v>1120</v>
      </c>
      <c r="F95" s="21" t="s">
        <v>1121</v>
      </c>
    </row>
    <row r="96" spans="1:6" ht="35.1" customHeight="1" x14ac:dyDescent="0.25">
      <c r="A96" s="18">
        <v>2</v>
      </c>
      <c r="B96" s="19" t="s">
        <v>1122</v>
      </c>
      <c r="C96" s="20" t="s">
        <v>591</v>
      </c>
      <c r="D96" s="20" t="s">
        <v>1123</v>
      </c>
      <c r="E96" s="20" t="s">
        <v>1124</v>
      </c>
      <c r="F96" s="21" t="s">
        <v>1125</v>
      </c>
    </row>
    <row r="97" spans="1:6" ht="35.1" customHeight="1" x14ac:dyDescent="0.25">
      <c r="A97" s="18">
        <v>2</v>
      </c>
      <c r="B97" s="19" t="s">
        <v>1126</v>
      </c>
      <c r="C97" s="20" t="s">
        <v>1127</v>
      </c>
      <c r="D97" s="20" t="s">
        <v>194</v>
      </c>
      <c r="E97" s="20" t="s">
        <v>742</v>
      </c>
      <c r="F97" s="21" t="s">
        <v>743</v>
      </c>
    </row>
    <row r="98" spans="1:6" ht="35.1" customHeight="1" x14ac:dyDescent="0.25">
      <c r="A98" s="18">
        <v>2</v>
      </c>
      <c r="B98" s="19" t="s">
        <v>1128</v>
      </c>
      <c r="C98" s="20" t="s">
        <v>1129</v>
      </c>
      <c r="D98" s="20" t="s">
        <v>590</v>
      </c>
      <c r="E98" s="20" t="s">
        <v>1130</v>
      </c>
      <c r="F98" s="21" t="s">
        <v>1131</v>
      </c>
    </row>
    <row r="99" spans="1:6" ht="35.1" customHeight="1" x14ac:dyDescent="0.25">
      <c r="A99" s="18">
        <v>2</v>
      </c>
      <c r="B99" s="19" t="s">
        <v>965</v>
      </c>
      <c r="C99" s="20" t="s">
        <v>200</v>
      </c>
      <c r="D99" s="20" t="s">
        <v>966</v>
      </c>
      <c r="E99" s="20" t="s">
        <v>967</v>
      </c>
      <c r="F99" s="21" t="s">
        <v>968</v>
      </c>
    </row>
    <row r="100" spans="1:6" ht="35.1" customHeight="1" x14ac:dyDescent="0.25">
      <c r="A100" s="18">
        <v>2</v>
      </c>
      <c r="B100" s="19" t="s">
        <v>1032</v>
      </c>
      <c r="C100" s="20" t="s">
        <v>1033</v>
      </c>
      <c r="D100" s="20" t="s">
        <v>375</v>
      </c>
      <c r="E100" s="20" t="s">
        <v>1132</v>
      </c>
      <c r="F100" s="21" t="s">
        <v>1035</v>
      </c>
    </row>
    <row r="101" spans="1:6" ht="35.1" customHeight="1" x14ac:dyDescent="0.25">
      <c r="A101" s="18">
        <v>2</v>
      </c>
      <c r="B101" s="19" t="s">
        <v>1040</v>
      </c>
      <c r="C101" s="20" t="s">
        <v>1041</v>
      </c>
      <c r="D101" s="20" t="s">
        <v>1042</v>
      </c>
      <c r="E101" s="20" t="s">
        <v>1043</v>
      </c>
      <c r="F101" s="21" t="s">
        <v>1044</v>
      </c>
    </row>
    <row r="102" spans="1:6" ht="35.1" customHeight="1" x14ac:dyDescent="0.25">
      <c r="A102" s="18">
        <v>2</v>
      </c>
      <c r="B102" s="19" t="s">
        <v>1006</v>
      </c>
      <c r="C102" s="20" t="s">
        <v>598</v>
      </c>
      <c r="D102" s="20" t="s">
        <v>1007</v>
      </c>
      <c r="E102" s="20" t="s">
        <v>1008</v>
      </c>
      <c r="F102" s="21" t="s">
        <v>1009</v>
      </c>
    </row>
    <row r="103" spans="1:6" ht="35.1" customHeight="1" x14ac:dyDescent="0.25">
      <c r="A103" s="18">
        <v>2</v>
      </c>
      <c r="B103" s="19" t="s">
        <v>1133</v>
      </c>
      <c r="C103" s="20" t="s">
        <v>1134</v>
      </c>
      <c r="D103" s="20" t="s">
        <v>1135</v>
      </c>
      <c r="E103" s="20" t="s">
        <v>1136</v>
      </c>
      <c r="F103" s="21" t="s">
        <v>1137</v>
      </c>
    </row>
    <row r="104" spans="1:6" ht="35.1" customHeight="1" x14ac:dyDescent="0.25">
      <c r="A104" s="18">
        <v>2</v>
      </c>
      <c r="B104" s="19"/>
      <c r="C104" s="20"/>
      <c r="D104" s="20"/>
      <c r="E104" s="20" t="s">
        <v>1138</v>
      </c>
      <c r="F104" s="21"/>
    </row>
    <row r="105" spans="1:6" ht="35.1" customHeight="1" x14ac:dyDescent="0.25">
      <c r="A105" s="18">
        <v>2</v>
      </c>
      <c r="B105" s="19"/>
      <c r="C105" s="20"/>
      <c r="D105" s="20"/>
      <c r="E105" s="20" t="s">
        <v>1139</v>
      </c>
      <c r="F105" s="21"/>
    </row>
    <row r="106" spans="1:6" ht="35.1" customHeight="1" x14ac:dyDescent="0.25">
      <c r="A106" s="18">
        <v>2</v>
      </c>
      <c r="B106" s="19" t="s">
        <v>1051</v>
      </c>
      <c r="C106" s="20" t="s">
        <v>1052</v>
      </c>
      <c r="D106" s="20" t="s">
        <v>411</v>
      </c>
      <c r="E106" s="20" t="s">
        <v>210</v>
      </c>
      <c r="F106" s="21" t="s">
        <v>417</v>
      </c>
    </row>
    <row r="107" spans="1:6" ht="35.1" customHeight="1" x14ac:dyDescent="0.25">
      <c r="A107" s="18">
        <v>3</v>
      </c>
      <c r="B107" s="19" t="s">
        <v>279</v>
      </c>
      <c r="C107" s="20" t="s">
        <v>280</v>
      </c>
      <c r="D107" s="20" t="s">
        <v>194</v>
      </c>
      <c r="E107" s="20" t="s">
        <v>201</v>
      </c>
      <c r="F107" s="21" t="s">
        <v>202</v>
      </c>
    </row>
    <row r="108" spans="1:6" ht="35.1" customHeight="1" x14ac:dyDescent="0.25">
      <c r="A108" s="18">
        <v>3</v>
      </c>
      <c r="B108" s="19" t="s">
        <v>948</v>
      </c>
      <c r="C108" s="20" t="s">
        <v>949</v>
      </c>
      <c r="D108" s="20" t="s">
        <v>379</v>
      </c>
      <c r="E108" s="20" t="s">
        <v>314</v>
      </c>
      <c r="F108" s="21" t="s">
        <v>380</v>
      </c>
    </row>
    <row r="109" spans="1:6" ht="35.1" customHeight="1" x14ac:dyDescent="0.25">
      <c r="A109" s="18">
        <v>3</v>
      </c>
      <c r="B109" s="19" t="s">
        <v>938</v>
      </c>
      <c r="C109" s="20" t="s">
        <v>1140</v>
      </c>
      <c r="D109" s="20" t="s">
        <v>1135</v>
      </c>
      <c r="E109" s="20" t="s">
        <v>1141</v>
      </c>
      <c r="F109" s="21" t="s">
        <v>1142</v>
      </c>
    </row>
    <row r="110" spans="1:6" ht="35.1" customHeight="1" x14ac:dyDescent="0.25">
      <c r="A110" s="18">
        <v>3</v>
      </c>
      <c r="B110" s="19" t="s">
        <v>1143</v>
      </c>
      <c r="C110" s="20" t="s">
        <v>1144</v>
      </c>
      <c r="D110" s="20" t="s">
        <v>751</v>
      </c>
      <c r="E110" s="20" t="s">
        <v>1145</v>
      </c>
      <c r="F110" s="21" t="s">
        <v>1146</v>
      </c>
    </row>
    <row r="111" spans="1:6" ht="35.1" customHeight="1" x14ac:dyDescent="0.25">
      <c r="A111" s="18">
        <v>3</v>
      </c>
      <c r="B111" s="19" t="s">
        <v>916</v>
      </c>
      <c r="C111" s="20" t="s">
        <v>187</v>
      </c>
      <c r="D111" s="20" t="s">
        <v>188</v>
      </c>
      <c r="E111" s="20" t="s">
        <v>291</v>
      </c>
      <c r="F111" s="21" t="s">
        <v>292</v>
      </c>
    </row>
    <row r="112" spans="1:6" ht="35.1" customHeight="1" x14ac:dyDescent="0.25">
      <c r="A112" s="18">
        <v>3</v>
      </c>
      <c r="B112" s="19" t="s">
        <v>1108</v>
      </c>
      <c r="C112" s="20" t="s">
        <v>1109</v>
      </c>
      <c r="D112" s="20" t="s">
        <v>286</v>
      </c>
      <c r="E112" s="20" t="s">
        <v>1110</v>
      </c>
      <c r="F112" s="21" t="s">
        <v>288</v>
      </c>
    </row>
    <row r="113" spans="1:6" ht="35.1" customHeight="1" x14ac:dyDescent="0.25">
      <c r="A113" s="18">
        <v>3</v>
      </c>
      <c r="B113" s="19" t="s">
        <v>1147</v>
      </c>
      <c r="C113" s="20" t="s">
        <v>1148</v>
      </c>
      <c r="D113" s="20" t="s">
        <v>1149</v>
      </c>
      <c r="E113" s="20" t="s">
        <v>1150</v>
      </c>
      <c r="F113" s="21" t="s">
        <v>1151</v>
      </c>
    </row>
    <row r="114" spans="1:6" ht="35.1" customHeight="1" x14ac:dyDescent="0.25">
      <c r="A114" s="18">
        <v>3</v>
      </c>
      <c r="B114" s="19" t="s">
        <v>917</v>
      </c>
      <c r="C114" s="20" t="s">
        <v>918</v>
      </c>
      <c r="D114" s="20" t="s">
        <v>564</v>
      </c>
      <c r="E114" s="20" t="s">
        <v>565</v>
      </c>
      <c r="F114" s="21" t="s">
        <v>566</v>
      </c>
    </row>
    <row r="115" spans="1:6" ht="35.1" customHeight="1" x14ac:dyDescent="0.25">
      <c r="A115" s="18">
        <v>3</v>
      </c>
      <c r="B115" s="19" t="s">
        <v>957</v>
      </c>
      <c r="C115" s="20" t="s">
        <v>958</v>
      </c>
      <c r="D115" s="20" t="s">
        <v>387</v>
      </c>
      <c r="E115" s="20" t="s">
        <v>198</v>
      </c>
      <c r="F115" s="21" t="s">
        <v>388</v>
      </c>
    </row>
    <row r="116" spans="1:6" ht="35.1" customHeight="1" x14ac:dyDescent="0.25">
      <c r="A116" s="18">
        <v>3</v>
      </c>
      <c r="B116" s="19" t="s">
        <v>1152</v>
      </c>
      <c r="C116" s="20" t="s">
        <v>231</v>
      </c>
      <c r="D116" s="20" t="s">
        <v>231</v>
      </c>
      <c r="E116" s="20" t="s">
        <v>1153</v>
      </c>
      <c r="F116" s="21" t="s">
        <v>1154</v>
      </c>
    </row>
    <row r="117" spans="1:6" ht="35.1" customHeight="1" x14ac:dyDescent="0.25">
      <c r="A117" s="18">
        <v>3</v>
      </c>
      <c r="B117" s="19" t="s">
        <v>1051</v>
      </c>
      <c r="C117" s="20" t="s">
        <v>1052</v>
      </c>
      <c r="D117" s="20" t="s">
        <v>411</v>
      </c>
      <c r="E117" s="20" t="s">
        <v>210</v>
      </c>
      <c r="F117" s="21" t="s">
        <v>417</v>
      </c>
    </row>
    <row r="118" spans="1:6" ht="35.1" customHeight="1" x14ac:dyDescent="0.25">
      <c r="A118" s="18">
        <v>3</v>
      </c>
      <c r="B118" s="19" t="s">
        <v>1155</v>
      </c>
      <c r="C118" s="20" t="s">
        <v>1156</v>
      </c>
      <c r="D118" s="20" t="s">
        <v>1157</v>
      </c>
      <c r="E118" s="20" t="s">
        <v>1158</v>
      </c>
      <c r="F118" s="21" t="s">
        <v>1159</v>
      </c>
    </row>
    <row r="119" spans="1:6" ht="35.1" customHeight="1" x14ac:dyDescent="0.25">
      <c r="A119" s="18">
        <v>3</v>
      </c>
      <c r="B119" s="19" t="s">
        <v>1160</v>
      </c>
      <c r="C119" s="20" t="s">
        <v>1161</v>
      </c>
      <c r="D119" s="20" t="s">
        <v>193</v>
      </c>
      <c r="E119" s="20" t="s">
        <v>1162</v>
      </c>
      <c r="F119" s="21" t="s">
        <v>1163</v>
      </c>
    </row>
    <row r="120" spans="1:6" ht="35.1" customHeight="1" x14ac:dyDescent="0.25">
      <c r="A120" s="18">
        <v>3</v>
      </c>
      <c r="B120" s="19" t="s">
        <v>981</v>
      </c>
      <c r="C120" s="20" t="s">
        <v>982</v>
      </c>
      <c r="D120" s="20" t="s">
        <v>983</v>
      </c>
      <c r="E120" s="20" t="s">
        <v>1164</v>
      </c>
      <c r="F120" s="21" t="s">
        <v>985</v>
      </c>
    </row>
    <row r="121" spans="1:6" ht="35.1" customHeight="1" x14ac:dyDescent="0.25">
      <c r="A121" s="18">
        <v>3</v>
      </c>
      <c r="B121" s="19" t="s">
        <v>1010</v>
      </c>
      <c r="C121" s="20" t="s">
        <v>1011</v>
      </c>
      <c r="D121" s="20" t="s">
        <v>194</v>
      </c>
      <c r="E121" s="20" t="s">
        <v>1012</v>
      </c>
      <c r="F121" s="21" t="s">
        <v>372</v>
      </c>
    </row>
    <row r="122" spans="1:6" ht="35.1" customHeight="1" x14ac:dyDescent="0.25">
      <c r="A122" s="18">
        <v>3</v>
      </c>
      <c r="B122" s="19" t="s">
        <v>1013</v>
      </c>
      <c r="C122" s="20" t="s">
        <v>1014</v>
      </c>
      <c r="D122" s="20" t="s">
        <v>982</v>
      </c>
      <c r="E122" s="20" t="s">
        <v>1015</v>
      </c>
      <c r="F122" s="21" t="s">
        <v>1016</v>
      </c>
    </row>
    <row r="123" spans="1:6" ht="35.1" customHeight="1" x14ac:dyDescent="0.25">
      <c r="A123" s="18">
        <v>3</v>
      </c>
      <c r="B123" s="19" t="s">
        <v>1165</v>
      </c>
      <c r="C123" s="20" t="s">
        <v>710</v>
      </c>
      <c r="D123" s="20" t="s">
        <v>527</v>
      </c>
      <c r="E123" s="20" t="s">
        <v>1166</v>
      </c>
      <c r="F123" s="21" t="s">
        <v>1167</v>
      </c>
    </row>
    <row r="124" spans="1:6" ht="35.1" customHeight="1" x14ac:dyDescent="0.25">
      <c r="A124" s="18">
        <v>3</v>
      </c>
      <c r="B124" s="19" t="s">
        <v>1115</v>
      </c>
      <c r="C124" s="20" t="s">
        <v>1116</v>
      </c>
      <c r="D124" s="20" t="s">
        <v>1117</v>
      </c>
      <c r="E124" s="20" t="s">
        <v>1118</v>
      </c>
      <c r="F124" s="21" t="s">
        <v>1119</v>
      </c>
    </row>
    <row r="125" spans="1:6" ht="35.1" customHeight="1" x14ac:dyDescent="0.25">
      <c r="A125" s="18">
        <v>3</v>
      </c>
      <c r="B125" s="19" t="s">
        <v>1168</v>
      </c>
      <c r="C125" s="20" t="s">
        <v>183</v>
      </c>
      <c r="D125" s="20" t="s">
        <v>1169</v>
      </c>
      <c r="E125" s="20" t="s">
        <v>1170</v>
      </c>
      <c r="F125" s="21" t="s">
        <v>1171</v>
      </c>
    </row>
    <row r="126" spans="1:6" ht="35.1" customHeight="1" x14ac:dyDescent="0.25">
      <c r="A126" s="18">
        <v>3</v>
      </c>
      <c r="B126" s="19" t="s">
        <v>1083</v>
      </c>
      <c r="C126" s="20" t="s">
        <v>183</v>
      </c>
      <c r="D126" s="20" t="s">
        <v>1172</v>
      </c>
      <c r="E126" s="20" t="s">
        <v>1173</v>
      </c>
      <c r="F126" s="21" t="s">
        <v>1174</v>
      </c>
    </row>
    <row r="127" spans="1:6" ht="35.1" customHeight="1" x14ac:dyDescent="0.25">
      <c r="A127" s="18">
        <v>3</v>
      </c>
      <c r="B127" s="19" t="s">
        <v>929</v>
      </c>
      <c r="C127" s="20" t="s">
        <v>930</v>
      </c>
      <c r="D127" s="20" t="s">
        <v>931</v>
      </c>
      <c r="E127" s="20" t="s">
        <v>932</v>
      </c>
      <c r="F127" s="21" t="s">
        <v>933</v>
      </c>
    </row>
    <row r="128" spans="1:6" ht="35.1" customHeight="1" x14ac:dyDescent="0.25">
      <c r="A128" s="18">
        <v>3</v>
      </c>
      <c r="B128" s="19" t="s">
        <v>1175</v>
      </c>
      <c r="C128" s="20" t="s">
        <v>1135</v>
      </c>
      <c r="D128" s="20" t="s">
        <v>1176</v>
      </c>
      <c r="E128" s="20" t="s">
        <v>1177</v>
      </c>
      <c r="F128" s="21" t="s">
        <v>1178</v>
      </c>
    </row>
    <row r="129" spans="1:6" ht="35.1" customHeight="1" x14ac:dyDescent="0.25">
      <c r="A129" s="18">
        <v>3</v>
      </c>
      <c r="B129" s="19" t="s">
        <v>1076</v>
      </c>
      <c r="C129" s="20" t="s">
        <v>1077</v>
      </c>
      <c r="D129" s="20" t="s">
        <v>991</v>
      </c>
      <c r="E129" s="20" t="s">
        <v>1078</v>
      </c>
      <c r="F129" s="21" t="s">
        <v>1079</v>
      </c>
    </row>
    <row r="130" spans="1:6" ht="35.1" customHeight="1" x14ac:dyDescent="0.25">
      <c r="A130" s="18">
        <v>3</v>
      </c>
      <c r="B130" s="19" t="s">
        <v>1128</v>
      </c>
      <c r="C130" s="20" t="s">
        <v>1129</v>
      </c>
      <c r="D130" s="20" t="s">
        <v>590</v>
      </c>
      <c r="E130" s="20" t="s">
        <v>1130</v>
      </c>
      <c r="F130" s="21" t="s">
        <v>1131</v>
      </c>
    </row>
    <row r="131" spans="1:6" ht="35.1" customHeight="1" x14ac:dyDescent="0.25">
      <c r="A131" s="18">
        <v>3</v>
      </c>
      <c r="B131" s="19" t="s">
        <v>1032</v>
      </c>
      <c r="C131" s="20" t="s">
        <v>1033</v>
      </c>
      <c r="D131" s="20" t="s">
        <v>375</v>
      </c>
      <c r="E131" s="20" t="s">
        <v>1132</v>
      </c>
      <c r="F131" s="21" t="s">
        <v>1035</v>
      </c>
    </row>
    <row r="132" spans="1:6" ht="35.1" customHeight="1" x14ac:dyDescent="0.25">
      <c r="A132" s="18">
        <v>3</v>
      </c>
      <c r="B132" s="19" t="s">
        <v>1179</v>
      </c>
      <c r="C132" s="20" t="s">
        <v>1180</v>
      </c>
      <c r="D132" s="20" t="s">
        <v>1181</v>
      </c>
      <c r="E132" s="20" t="s">
        <v>1182</v>
      </c>
      <c r="F132" s="21" t="s">
        <v>1183</v>
      </c>
    </row>
    <row r="133" spans="1:6" ht="35.1" customHeight="1" x14ac:dyDescent="0.25">
      <c r="A133" s="18">
        <v>3</v>
      </c>
      <c r="B133" s="19" t="s">
        <v>1184</v>
      </c>
      <c r="C133" s="20" t="s">
        <v>1185</v>
      </c>
      <c r="D133" s="20" t="s">
        <v>1186</v>
      </c>
      <c r="E133" s="20" t="s">
        <v>1187</v>
      </c>
      <c r="F133" s="21" t="s">
        <v>1188</v>
      </c>
    </row>
    <row r="134" spans="1:6" ht="35.1" customHeight="1" x14ac:dyDescent="0.25">
      <c r="A134" s="18">
        <v>3</v>
      </c>
      <c r="B134" s="19"/>
      <c r="C134" s="20"/>
      <c r="D134" s="20"/>
      <c r="E134" s="20" t="s">
        <v>1189</v>
      </c>
      <c r="F134" s="21"/>
    </row>
    <row r="135" spans="1:6" ht="35.1" customHeight="1" x14ac:dyDescent="0.25">
      <c r="A135" s="18">
        <v>3</v>
      </c>
      <c r="B135" s="19" t="s">
        <v>1026</v>
      </c>
      <c r="C135" s="20" t="s">
        <v>1027</v>
      </c>
      <c r="D135" s="20" t="s">
        <v>1028</v>
      </c>
      <c r="E135" s="20" t="s">
        <v>1190</v>
      </c>
      <c r="F135" s="21" t="s">
        <v>1030</v>
      </c>
    </row>
    <row r="136" spans="1:6" ht="35.1" customHeight="1" x14ac:dyDescent="0.25">
      <c r="A136" s="18">
        <v>3</v>
      </c>
      <c r="B136" s="19" t="s">
        <v>1191</v>
      </c>
      <c r="C136" s="20" t="s">
        <v>375</v>
      </c>
      <c r="D136" s="20" t="s">
        <v>1192</v>
      </c>
      <c r="E136" s="20" t="s">
        <v>1193</v>
      </c>
      <c r="F136" s="21" t="s">
        <v>1194</v>
      </c>
    </row>
    <row r="137" spans="1:6" ht="35.1" customHeight="1" x14ac:dyDescent="0.25">
      <c r="A137" s="18">
        <v>3</v>
      </c>
      <c r="B137" s="19" t="s">
        <v>1036</v>
      </c>
      <c r="C137" s="20" t="s">
        <v>1037</v>
      </c>
      <c r="D137" s="20" t="s">
        <v>592</v>
      </c>
      <c r="E137" s="20" t="s">
        <v>1038</v>
      </c>
      <c r="F137" s="21" t="s">
        <v>1039</v>
      </c>
    </row>
    <row r="138" spans="1:6" ht="35.1" customHeight="1" x14ac:dyDescent="0.25">
      <c r="A138" s="18">
        <v>3</v>
      </c>
      <c r="B138" s="19" t="s">
        <v>986</v>
      </c>
      <c r="C138" s="20" t="s">
        <v>987</v>
      </c>
      <c r="D138" s="20" t="s">
        <v>193</v>
      </c>
      <c r="E138" s="20" t="s">
        <v>988</v>
      </c>
      <c r="F138" s="21" t="s">
        <v>551</v>
      </c>
    </row>
    <row r="139" spans="1:6" ht="35.1" customHeight="1" x14ac:dyDescent="0.25">
      <c r="A139" s="18">
        <v>3</v>
      </c>
      <c r="B139" s="19" t="s">
        <v>1195</v>
      </c>
      <c r="C139" s="20" t="s">
        <v>383</v>
      </c>
      <c r="D139" s="20" t="s">
        <v>1196</v>
      </c>
      <c r="E139" s="20" t="s">
        <v>1197</v>
      </c>
      <c r="F139" s="21" t="s">
        <v>1198</v>
      </c>
    </row>
    <row r="140" spans="1:6" ht="35.1" customHeight="1" x14ac:dyDescent="0.25">
      <c r="A140" s="18">
        <v>3</v>
      </c>
      <c r="B140" s="19" t="s">
        <v>994</v>
      </c>
      <c r="C140" s="20" t="s">
        <v>995</v>
      </c>
      <c r="D140" s="20" t="s">
        <v>996</v>
      </c>
      <c r="E140" s="20" t="s">
        <v>997</v>
      </c>
      <c r="F140" s="21" t="s">
        <v>998</v>
      </c>
    </row>
    <row r="141" spans="1:6" ht="35.1" customHeight="1" x14ac:dyDescent="0.25">
      <c r="A141" s="18">
        <v>3</v>
      </c>
      <c r="B141" s="19" t="s">
        <v>1199</v>
      </c>
      <c r="C141" s="20" t="s">
        <v>387</v>
      </c>
      <c r="D141" s="20" t="s">
        <v>590</v>
      </c>
      <c r="E141" s="20" t="s">
        <v>1200</v>
      </c>
      <c r="F141" s="21" t="s">
        <v>1201</v>
      </c>
    </row>
    <row r="142" spans="1:6" ht="35.1" customHeight="1" x14ac:dyDescent="0.25">
      <c r="A142" s="18">
        <v>4</v>
      </c>
      <c r="B142" s="19" t="s">
        <v>1010</v>
      </c>
      <c r="C142" s="20" t="s">
        <v>1011</v>
      </c>
      <c r="D142" s="20" t="s">
        <v>194</v>
      </c>
      <c r="E142" s="20" t="s">
        <v>1012</v>
      </c>
      <c r="F142" s="21" t="s">
        <v>372</v>
      </c>
    </row>
    <row r="143" spans="1:6" ht="35.1" customHeight="1" x14ac:dyDescent="0.25">
      <c r="A143" s="18">
        <v>4</v>
      </c>
      <c r="B143" s="19" t="s">
        <v>1122</v>
      </c>
      <c r="C143" s="20" t="s">
        <v>591</v>
      </c>
      <c r="D143" s="20" t="s">
        <v>1123</v>
      </c>
      <c r="E143" s="20" t="s">
        <v>1124</v>
      </c>
      <c r="F143" s="21" t="s">
        <v>1125</v>
      </c>
    </row>
    <row r="144" spans="1:6" ht="35.1" customHeight="1" x14ac:dyDescent="0.25">
      <c r="A144" s="18">
        <v>4</v>
      </c>
      <c r="B144" s="19" t="s">
        <v>948</v>
      </c>
      <c r="C144" s="20" t="s">
        <v>949</v>
      </c>
      <c r="D144" s="20" t="s">
        <v>379</v>
      </c>
      <c r="E144" s="20" t="s">
        <v>314</v>
      </c>
      <c r="F144" s="21" t="s">
        <v>380</v>
      </c>
    </row>
    <row r="145" spans="1:6" ht="35.1" customHeight="1" x14ac:dyDescent="0.25">
      <c r="A145" s="18">
        <v>4</v>
      </c>
      <c r="B145" s="19" t="s">
        <v>1202</v>
      </c>
      <c r="C145" s="20" t="s">
        <v>1203</v>
      </c>
      <c r="D145" s="20" t="s">
        <v>1204</v>
      </c>
      <c r="E145" s="20" t="s">
        <v>1205</v>
      </c>
      <c r="F145" s="21" t="s">
        <v>1206</v>
      </c>
    </row>
    <row r="146" spans="1:6" ht="35.1" customHeight="1" x14ac:dyDescent="0.25">
      <c r="A146" s="18">
        <v>4</v>
      </c>
      <c r="B146" s="19" t="s">
        <v>1013</v>
      </c>
      <c r="C146" s="20" t="s">
        <v>1014</v>
      </c>
      <c r="D146" s="20" t="s">
        <v>982</v>
      </c>
      <c r="E146" s="20" t="s">
        <v>1015</v>
      </c>
      <c r="F146" s="21" t="s">
        <v>1016</v>
      </c>
    </row>
    <row r="147" spans="1:6" ht="35.1" customHeight="1" x14ac:dyDescent="0.25">
      <c r="A147" s="18">
        <v>4</v>
      </c>
      <c r="B147" s="19" t="s">
        <v>1026</v>
      </c>
      <c r="C147" s="20" t="s">
        <v>193</v>
      </c>
      <c r="D147" s="20" t="s">
        <v>1207</v>
      </c>
      <c r="E147" s="20" t="s">
        <v>1208</v>
      </c>
      <c r="F147" s="21" t="s">
        <v>1209</v>
      </c>
    </row>
    <row r="148" spans="1:6" ht="35.1" customHeight="1" x14ac:dyDescent="0.25">
      <c r="A148" s="18">
        <v>4</v>
      </c>
      <c r="B148" s="19" t="s">
        <v>1040</v>
      </c>
      <c r="C148" s="20" t="s">
        <v>1041</v>
      </c>
      <c r="D148" s="20" t="s">
        <v>1042</v>
      </c>
      <c r="E148" s="20" t="s">
        <v>1043</v>
      </c>
      <c r="F148" s="21" t="s">
        <v>1044</v>
      </c>
    </row>
    <row r="149" spans="1:6" ht="35.1" customHeight="1" x14ac:dyDescent="0.25">
      <c r="A149" s="18">
        <v>4</v>
      </c>
      <c r="B149" s="19" t="s">
        <v>1004</v>
      </c>
      <c r="C149" s="20" t="s">
        <v>1005</v>
      </c>
      <c r="D149" s="20" t="s">
        <v>194</v>
      </c>
      <c r="E149" s="20" t="s">
        <v>203</v>
      </c>
      <c r="F149" s="21" t="s">
        <v>412</v>
      </c>
    </row>
    <row r="150" spans="1:6" ht="35.1" customHeight="1" x14ac:dyDescent="0.25">
      <c r="A150" s="18">
        <v>4</v>
      </c>
      <c r="B150" s="19" t="s">
        <v>1128</v>
      </c>
      <c r="C150" s="20" t="s">
        <v>1129</v>
      </c>
      <c r="D150" s="20" t="s">
        <v>590</v>
      </c>
      <c r="E150" s="20" t="s">
        <v>1130</v>
      </c>
      <c r="F150" s="21" t="s">
        <v>1131</v>
      </c>
    </row>
    <row r="151" spans="1:6" ht="35.1" customHeight="1" x14ac:dyDescent="0.25">
      <c r="A151" s="18">
        <v>4</v>
      </c>
      <c r="B151" s="19" t="s">
        <v>916</v>
      </c>
      <c r="C151" s="20" t="s">
        <v>187</v>
      </c>
      <c r="D151" s="20" t="s">
        <v>188</v>
      </c>
      <c r="E151" s="20" t="s">
        <v>291</v>
      </c>
      <c r="F151" s="21" t="s">
        <v>292</v>
      </c>
    </row>
    <row r="152" spans="1:6" ht="35.1" customHeight="1" x14ac:dyDescent="0.25">
      <c r="A152" s="18">
        <v>4</v>
      </c>
      <c r="B152" s="19" t="s">
        <v>1083</v>
      </c>
      <c r="C152" s="20" t="s">
        <v>1084</v>
      </c>
      <c r="D152" s="20" t="s">
        <v>375</v>
      </c>
      <c r="E152" s="20" t="s">
        <v>315</v>
      </c>
      <c r="F152" s="21" t="s">
        <v>376</v>
      </c>
    </row>
    <row r="153" spans="1:6" ht="35.1" customHeight="1" x14ac:dyDescent="0.25">
      <c r="A153" s="18">
        <v>4</v>
      </c>
      <c r="B153" s="19" t="s">
        <v>1073</v>
      </c>
      <c r="C153" s="20" t="s">
        <v>944</v>
      </c>
      <c r="D153" s="20" t="s">
        <v>945</v>
      </c>
      <c r="E153" s="20" t="s">
        <v>1210</v>
      </c>
      <c r="F153" s="21" t="s">
        <v>947</v>
      </c>
    </row>
    <row r="154" spans="1:6" ht="35.1" customHeight="1" x14ac:dyDescent="0.25">
      <c r="A154" s="18">
        <v>4</v>
      </c>
      <c r="B154" s="19" t="s">
        <v>1059</v>
      </c>
      <c r="C154" s="20" t="s">
        <v>387</v>
      </c>
      <c r="D154" s="20" t="s">
        <v>1060</v>
      </c>
      <c r="E154" s="20" t="s">
        <v>1061</v>
      </c>
      <c r="F154" s="21" t="s">
        <v>1062</v>
      </c>
    </row>
    <row r="155" spans="1:6" ht="35.1" customHeight="1" x14ac:dyDescent="0.25">
      <c r="A155" s="18">
        <v>4</v>
      </c>
      <c r="B155" s="19" t="s">
        <v>957</v>
      </c>
      <c r="C155" s="20" t="s">
        <v>1211</v>
      </c>
      <c r="D155" s="20" t="s">
        <v>592</v>
      </c>
      <c r="E155" s="20" t="s">
        <v>1212</v>
      </c>
      <c r="F155" s="21" t="s">
        <v>1213</v>
      </c>
    </row>
    <row r="156" spans="1:6" ht="35.1" customHeight="1" x14ac:dyDescent="0.25">
      <c r="A156" s="18">
        <v>4</v>
      </c>
      <c r="B156" s="19" t="s">
        <v>917</v>
      </c>
      <c r="C156" s="20" t="s">
        <v>918</v>
      </c>
      <c r="D156" s="20" t="s">
        <v>564</v>
      </c>
      <c r="E156" s="20" t="s">
        <v>565</v>
      </c>
      <c r="F156" s="21" t="s">
        <v>566</v>
      </c>
    </row>
    <row r="157" spans="1:6" ht="35.1" customHeight="1" x14ac:dyDescent="0.25">
      <c r="A157" s="18">
        <v>4</v>
      </c>
      <c r="B157" s="19" t="s">
        <v>1036</v>
      </c>
      <c r="C157" s="20" t="s">
        <v>1037</v>
      </c>
      <c r="D157" s="20" t="s">
        <v>592</v>
      </c>
      <c r="E157" s="20" t="s">
        <v>1038</v>
      </c>
      <c r="F157" s="21" t="s">
        <v>1039</v>
      </c>
    </row>
    <row r="158" spans="1:6" ht="35.1" customHeight="1" x14ac:dyDescent="0.25">
      <c r="A158" s="18">
        <v>4</v>
      </c>
      <c r="B158" s="19" t="s">
        <v>1026</v>
      </c>
      <c r="C158" s="20" t="s">
        <v>699</v>
      </c>
      <c r="D158" s="20" t="s">
        <v>1080</v>
      </c>
      <c r="E158" s="20" t="s">
        <v>1081</v>
      </c>
      <c r="F158" s="21" t="s">
        <v>1082</v>
      </c>
    </row>
    <row r="159" spans="1:6" ht="35.1" customHeight="1" x14ac:dyDescent="0.25">
      <c r="A159" s="18">
        <v>4</v>
      </c>
      <c r="B159" s="19" t="s">
        <v>1179</v>
      </c>
      <c r="C159" s="20" t="s">
        <v>1214</v>
      </c>
      <c r="D159" s="20" t="s">
        <v>1215</v>
      </c>
      <c r="E159" s="20" t="s">
        <v>1216</v>
      </c>
      <c r="F159" s="21" t="s">
        <v>1217</v>
      </c>
    </row>
    <row r="160" spans="1:6" ht="35.1" customHeight="1" x14ac:dyDescent="0.25">
      <c r="A160" s="18">
        <v>4</v>
      </c>
      <c r="B160" s="19" t="s">
        <v>989</v>
      </c>
      <c r="C160" s="20" t="s">
        <v>308</v>
      </c>
      <c r="D160" s="20" t="s">
        <v>391</v>
      </c>
      <c r="E160" s="20" t="s">
        <v>1045</v>
      </c>
      <c r="F160" s="21" t="s">
        <v>1046</v>
      </c>
    </row>
    <row r="161" spans="1:6" ht="35.1" customHeight="1" x14ac:dyDescent="0.25">
      <c r="A161" s="18">
        <v>4</v>
      </c>
      <c r="B161" s="19" t="s">
        <v>1160</v>
      </c>
      <c r="C161" s="20" t="s">
        <v>1161</v>
      </c>
      <c r="D161" s="20" t="s">
        <v>193</v>
      </c>
      <c r="E161" s="20" t="s">
        <v>1162</v>
      </c>
      <c r="F161" s="21" t="s">
        <v>1163</v>
      </c>
    </row>
    <row r="162" spans="1:6" ht="35.1" customHeight="1" x14ac:dyDescent="0.25">
      <c r="A162" s="18">
        <v>4</v>
      </c>
      <c r="B162" s="19" t="s">
        <v>1218</v>
      </c>
      <c r="C162" s="20" t="s">
        <v>194</v>
      </c>
      <c r="D162" s="20" t="s">
        <v>1219</v>
      </c>
      <c r="E162" s="20" t="s">
        <v>1220</v>
      </c>
      <c r="F162" s="21" t="s">
        <v>1221</v>
      </c>
    </row>
    <row r="163" spans="1:6" ht="35.1" customHeight="1" x14ac:dyDescent="0.25">
      <c r="A163" s="18">
        <v>4</v>
      </c>
      <c r="B163" s="19" t="s">
        <v>1047</v>
      </c>
      <c r="C163" s="20" t="s">
        <v>1048</v>
      </c>
      <c r="D163" s="20" t="s">
        <v>193</v>
      </c>
      <c r="E163" s="20" t="s">
        <v>718</v>
      </c>
      <c r="F163" s="21" t="s">
        <v>719</v>
      </c>
    </row>
    <row r="164" spans="1:6" ht="35.1" customHeight="1" x14ac:dyDescent="0.25">
      <c r="A164" s="18">
        <v>4</v>
      </c>
      <c r="B164" s="19" t="s">
        <v>1222</v>
      </c>
      <c r="C164" s="20" t="s">
        <v>1223</v>
      </c>
      <c r="D164" s="20" t="s">
        <v>559</v>
      </c>
      <c r="E164" s="20" t="s">
        <v>1224</v>
      </c>
      <c r="F164" s="21" t="s">
        <v>1225</v>
      </c>
    </row>
    <row r="165" spans="1:6" ht="35.1" customHeight="1" x14ac:dyDescent="0.25">
      <c r="A165" s="18">
        <v>5</v>
      </c>
      <c r="B165" s="19" t="s">
        <v>373</v>
      </c>
      <c r="C165" s="20" t="s">
        <v>374</v>
      </c>
      <c r="D165" s="20" t="s">
        <v>375</v>
      </c>
      <c r="E165" s="20" t="s">
        <v>315</v>
      </c>
      <c r="F165" s="21" t="s">
        <v>376</v>
      </c>
    </row>
    <row r="166" spans="1:6" ht="35.1" customHeight="1" x14ac:dyDescent="0.25">
      <c r="A166" s="18">
        <v>5</v>
      </c>
      <c r="B166" s="19" t="s">
        <v>1026</v>
      </c>
      <c r="C166" s="20" t="s">
        <v>1226</v>
      </c>
      <c r="D166" s="20" t="s">
        <v>536</v>
      </c>
      <c r="E166" s="20" t="s">
        <v>1227</v>
      </c>
      <c r="F166" s="21" t="s">
        <v>1228</v>
      </c>
    </row>
    <row r="167" spans="1:6" ht="35.1" customHeight="1" x14ac:dyDescent="0.25">
      <c r="A167" s="18">
        <v>5</v>
      </c>
      <c r="B167" s="19" t="s">
        <v>948</v>
      </c>
      <c r="C167" s="20" t="s">
        <v>949</v>
      </c>
      <c r="D167" s="20" t="s">
        <v>379</v>
      </c>
      <c r="E167" s="20" t="s">
        <v>314</v>
      </c>
      <c r="F167" s="21" t="s">
        <v>380</v>
      </c>
    </row>
    <row r="168" spans="1:6" ht="35.1" customHeight="1" x14ac:dyDescent="0.25">
      <c r="A168" s="18">
        <v>5</v>
      </c>
      <c r="B168" s="19" t="s">
        <v>1010</v>
      </c>
      <c r="C168" s="20" t="s">
        <v>1011</v>
      </c>
      <c r="D168" s="20" t="s">
        <v>194</v>
      </c>
      <c r="E168" s="20" t="s">
        <v>1012</v>
      </c>
      <c r="F168" s="21" t="s">
        <v>372</v>
      </c>
    </row>
    <row r="169" spans="1:6" ht="35.1" customHeight="1" x14ac:dyDescent="0.25">
      <c r="A169" s="18">
        <v>5</v>
      </c>
      <c r="B169" s="19" t="s">
        <v>1202</v>
      </c>
      <c r="C169" s="20" t="s">
        <v>1203</v>
      </c>
      <c r="D169" s="20" t="s">
        <v>1204</v>
      </c>
      <c r="E169" s="20" t="s">
        <v>1205</v>
      </c>
      <c r="F169" s="21" t="s">
        <v>1206</v>
      </c>
    </row>
    <row r="170" spans="1:6" ht="35.1" customHeight="1" x14ac:dyDescent="0.25">
      <c r="A170" s="18">
        <v>5</v>
      </c>
      <c r="B170" s="19" t="s">
        <v>1229</v>
      </c>
      <c r="C170" s="20" t="s">
        <v>1230</v>
      </c>
      <c r="D170" s="20" t="s">
        <v>193</v>
      </c>
      <c r="E170" s="20" t="s">
        <v>1231</v>
      </c>
      <c r="F170" s="21" t="s">
        <v>547</v>
      </c>
    </row>
    <row r="171" spans="1:6" ht="35.1" customHeight="1" x14ac:dyDescent="0.25">
      <c r="A171" s="18">
        <v>5</v>
      </c>
      <c r="B171" s="19" t="s">
        <v>1232</v>
      </c>
      <c r="C171" s="20" t="s">
        <v>1123</v>
      </c>
      <c r="D171" s="20" t="s">
        <v>1233</v>
      </c>
      <c r="E171" s="20" t="s">
        <v>1234</v>
      </c>
      <c r="F171" s="21" t="s">
        <v>1235</v>
      </c>
    </row>
    <row r="172" spans="1:6" ht="35.1" customHeight="1" x14ac:dyDescent="0.25">
      <c r="A172" s="18">
        <v>5</v>
      </c>
      <c r="B172" s="19" t="s">
        <v>1059</v>
      </c>
      <c r="C172" s="20" t="s">
        <v>387</v>
      </c>
      <c r="D172" s="20" t="s">
        <v>1060</v>
      </c>
      <c r="E172" s="20" t="s">
        <v>1061</v>
      </c>
      <c r="F172" s="21" t="s">
        <v>1062</v>
      </c>
    </row>
    <row r="173" spans="1:6" ht="35.1" customHeight="1" x14ac:dyDescent="0.25">
      <c r="A173" s="18">
        <v>5</v>
      </c>
      <c r="B173" s="19" t="s">
        <v>973</v>
      </c>
      <c r="C173" s="20" t="s">
        <v>710</v>
      </c>
      <c r="D173" s="20" t="s">
        <v>387</v>
      </c>
      <c r="E173" s="20" t="s">
        <v>1236</v>
      </c>
      <c r="F173" s="21" t="s">
        <v>975</v>
      </c>
    </row>
    <row r="174" spans="1:6" ht="35.1" customHeight="1" x14ac:dyDescent="0.25">
      <c r="A174" s="18">
        <v>5</v>
      </c>
      <c r="B174" s="19" t="s">
        <v>1133</v>
      </c>
      <c r="C174" s="20" t="s">
        <v>1134</v>
      </c>
      <c r="D174" s="20" t="s">
        <v>1135</v>
      </c>
      <c r="E174" s="20" t="s">
        <v>1136</v>
      </c>
      <c r="F174" s="21" t="s">
        <v>1137</v>
      </c>
    </row>
    <row r="175" spans="1:6" ht="35.1" customHeight="1" x14ac:dyDescent="0.25">
      <c r="A175" s="18">
        <v>5</v>
      </c>
      <c r="B175" s="19" t="s">
        <v>1237</v>
      </c>
      <c r="C175" s="20" t="s">
        <v>1238</v>
      </c>
      <c r="D175" s="20" t="s">
        <v>541</v>
      </c>
      <c r="E175" s="20" t="s">
        <v>1239</v>
      </c>
      <c r="F175" s="21" t="s">
        <v>1240</v>
      </c>
    </row>
    <row r="176" spans="1:6" ht="35.1" customHeight="1" x14ac:dyDescent="0.25">
      <c r="A176" s="18">
        <v>5</v>
      </c>
      <c r="B176" s="19" t="s">
        <v>1100</v>
      </c>
      <c r="C176" s="20" t="s">
        <v>1014</v>
      </c>
      <c r="D176" s="20" t="s">
        <v>982</v>
      </c>
      <c r="E176" s="20" t="s">
        <v>1101</v>
      </c>
      <c r="F176" s="21" t="s">
        <v>1102</v>
      </c>
    </row>
    <row r="177" spans="1:6" ht="35.1" customHeight="1" x14ac:dyDescent="0.25">
      <c r="A177" s="18">
        <v>5</v>
      </c>
      <c r="B177" s="19" t="s">
        <v>1241</v>
      </c>
      <c r="C177" s="20" t="s">
        <v>541</v>
      </c>
      <c r="D177" s="20" t="s">
        <v>1242</v>
      </c>
      <c r="E177" s="20" t="s">
        <v>1243</v>
      </c>
      <c r="F177" s="21" t="s">
        <v>1244</v>
      </c>
    </row>
    <row r="178" spans="1:6" ht="35.1" customHeight="1" x14ac:dyDescent="0.25">
      <c r="A178" s="18">
        <v>5</v>
      </c>
      <c r="B178" s="19" t="s">
        <v>1165</v>
      </c>
      <c r="C178" s="20" t="s">
        <v>710</v>
      </c>
      <c r="D178" s="20" t="s">
        <v>527</v>
      </c>
      <c r="E178" s="20" t="s">
        <v>1166</v>
      </c>
      <c r="F178" s="21" t="s">
        <v>1167</v>
      </c>
    </row>
    <row r="179" spans="1:6" ht="35.1" customHeight="1" x14ac:dyDescent="0.25">
      <c r="A179" s="18">
        <v>5</v>
      </c>
      <c r="B179" s="19" t="s">
        <v>1128</v>
      </c>
      <c r="C179" s="20" t="s">
        <v>1129</v>
      </c>
      <c r="D179" s="20" t="s">
        <v>590</v>
      </c>
      <c r="E179" s="20" t="s">
        <v>1130</v>
      </c>
      <c r="F179" s="21" t="s">
        <v>1131</v>
      </c>
    </row>
    <row r="180" spans="1:6" ht="35.1" customHeight="1" x14ac:dyDescent="0.25">
      <c r="A180" s="18">
        <v>5</v>
      </c>
      <c r="B180" s="19" t="s">
        <v>1245</v>
      </c>
      <c r="C180" s="20" t="s">
        <v>590</v>
      </c>
      <c r="D180" s="20" t="s">
        <v>1246</v>
      </c>
      <c r="E180" s="20" t="s">
        <v>1247</v>
      </c>
      <c r="F180" s="21" t="s">
        <v>1248</v>
      </c>
    </row>
    <row r="181" spans="1:6" ht="35.1" customHeight="1" x14ac:dyDescent="0.25">
      <c r="A181" s="18">
        <v>5</v>
      </c>
      <c r="B181" s="19" t="s">
        <v>1108</v>
      </c>
      <c r="C181" s="20" t="s">
        <v>1249</v>
      </c>
      <c r="D181" s="20" t="s">
        <v>1180</v>
      </c>
      <c r="E181" s="20" t="s">
        <v>1250</v>
      </c>
      <c r="F181" s="21" t="s">
        <v>1251</v>
      </c>
    </row>
    <row r="182" spans="1:6" ht="35.1" customHeight="1" x14ac:dyDescent="0.25">
      <c r="A182" s="18">
        <v>6</v>
      </c>
      <c r="B182" s="19" t="s">
        <v>948</v>
      </c>
      <c r="C182" s="20" t="s">
        <v>949</v>
      </c>
      <c r="D182" s="20" t="s">
        <v>379</v>
      </c>
      <c r="E182" s="20" t="s">
        <v>314</v>
      </c>
      <c r="F182" s="21" t="s">
        <v>380</v>
      </c>
    </row>
    <row r="183" spans="1:6" ht="35.1" customHeight="1" x14ac:dyDescent="0.25">
      <c r="A183" s="18">
        <v>6</v>
      </c>
      <c r="B183" s="19" t="s">
        <v>1026</v>
      </c>
      <c r="C183" s="20" t="s">
        <v>1226</v>
      </c>
      <c r="D183" s="20" t="s">
        <v>536</v>
      </c>
      <c r="E183" s="20" t="s">
        <v>1227</v>
      </c>
      <c r="F183" s="21" t="s">
        <v>1228</v>
      </c>
    </row>
    <row r="184" spans="1:6" ht="35.1" customHeight="1" x14ac:dyDescent="0.25">
      <c r="A184" s="18">
        <v>6</v>
      </c>
      <c r="B184" s="19" t="s">
        <v>1252</v>
      </c>
      <c r="C184" s="20" t="s">
        <v>1253</v>
      </c>
      <c r="D184" s="20" t="s">
        <v>383</v>
      </c>
      <c r="E184" s="20" t="s">
        <v>211</v>
      </c>
      <c r="F184" s="21" t="s">
        <v>384</v>
      </c>
    </row>
    <row r="185" spans="1:6" ht="35.1" customHeight="1" x14ac:dyDescent="0.25">
      <c r="A185" s="18">
        <v>6</v>
      </c>
      <c r="B185" s="19" t="s">
        <v>1229</v>
      </c>
      <c r="C185" s="20" t="s">
        <v>1230</v>
      </c>
      <c r="D185" s="20" t="s">
        <v>193</v>
      </c>
      <c r="E185" s="20" t="s">
        <v>1231</v>
      </c>
      <c r="F185" s="21" t="s">
        <v>547</v>
      </c>
    </row>
    <row r="186" spans="1:6" ht="35.1" customHeight="1" x14ac:dyDescent="0.25">
      <c r="A186" s="18">
        <v>6</v>
      </c>
      <c r="B186" s="19" t="s">
        <v>1254</v>
      </c>
      <c r="C186" s="20" t="s">
        <v>982</v>
      </c>
      <c r="D186" s="20" t="s">
        <v>1255</v>
      </c>
      <c r="E186" s="20" t="s">
        <v>1256</v>
      </c>
      <c r="F186" s="21" t="s">
        <v>1257</v>
      </c>
    </row>
    <row r="187" spans="1:6" ht="35.1" customHeight="1" x14ac:dyDescent="0.25">
      <c r="A187" s="18">
        <v>6</v>
      </c>
      <c r="B187" s="19" t="s">
        <v>1010</v>
      </c>
      <c r="C187" s="20" t="s">
        <v>1011</v>
      </c>
      <c r="D187" s="20" t="s">
        <v>194</v>
      </c>
      <c r="E187" s="20" t="s">
        <v>1012</v>
      </c>
      <c r="F187" s="21" t="s">
        <v>372</v>
      </c>
    </row>
    <row r="188" spans="1:6" ht="35.1" customHeight="1" x14ac:dyDescent="0.25">
      <c r="A188" s="18">
        <v>6</v>
      </c>
      <c r="B188" s="19" t="s">
        <v>973</v>
      </c>
      <c r="C188" s="20" t="s">
        <v>710</v>
      </c>
      <c r="D188" s="20" t="s">
        <v>387</v>
      </c>
      <c r="E188" s="20" t="s">
        <v>974</v>
      </c>
      <c r="F188" s="21" t="s">
        <v>975</v>
      </c>
    </row>
    <row r="189" spans="1:6" ht="35.1" customHeight="1" x14ac:dyDescent="0.25">
      <c r="A189" s="18">
        <v>6</v>
      </c>
      <c r="B189" s="19" t="s">
        <v>1032</v>
      </c>
      <c r="C189" s="20" t="s">
        <v>1033</v>
      </c>
      <c r="D189" s="20" t="s">
        <v>375</v>
      </c>
      <c r="E189" s="20" t="s">
        <v>1132</v>
      </c>
      <c r="F189" s="21" t="s">
        <v>1035</v>
      </c>
    </row>
    <row r="190" spans="1:6" ht="35.1" customHeight="1" x14ac:dyDescent="0.25">
      <c r="A190" s="18">
        <v>6</v>
      </c>
      <c r="B190" s="19" t="s">
        <v>938</v>
      </c>
      <c r="C190" s="20" t="s">
        <v>1140</v>
      </c>
      <c r="D190" s="20" t="s">
        <v>383</v>
      </c>
      <c r="E190" s="20" t="s">
        <v>1258</v>
      </c>
      <c r="F190" s="21" t="s">
        <v>1259</v>
      </c>
    </row>
    <row r="191" spans="1:6" ht="35.1" customHeight="1" x14ac:dyDescent="0.25">
      <c r="A191" s="18">
        <v>6</v>
      </c>
      <c r="B191" s="19" t="s">
        <v>1232</v>
      </c>
      <c r="C191" s="20" t="s">
        <v>1123</v>
      </c>
      <c r="D191" s="20" t="s">
        <v>1233</v>
      </c>
      <c r="E191" s="20" t="s">
        <v>1234</v>
      </c>
      <c r="F191" s="21" t="s">
        <v>1235</v>
      </c>
    </row>
    <row r="192" spans="1:6" ht="35.1" customHeight="1" x14ac:dyDescent="0.25">
      <c r="A192" s="18">
        <v>6</v>
      </c>
      <c r="B192" s="19" t="s">
        <v>1237</v>
      </c>
      <c r="C192" s="20" t="s">
        <v>1238</v>
      </c>
      <c r="D192" s="20" t="s">
        <v>541</v>
      </c>
      <c r="E192" s="20" t="s">
        <v>1239</v>
      </c>
      <c r="F192" s="21" t="s">
        <v>1240</v>
      </c>
    </row>
    <row r="193" spans="1:6" ht="35.1" customHeight="1" x14ac:dyDescent="0.25">
      <c r="A193" s="18">
        <v>6</v>
      </c>
      <c r="B193" s="19" t="s">
        <v>1068</v>
      </c>
      <c r="C193" s="20" t="s">
        <v>1069</v>
      </c>
      <c r="D193" s="20" t="s">
        <v>1070</v>
      </c>
      <c r="E193" s="20" t="s">
        <v>1071</v>
      </c>
      <c r="F193" s="21" t="s">
        <v>1072</v>
      </c>
    </row>
    <row r="194" spans="1:6" ht="35.1" customHeight="1" x14ac:dyDescent="0.25">
      <c r="A194" s="18">
        <v>6</v>
      </c>
      <c r="B194" s="19" t="s">
        <v>1260</v>
      </c>
      <c r="C194" s="20" t="s">
        <v>1261</v>
      </c>
      <c r="D194" s="20" t="s">
        <v>1262</v>
      </c>
      <c r="E194" s="20" t="s">
        <v>1263</v>
      </c>
      <c r="F194" s="21" t="s">
        <v>1264</v>
      </c>
    </row>
    <row r="195" spans="1:6" ht="35.1" customHeight="1" x14ac:dyDescent="0.25">
      <c r="A195" s="18">
        <v>6</v>
      </c>
      <c r="B195" s="19" t="s">
        <v>1241</v>
      </c>
      <c r="C195" s="20" t="s">
        <v>541</v>
      </c>
      <c r="D195" s="20" t="s">
        <v>1242</v>
      </c>
      <c r="E195" s="20" t="s">
        <v>1243</v>
      </c>
      <c r="F195" s="21" t="s">
        <v>1244</v>
      </c>
    </row>
    <row r="196" spans="1:6" ht="35.1" customHeight="1" x14ac:dyDescent="0.25">
      <c r="A196" s="18">
        <v>6</v>
      </c>
      <c r="B196" s="19" t="s">
        <v>1245</v>
      </c>
      <c r="C196" s="20" t="s">
        <v>590</v>
      </c>
      <c r="D196" s="20" t="s">
        <v>1246</v>
      </c>
      <c r="E196" s="20" t="s">
        <v>1247</v>
      </c>
      <c r="F196" s="21" t="s">
        <v>1248</v>
      </c>
    </row>
    <row r="197" spans="1:6" ht="35.1" customHeight="1" x14ac:dyDescent="0.25">
      <c r="A197" s="18">
        <v>7</v>
      </c>
      <c r="B197" s="19" t="s">
        <v>381</v>
      </c>
      <c r="C197" s="20" t="s">
        <v>382</v>
      </c>
      <c r="D197" s="20" t="s">
        <v>383</v>
      </c>
      <c r="E197" s="20" t="s">
        <v>211</v>
      </c>
      <c r="F197" s="21" t="s">
        <v>384</v>
      </c>
    </row>
    <row r="198" spans="1:6" ht="35.1" customHeight="1" x14ac:dyDescent="0.25">
      <c r="A198" s="18">
        <v>7</v>
      </c>
      <c r="B198" s="19" t="s">
        <v>1026</v>
      </c>
      <c r="C198" s="20" t="s">
        <v>1226</v>
      </c>
      <c r="D198" s="20" t="s">
        <v>536</v>
      </c>
      <c r="E198" s="20" t="s">
        <v>1227</v>
      </c>
      <c r="F198" s="21" t="s">
        <v>1228</v>
      </c>
    </row>
    <row r="199" spans="1:6" ht="35.1" customHeight="1" x14ac:dyDescent="0.25">
      <c r="A199" s="18">
        <v>7</v>
      </c>
      <c r="B199" s="19" t="s">
        <v>1103</v>
      </c>
      <c r="C199" s="20" t="s">
        <v>1265</v>
      </c>
      <c r="D199" s="20" t="s">
        <v>1266</v>
      </c>
      <c r="E199" s="20" t="s">
        <v>1267</v>
      </c>
      <c r="F199" s="21" t="s">
        <v>1268</v>
      </c>
    </row>
    <row r="200" spans="1:6" ht="35.1" customHeight="1" x14ac:dyDescent="0.25">
      <c r="A200" s="18">
        <v>7</v>
      </c>
      <c r="B200" s="19" t="s">
        <v>948</v>
      </c>
      <c r="C200" s="20" t="s">
        <v>949</v>
      </c>
      <c r="D200" s="20" t="s">
        <v>379</v>
      </c>
      <c r="E200" s="20" t="s">
        <v>314</v>
      </c>
      <c r="F200" s="21" t="s">
        <v>380</v>
      </c>
    </row>
    <row r="201" spans="1:6" ht="35.1" customHeight="1" x14ac:dyDescent="0.25">
      <c r="A201" s="18">
        <v>7</v>
      </c>
      <c r="B201" s="19" t="s">
        <v>1010</v>
      </c>
      <c r="C201" s="20" t="s">
        <v>1011</v>
      </c>
      <c r="D201" s="20" t="s">
        <v>194</v>
      </c>
      <c r="E201" s="20" t="s">
        <v>1012</v>
      </c>
      <c r="F201" s="21" t="s">
        <v>372</v>
      </c>
    </row>
    <row r="202" spans="1:6" ht="35.1" customHeight="1" x14ac:dyDescent="0.25">
      <c r="A202" s="18">
        <v>7</v>
      </c>
      <c r="B202" s="19" t="s">
        <v>1100</v>
      </c>
      <c r="C202" s="20" t="s">
        <v>1014</v>
      </c>
      <c r="D202" s="20" t="s">
        <v>982</v>
      </c>
      <c r="E202" s="20" t="s">
        <v>1101</v>
      </c>
      <c r="F202" s="21" t="s">
        <v>1102</v>
      </c>
    </row>
    <row r="203" spans="1:6" ht="35.1" customHeight="1" x14ac:dyDescent="0.25">
      <c r="A203" s="18">
        <v>7</v>
      </c>
      <c r="B203" s="19" t="s">
        <v>1269</v>
      </c>
      <c r="C203" s="20" t="s">
        <v>1270</v>
      </c>
      <c r="D203" s="20" t="s">
        <v>1271</v>
      </c>
      <c r="E203" s="20" t="s">
        <v>1272</v>
      </c>
      <c r="F203" s="21" t="s">
        <v>1273</v>
      </c>
    </row>
    <row r="204" spans="1:6" ht="35.1" customHeight="1" x14ac:dyDescent="0.25">
      <c r="A204" s="18">
        <v>7</v>
      </c>
      <c r="B204" s="19" t="s">
        <v>1229</v>
      </c>
      <c r="C204" s="20" t="s">
        <v>1230</v>
      </c>
      <c r="D204" s="20" t="s">
        <v>193</v>
      </c>
      <c r="E204" s="20" t="s">
        <v>1231</v>
      </c>
      <c r="F204" s="21" t="s">
        <v>547</v>
      </c>
    </row>
    <row r="205" spans="1:6" ht="35.1" customHeight="1" x14ac:dyDescent="0.25">
      <c r="A205" s="18">
        <v>7</v>
      </c>
      <c r="B205" s="19" t="s">
        <v>1274</v>
      </c>
      <c r="C205" s="20" t="s">
        <v>1275</v>
      </c>
      <c r="D205" s="20" t="s">
        <v>1276</v>
      </c>
      <c r="E205" s="20" t="s">
        <v>1277</v>
      </c>
      <c r="F205" s="21" t="s">
        <v>1278</v>
      </c>
    </row>
    <row r="206" spans="1:6" ht="35.1" customHeight="1" x14ac:dyDescent="0.25">
      <c r="A206" s="18">
        <v>7</v>
      </c>
      <c r="B206" s="19" t="s">
        <v>1232</v>
      </c>
      <c r="C206" s="20" t="s">
        <v>1123</v>
      </c>
      <c r="D206" s="20" t="s">
        <v>1233</v>
      </c>
      <c r="E206" s="20" t="s">
        <v>1234</v>
      </c>
      <c r="F206" s="21" t="s">
        <v>1235</v>
      </c>
    </row>
    <row r="207" spans="1:6" ht="35.1" customHeight="1" x14ac:dyDescent="0.25">
      <c r="A207" s="18">
        <v>7</v>
      </c>
      <c r="B207" s="19" t="s">
        <v>1245</v>
      </c>
      <c r="C207" s="20" t="s">
        <v>590</v>
      </c>
      <c r="D207" s="20" t="s">
        <v>1246</v>
      </c>
      <c r="E207" s="20" t="s">
        <v>1247</v>
      </c>
      <c r="F207" s="21" t="s">
        <v>1248</v>
      </c>
    </row>
    <row r="208" spans="1:6" ht="35.1" customHeight="1" x14ac:dyDescent="0.25">
      <c r="A208" s="18">
        <v>7</v>
      </c>
      <c r="B208" s="19" t="s">
        <v>1279</v>
      </c>
      <c r="C208" s="20" t="s">
        <v>1280</v>
      </c>
      <c r="D208" s="20" t="s">
        <v>1281</v>
      </c>
      <c r="E208" s="20" t="s">
        <v>1282</v>
      </c>
      <c r="F208" s="21" t="s">
        <v>1283</v>
      </c>
    </row>
    <row r="209" spans="1:6" ht="35.1" customHeight="1" x14ac:dyDescent="0.25">
      <c r="A209" s="18">
        <v>7</v>
      </c>
      <c r="B209" s="19" t="s">
        <v>938</v>
      </c>
      <c r="C209" s="20" t="s">
        <v>1140</v>
      </c>
      <c r="D209" s="20" t="s">
        <v>1135</v>
      </c>
      <c r="E209" s="20" t="s">
        <v>1141</v>
      </c>
      <c r="F209" s="21" t="s">
        <v>1142</v>
      </c>
    </row>
    <row r="210" spans="1:6" ht="35.1" customHeight="1" x14ac:dyDescent="0.25">
      <c r="A210" s="18">
        <v>7</v>
      </c>
      <c r="B210" s="19" t="s">
        <v>950</v>
      </c>
      <c r="C210" s="20" t="s">
        <v>951</v>
      </c>
      <c r="D210" s="20" t="s">
        <v>952</v>
      </c>
      <c r="E210" s="20" t="s">
        <v>953</v>
      </c>
      <c r="F210" s="21" t="s">
        <v>954</v>
      </c>
    </row>
    <row r="211" spans="1:6" ht="35.1" customHeight="1" x14ac:dyDescent="0.25">
      <c r="A211" s="18">
        <v>7</v>
      </c>
      <c r="B211" s="19" t="s">
        <v>929</v>
      </c>
      <c r="C211" s="20" t="s">
        <v>930</v>
      </c>
      <c r="D211" s="20" t="s">
        <v>931</v>
      </c>
      <c r="E211" s="20" t="s">
        <v>932</v>
      </c>
      <c r="F211" s="21" t="s">
        <v>933</v>
      </c>
    </row>
    <row r="212" spans="1:6" ht="35.1" customHeight="1" x14ac:dyDescent="0.25">
      <c r="A212" s="18">
        <v>7</v>
      </c>
      <c r="B212" s="19" t="s">
        <v>1237</v>
      </c>
      <c r="C212" s="20" t="s">
        <v>1238</v>
      </c>
      <c r="D212" s="20" t="s">
        <v>541</v>
      </c>
      <c r="E212" s="20" t="s">
        <v>1239</v>
      </c>
      <c r="F212" s="21" t="s">
        <v>1240</v>
      </c>
    </row>
    <row r="213" spans="1:6" ht="35.1" customHeight="1" x14ac:dyDescent="0.25">
      <c r="A213" s="18">
        <v>7</v>
      </c>
      <c r="B213" s="19" t="s">
        <v>1241</v>
      </c>
      <c r="C213" s="20" t="s">
        <v>541</v>
      </c>
      <c r="D213" s="20" t="s">
        <v>1242</v>
      </c>
      <c r="E213" s="20" t="s">
        <v>1243</v>
      </c>
      <c r="F213" s="21" t="s">
        <v>1244</v>
      </c>
    </row>
    <row r="214" spans="1:6" ht="35.1" customHeight="1" x14ac:dyDescent="0.25">
      <c r="A214" s="18">
        <v>8</v>
      </c>
      <c r="B214" s="19" t="s">
        <v>281</v>
      </c>
      <c r="C214" s="20" t="s">
        <v>282</v>
      </c>
      <c r="D214" s="20" t="s">
        <v>183</v>
      </c>
      <c r="E214" s="20" t="s">
        <v>212</v>
      </c>
      <c r="F214" s="21" t="s">
        <v>197</v>
      </c>
    </row>
    <row r="215" spans="1:6" ht="35.1" customHeight="1" x14ac:dyDescent="0.25">
      <c r="A215" s="18">
        <v>8</v>
      </c>
      <c r="B215" s="19" t="s">
        <v>916</v>
      </c>
      <c r="C215" s="20" t="s">
        <v>187</v>
      </c>
      <c r="D215" s="20" t="s">
        <v>188</v>
      </c>
      <c r="E215" s="20" t="s">
        <v>291</v>
      </c>
      <c r="F215" s="21" t="s">
        <v>292</v>
      </c>
    </row>
    <row r="216" spans="1:6" ht="35.1" customHeight="1" x14ac:dyDescent="0.25">
      <c r="A216" s="18">
        <v>8</v>
      </c>
      <c r="B216" s="19" t="s">
        <v>1047</v>
      </c>
      <c r="C216" s="20" t="s">
        <v>1284</v>
      </c>
      <c r="D216" s="20" t="s">
        <v>1285</v>
      </c>
      <c r="E216" s="20" t="s">
        <v>1286</v>
      </c>
      <c r="F216" s="21" t="s">
        <v>1287</v>
      </c>
    </row>
    <row r="217" spans="1:6" ht="35.1" customHeight="1" x14ac:dyDescent="0.25">
      <c r="A217" s="18">
        <v>8</v>
      </c>
      <c r="B217" s="19"/>
      <c r="C217" s="20"/>
      <c r="D217" s="20"/>
      <c r="E217" s="20" t="s">
        <v>1288</v>
      </c>
      <c r="F217" s="21"/>
    </row>
    <row r="218" spans="1:6" ht="35.1" customHeight="1" x14ac:dyDescent="0.25">
      <c r="A218" s="18">
        <v>8</v>
      </c>
      <c r="B218" s="19" t="s">
        <v>917</v>
      </c>
      <c r="C218" s="20" t="s">
        <v>918</v>
      </c>
      <c r="D218" s="20" t="s">
        <v>564</v>
      </c>
      <c r="E218" s="20" t="s">
        <v>565</v>
      </c>
      <c r="F218" s="21" t="s">
        <v>566</v>
      </c>
    </row>
    <row r="219" spans="1:6" ht="35.1" customHeight="1" x14ac:dyDescent="0.25">
      <c r="A219" s="18">
        <v>8</v>
      </c>
      <c r="B219" s="19" t="s">
        <v>1088</v>
      </c>
      <c r="C219" s="20" t="s">
        <v>1289</v>
      </c>
      <c r="D219" s="20" t="s">
        <v>531</v>
      </c>
      <c r="E219" s="20" t="s">
        <v>532</v>
      </c>
      <c r="F219" s="21" t="s">
        <v>533</v>
      </c>
    </row>
    <row r="220" spans="1:6" ht="35.1" customHeight="1" x14ac:dyDescent="0.25">
      <c r="A220" s="18">
        <v>8</v>
      </c>
      <c r="B220" s="19" t="s">
        <v>1184</v>
      </c>
      <c r="C220" s="20" t="s">
        <v>1290</v>
      </c>
      <c r="D220" s="20" t="s">
        <v>187</v>
      </c>
      <c r="E220" s="20" t="s">
        <v>1291</v>
      </c>
      <c r="F220" s="21" t="s">
        <v>578</v>
      </c>
    </row>
    <row r="221" spans="1:6" ht="35.1" customHeight="1" x14ac:dyDescent="0.25">
      <c r="A221" s="18">
        <v>8</v>
      </c>
      <c r="B221" s="19" t="s">
        <v>948</v>
      </c>
      <c r="C221" s="20" t="s">
        <v>949</v>
      </c>
      <c r="D221" s="20" t="s">
        <v>379</v>
      </c>
      <c r="E221" s="20" t="s">
        <v>314</v>
      </c>
      <c r="F221" s="21" t="s">
        <v>380</v>
      </c>
    </row>
    <row r="222" spans="1:6" ht="35.1" customHeight="1" x14ac:dyDescent="0.25">
      <c r="A222" s="18">
        <v>8</v>
      </c>
      <c r="B222" s="19" t="s">
        <v>1292</v>
      </c>
      <c r="C222" s="20" t="s">
        <v>564</v>
      </c>
      <c r="D222" s="20" t="s">
        <v>1293</v>
      </c>
      <c r="E222" s="20" t="s">
        <v>1294</v>
      </c>
      <c r="F222" s="21" t="s">
        <v>1295</v>
      </c>
    </row>
    <row r="223" spans="1:6" ht="35.1" customHeight="1" x14ac:dyDescent="0.25">
      <c r="A223" s="18">
        <v>8</v>
      </c>
      <c r="B223" s="19"/>
      <c r="C223" s="20"/>
      <c r="D223" s="20"/>
      <c r="E223" s="20" t="s">
        <v>1296</v>
      </c>
      <c r="F223" s="21"/>
    </row>
    <row r="224" spans="1:6" ht="35.1" customHeight="1" x14ac:dyDescent="0.25">
      <c r="A224" s="18">
        <v>8</v>
      </c>
      <c r="B224" s="19" t="s">
        <v>1063</v>
      </c>
      <c r="C224" s="20" t="s">
        <v>1297</v>
      </c>
      <c r="D224" s="20" t="s">
        <v>598</v>
      </c>
      <c r="E224" s="20" t="s">
        <v>1298</v>
      </c>
      <c r="F224" s="21" t="s">
        <v>1299</v>
      </c>
    </row>
    <row r="225" spans="1:6" ht="35.1" customHeight="1" x14ac:dyDescent="0.25">
      <c r="A225" s="18">
        <v>8</v>
      </c>
      <c r="B225" s="19" t="s">
        <v>1300</v>
      </c>
      <c r="C225" s="20" t="s">
        <v>1301</v>
      </c>
      <c r="D225" s="20" t="s">
        <v>1302</v>
      </c>
      <c r="E225" s="20" t="s">
        <v>1303</v>
      </c>
      <c r="F225" s="21" t="s">
        <v>1304</v>
      </c>
    </row>
    <row r="226" spans="1:6" ht="35.1" customHeight="1" x14ac:dyDescent="0.25">
      <c r="A226" s="18">
        <v>8</v>
      </c>
      <c r="B226" s="19" t="s">
        <v>1305</v>
      </c>
      <c r="C226" s="20" t="s">
        <v>1007</v>
      </c>
      <c r="D226" s="20" t="s">
        <v>187</v>
      </c>
      <c r="E226" s="20" t="s">
        <v>1306</v>
      </c>
      <c r="F226" s="21" t="s">
        <v>1307</v>
      </c>
    </row>
    <row r="227" spans="1:6" ht="35.1" customHeight="1" x14ac:dyDescent="0.25">
      <c r="A227" s="18">
        <v>8</v>
      </c>
      <c r="B227" s="19" t="s">
        <v>1308</v>
      </c>
      <c r="C227" s="20" t="s">
        <v>590</v>
      </c>
      <c r="D227" s="20" t="s">
        <v>598</v>
      </c>
      <c r="E227" s="20" t="s">
        <v>1309</v>
      </c>
      <c r="F227" s="21" t="s">
        <v>304</v>
      </c>
    </row>
    <row r="228" spans="1:6" ht="35.1" customHeight="1" x14ac:dyDescent="0.25">
      <c r="A228" s="18">
        <v>8</v>
      </c>
      <c r="B228" s="19" t="s">
        <v>1310</v>
      </c>
      <c r="C228" s="20" t="s">
        <v>1311</v>
      </c>
      <c r="D228" s="20" t="s">
        <v>1312</v>
      </c>
      <c r="E228" s="20" t="s">
        <v>1313</v>
      </c>
      <c r="F228" s="21" t="s">
        <v>1314</v>
      </c>
    </row>
    <row r="229" spans="1:6" ht="35.1" customHeight="1" x14ac:dyDescent="0.25">
      <c r="A229" s="18">
        <v>8</v>
      </c>
      <c r="B229" s="19" t="s">
        <v>1076</v>
      </c>
      <c r="C229" s="20" t="s">
        <v>1077</v>
      </c>
      <c r="D229" s="20" t="s">
        <v>991</v>
      </c>
      <c r="E229" s="20" t="s">
        <v>1078</v>
      </c>
      <c r="F229" s="21" t="s">
        <v>1079</v>
      </c>
    </row>
    <row r="230" spans="1:6" ht="35.1" customHeight="1" x14ac:dyDescent="0.25">
      <c r="A230" s="18">
        <v>8</v>
      </c>
      <c r="B230" s="19" t="s">
        <v>955</v>
      </c>
      <c r="C230" s="20" t="s">
        <v>956</v>
      </c>
      <c r="D230" s="20" t="s">
        <v>710</v>
      </c>
      <c r="E230" s="20" t="s">
        <v>722</v>
      </c>
      <c r="F230" s="21" t="s">
        <v>723</v>
      </c>
    </row>
    <row r="231" spans="1:6" ht="35.1" customHeight="1" x14ac:dyDescent="0.25">
      <c r="A231" s="18">
        <v>8</v>
      </c>
      <c r="B231" s="19" t="s">
        <v>279</v>
      </c>
      <c r="C231" s="20" t="s">
        <v>280</v>
      </c>
      <c r="D231" s="20" t="s">
        <v>194</v>
      </c>
      <c r="E231" s="20" t="s">
        <v>201</v>
      </c>
      <c r="F231" s="21" t="s">
        <v>202</v>
      </c>
    </row>
    <row r="232" spans="1:6" ht="35.1" customHeight="1" x14ac:dyDescent="0.25">
      <c r="A232" s="18">
        <v>8</v>
      </c>
      <c r="B232" s="19" t="s">
        <v>1315</v>
      </c>
      <c r="C232" s="20" t="s">
        <v>1316</v>
      </c>
      <c r="D232" s="20" t="s">
        <v>401</v>
      </c>
      <c r="E232" s="20" t="s">
        <v>1317</v>
      </c>
      <c r="F232" s="21" t="s">
        <v>1318</v>
      </c>
    </row>
    <row r="233" spans="1:6" ht="35.1" customHeight="1" x14ac:dyDescent="0.25">
      <c r="A233" s="18">
        <v>8</v>
      </c>
      <c r="B233" s="19" t="s">
        <v>1319</v>
      </c>
      <c r="C233" s="20" t="s">
        <v>1320</v>
      </c>
      <c r="D233" s="20" t="s">
        <v>922</v>
      </c>
      <c r="E233" s="20" t="s">
        <v>1321</v>
      </c>
      <c r="F233" s="21" t="s">
        <v>1322</v>
      </c>
    </row>
    <row r="234" spans="1:6" ht="35.1" customHeight="1" x14ac:dyDescent="0.25">
      <c r="A234" s="18">
        <v>8</v>
      </c>
      <c r="B234" s="19" t="s">
        <v>1083</v>
      </c>
      <c r="C234" s="20" t="s">
        <v>1084</v>
      </c>
      <c r="D234" s="20" t="s">
        <v>375</v>
      </c>
      <c r="E234" s="20" t="s">
        <v>315</v>
      </c>
      <c r="F234" s="21" t="s">
        <v>376</v>
      </c>
    </row>
    <row r="235" spans="1:6" ht="35.1" customHeight="1" x14ac:dyDescent="0.25">
      <c r="A235" s="18">
        <v>8</v>
      </c>
      <c r="B235" s="19" t="s">
        <v>1323</v>
      </c>
      <c r="C235" s="20" t="s">
        <v>193</v>
      </c>
      <c r="D235" s="20" t="s">
        <v>1324</v>
      </c>
      <c r="E235" s="20" t="s">
        <v>1325</v>
      </c>
      <c r="F235" s="21" t="s">
        <v>1326</v>
      </c>
    </row>
    <row r="236" spans="1:6" ht="35.1" customHeight="1" x14ac:dyDescent="0.25">
      <c r="A236" s="18">
        <v>8</v>
      </c>
      <c r="B236" s="19" t="s">
        <v>963</v>
      </c>
      <c r="C236" s="20" t="s">
        <v>964</v>
      </c>
      <c r="D236" s="20" t="s">
        <v>187</v>
      </c>
      <c r="E236" s="20" t="s">
        <v>208</v>
      </c>
      <c r="F236" s="21" t="s">
        <v>209</v>
      </c>
    </row>
    <row r="237" spans="1:6" ht="35.1" customHeight="1" x14ac:dyDescent="0.25">
      <c r="A237" s="18">
        <v>8</v>
      </c>
      <c r="B237" s="19" t="s">
        <v>973</v>
      </c>
      <c r="C237" s="20" t="s">
        <v>710</v>
      </c>
      <c r="D237" s="20" t="s">
        <v>387</v>
      </c>
      <c r="E237" s="20" t="s">
        <v>974</v>
      </c>
      <c r="F237" s="21" t="s">
        <v>975</v>
      </c>
    </row>
    <row r="238" spans="1:6" ht="35.1" customHeight="1" x14ac:dyDescent="0.25">
      <c r="A238" s="18">
        <v>8</v>
      </c>
      <c r="B238" s="19" t="s">
        <v>976</v>
      </c>
      <c r="C238" s="20" t="s">
        <v>977</v>
      </c>
      <c r="D238" s="20" t="s">
        <v>978</v>
      </c>
      <c r="E238" s="20" t="s">
        <v>979</v>
      </c>
      <c r="F238" s="21" t="s">
        <v>980</v>
      </c>
    </row>
    <row r="239" spans="1:6" ht="35.1" customHeight="1" x14ac:dyDescent="0.25">
      <c r="A239" s="18">
        <v>8</v>
      </c>
      <c r="B239" s="19" t="s">
        <v>981</v>
      </c>
      <c r="C239" s="20" t="s">
        <v>982</v>
      </c>
      <c r="D239" s="20" t="s">
        <v>983</v>
      </c>
      <c r="E239" s="20" t="s">
        <v>1093</v>
      </c>
      <c r="F239" s="21" t="s">
        <v>985</v>
      </c>
    </row>
    <row r="240" spans="1:6" ht="35.1" customHeight="1" x14ac:dyDescent="0.25">
      <c r="A240" s="18">
        <v>8</v>
      </c>
      <c r="B240" s="19" t="s">
        <v>986</v>
      </c>
      <c r="C240" s="20" t="s">
        <v>987</v>
      </c>
      <c r="D240" s="20" t="s">
        <v>193</v>
      </c>
      <c r="E240" s="20" t="s">
        <v>988</v>
      </c>
      <c r="F240" s="21" t="s">
        <v>551</v>
      </c>
    </row>
    <row r="241" spans="1:6" ht="35.1" customHeight="1" x14ac:dyDescent="0.25">
      <c r="A241" s="18">
        <v>8</v>
      </c>
      <c r="B241" s="19" t="s">
        <v>989</v>
      </c>
      <c r="C241" s="20" t="s">
        <v>990</v>
      </c>
      <c r="D241" s="20" t="s">
        <v>991</v>
      </c>
      <c r="E241" s="20" t="s">
        <v>992</v>
      </c>
      <c r="F241" s="21" t="s">
        <v>993</v>
      </c>
    </row>
    <row r="242" spans="1:6" ht="35.1" customHeight="1" x14ac:dyDescent="0.25">
      <c r="A242" s="18">
        <v>8</v>
      </c>
      <c r="B242" s="19" t="s">
        <v>989</v>
      </c>
      <c r="C242" s="20" t="s">
        <v>1327</v>
      </c>
      <c r="D242" s="20" t="s">
        <v>391</v>
      </c>
      <c r="E242" s="20" t="s">
        <v>316</v>
      </c>
      <c r="F242" s="21" t="s">
        <v>392</v>
      </c>
    </row>
    <row r="243" spans="1:6" ht="35.1" customHeight="1" x14ac:dyDescent="0.25">
      <c r="A243" s="18">
        <v>8</v>
      </c>
      <c r="B243" s="19" t="s">
        <v>1328</v>
      </c>
      <c r="C243" s="20" t="s">
        <v>1329</v>
      </c>
      <c r="D243" s="20" t="s">
        <v>1330</v>
      </c>
      <c r="E243" s="20" t="s">
        <v>1331</v>
      </c>
      <c r="F243" s="21" t="s">
        <v>1332</v>
      </c>
    </row>
    <row r="244" spans="1:6" ht="35.1" customHeight="1" x14ac:dyDescent="0.25">
      <c r="A244" s="18">
        <v>8</v>
      </c>
      <c r="B244" s="19" t="s">
        <v>1333</v>
      </c>
      <c r="C244" s="20" t="s">
        <v>1334</v>
      </c>
      <c r="D244" s="20" t="s">
        <v>1335</v>
      </c>
      <c r="E244" s="20" t="s">
        <v>1336</v>
      </c>
      <c r="F244" s="21" t="s">
        <v>1337</v>
      </c>
    </row>
    <row r="245" spans="1:6" ht="35.1" customHeight="1" x14ac:dyDescent="0.25">
      <c r="A245" s="18">
        <v>8</v>
      </c>
      <c r="B245" s="19" t="s">
        <v>1338</v>
      </c>
      <c r="C245" s="20" t="s">
        <v>1339</v>
      </c>
      <c r="D245" s="20" t="s">
        <v>1340</v>
      </c>
      <c r="E245" s="20" t="s">
        <v>1341</v>
      </c>
      <c r="F245" s="21" t="s">
        <v>1342</v>
      </c>
    </row>
    <row r="246" spans="1:6" ht="35.1" customHeight="1" x14ac:dyDescent="0.25">
      <c r="A246" s="18">
        <v>8</v>
      </c>
      <c r="B246" s="19" t="s">
        <v>1004</v>
      </c>
      <c r="C246" s="20" t="s">
        <v>1005</v>
      </c>
      <c r="D246" s="20" t="s">
        <v>194</v>
      </c>
      <c r="E246" s="20" t="s">
        <v>203</v>
      </c>
      <c r="F246" s="21" t="s">
        <v>412</v>
      </c>
    </row>
    <row r="247" spans="1:6" ht="35.1" customHeight="1" x14ac:dyDescent="0.25">
      <c r="A247" s="18">
        <v>8</v>
      </c>
      <c r="B247" s="19" t="s">
        <v>1040</v>
      </c>
      <c r="C247" s="20" t="s">
        <v>1041</v>
      </c>
      <c r="D247" s="20" t="s">
        <v>1042</v>
      </c>
      <c r="E247" s="20" t="s">
        <v>1043</v>
      </c>
      <c r="F247" s="21" t="s">
        <v>1044</v>
      </c>
    </row>
    <row r="248" spans="1:6" ht="35.1" customHeight="1" x14ac:dyDescent="0.25">
      <c r="A248" s="18">
        <v>8</v>
      </c>
      <c r="B248" s="19" t="s">
        <v>989</v>
      </c>
      <c r="C248" s="20" t="s">
        <v>308</v>
      </c>
      <c r="D248" s="20" t="s">
        <v>391</v>
      </c>
      <c r="E248" s="20" t="s">
        <v>1045</v>
      </c>
      <c r="F248" s="21" t="s">
        <v>1046</v>
      </c>
    </row>
    <row r="249" spans="1:6" ht="35.1" customHeight="1" x14ac:dyDescent="0.25">
      <c r="A249" s="18">
        <v>8</v>
      </c>
      <c r="B249" s="19"/>
      <c r="C249" s="20"/>
      <c r="D249" s="20"/>
      <c r="E249" s="20" t="s">
        <v>1343</v>
      </c>
      <c r="F249" s="21"/>
    </row>
    <row r="250" spans="1:6" ht="35.1" customHeight="1" x14ac:dyDescent="0.25">
      <c r="A250" s="18">
        <v>8</v>
      </c>
      <c r="B250" s="19" t="s">
        <v>1344</v>
      </c>
      <c r="C250" s="20" t="s">
        <v>923</v>
      </c>
      <c r="D250" s="20" t="s">
        <v>733</v>
      </c>
      <c r="E250" s="20" t="s">
        <v>1345</v>
      </c>
      <c r="F250" s="21" t="s">
        <v>1346</v>
      </c>
    </row>
    <row r="251" spans="1:6" ht="35.1" customHeight="1" x14ac:dyDescent="0.25">
      <c r="A251" s="18">
        <v>8</v>
      </c>
      <c r="B251" s="19" t="s">
        <v>938</v>
      </c>
      <c r="C251" s="20" t="s">
        <v>1140</v>
      </c>
      <c r="D251" s="20" t="s">
        <v>383</v>
      </c>
      <c r="E251" s="20" t="s">
        <v>1258</v>
      </c>
      <c r="F251" s="21" t="s">
        <v>1259</v>
      </c>
    </row>
    <row r="252" spans="1:6" ht="35.1" customHeight="1" x14ac:dyDescent="0.25">
      <c r="A252" s="18">
        <v>8</v>
      </c>
      <c r="B252" s="19" t="s">
        <v>1155</v>
      </c>
      <c r="C252" s="20" t="s">
        <v>1156</v>
      </c>
      <c r="D252" s="20" t="s">
        <v>1157</v>
      </c>
      <c r="E252" s="20" t="s">
        <v>1158</v>
      </c>
      <c r="F252" s="21" t="s">
        <v>1159</v>
      </c>
    </row>
    <row r="253" spans="1:6" ht="35.1" customHeight="1" x14ac:dyDescent="0.25">
      <c r="A253" s="18">
        <v>8</v>
      </c>
      <c r="B253" s="19" t="s">
        <v>1254</v>
      </c>
      <c r="C253" s="20" t="s">
        <v>982</v>
      </c>
      <c r="D253" s="20" t="s">
        <v>1255</v>
      </c>
      <c r="E253" s="20" t="s">
        <v>1256</v>
      </c>
      <c r="F253" s="21" t="s">
        <v>1257</v>
      </c>
    </row>
    <row r="254" spans="1:6" ht="35.1" customHeight="1" x14ac:dyDescent="0.25">
      <c r="A254" s="18">
        <v>8</v>
      </c>
      <c r="B254" s="19" t="s">
        <v>1106</v>
      </c>
      <c r="C254" s="20" t="s">
        <v>1107</v>
      </c>
      <c r="D254" s="20" t="s">
        <v>190</v>
      </c>
      <c r="E254" s="20" t="s">
        <v>191</v>
      </c>
      <c r="F254" s="21" t="s">
        <v>196</v>
      </c>
    </row>
    <row r="255" spans="1:6" ht="35.1" customHeight="1" x14ac:dyDescent="0.25">
      <c r="A255" s="18">
        <v>8</v>
      </c>
      <c r="B255" s="19" t="s">
        <v>1252</v>
      </c>
      <c r="C255" s="20" t="s">
        <v>1253</v>
      </c>
      <c r="D255" s="20" t="s">
        <v>383</v>
      </c>
      <c r="E255" s="20" t="s">
        <v>574</v>
      </c>
      <c r="F255" s="21" t="s">
        <v>575</v>
      </c>
    </row>
    <row r="256" spans="1:6" ht="35.1" customHeight="1" x14ac:dyDescent="0.25">
      <c r="A256" s="18">
        <v>8</v>
      </c>
      <c r="B256" s="19" t="s">
        <v>1347</v>
      </c>
      <c r="C256" s="20" t="s">
        <v>1348</v>
      </c>
      <c r="D256" s="20" t="s">
        <v>204</v>
      </c>
      <c r="E256" s="20" t="s">
        <v>284</v>
      </c>
      <c r="F256" s="21" t="s">
        <v>285</v>
      </c>
    </row>
    <row r="257" spans="1:6" ht="35.1" customHeight="1" x14ac:dyDescent="0.25">
      <c r="A257" s="18">
        <v>8</v>
      </c>
      <c r="B257" s="19"/>
      <c r="C257" s="20"/>
      <c r="D257" s="20"/>
      <c r="E257" s="20" t="s">
        <v>1017</v>
      </c>
      <c r="F257" s="21"/>
    </row>
    <row r="258" spans="1:6" ht="35.1" customHeight="1" x14ac:dyDescent="0.25">
      <c r="A258" s="18">
        <v>8</v>
      </c>
      <c r="B258" s="19" t="s">
        <v>1349</v>
      </c>
      <c r="C258" s="20" t="s">
        <v>1109</v>
      </c>
      <c r="D258" s="20" t="s">
        <v>1350</v>
      </c>
      <c r="E258" s="20" t="s">
        <v>1351</v>
      </c>
      <c r="F258" s="21" t="s">
        <v>1352</v>
      </c>
    </row>
    <row r="259" spans="1:6" ht="35.1" customHeight="1" x14ac:dyDescent="0.25">
      <c r="A259" s="18">
        <v>8</v>
      </c>
      <c r="B259" s="19" t="s">
        <v>1108</v>
      </c>
      <c r="C259" s="20" t="s">
        <v>1109</v>
      </c>
      <c r="D259" s="20" t="s">
        <v>286</v>
      </c>
      <c r="E259" s="20" t="s">
        <v>1110</v>
      </c>
      <c r="F259" s="21" t="s">
        <v>288</v>
      </c>
    </row>
    <row r="260" spans="1:6" ht="35.1" customHeight="1" x14ac:dyDescent="0.25">
      <c r="A260" s="18">
        <v>8</v>
      </c>
      <c r="B260" s="19" t="s">
        <v>1353</v>
      </c>
      <c r="C260" s="20" t="s">
        <v>387</v>
      </c>
      <c r="D260" s="20" t="s">
        <v>1354</v>
      </c>
      <c r="E260" s="20" t="s">
        <v>1355</v>
      </c>
      <c r="F260" s="21" t="s">
        <v>1356</v>
      </c>
    </row>
    <row r="261" spans="1:6" ht="35.1" customHeight="1" x14ac:dyDescent="0.25">
      <c r="A261" s="18">
        <v>8</v>
      </c>
      <c r="B261" s="19" t="s">
        <v>1023</v>
      </c>
      <c r="C261" s="20" t="s">
        <v>391</v>
      </c>
      <c r="D261" s="20" t="s">
        <v>231</v>
      </c>
      <c r="E261" s="20" t="s">
        <v>1024</v>
      </c>
      <c r="F261" s="21" t="s">
        <v>299</v>
      </c>
    </row>
    <row r="262" spans="1:6" ht="35.1" customHeight="1" x14ac:dyDescent="0.25">
      <c r="A262" s="18">
        <v>8</v>
      </c>
      <c r="B262" s="19" t="s">
        <v>1191</v>
      </c>
      <c r="C262" s="20" t="s">
        <v>375</v>
      </c>
      <c r="D262" s="20" t="s">
        <v>1192</v>
      </c>
      <c r="E262" s="20" t="s">
        <v>1357</v>
      </c>
      <c r="F262" s="21" t="s">
        <v>1194</v>
      </c>
    </row>
    <row r="263" spans="1:6" ht="35.1" customHeight="1" x14ac:dyDescent="0.25">
      <c r="A263" s="18">
        <v>8</v>
      </c>
      <c r="B263" s="19" t="s">
        <v>1237</v>
      </c>
      <c r="C263" s="20" t="s">
        <v>1238</v>
      </c>
      <c r="D263" s="20" t="s">
        <v>541</v>
      </c>
      <c r="E263" s="20" t="s">
        <v>1239</v>
      </c>
      <c r="F263" s="21" t="s">
        <v>1240</v>
      </c>
    </row>
    <row r="264" spans="1:6" ht="35.1" customHeight="1" x14ac:dyDescent="0.25">
      <c r="A264" s="18">
        <v>8</v>
      </c>
      <c r="B264" s="19" t="s">
        <v>1358</v>
      </c>
      <c r="C264" s="20" t="s">
        <v>195</v>
      </c>
      <c r="D264" s="20" t="s">
        <v>387</v>
      </c>
      <c r="E264" s="20" t="s">
        <v>593</v>
      </c>
      <c r="F264" s="21" t="s">
        <v>594</v>
      </c>
    </row>
    <row r="265" spans="1:6" ht="35.1" customHeight="1" x14ac:dyDescent="0.25">
      <c r="A265" s="18">
        <v>8</v>
      </c>
      <c r="B265" s="19" t="s">
        <v>934</v>
      </c>
      <c r="C265" s="20" t="s">
        <v>935</v>
      </c>
      <c r="D265" s="20" t="s">
        <v>564</v>
      </c>
      <c r="E265" s="20" t="s">
        <v>936</v>
      </c>
      <c r="F265" s="21" t="s">
        <v>937</v>
      </c>
    </row>
    <row r="266" spans="1:6" ht="35.1" customHeight="1" x14ac:dyDescent="0.25">
      <c r="A266" s="18">
        <v>8</v>
      </c>
      <c r="B266" s="19" t="s">
        <v>1347</v>
      </c>
      <c r="C266" s="20" t="s">
        <v>1070</v>
      </c>
      <c r="D266" s="20" t="s">
        <v>983</v>
      </c>
      <c r="E266" s="20" t="s">
        <v>1359</v>
      </c>
      <c r="F266" s="21" t="s">
        <v>1360</v>
      </c>
    </row>
    <row r="267" spans="1:6" ht="35.1" customHeight="1" x14ac:dyDescent="0.25">
      <c r="A267" s="18">
        <v>8</v>
      </c>
      <c r="B267" s="19" t="s">
        <v>1361</v>
      </c>
      <c r="C267" s="20" t="s">
        <v>1362</v>
      </c>
      <c r="D267" s="20" t="s">
        <v>1363</v>
      </c>
      <c r="E267" s="20" t="s">
        <v>1364</v>
      </c>
      <c r="F267" s="21" t="s">
        <v>1365</v>
      </c>
    </row>
    <row r="268" spans="1:6" ht="35.1" customHeight="1" x14ac:dyDescent="0.25">
      <c r="A268" s="18">
        <v>8</v>
      </c>
      <c r="B268" s="19" t="s">
        <v>1085</v>
      </c>
      <c r="C268" s="20" t="s">
        <v>1211</v>
      </c>
      <c r="D268" s="20" t="s">
        <v>193</v>
      </c>
      <c r="E268" s="20" t="s">
        <v>275</v>
      </c>
      <c r="F268" s="21" t="s">
        <v>276</v>
      </c>
    </row>
    <row r="269" spans="1:6" ht="35.1" customHeight="1" x14ac:dyDescent="0.25">
      <c r="A269" s="18">
        <v>8</v>
      </c>
      <c r="B269" s="19" t="s">
        <v>965</v>
      </c>
      <c r="C269" s="20" t="s">
        <v>200</v>
      </c>
      <c r="D269" s="20" t="s">
        <v>966</v>
      </c>
      <c r="E269" s="20" t="s">
        <v>967</v>
      </c>
      <c r="F269" s="21" t="s">
        <v>968</v>
      </c>
    </row>
    <row r="270" spans="1:6" ht="35.1" customHeight="1" x14ac:dyDescent="0.25">
      <c r="A270" s="18">
        <v>8</v>
      </c>
      <c r="B270" s="19" t="s">
        <v>969</v>
      </c>
      <c r="C270" s="20" t="s">
        <v>193</v>
      </c>
      <c r="D270" s="20" t="s">
        <v>970</v>
      </c>
      <c r="E270" s="20" t="s">
        <v>971</v>
      </c>
      <c r="F270" s="21" t="s">
        <v>972</v>
      </c>
    </row>
    <row r="271" spans="1:6" ht="35.1" customHeight="1" x14ac:dyDescent="0.25">
      <c r="A271" s="18">
        <v>8</v>
      </c>
      <c r="B271" s="19" t="s">
        <v>1366</v>
      </c>
      <c r="C271" s="20" t="s">
        <v>375</v>
      </c>
      <c r="D271" s="20" t="s">
        <v>195</v>
      </c>
      <c r="E271" s="20" t="s">
        <v>1367</v>
      </c>
      <c r="F271" s="21" t="s">
        <v>295</v>
      </c>
    </row>
    <row r="272" spans="1:6" ht="35.1" customHeight="1" x14ac:dyDescent="0.25">
      <c r="A272" s="18">
        <v>8</v>
      </c>
      <c r="B272" s="19" t="s">
        <v>1368</v>
      </c>
      <c r="C272" s="20" t="s">
        <v>1369</v>
      </c>
      <c r="D272" s="20" t="s">
        <v>1370</v>
      </c>
      <c r="E272" s="20" t="s">
        <v>1371</v>
      </c>
      <c r="F272" s="21" t="s">
        <v>1372</v>
      </c>
    </row>
    <row r="273" spans="1:6" ht="35.1" customHeight="1" x14ac:dyDescent="0.25">
      <c r="A273" s="18">
        <v>8</v>
      </c>
      <c r="B273" s="19"/>
      <c r="C273" s="20"/>
      <c r="D273" s="20"/>
      <c r="E273" s="20" t="s">
        <v>1373</v>
      </c>
      <c r="F273" s="21" t="s">
        <v>1374</v>
      </c>
    </row>
    <row r="274" spans="1:6" ht="35.1" customHeight="1" x14ac:dyDescent="0.25">
      <c r="A274" s="18">
        <v>8</v>
      </c>
      <c r="B274" s="19" t="s">
        <v>1108</v>
      </c>
      <c r="C274" s="20" t="s">
        <v>1375</v>
      </c>
      <c r="D274" s="20" t="s">
        <v>193</v>
      </c>
      <c r="E274" s="20" t="s">
        <v>1376</v>
      </c>
      <c r="F274" s="21" t="s">
        <v>1377</v>
      </c>
    </row>
    <row r="275" spans="1:6" ht="35.1" customHeight="1" x14ac:dyDescent="0.25">
      <c r="A275" s="18">
        <v>8</v>
      </c>
      <c r="B275" s="19" t="s">
        <v>1094</v>
      </c>
      <c r="C275" s="20" t="s">
        <v>592</v>
      </c>
      <c r="D275" s="20" t="s">
        <v>1095</v>
      </c>
      <c r="E275" s="20" t="s">
        <v>1002</v>
      </c>
      <c r="F275" s="21" t="s">
        <v>1003</v>
      </c>
    </row>
    <row r="276" spans="1:6" ht="35.1" customHeight="1" x14ac:dyDescent="0.25">
      <c r="A276" s="18">
        <v>8</v>
      </c>
      <c r="B276" s="19" t="s">
        <v>994</v>
      </c>
      <c r="C276" s="20" t="s">
        <v>995</v>
      </c>
      <c r="D276" s="20" t="s">
        <v>996</v>
      </c>
      <c r="E276" s="20" t="s">
        <v>997</v>
      </c>
      <c r="F276" s="21" t="s">
        <v>998</v>
      </c>
    </row>
    <row r="277" spans="1:6" ht="35.1" customHeight="1" x14ac:dyDescent="0.25">
      <c r="A277" s="18">
        <v>8</v>
      </c>
      <c r="B277" s="19" t="s">
        <v>1202</v>
      </c>
      <c r="C277" s="20" t="s">
        <v>1378</v>
      </c>
      <c r="D277" s="20" t="s">
        <v>1379</v>
      </c>
      <c r="E277" s="20" t="s">
        <v>1380</v>
      </c>
      <c r="F277" s="21" t="s">
        <v>1381</v>
      </c>
    </row>
    <row r="278" spans="1:6" ht="35.1" customHeight="1" x14ac:dyDescent="0.25">
      <c r="A278" s="18">
        <v>8</v>
      </c>
      <c r="B278" s="19" t="s">
        <v>1382</v>
      </c>
      <c r="C278" s="20" t="s">
        <v>983</v>
      </c>
      <c r="D278" s="20" t="s">
        <v>1383</v>
      </c>
      <c r="E278" s="20" t="s">
        <v>1384</v>
      </c>
      <c r="F278" s="21" t="s">
        <v>1385</v>
      </c>
    </row>
    <row r="279" spans="1:6" ht="35.1" customHeight="1" x14ac:dyDescent="0.25">
      <c r="A279" s="18">
        <v>8</v>
      </c>
      <c r="B279" s="19" t="s">
        <v>1006</v>
      </c>
      <c r="C279" s="20" t="s">
        <v>598</v>
      </c>
      <c r="D279" s="20" t="s">
        <v>1007</v>
      </c>
      <c r="E279" s="20" t="s">
        <v>1008</v>
      </c>
      <c r="F279" s="21" t="s">
        <v>1009</v>
      </c>
    </row>
    <row r="280" spans="1:6" ht="35.1" customHeight="1" x14ac:dyDescent="0.25">
      <c r="A280" s="18">
        <v>8</v>
      </c>
      <c r="B280" s="19" t="s">
        <v>1386</v>
      </c>
      <c r="C280" s="20" t="s">
        <v>1387</v>
      </c>
      <c r="D280" s="20" t="s">
        <v>1388</v>
      </c>
      <c r="E280" s="20" t="s">
        <v>1389</v>
      </c>
      <c r="F280" s="21" t="s">
        <v>1390</v>
      </c>
    </row>
    <row r="281" spans="1:6" ht="35.1" customHeight="1" x14ac:dyDescent="0.25">
      <c r="A281" s="18">
        <v>9</v>
      </c>
      <c r="B281" s="19" t="s">
        <v>1347</v>
      </c>
      <c r="C281" s="20" t="s">
        <v>1348</v>
      </c>
      <c r="D281" s="20" t="s">
        <v>204</v>
      </c>
      <c r="E281" s="20" t="s">
        <v>284</v>
      </c>
      <c r="F281" s="21" t="s">
        <v>285</v>
      </c>
    </row>
    <row r="282" spans="1:6" ht="35.1" customHeight="1" x14ac:dyDescent="0.25">
      <c r="A282" s="18">
        <v>9</v>
      </c>
      <c r="B282" s="19" t="s">
        <v>916</v>
      </c>
      <c r="C282" s="20" t="s">
        <v>187</v>
      </c>
      <c r="D282" s="20" t="s">
        <v>188</v>
      </c>
      <c r="E282" s="20" t="s">
        <v>291</v>
      </c>
      <c r="F282" s="21" t="s">
        <v>292</v>
      </c>
    </row>
    <row r="283" spans="1:6" ht="35.1" customHeight="1" x14ac:dyDescent="0.25">
      <c r="A283" s="18">
        <v>9</v>
      </c>
      <c r="B283" s="19" t="s">
        <v>1391</v>
      </c>
      <c r="C283" s="20" t="s">
        <v>1392</v>
      </c>
      <c r="D283" s="20" t="s">
        <v>183</v>
      </c>
      <c r="E283" s="20" t="s">
        <v>212</v>
      </c>
      <c r="F283" s="21" t="s">
        <v>197</v>
      </c>
    </row>
    <row r="284" spans="1:6" ht="35.1" customHeight="1" x14ac:dyDescent="0.25">
      <c r="A284" s="18">
        <v>9</v>
      </c>
      <c r="B284" s="19" t="s">
        <v>1047</v>
      </c>
      <c r="C284" s="20" t="s">
        <v>1284</v>
      </c>
      <c r="D284" s="20" t="s">
        <v>1285</v>
      </c>
      <c r="E284" s="20" t="s">
        <v>1286</v>
      </c>
      <c r="F284" s="21" t="s">
        <v>1287</v>
      </c>
    </row>
    <row r="285" spans="1:6" ht="35.1" customHeight="1" x14ac:dyDescent="0.25">
      <c r="A285" s="18">
        <v>9</v>
      </c>
      <c r="B285" s="19" t="s">
        <v>1054</v>
      </c>
      <c r="C285" s="20" t="s">
        <v>1055</v>
      </c>
      <c r="D285" s="20" t="s">
        <v>1056</v>
      </c>
      <c r="E285" s="20" t="s">
        <v>1057</v>
      </c>
      <c r="F285" s="21" t="s">
        <v>1058</v>
      </c>
    </row>
    <row r="286" spans="1:6" ht="35.1" customHeight="1" x14ac:dyDescent="0.25">
      <c r="A286" s="18">
        <v>9</v>
      </c>
      <c r="B286" s="19" t="s">
        <v>1088</v>
      </c>
      <c r="C286" s="20" t="s">
        <v>1289</v>
      </c>
      <c r="D286" s="20" t="s">
        <v>531</v>
      </c>
      <c r="E286" s="20" t="s">
        <v>532</v>
      </c>
      <c r="F286" s="21" t="s">
        <v>533</v>
      </c>
    </row>
    <row r="287" spans="1:6" ht="35.1" customHeight="1" x14ac:dyDescent="0.25">
      <c r="A287" s="18">
        <v>9</v>
      </c>
      <c r="B287" s="19" t="s">
        <v>1393</v>
      </c>
      <c r="C287" s="20" t="s">
        <v>1394</v>
      </c>
      <c r="D287" s="20" t="s">
        <v>592</v>
      </c>
      <c r="E287" s="20" t="s">
        <v>1395</v>
      </c>
      <c r="F287" s="21" t="s">
        <v>724</v>
      </c>
    </row>
    <row r="288" spans="1:6" ht="35.1" customHeight="1" x14ac:dyDescent="0.25">
      <c r="A288" s="18">
        <v>9</v>
      </c>
      <c r="B288" s="19" t="s">
        <v>1361</v>
      </c>
      <c r="C288" s="20" t="s">
        <v>1362</v>
      </c>
      <c r="D288" s="20" t="s">
        <v>1363</v>
      </c>
      <c r="E288" s="20" t="s">
        <v>1364</v>
      </c>
      <c r="F288" s="21" t="s">
        <v>1365</v>
      </c>
    </row>
    <row r="289" spans="1:6" ht="35.1" customHeight="1" x14ac:dyDescent="0.25">
      <c r="A289" s="18">
        <v>9</v>
      </c>
      <c r="B289" s="19" t="s">
        <v>1184</v>
      </c>
      <c r="C289" s="20" t="s">
        <v>1290</v>
      </c>
      <c r="D289" s="20" t="s">
        <v>187</v>
      </c>
      <c r="E289" s="20" t="s">
        <v>1396</v>
      </c>
      <c r="F289" s="21" t="s">
        <v>578</v>
      </c>
    </row>
    <row r="290" spans="1:6" ht="35.1" customHeight="1" x14ac:dyDescent="0.25">
      <c r="A290" s="18">
        <v>9</v>
      </c>
      <c r="B290" s="19"/>
      <c r="C290" s="20"/>
      <c r="D290" s="20"/>
      <c r="E290" s="20" t="s">
        <v>1397</v>
      </c>
      <c r="F290" s="21"/>
    </row>
    <row r="291" spans="1:6" ht="35.1" customHeight="1" x14ac:dyDescent="0.25">
      <c r="A291" s="18">
        <v>9</v>
      </c>
      <c r="B291" s="19" t="s">
        <v>948</v>
      </c>
      <c r="C291" s="20" t="s">
        <v>949</v>
      </c>
      <c r="D291" s="20" t="s">
        <v>379</v>
      </c>
      <c r="E291" s="20" t="s">
        <v>314</v>
      </c>
      <c r="F291" s="21" t="s">
        <v>380</v>
      </c>
    </row>
    <row r="292" spans="1:6" ht="35.1" customHeight="1" x14ac:dyDescent="0.25">
      <c r="A292" s="18">
        <v>9</v>
      </c>
      <c r="B292" s="19" t="s">
        <v>1398</v>
      </c>
      <c r="C292" s="20" t="s">
        <v>1399</v>
      </c>
      <c r="D292" s="20" t="s">
        <v>1400</v>
      </c>
      <c r="E292" s="20" t="s">
        <v>1401</v>
      </c>
      <c r="F292" s="21" t="s">
        <v>1402</v>
      </c>
    </row>
    <row r="293" spans="1:6" ht="35.1" customHeight="1" x14ac:dyDescent="0.25">
      <c r="A293" s="18">
        <v>9</v>
      </c>
      <c r="B293" s="19" t="s">
        <v>950</v>
      </c>
      <c r="C293" s="20" t="s">
        <v>951</v>
      </c>
      <c r="D293" s="20" t="s">
        <v>952</v>
      </c>
      <c r="E293" s="20" t="s">
        <v>953</v>
      </c>
      <c r="F293" s="21" t="s">
        <v>954</v>
      </c>
    </row>
    <row r="294" spans="1:6" ht="35.1" customHeight="1" x14ac:dyDescent="0.25">
      <c r="A294" s="18">
        <v>9</v>
      </c>
      <c r="B294" s="19" t="s">
        <v>1063</v>
      </c>
      <c r="C294" s="20" t="s">
        <v>1297</v>
      </c>
      <c r="D294" s="20" t="s">
        <v>598</v>
      </c>
      <c r="E294" s="20" t="s">
        <v>1298</v>
      </c>
      <c r="F294" s="21" t="s">
        <v>1299</v>
      </c>
    </row>
    <row r="295" spans="1:6" ht="35.1" customHeight="1" x14ac:dyDescent="0.25">
      <c r="A295" s="18">
        <v>9</v>
      </c>
      <c r="B295" s="19"/>
      <c r="C295" s="20"/>
      <c r="D295" s="20"/>
      <c r="E295" s="20" t="s">
        <v>1403</v>
      </c>
      <c r="F295" s="21"/>
    </row>
    <row r="296" spans="1:6" ht="35.1" customHeight="1" x14ac:dyDescent="0.25">
      <c r="A296" s="18">
        <v>9</v>
      </c>
      <c r="B296" s="19" t="s">
        <v>1305</v>
      </c>
      <c r="C296" s="20" t="s">
        <v>1007</v>
      </c>
      <c r="D296" s="20" t="s">
        <v>187</v>
      </c>
      <c r="E296" s="20" t="s">
        <v>1306</v>
      </c>
      <c r="F296" s="21" t="s">
        <v>1307</v>
      </c>
    </row>
    <row r="297" spans="1:6" ht="35.1" customHeight="1" x14ac:dyDescent="0.25">
      <c r="A297" s="18">
        <v>9</v>
      </c>
      <c r="B297" s="19" t="s">
        <v>1308</v>
      </c>
      <c r="C297" s="20" t="s">
        <v>590</v>
      </c>
      <c r="D297" s="20" t="s">
        <v>598</v>
      </c>
      <c r="E297" s="20" t="s">
        <v>1309</v>
      </c>
      <c r="F297" s="21" t="s">
        <v>304</v>
      </c>
    </row>
    <row r="298" spans="1:6" ht="35.1" customHeight="1" x14ac:dyDescent="0.25">
      <c r="A298" s="18">
        <v>9</v>
      </c>
      <c r="B298" s="19" t="s">
        <v>1310</v>
      </c>
      <c r="C298" s="20" t="s">
        <v>1311</v>
      </c>
      <c r="D298" s="20" t="s">
        <v>1312</v>
      </c>
      <c r="E298" s="20" t="s">
        <v>1313</v>
      </c>
      <c r="F298" s="21" t="s">
        <v>1314</v>
      </c>
    </row>
    <row r="299" spans="1:6" ht="35.1" customHeight="1" x14ac:dyDescent="0.25">
      <c r="A299" s="18">
        <v>9</v>
      </c>
      <c r="B299" s="19" t="s">
        <v>1404</v>
      </c>
      <c r="C299" s="20" t="s">
        <v>598</v>
      </c>
      <c r="D299" s="20" t="s">
        <v>1007</v>
      </c>
      <c r="E299" s="20" t="s">
        <v>1405</v>
      </c>
      <c r="F299" s="21" t="s">
        <v>1406</v>
      </c>
    </row>
    <row r="300" spans="1:6" ht="35.1" customHeight="1" x14ac:dyDescent="0.25">
      <c r="A300" s="18">
        <v>9</v>
      </c>
      <c r="B300" s="19" t="s">
        <v>1407</v>
      </c>
      <c r="C300" s="20" t="s">
        <v>375</v>
      </c>
      <c r="D300" s="20" t="s">
        <v>1408</v>
      </c>
      <c r="E300" s="20" t="s">
        <v>1409</v>
      </c>
      <c r="F300" s="21" t="s">
        <v>1410</v>
      </c>
    </row>
    <row r="301" spans="1:6" ht="35.1" customHeight="1" x14ac:dyDescent="0.25">
      <c r="A301" s="18">
        <v>9</v>
      </c>
      <c r="B301" s="19" t="s">
        <v>1411</v>
      </c>
      <c r="C301" s="20" t="s">
        <v>1412</v>
      </c>
      <c r="D301" s="20" t="s">
        <v>1413</v>
      </c>
      <c r="E301" s="20" t="s">
        <v>1414</v>
      </c>
      <c r="F301" s="21" t="s">
        <v>1415</v>
      </c>
    </row>
    <row r="302" spans="1:6" ht="35.1" customHeight="1" x14ac:dyDescent="0.25">
      <c r="A302" s="18">
        <v>9</v>
      </c>
      <c r="B302" s="19" t="s">
        <v>1323</v>
      </c>
      <c r="C302" s="20" t="s">
        <v>193</v>
      </c>
      <c r="D302" s="20" t="s">
        <v>1324</v>
      </c>
      <c r="E302" s="20" t="s">
        <v>1325</v>
      </c>
      <c r="F302" s="21" t="s">
        <v>1326</v>
      </c>
    </row>
    <row r="303" spans="1:6" ht="35.1" customHeight="1" x14ac:dyDescent="0.25">
      <c r="A303" s="18">
        <v>9</v>
      </c>
      <c r="B303" s="19" t="s">
        <v>1416</v>
      </c>
      <c r="C303" s="20" t="s">
        <v>1417</v>
      </c>
      <c r="D303" s="20" t="s">
        <v>956</v>
      </c>
      <c r="E303" s="20" t="s">
        <v>1418</v>
      </c>
      <c r="F303" s="21" t="s">
        <v>1419</v>
      </c>
    </row>
    <row r="304" spans="1:6" ht="35.1" customHeight="1" x14ac:dyDescent="0.25">
      <c r="A304" s="18">
        <v>9</v>
      </c>
      <c r="B304" s="19" t="s">
        <v>963</v>
      </c>
      <c r="C304" s="20" t="s">
        <v>964</v>
      </c>
      <c r="D304" s="20" t="s">
        <v>187</v>
      </c>
      <c r="E304" s="20" t="s">
        <v>208</v>
      </c>
      <c r="F304" s="21" t="s">
        <v>209</v>
      </c>
    </row>
    <row r="305" spans="1:6" ht="35.1" customHeight="1" x14ac:dyDescent="0.25">
      <c r="A305" s="18">
        <v>9</v>
      </c>
      <c r="B305" s="19" t="s">
        <v>1420</v>
      </c>
      <c r="C305" s="20" t="s">
        <v>1421</v>
      </c>
      <c r="D305" s="20" t="s">
        <v>1422</v>
      </c>
      <c r="E305" s="20" t="s">
        <v>1423</v>
      </c>
      <c r="F305" s="21" t="s">
        <v>1424</v>
      </c>
    </row>
    <row r="306" spans="1:6" ht="35.1" customHeight="1" x14ac:dyDescent="0.25">
      <c r="A306" s="18">
        <v>9</v>
      </c>
      <c r="B306" s="19" t="s">
        <v>1088</v>
      </c>
      <c r="C306" s="20" t="s">
        <v>1089</v>
      </c>
      <c r="D306" s="20" t="s">
        <v>1090</v>
      </c>
      <c r="E306" s="20" t="s">
        <v>1091</v>
      </c>
      <c r="F306" s="21" t="s">
        <v>1092</v>
      </c>
    </row>
    <row r="307" spans="1:6" ht="35.1" customHeight="1" x14ac:dyDescent="0.25">
      <c r="A307" s="18">
        <v>9</v>
      </c>
      <c r="B307" s="19"/>
      <c r="C307" s="20"/>
      <c r="D307" s="20"/>
      <c r="E307" s="20" t="s">
        <v>1373</v>
      </c>
      <c r="F307" s="21" t="s">
        <v>1374</v>
      </c>
    </row>
    <row r="308" spans="1:6" ht="35.1" customHeight="1" x14ac:dyDescent="0.25">
      <c r="A308" s="18">
        <v>9</v>
      </c>
      <c r="B308" s="19" t="s">
        <v>1425</v>
      </c>
      <c r="C308" s="20" t="s">
        <v>931</v>
      </c>
      <c r="D308" s="20" t="s">
        <v>183</v>
      </c>
      <c r="E308" s="20" t="s">
        <v>1426</v>
      </c>
      <c r="F308" s="21" t="s">
        <v>1427</v>
      </c>
    </row>
    <row r="309" spans="1:6" ht="35.1" customHeight="1" x14ac:dyDescent="0.25">
      <c r="A309" s="18">
        <v>9</v>
      </c>
      <c r="B309" s="19" t="s">
        <v>989</v>
      </c>
      <c r="C309" s="20" t="s">
        <v>1327</v>
      </c>
      <c r="D309" s="20" t="s">
        <v>391</v>
      </c>
      <c r="E309" s="20" t="s">
        <v>316</v>
      </c>
      <c r="F309" s="21" t="s">
        <v>392</v>
      </c>
    </row>
    <row r="310" spans="1:6" ht="35.1" customHeight="1" x14ac:dyDescent="0.25">
      <c r="A310" s="18">
        <v>9</v>
      </c>
      <c r="B310" s="19" t="s">
        <v>994</v>
      </c>
      <c r="C310" s="20" t="s">
        <v>995</v>
      </c>
      <c r="D310" s="20" t="s">
        <v>996</v>
      </c>
      <c r="E310" s="20" t="s">
        <v>997</v>
      </c>
      <c r="F310" s="21" t="s">
        <v>998</v>
      </c>
    </row>
    <row r="311" spans="1:6" ht="35.1" customHeight="1" x14ac:dyDescent="0.25">
      <c r="A311" s="18">
        <v>9</v>
      </c>
      <c r="B311" s="19" t="s">
        <v>1333</v>
      </c>
      <c r="C311" s="20" t="s">
        <v>1334</v>
      </c>
      <c r="D311" s="20" t="s">
        <v>1335</v>
      </c>
      <c r="E311" s="20" t="s">
        <v>1336</v>
      </c>
      <c r="F311" s="21" t="s">
        <v>1337</v>
      </c>
    </row>
    <row r="312" spans="1:6" ht="35.1" customHeight="1" x14ac:dyDescent="0.25">
      <c r="A312" s="18">
        <v>9</v>
      </c>
      <c r="B312" s="19" t="s">
        <v>1338</v>
      </c>
      <c r="C312" s="20" t="s">
        <v>1339</v>
      </c>
      <c r="D312" s="20" t="s">
        <v>1340</v>
      </c>
      <c r="E312" s="20" t="s">
        <v>1341</v>
      </c>
      <c r="F312" s="21" t="s">
        <v>1342</v>
      </c>
    </row>
    <row r="313" spans="1:6" ht="35.1" customHeight="1" x14ac:dyDescent="0.25">
      <c r="A313" s="18">
        <v>9</v>
      </c>
      <c r="B313" s="19" t="s">
        <v>1382</v>
      </c>
      <c r="C313" s="20" t="s">
        <v>983</v>
      </c>
      <c r="D313" s="20" t="s">
        <v>1383</v>
      </c>
      <c r="E313" s="20" t="s">
        <v>1384</v>
      </c>
      <c r="F313" s="21" t="s">
        <v>1385</v>
      </c>
    </row>
    <row r="314" spans="1:6" ht="35.1" customHeight="1" x14ac:dyDescent="0.25">
      <c r="A314" s="18">
        <v>9</v>
      </c>
      <c r="B314" s="19" t="s">
        <v>1004</v>
      </c>
      <c r="C314" s="20" t="s">
        <v>1005</v>
      </c>
      <c r="D314" s="20" t="s">
        <v>194</v>
      </c>
      <c r="E314" s="20" t="s">
        <v>203</v>
      </c>
      <c r="F314" s="21" t="s">
        <v>412</v>
      </c>
    </row>
    <row r="315" spans="1:6" ht="35.1" customHeight="1" x14ac:dyDescent="0.25">
      <c r="A315" s="18">
        <v>9</v>
      </c>
      <c r="B315" s="19" t="s">
        <v>1040</v>
      </c>
      <c r="C315" s="20" t="s">
        <v>1041</v>
      </c>
      <c r="D315" s="20" t="s">
        <v>1428</v>
      </c>
      <c r="E315" s="20" t="s">
        <v>1429</v>
      </c>
      <c r="F315" s="21" t="s">
        <v>1430</v>
      </c>
    </row>
    <row r="316" spans="1:6" ht="35.1" customHeight="1" x14ac:dyDescent="0.25">
      <c r="A316" s="18">
        <v>9</v>
      </c>
      <c r="B316" s="19"/>
      <c r="C316" s="20"/>
      <c r="D316" s="20"/>
      <c r="E316" s="20" t="s">
        <v>1343</v>
      </c>
      <c r="F316" s="21"/>
    </row>
    <row r="317" spans="1:6" ht="35.1" customHeight="1" x14ac:dyDescent="0.25">
      <c r="A317" s="18">
        <v>9</v>
      </c>
      <c r="B317" s="19" t="s">
        <v>1155</v>
      </c>
      <c r="C317" s="20" t="s">
        <v>1156</v>
      </c>
      <c r="D317" s="20" t="s">
        <v>1157</v>
      </c>
      <c r="E317" s="20" t="s">
        <v>1158</v>
      </c>
      <c r="F317" s="21" t="s">
        <v>1159</v>
      </c>
    </row>
    <row r="318" spans="1:6" ht="35.1" customHeight="1" x14ac:dyDescent="0.25">
      <c r="A318" s="18">
        <v>9</v>
      </c>
      <c r="B318" s="19"/>
      <c r="C318" s="20"/>
      <c r="D318" s="20"/>
      <c r="E318" s="20" t="s">
        <v>1431</v>
      </c>
      <c r="F318" s="21"/>
    </row>
    <row r="319" spans="1:6" ht="35.1" customHeight="1" x14ac:dyDescent="0.25">
      <c r="A319" s="18">
        <v>9</v>
      </c>
      <c r="B319" s="19" t="s">
        <v>1100</v>
      </c>
      <c r="C319" s="20" t="s">
        <v>1014</v>
      </c>
      <c r="D319" s="20" t="s">
        <v>982</v>
      </c>
      <c r="E319" s="20" t="s">
        <v>1432</v>
      </c>
      <c r="F319" s="21" t="s">
        <v>1102</v>
      </c>
    </row>
    <row r="320" spans="1:6" ht="35.1" customHeight="1" x14ac:dyDescent="0.25">
      <c r="A320" s="18">
        <v>9</v>
      </c>
      <c r="B320" s="19" t="s">
        <v>1338</v>
      </c>
      <c r="C320" s="20" t="s">
        <v>1433</v>
      </c>
      <c r="D320" s="20" t="s">
        <v>1434</v>
      </c>
      <c r="E320" s="20" t="s">
        <v>1435</v>
      </c>
      <c r="F320" s="21" t="s">
        <v>413</v>
      </c>
    </row>
    <row r="321" spans="1:6" ht="35.1" customHeight="1" x14ac:dyDescent="0.25">
      <c r="A321" s="18">
        <v>9</v>
      </c>
      <c r="B321" s="19" t="s">
        <v>1436</v>
      </c>
      <c r="C321" s="20" t="s">
        <v>1109</v>
      </c>
      <c r="D321" s="20" t="s">
        <v>1437</v>
      </c>
      <c r="E321" s="20" t="s">
        <v>1438</v>
      </c>
      <c r="F321" s="21" t="s">
        <v>1439</v>
      </c>
    </row>
    <row r="322" spans="1:6" ht="35.1" customHeight="1" x14ac:dyDescent="0.25">
      <c r="A322" s="18">
        <v>9</v>
      </c>
      <c r="B322" s="19" t="s">
        <v>1103</v>
      </c>
      <c r="C322" s="20" t="s">
        <v>1065</v>
      </c>
      <c r="D322" s="20" t="s">
        <v>598</v>
      </c>
      <c r="E322" s="20" t="s">
        <v>1104</v>
      </c>
      <c r="F322" s="21" t="s">
        <v>1105</v>
      </c>
    </row>
    <row r="323" spans="1:6" ht="35.1" customHeight="1" x14ac:dyDescent="0.25">
      <c r="A323" s="18">
        <v>9</v>
      </c>
      <c r="B323" s="19" t="s">
        <v>1252</v>
      </c>
      <c r="C323" s="20" t="s">
        <v>1253</v>
      </c>
      <c r="D323" s="20" t="s">
        <v>383</v>
      </c>
      <c r="E323" s="20" t="s">
        <v>574</v>
      </c>
      <c r="F323" s="21" t="s">
        <v>575</v>
      </c>
    </row>
    <row r="324" spans="1:6" ht="35.1" customHeight="1" x14ac:dyDescent="0.25">
      <c r="A324" s="18">
        <v>9</v>
      </c>
      <c r="B324" s="19" t="s">
        <v>1440</v>
      </c>
      <c r="C324" s="20" t="s">
        <v>1441</v>
      </c>
      <c r="D324" s="20" t="s">
        <v>1442</v>
      </c>
      <c r="E324" s="20" t="s">
        <v>1443</v>
      </c>
      <c r="F324" s="21" t="s">
        <v>1444</v>
      </c>
    </row>
    <row r="325" spans="1:6" ht="35.1" customHeight="1" x14ac:dyDescent="0.25">
      <c r="A325" s="18">
        <v>9</v>
      </c>
      <c r="B325" s="19" t="s">
        <v>1349</v>
      </c>
      <c r="C325" s="20" t="s">
        <v>1109</v>
      </c>
      <c r="D325" s="20" t="s">
        <v>1350</v>
      </c>
      <c r="E325" s="20" t="s">
        <v>1351</v>
      </c>
      <c r="F325" s="21" t="s">
        <v>1352</v>
      </c>
    </row>
    <row r="326" spans="1:6" ht="35.1" customHeight="1" x14ac:dyDescent="0.25">
      <c r="A326" s="18">
        <v>9</v>
      </c>
      <c r="B326" s="19"/>
      <c r="C326" s="20"/>
      <c r="D326" s="20"/>
      <c r="E326" s="20" t="s">
        <v>1445</v>
      </c>
      <c r="F326" s="21"/>
    </row>
    <row r="327" spans="1:6" ht="35.1" customHeight="1" x14ac:dyDescent="0.25">
      <c r="A327" s="18">
        <v>9</v>
      </c>
      <c r="B327" s="19" t="s">
        <v>1353</v>
      </c>
      <c r="C327" s="20" t="s">
        <v>387</v>
      </c>
      <c r="D327" s="20" t="s">
        <v>1354</v>
      </c>
      <c r="E327" s="20" t="s">
        <v>1355</v>
      </c>
      <c r="F327" s="21" t="s">
        <v>1356</v>
      </c>
    </row>
    <row r="328" spans="1:6" ht="35.1" customHeight="1" x14ac:dyDescent="0.25">
      <c r="A328" s="18">
        <v>9</v>
      </c>
      <c r="B328" s="19" t="s">
        <v>1023</v>
      </c>
      <c r="C328" s="20" t="s">
        <v>391</v>
      </c>
      <c r="D328" s="20" t="s">
        <v>231</v>
      </c>
      <c r="E328" s="20" t="s">
        <v>1024</v>
      </c>
      <c r="F328" s="21" t="s">
        <v>299</v>
      </c>
    </row>
    <row r="329" spans="1:6" ht="35.1" customHeight="1" x14ac:dyDescent="0.25">
      <c r="A329" s="18">
        <v>9</v>
      </c>
      <c r="B329" s="19" t="s">
        <v>1051</v>
      </c>
      <c r="C329" s="20" t="s">
        <v>1052</v>
      </c>
      <c r="D329" s="20" t="s">
        <v>411</v>
      </c>
      <c r="E329" s="20" t="s">
        <v>1446</v>
      </c>
      <c r="F329" s="21" t="s">
        <v>417</v>
      </c>
    </row>
    <row r="330" spans="1:6" ht="35.1" customHeight="1" x14ac:dyDescent="0.25">
      <c r="A330" s="18">
        <v>9</v>
      </c>
      <c r="B330" s="19" t="s">
        <v>1191</v>
      </c>
      <c r="C330" s="20" t="s">
        <v>375</v>
      </c>
      <c r="D330" s="20" t="s">
        <v>1192</v>
      </c>
      <c r="E330" s="20" t="s">
        <v>1357</v>
      </c>
      <c r="F330" s="21" t="s">
        <v>1194</v>
      </c>
    </row>
    <row r="331" spans="1:6" ht="35.1" customHeight="1" x14ac:dyDescent="0.25">
      <c r="A331" s="18">
        <v>9</v>
      </c>
      <c r="B331" s="19" t="s">
        <v>1358</v>
      </c>
      <c r="C331" s="20" t="s">
        <v>195</v>
      </c>
      <c r="D331" s="20" t="s">
        <v>387</v>
      </c>
      <c r="E331" s="20" t="s">
        <v>1447</v>
      </c>
      <c r="F331" s="21" t="s">
        <v>594</v>
      </c>
    </row>
    <row r="332" spans="1:6" ht="35.1" customHeight="1" x14ac:dyDescent="0.25">
      <c r="A332" s="18">
        <v>9</v>
      </c>
      <c r="B332" s="19" t="s">
        <v>1096</v>
      </c>
      <c r="C332" s="20" t="s">
        <v>1448</v>
      </c>
      <c r="D332" s="20" t="s">
        <v>1253</v>
      </c>
      <c r="E332" s="20" t="s">
        <v>1449</v>
      </c>
      <c r="F332" s="21" t="s">
        <v>213</v>
      </c>
    </row>
    <row r="333" spans="1:6" ht="35.1" customHeight="1" x14ac:dyDescent="0.25">
      <c r="A333" s="18">
        <v>9</v>
      </c>
      <c r="B333" s="19" t="s">
        <v>1347</v>
      </c>
      <c r="C333" s="20" t="s">
        <v>1070</v>
      </c>
      <c r="D333" s="20" t="s">
        <v>983</v>
      </c>
      <c r="E333" s="20" t="s">
        <v>1359</v>
      </c>
      <c r="F333" s="21" t="s">
        <v>1360</v>
      </c>
    </row>
    <row r="334" spans="1:6" ht="35.1" customHeight="1" x14ac:dyDescent="0.25">
      <c r="A334" s="18">
        <v>9</v>
      </c>
      <c r="B334" s="19" t="s">
        <v>1292</v>
      </c>
      <c r="C334" s="20" t="s">
        <v>564</v>
      </c>
      <c r="D334" s="20" t="s">
        <v>1293</v>
      </c>
      <c r="E334" s="20" t="s">
        <v>1294</v>
      </c>
      <c r="F334" s="21" t="s">
        <v>1295</v>
      </c>
    </row>
    <row r="335" spans="1:6" ht="35.1" customHeight="1" x14ac:dyDescent="0.25">
      <c r="A335" s="18">
        <v>9</v>
      </c>
      <c r="B335" s="19" t="s">
        <v>1450</v>
      </c>
      <c r="C335" s="20" t="s">
        <v>1441</v>
      </c>
      <c r="D335" s="20" t="s">
        <v>1451</v>
      </c>
      <c r="E335" s="20" t="s">
        <v>1452</v>
      </c>
      <c r="F335" s="21" t="s">
        <v>1453</v>
      </c>
    </row>
    <row r="336" spans="1:6" ht="35.1" customHeight="1" x14ac:dyDescent="0.25">
      <c r="A336" s="18">
        <v>9</v>
      </c>
      <c r="B336" s="19" t="s">
        <v>1315</v>
      </c>
      <c r="C336" s="20" t="s">
        <v>1316</v>
      </c>
      <c r="D336" s="20" t="s">
        <v>401</v>
      </c>
      <c r="E336" s="20" t="s">
        <v>1317</v>
      </c>
      <c r="F336" s="21" t="s">
        <v>1318</v>
      </c>
    </row>
    <row r="337" spans="1:6" ht="35.1" customHeight="1" x14ac:dyDescent="0.25">
      <c r="A337" s="18">
        <v>9</v>
      </c>
      <c r="B337" s="19" t="s">
        <v>1454</v>
      </c>
      <c r="C337" s="20" t="s">
        <v>1027</v>
      </c>
      <c r="D337" s="20" t="s">
        <v>383</v>
      </c>
      <c r="E337" s="20" t="s">
        <v>1455</v>
      </c>
      <c r="F337" s="21" t="s">
        <v>1456</v>
      </c>
    </row>
    <row r="338" spans="1:6" ht="35.1" customHeight="1" x14ac:dyDescent="0.25">
      <c r="A338" s="18">
        <v>9</v>
      </c>
      <c r="B338" s="19" t="s">
        <v>1366</v>
      </c>
      <c r="C338" s="20" t="s">
        <v>375</v>
      </c>
      <c r="D338" s="20" t="s">
        <v>195</v>
      </c>
      <c r="E338" s="20" t="s">
        <v>1367</v>
      </c>
      <c r="F338" s="21" t="s">
        <v>295</v>
      </c>
    </row>
    <row r="339" spans="1:6" ht="35.1" customHeight="1" x14ac:dyDescent="0.25">
      <c r="A339" s="18">
        <v>9</v>
      </c>
      <c r="B339" s="19" t="s">
        <v>1368</v>
      </c>
      <c r="C339" s="20" t="s">
        <v>1369</v>
      </c>
      <c r="D339" s="20" t="s">
        <v>1370</v>
      </c>
      <c r="E339" s="20" t="s">
        <v>1371</v>
      </c>
      <c r="F339" s="21" t="s">
        <v>1372</v>
      </c>
    </row>
    <row r="340" spans="1:6" ht="35.1" customHeight="1" x14ac:dyDescent="0.25">
      <c r="A340" s="18">
        <v>9</v>
      </c>
      <c r="B340" s="19" t="s">
        <v>1094</v>
      </c>
      <c r="C340" s="20" t="s">
        <v>592</v>
      </c>
      <c r="D340" s="20" t="s">
        <v>1095</v>
      </c>
      <c r="E340" s="20" t="s">
        <v>1002</v>
      </c>
      <c r="F340" s="21" t="s">
        <v>1003</v>
      </c>
    </row>
    <row r="341" spans="1:6" ht="35.1" customHeight="1" x14ac:dyDescent="0.25">
      <c r="A341" s="18">
        <v>9</v>
      </c>
      <c r="B341" s="19" t="s">
        <v>1006</v>
      </c>
      <c r="C341" s="20" t="s">
        <v>598</v>
      </c>
      <c r="D341" s="20" t="s">
        <v>1007</v>
      </c>
      <c r="E341" s="20" t="s">
        <v>1008</v>
      </c>
      <c r="F341" s="21" t="s">
        <v>1009</v>
      </c>
    </row>
    <row r="342" spans="1:6" ht="35.1" customHeight="1" x14ac:dyDescent="0.25">
      <c r="A342" s="18">
        <v>9</v>
      </c>
      <c r="B342" s="19" t="s">
        <v>1168</v>
      </c>
      <c r="C342" s="20" t="s">
        <v>401</v>
      </c>
      <c r="D342" s="20" t="s">
        <v>536</v>
      </c>
      <c r="E342" s="20" t="s">
        <v>537</v>
      </c>
      <c r="F342" s="21" t="s">
        <v>538</v>
      </c>
    </row>
    <row r="343" spans="1:6" ht="35.1" customHeight="1" x14ac:dyDescent="0.25">
      <c r="A343" s="18">
        <v>9</v>
      </c>
      <c r="B343" s="19" t="s">
        <v>1457</v>
      </c>
      <c r="C343" s="20" t="s">
        <v>1458</v>
      </c>
      <c r="D343" s="20" t="s">
        <v>1127</v>
      </c>
      <c r="E343" s="20" t="s">
        <v>1459</v>
      </c>
      <c r="F343" s="21" t="s">
        <v>1460</v>
      </c>
    </row>
    <row r="344" spans="1:6" ht="35.1" customHeight="1" x14ac:dyDescent="0.25">
      <c r="A344" s="18">
        <v>9</v>
      </c>
      <c r="B344" s="19" t="s">
        <v>1106</v>
      </c>
      <c r="C344" s="20" t="s">
        <v>1107</v>
      </c>
      <c r="D344" s="20" t="s">
        <v>190</v>
      </c>
      <c r="E344" s="20" t="s">
        <v>191</v>
      </c>
      <c r="F344" s="21" t="s">
        <v>196</v>
      </c>
    </row>
    <row r="345" spans="1:6" ht="35.1" customHeight="1" x14ac:dyDescent="0.25">
      <c r="A345" s="18">
        <v>10</v>
      </c>
      <c r="B345" s="19" t="s">
        <v>192</v>
      </c>
      <c r="C345" s="20" t="s">
        <v>205</v>
      </c>
      <c r="D345" s="20" t="s">
        <v>286</v>
      </c>
      <c r="E345" s="20" t="s">
        <v>287</v>
      </c>
      <c r="F345" s="21" t="s">
        <v>288</v>
      </c>
    </row>
    <row r="346" spans="1:6" ht="35.1" customHeight="1" x14ac:dyDescent="0.25">
      <c r="A346" s="18">
        <v>10</v>
      </c>
      <c r="B346" s="19" t="s">
        <v>916</v>
      </c>
      <c r="C346" s="20" t="s">
        <v>187</v>
      </c>
      <c r="D346" s="20" t="s">
        <v>188</v>
      </c>
      <c r="E346" s="20" t="s">
        <v>291</v>
      </c>
      <c r="F346" s="21" t="s">
        <v>292</v>
      </c>
    </row>
    <row r="347" spans="1:6" ht="35.1" customHeight="1" x14ac:dyDescent="0.25">
      <c r="A347" s="18">
        <v>10</v>
      </c>
      <c r="B347" s="19" t="s">
        <v>1391</v>
      </c>
      <c r="C347" s="20" t="s">
        <v>1392</v>
      </c>
      <c r="D347" s="20" t="s">
        <v>183</v>
      </c>
      <c r="E347" s="20" t="s">
        <v>212</v>
      </c>
      <c r="F347" s="21" t="s">
        <v>197</v>
      </c>
    </row>
    <row r="348" spans="1:6" ht="35.1" customHeight="1" x14ac:dyDescent="0.25">
      <c r="A348" s="18">
        <v>10</v>
      </c>
      <c r="B348" s="19" t="s">
        <v>1026</v>
      </c>
      <c r="C348" s="20" t="s">
        <v>193</v>
      </c>
      <c r="D348" s="20" t="s">
        <v>1207</v>
      </c>
      <c r="E348" s="20" t="s">
        <v>1208</v>
      </c>
      <c r="F348" s="21" t="s">
        <v>1209</v>
      </c>
    </row>
    <row r="349" spans="1:6" ht="35.1" customHeight="1" x14ac:dyDescent="0.25">
      <c r="A349" s="18">
        <v>10</v>
      </c>
      <c r="B349" s="19" t="s">
        <v>1088</v>
      </c>
      <c r="C349" s="20" t="s">
        <v>1289</v>
      </c>
      <c r="D349" s="20" t="s">
        <v>531</v>
      </c>
      <c r="E349" s="20" t="s">
        <v>532</v>
      </c>
      <c r="F349" s="21" t="s">
        <v>533</v>
      </c>
    </row>
    <row r="350" spans="1:6" ht="35.1" customHeight="1" x14ac:dyDescent="0.25">
      <c r="A350" s="18">
        <v>10</v>
      </c>
      <c r="B350" s="19" t="s">
        <v>1393</v>
      </c>
      <c r="C350" s="20" t="s">
        <v>1394</v>
      </c>
      <c r="D350" s="20" t="s">
        <v>592</v>
      </c>
      <c r="E350" s="20" t="s">
        <v>1461</v>
      </c>
      <c r="F350" s="21" t="s">
        <v>724</v>
      </c>
    </row>
    <row r="351" spans="1:6" ht="35.1" customHeight="1" x14ac:dyDescent="0.25">
      <c r="A351" s="18">
        <v>10</v>
      </c>
      <c r="B351" s="19" t="s">
        <v>1096</v>
      </c>
      <c r="C351" s="20" t="s">
        <v>1448</v>
      </c>
      <c r="D351" s="20" t="s">
        <v>1253</v>
      </c>
      <c r="E351" s="20" t="s">
        <v>1449</v>
      </c>
      <c r="F351" s="21" t="s">
        <v>213</v>
      </c>
    </row>
    <row r="352" spans="1:6" ht="35.1" customHeight="1" x14ac:dyDescent="0.25">
      <c r="A352" s="18">
        <v>10</v>
      </c>
      <c r="B352" s="19" t="s">
        <v>1184</v>
      </c>
      <c r="C352" s="20" t="s">
        <v>1290</v>
      </c>
      <c r="D352" s="20" t="s">
        <v>187</v>
      </c>
      <c r="E352" s="20" t="s">
        <v>1396</v>
      </c>
      <c r="F352" s="21" t="s">
        <v>578</v>
      </c>
    </row>
    <row r="353" spans="1:6" ht="35.1" customHeight="1" x14ac:dyDescent="0.25">
      <c r="A353" s="18">
        <v>10</v>
      </c>
      <c r="B353" s="19" t="s">
        <v>1083</v>
      </c>
      <c r="C353" s="20" t="s">
        <v>1065</v>
      </c>
      <c r="D353" s="20" t="s">
        <v>1249</v>
      </c>
      <c r="E353" s="20" t="s">
        <v>1462</v>
      </c>
      <c r="F353" s="21" t="s">
        <v>1463</v>
      </c>
    </row>
    <row r="354" spans="1:6" ht="35.1" customHeight="1" x14ac:dyDescent="0.25">
      <c r="A354" s="18">
        <v>10</v>
      </c>
      <c r="B354" s="19" t="s">
        <v>948</v>
      </c>
      <c r="C354" s="20" t="s">
        <v>949</v>
      </c>
      <c r="D354" s="20" t="s">
        <v>379</v>
      </c>
      <c r="E354" s="20" t="s">
        <v>314</v>
      </c>
      <c r="F354" s="21" t="s">
        <v>380</v>
      </c>
    </row>
    <row r="355" spans="1:6" ht="35.1" customHeight="1" x14ac:dyDescent="0.25">
      <c r="A355" s="18">
        <v>10</v>
      </c>
      <c r="B355" s="19" t="s">
        <v>1398</v>
      </c>
      <c r="C355" s="20" t="s">
        <v>1399</v>
      </c>
      <c r="D355" s="20" t="s">
        <v>1400</v>
      </c>
      <c r="E355" s="20" t="s">
        <v>1401</v>
      </c>
      <c r="F355" s="21" t="s">
        <v>1402</v>
      </c>
    </row>
    <row r="356" spans="1:6" ht="35.1" customHeight="1" x14ac:dyDescent="0.25">
      <c r="A356" s="18">
        <v>10</v>
      </c>
      <c r="B356" s="19" t="s">
        <v>950</v>
      </c>
      <c r="C356" s="20" t="s">
        <v>951</v>
      </c>
      <c r="D356" s="20" t="s">
        <v>952</v>
      </c>
      <c r="E356" s="20" t="s">
        <v>953</v>
      </c>
      <c r="F356" s="21" t="s">
        <v>954</v>
      </c>
    </row>
    <row r="357" spans="1:6" ht="35.1" customHeight="1" x14ac:dyDescent="0.25">
      <c r="A357" s="18">
        <v>10</v>
      </c>
      <c r="B357" s="19" t="s">
        <v>1063</v>
      </c>
      <c r="C357" s="20" t="s">
        <v>1297</v>
      </c>
      <c r="D357" s="20" t="s">
        <v>598</v>
      </c>
      <c r="E357" s="20" t="s">
        <v>1298</v>
      </c>
      <c r="F357" s="21" t="s">
        <v>1299</v>
      </c>
    </row>
    <row r="358" spans="1:6" ht="35.1" customHeight="1" x14ac:dyDescent="0.25">
      <c r="A358" s="18">
        <v>10</v>
      </c>
      <c r="B358" s="19" t="s">
        <v>1103</v>
      </c>
      <c r="C358" s="20" t="s">
        <v>1464</v>
      </c>
      <c r="D358" s="20" t="s">
        <v>1465</v>
      </c>
      <c r="E358" s="20" t="s">
        <v>1466</v>
      </c>
      <c r="F358" s="21" t="s">
        <v>1467</v>
      </c>
    </row>
    <row r="359" spans="1:6" ht="35.1" customHeight="1" x14ac:dyDescent="0.25">
      <c r="A359" s="18">
        <v>10</v>
      </c>
      <c r="B359" s="19" t="s">
        <v>1305</v>
      </c>
      <c r="C359" s="20" t="s">
        <v>1007</v>
      </c>
      <c r="D359" s="20" t="s">
        <v>187</v>
      </c>
      <c r="E359" s="20" t="s">
        <v>1306</v>
      </c>
      <c r="F359" s="21" t="s">
        <v>1307</v>
      </c>
    </row>
    <row r="360" spans="1:6" ht="35.1" customHeight="1" x14ac:dyDescent="0.25">
      <c r="A360" s="18">
        <v>10</v>
      </c>
      <c r="B360" s="19" t="s">
        <v>1308</v>
      </c>
      <c r="C360" s="20" t="s">
        <v>590</v>
      </c>
      <c r="D360" s="20" t="s">
        <v>598</v>
      </c>
      <c r="E360" s="20" t="s">
        <v>1309</v>
      </c>
      <c r="F360" s="21" t="s">
        <v>304</v>
      </c>
    </row>
    <row r="361" spans="1:6" ht="35.1" customHeight="1" x14ac:dyDescent="0.25">
      <c r="A361" s="18">
        <v>10</v>
      </c>
      <c r="B361" s="19" t="s">
        <v>1310</v>
      </c>
      <c r="C361" s="20" t="s">
        <v>1311</v>
      </c>
      <c r="D361" s="20" t="s">
        <v>1312</v>
      </c>
      <c r="E361" s="20" t="s">
        <v>1313</v>
      </c>
      <c r="F361" s="21" t="s">
        <v>1314</v>
      </c>
    </row>
    <row r="362" spans="1:6" ht="35.1" customHeight="1" x14ac:dyDescent="0.25">
      <c r="A362" s="18">
        <v>10</v>
      </c>
      <c r="B362" s="19" t="s">
        <v>1315</v>
      </c>
      <c r="C362" s="20" t="s">
        <v>1316</v>
      </c>
      <c r="D362" s="20" t="s">
        <v>401</v>
      </c>
      <c r="E362" s="20" t="s">
        <v>1317</v>
      </c>
      <c r="F362" s="21" t="s">
        <v>1318</v>
      </c>
    </row>
    <row r="363" spans="1:6" ht="35.1" customHeight="1" x14ac:dyDescent="0.25">
      <c r="A363" s="18">
        <v>10</v>
      </c>
      <c r="B363" s="19" t="s">
        <v>1468</v>
      </c>
      <c r="C363" s="20" t="s">
        <v>1469</v>
      </c>
      <c r="D363" s="20" t="s">
        <v>751</v>
      </c>
      <c r="E363" s="20" t="s">
        <v>752</v>
      </c>
      <c r="F363" s="21" t="s">
        <v>753</v>
      </c>
    </row>
    <row r="364" spans="1:6" ht="35.1" customHeight="1" x14ac:dyDescent="0.25">
      <c r="A364" s="18">
        <v>10</v>
      </c>
      <c r="B364" s="19" t="s">
        <v>1026</v>
      </c>
      <c r="C364" s="20" t="s">
        <v>699</v>
      </c>
      <c r="D364" s="20" t="s">
        <v>1080</v>
      </c>
      <c r="E364" s="20" t="s">
        <v>1081</v>
      </c>
      <c r="F364" s="21" t="s">
        <v>1082</v>
      </c>
    </row>
    <row r="365" spans="1:6" ht="35.1" customHeight="1" x14ac:dyDescent="0.25">
      <c r="A365" s="18">
        <v>10</v>
      </c>
      <c r="B365" s="19" t="s">
        <v>1047</v>
      </c>
      <c r="C365" s="20" t="s">
        <v>1470</v>
      </c>
      <c r="D365" s="20" t="s">
        <v>1471</v>
      </c>
      <c r="E365" s="20" t="s">
        <v>1472</v>
      </c>
      <c r="F365" s="21" t="s">
        <v>1473</v>
      </c>
    </row>
    <row r="366" spans="1:6" ht="35.1" customHeight="1" x14ac:dyDescent="0.25">
      <c r="A366" s="18">
        <v>10</v>
      </c>
      <c r="B366" s="19" t="s">
        <v>1411</v>
      </c>
      <c r="C366" s="20" t="s">
        <v>1412</v>
      </c>
      <c r="D366" s="20" t="s">
        <v>1413</v>
      </c>
      <c r="E366" s="20" t="s">
        <v>1414</v>
      </c>
      <c r="F366" s="21" t="s">
        <v>1415</v>
      </c>
    </row>
    <row r="367" spans="1:6" ht="35.1" customHeight="1" x14ac:dyDescent="0.25">
      <c r="A367" s="18">
        <v>10</v>
      </c>
      <c r="B367" s="19" t="s">
        <v>1323</v>
      </c>
      <c r="C367" s="20" t="s">
        <v>193</v>
      </c>
      <c r="D367" s="20" t="s">
        <v>1324</v>
      </c>
      <c r="E367" s="20" t="s">
        <v>1325</v>
      </c>
      <c r="F367" s="21" t="s">
        <v>1326</v>
      </c>
    </row>
    <row r="368" spans="1:6" ht="35.1" customHeight="1" x14ac:dyDescent="0.25">
      <c r="A368" s="18">
        <v>10</v>
      </c>
      <c r="B368" s="19" t="s">
        <v>963</v>
      </c>
      <c r="C368" s="20" t="s">
        <v>964</v>
      </c>
      <c r="D368" s="20" t="s">
        <v>187</v>
      </c>
      <c r="E368" s="20" t="s">
        <v>208</v>
      </c>
      <c r="F368" s="21" t="s">
        <v>209</v>
      </c>
    </row>
    <row r="369" spans="1:6" ht="35.1" customHeight="1" x14ac:dyDescent="0.25">
      <c r="A369" s="18">
        <v>10</v>
      </c>
      <c r="B369" s="19" t="s">
        <v>957</v>
      </c>
      <c r="C369" s="20" t="s">
        <v>1157</v>
      </c>
      <c r="D369" s="20" t="s">
        <v>194</v>
      </c>
      <c r="E369" s="20" t="s">
        <v>1474</v>
      </c>
      <c r="F369" s="21" t="s">
        <v>1475</v>
      </c>
    </row>
    <row r="370" spans="1:6" ht="35.1" customHeight="1" x14ac:dyDescent="0.25">
      <c r="A370" s="18">
        <v>10</v>
      </c>
      <c r="B370" s="19"/>
      <c r="C370" s="20"/>
      <c r="D370" s="20"/>
      <c r="E370" s="20" t="s">
        <v>1373</v>
      </c>
      <c r="F370" s="21" t="s">
        <v>1374</v>
      </c>
    </row>
    <row r="371" spans="1:6" ht="35.1" customHeight="1" x14ac:dyDescent="0.25">
      <c r="A371" s="18">
        <v>10</v>
      </c>
      <c r="B371" s="19" t="s">
        <v>986</v>
      </c>
      <c r="C371" s="20" t="s">
        <v>987</v>
      </c>
      <c r="D371" s="20" t="s">
        <v>193</v>
      </c>
      <c r="E371" s="20" t="s">
        <v>988</v>
      </c>
      <c r="F371" s="21" t="s">
        <v>551</v>
      </c>
    </row>
    <row r="372" spans="1:6" ht="35.1" customHeight="1" x14ac:dyDescent="0.25">
      <c r="A372" s="18">
        <v>10</v>
      </c>
      <c r="B372" s="19" t="s">
        <v>1094</v>
      </c>
      <c r="C372" s="20" t="s">
        <v>592</v>
      </c>
      <c r="D372" s="20" t="s">
        <v>1095</v>
      </c>
      <c r="E372" s="20" t="s">
        <v>1002</v>
      </c>
      <c r="F372" s="21" t="s">
        <v>1003</v>
      </c>
    </row>
    <row r="373" spans="1:6" ht="35.1" customHeight="1" x14ac:dyDescent="0.25">
      <c r="A373" s="18">
        <v>10</v>
      </c>
      <c r="B373" s="19" t="s">
        <v>989</v>
      </c>
      <c r="C373" s="20" t="s">
        <v>1327</v>
      </c>
      <c r="D373" s="20" t="s">
        <v>391</v>
      </c>
      <c r="E373" s="20" t="s">
        <v>316</v>
      </c>
      <c r="F373" s="21" t="s">
        <v>392</v>
      </c>
    </row>
    <row r="374" spans="1:6" ht="35.1" customHeight="1" x14ac:dyDescent="0.25">
      <c r="A374" s="18">
        <v>10</v>
      </c>
      <c r="B374" s="19" t="s">
        <v>994</v>
      </c>
      <c r="C374" s="20" t="s">
        <v>995</v>
      </c>
      <c r="D374" s="20" t="s">
        <v>996</v>
      </c>
      <c r="E374" s="20" t="s">
        <v>997</v>
      </c>
      <c r="F374" s="21" t="s">
        <v>998</v>
      </c>
    </row>
    <row r="375" spans="1:6" ht="35.1" customHeight="1" x14ac:dyDescent="0.25">
      <c r="A375" s="18">
        <v>10</v>
      </c>
      <c r="B375" s="19" t="s">
        <v>1333</v>
      </c>
      <c r="C375" s="20" t="s">
        <v>1334</v>
      </c>
      <c r="D375" s="20" t="s">
        <v>1335</v>
      </c>
      <c r="E375" s="20" t="s">
        <v>1336</v>
      </c>
      <c r="F375" s="21" t="s">
        <v>1337</v>
      </c>
    </row>
    <row r="376" spans="1:6" ht="35.1" customHeight="1" x14ac:dyDescent="0.25">
      <c r="A376" s="18">
        <v>10</v>
      </c>
      <c r="B376" s="19" t="s">
        <v>1338</v>
      </c>
      <c r="C376" s="20" t="s">
        <v>1339</v>
      </c>
      <c r="D376" s="20" t="s">
        <v>1340</v>
      </c>
      <c r="E376" s="20" t="s">
        <v>1341</v>
      </c>
      <c r="F376" s="21" t="s">
        <v>1342</v>
      </c>
    </row>
    <row r="377" spans="1:6" ht="35.1" customHeight="1" x14ac:dyDescent="0.25">
      <c r="A377" s="18">
        <v>10</v>
      </c>
      <c r="B377" s="19" t="s">
        <v>1004</v>
      </c>
      <c r="C377" s="20" t="s">
        <v>1005</v>
      </c>
      <c r="D377" s="20" t="s">
        <v>194</v>
      </c>
      <c r="E377" s="20" t="s">
        <v>203</v>
      </c>
      <c r="F377" s="21" t="s">
        <v>412</v>
      </c>
    </row>
    <row r="378" spans="1:6" ht="35.1" customHeight="1" x14ac:dyDescent="0.25">
      <c r="A378" s="18">
        <v>10</v>
      </c>
      <c r="B378" s="19" t="s">
        <v>1476</v>
      </c>
      <c r="C378" s="20" t="s">
        <v>1477</v>
      </c>
      <c r="D378" s="20" t="s">
        <v>1478</v>
      </c>
      <c r="E378" s="20" t="s">
        <v>1479</v>
      </c>
      <c r="F378" s="21" t="s">
        <v>1480</v>
      </c>
    </row>
    <row r="379" spans="1:6" ht="35.1" customHeight="1" x14ac:dyDescent="0.25">
      <c r="A379" s="18">
        <v>10</v>
      </c>
      <c r="B379" s="19" t="s">
        <v>1155</v>
      </c>
      <c r="C379" s="20" t="s">
        <v>1156</v>
      </c>
      <c r="D379" s="20" t="s">
        <v>1157</v>
      </c>
      <c r="E379" s="20" t="s">
        <v>1158</v>
      </c>
      <c r="F379" s="21" t="s">
        <v>1159</v>
      </c>
    </row>
    <row r="380" spans="1:6" ht="35.1" customHeight="1" x14ac:dyDescent="0.25">
      <c r="A380" s="18">
        <v>10</v>
      </c>
      <c r="B380" s="19" t="s">
        <v>1168</v>
      </c>
      <c r="C380" s="20" t="s">
        <v>401</v>
      </c>
      <c r="D380" s="20" t="s">
        <v>536</v>
      </c>
      <c r="E380" s="20" t="s">
        <v>537</v>
      </c>
      <c r="F380" s="21" t="s">
        <v>538</v>
      </c>
    </row>
    <row r="381" spans="1:6" ht="35.1" customHeight="1" x14ac:dyDescent="0.25">
      <c r="A381" s="18">
        <v>10</v>
      </c>
      <c r="B381" s="19"/>
      <c r="C381" s="20"/>
      <c r="D381" s="20"/>
      <c r="E381" s="20" t="s">
        <v>1431</v>
      </c>
      <c r="F381" s="21" t="s">
        <v>1481</v>
      </c>
    </row>
    <row r="382" spans="1:6" ht="35.1" customHeight="1" x14ac:dyDescent="0.25">
      <c r="A382" s="18">
        <v>10</v>
      </c>
      <c r="B382" s="19" t="s">
        <v>1013</v>
      </c>
      <c r="C382" s="20" t="s">
        <v>1014</v>
      </c>
      <c r="D382" s="20" t="s">
        <v>982</v>
      </c>
      <c r="E382" s="20" t="s">
        <v>1015</v>
      </c>
      <c r="F382" s="21" t="s">
        <v>1016</v>
      </c>
    </row>
    <row r="383" spans="1:6" ht="35.1" customHeight="1" x14ac:dyDescent="0.25">
      <c r="A383" s="18">
        <v>10</v>
      </c>
      <c r="B383" s="19" t="s">
        <v>1436</v>
      </c>
      <c r="C383" s="20" t="s">
        <v>1109</v>
      </c>
      <c r="D383" s="20" t="s">
        <v>1437</v>
      </c>
      <c r="E383" s="20" t="s">
        <v>1438</v>
      </c>
      <c r="F383" s="21" t="s">
        <v>1439</v>
      </c>
    </row>
    <row r="384" spans="1:6" ht="35.1" customHeight="1" x14ac:dyDescent="0.25">
      <c r="A384" s="18">
        <v>10</v>
      </c>
      <c r="B384" s="19" t="s">
        <v>1103</v>
      </c>
      <c r="C384" s="20" t="s">
        <v>1065</v>
      </c>
      <c r="D384" s="20" t="s">
        <v>598</v>
      </c>
      <c r="E384" s="20" t="s">
        <v>1104</v>
      </c>
      <c r="F384" s="21" t="s">
        <v>1105</v>
      </c>
    </row>
    <row r="385" spans="1:6" ht="35.1" customHeight="1" x14ac:dyDescent="0.25">
      <c r="A385" s="18">
        <v>10</v>
      </c>
      <c r="B385" s="19" t="s">
        <v>1076</v>
      </c>
      <c r="C385" s="20" t="s">
        <v>1482</v>
      </c>
      <c r="D385" s="20" t="s">
        <v>595</v>
      </c>
      <c r="E385" s="20" t="s">
        <v>596</v>
      </c>
      <c r="F385" s="21" t="s">
        <v>597</v>
      </c>
    </row>
    <row r="386" spans="1:6" ht="35.1" customHeight="1" x14ac:dyDescent="0.25">
      <c r="A386" s="18">
        <v>10</v>
      </c>
      <c r="B386" s="19" t="s">
        <v>1252</v>
      </c>
      <c r="C386" s="20" t="s">
        <v>1253</v>
      </c>
      <c r="D386" s="20" t="s">
        <v>383</v>
      </c>
      <c r="E386" s="20" t="s">
        <v>1483</v>
      </c>
      <c r="F386" s="21" t="s">
        <v>384</v>
      </c>
    </row>
    <row r="387" spans="1:6" ht="35.1" customHeight="1" x14ac:dyDescent="0.25">
      <c r="A387" s="18">
        <v>10</v>
      </c>
      <c r="B387" s="19" t="s">
        <v>1440</v>
      </c>
      <c r="C387" s="20" t="s">
        <v>1441</v>
      </c>
      <c r="D387" s="20" t="s">
        <v>1442</v>
      </c>
      <c r="E387" s="20" t="s">
        <v>1443</v>
      </c>
      <c r="F387" s="21" t="s">
        <v>1444</v>
      </c>
    </row>
    <row r="388" spans="1:6" ht="35.1" customHeight="1" x14ac:dyDescent="0.25">
      <c r="A388" s="18">
        <v>10</v>
      </c>
      <c r="B388" s="19" t="s">
        <v>1349</v>
      </c>
      <c r="C388" s="20" t="s">
        <v>1109</v>
      </c>
      <c r="D388" s="20" t="s">
        <v>1350</v>
      </c>
      <c r="E388" s="20" t="s">
        <v>1351</v>
      </c>
      <c r="F388" s="21" t="s">
        <v>1352</v>
      </c>
    </row>
    <row r="389" spans="1:6" ht="35.1" customHeight="1" x14ac:dyDescent="0.25">
      <c r="A389" s="18">
        <v>10</v>
      </c>
      <c r="B389" s="19"/>
      <c r="C389" s="20"/>
      <c r="D389" s="20"/>
      <c r="E389" s="20" t="s">
        <v>1445</v>
      </c>
      <c r="F389" s="21"/>
    </row>
    <row r="390" spans="1:6" ht="35.1" customHeight="1" x14ac:dyDescent="0.25">
      <c r="A390" s="18">
        <v>10</v>
      </c>
      <c r="B390" s="19" t="s">
        <v>1353</v>
      </c>
      <c r="C390" s="20" t="s">
        <v>387</v>
      </c>
      <c r="D390" s="20" t="s">
        <v>1354</v>
      </c>
      <c r="E390" s="20" t="s">
        <v>1355</v>
      </c>
      <c r="F390" s="21" t="s">
        <v>1356</v>
      </c>
    </row>
    <row r="391" spans="1:6" ht="35.1" customHeight="1" x14ac:dyDescent="0.25">
      <c r="A391" s="18">
        <v>10</v>
      </c>
      <c r="B391" s="19" t="s">
        <v>1023</v>
      </c>
      <c r="C391" s="20" t="s">
        <v>391</v>
      </c>
      <c r="D391" s="20" t="s">
        <v>231</v>
      </c>
      <c r="E391" s="20" t="s">
        <v>1024</v>
      </c>
      <c r="F391" s="21" t="s">
        <v>299</v>
      </c>
    </row>
    <row r="392" spans="1:6" ht="35.1" customHeight="1" x14ac:dyDescent="0.25">
      <c r="A392" s="18">
        <v>10</v>
      </c>
      <c r="B392" s="19" t="s">
        <v>1191</v>
      </c>
      <c r="C392" s="20" t="s">
        <v>375</v>
      </c>
      <c r="D392" s="20" t="s">
        <v>1192</v>
      </c>
      <c r="E392" s="20" t="s">
        <v>1357</v>
      </c>
      <c r="F392" s="21" t="s">
        <v>1194</v>
      </c>
    </row>
    <row r="393" spans="1:6" ht="35.1" customHeight="1" x14ac:dyDescent="0.25">
      <c r="A393" s="18">
        <v>10</v>
      </c>
      <c r="B393" s="19" t="s">
        <v>1358</v>
      </c>
      <c r="C393" s="20" t="s">
        <v>195</v>
      </c>
      <c r="D393" s="20" t="s">
        <v>387</v>
      </c>
      <c r="E393" s="20" t="s">
        <v>1447</v>
      </c>
      <c r="F393" s="21" t="s">
        <v>594</v>
      </c>
    </row>
    <row r="394" spans="1:6" ht="35.1" customHeight="1" x14ac:dyDescent="0.25">
      <c r="A394" s="18">
        <v>10</v>
      </c>
      <c r="B394" s="19" t="s">
        <v>934</v>
      </c>
      <c r="C394" s="20" t="s">
        <v>935</v>
      </c>
      <c r="D394" s="20" t="s">
        <v>564</v>
      </c>
      <c r="E394" s="20" t="s">
        <v>936</v>
      </c>
      <c r="F394" s="21" t="s">
        <v>937</v>
      </c>
    </row>
    <row r="395" spans="1:6" ht="35.1" customHeight="1" x14ac:dyDescent="0.25">
      <c r="A395" s="18">
        <v>10</v>
      </c>
      <c r="B395" s="19" t="s">
        <v>1347</v>
      </c>
      <c r="C395" s="20" t="s">
        <v>1070</v>
      </c>
      <c r="D395" s="20" t="s">
        <v>983</v>
      </c>
      <c r="E395" s="20" t="s">
        <v>1359</v>
      </c>
      <c r="F395" s="21" t="s">
        <v>1360</v>
      </c>
    </row>
    <row r="396" spans="1:6" ht="35.1" customHeight="1" x14ac:dyDescent="0.25">
      <c r="A396" s="18">
        <v>10</v>
      </c>
      <c r="B396" s="19" t="s">
        <v>1368</v>
      </c>
      <c r="C396" s="20" t="s">
        <v>1369</v>
      </c>
      <c r="D396" s="20" t="s">
        <v>1370</v>
      </c>
      <c r="E396" s="20" t="s">
        <v>1371</v>
      </c>
      <c r="F396" s="21" t="s">
        <v>1372</v>
      </c>
    </row>
    <row r="397" spans="1:6" ht="35.1" customHeight="1" x14ac:dyDescent="0.25">
      <c r="A397" s="18">
        <v>10</v>
      </c>
      <c r="B397" s="19" t="s">
        <v>1382</v>
      </c>
      <c r="C397" s="20" t="s">
        <v>983</v>
      </c>
      <c r="D397" s="20" t="s">
        <v>1383</v>
      </c>
      <c r="E397" s="20" t="s">
        <v>1384</v>
      </c>
      <c r="F397" s="21" t="s">
        <v>1385</v>
      </c>
    </row>
    <row r="398" spans="1:6" ht="35.1" customHeight="1" x14ac:dyDescent="0.25">
      <c r="A398" s="18">
        <v>10</v>
      </c>
      <c r="B398" s="19" t="s">
        <v>1040</v>
      </c>
      <c r="C398" s="20" t="s">
        <v>1041</v>
      </c>
      <c r="D398" s="20" t="s">
        <v>1428</v>
      </c>
      <c r="E398" s="20" t="s">
        <v>1429</v>
      </c>
      <c r="F398" s="21" t="s">
        <v>1430</v>
      </c>
    </row>
    <row r="399" spans="1:6" ht="35.1" customHeight="1" x14ac:dyDescent="0.25">
      <c r="A399" s="18">
        <v>10</v>
      </c>
      <c r="B399" s="19" t="s">
        <v>1006</v>
      </c>
      <c r="C399" s="20" t="s">
        <v>598</v>
      </c>
      <c r="D399" s="20" t="s">
        <v>1007</v>
      </c>
      <c r="E399" s="20" t="s">
        <v>1008</v>
      </c>
      <c r="F399" s="21" t="s">
        <v>1009</v>
      </c>
    </row>
    <row r="400" spans="1:6" ht="35.1" customHeight="1" x14ac:dyDescent="0.25">
      <c r="A400" s="18">
        <v>10</v>
      </c>
      <c r="B400" s="19" t="s">
        <v>1457</v>
      </c>
      <c r="C400" s="20" t="s">
        <v>1458</v>
      </c>
      <c r="D400" s="20" t="s">
        <v>1127</v>
      </c>
      <c r="E400" s="20" t="s">
        <v>1459</v>
      </c>
      <c r="F400" s="21" t="s">
        <v>1460</v>
      </c>
    </row>
    <row r="401" spans="1:6" ht="35.1" customHeight="1" x14ac:dyDescent="0.25">
      <c r="A401" s="18">
        <v>10</v>
      </c>
      <c r="B401" s="19" t="s">
        <v>1269</v>
      </c>
      <c r="C401" s="20" t="s">
        <v>1484</v>
      </c>
      <c r="D401" s="20" t="s">
        <v>554</v>
      </c>
      <c r="E401" s="20" t="s">
        <v>1485</v>
      </c>
      <c r="F401" s="21" t="s">
        <v>556</v>
      </c>
    </row>
    <row r="402" spans="1:6" ht="35.1" customHeight="1" x14ac:dyDescent="0.25">
      <c r="A402" s="18">
        <v>10</v>
      </c>
      <c r="B402" s="19" t="s">
        <v>1051</v>
      </c>
      <c r="C402" s="20" t="s">
        <v>1052</v>
      </c>
      <c r="D402" s="20" t="s">
        <v>411</v>
      </c>
      <c r="E402" s="20" t="s">
        <v>1446</v>
      </c>
      <c r="F402" s="21" t="s">
        <v>417</v>
      </c>
    </row>
    <row r="403" spans="1:6" ht="35.1" customHeight="1" x14ac:dyDescent="0.25">
      <c r="A403" s="18">
        <v>11</v>
      </c>
      <c r="B403" s="19" t="s">
        <v>916</v>
      </c>
      <c r="C403" s="20" t="s">
        <v>187</v>
      </c>
      <c r="D403" s="20" t="s">
        <v>188</v>
      </c>
      <c r="E403" s="20" t="s">
        <v>291</v>
      </c>
      <c r="F403" s="21" t="s">
        <v>292</v>
      </c>
    </row>
    <row r="404" spans="1:6" ht="35.1" customHeight="1" x14ac:dyDescent="0.25">
      <c r="A404" s="18">
        <v>11</v>
      </c>
      <c r="B404" s="19" t="s">
        <v>1391</v>
      </c>
      <c r="C404" s="20" t="s">
        <v>1392</v>
      </c>
      <c r="D404" s="20" t="s">
        <v>183</v>
      </c>
      <c r="E404" s="20" t="s">
        <v>212</v>
      </c>
      <c r="F404" s="21" t="s">
        <v>197</v>
      </c>
    </row>
    <row r="405" spans="1:6" ht="35.1" customHeight="1" x14ac:dyDescent="0.25">
      <c r="A405" s="18">
        <v>11</v>
      </c>
      <c r="B405" s="19" t="s">
        <v>1047</v>
      </c>
      <c r="C405" s="20" t="s">
        <v>1284</v>
      </c>
      <c r="D405" s="20" t="s">
        <v>1285</v>
      </c>
      <c r="E405" s="20" t="s">
        <v>1286</v>
      </c>
      <c r="F405" s="21" t="s">
        <v>1287</v>
      </c>
    </row>
    <row r="406" spans="1:6" ht="35.1" customHeight="1" x14ac:dyDescent="0.25">
      <c r="A406" s="18">
        <v>11</v>
      </c>
      <c r="B406" s="19" t="s">
        <v>917</v>
      </c>
      <c r="C406" s="20" t="s">
        <v>918</v>
      </c>
      <c r="D406" s="20" t="s">
        <v>564</v>
      </c>
      <c r="E406" s="20" t="s">
        <v>919</v>
      </c>
      <c r="F406" s="21" t="s">
        <v>920</v>
      </c>
    </row>
    <row r="407" spans="1:6" ht="35.1" customHeight="1" x14ac:dyDescent="0.25">
      <c r="A407" s="18">
        <v>11</v>
      </c>
      <c r="B407" s="19" t="s">
        <v>1054</v>
      </c>
      <c r="C407" s="20" t="s">
        <v>1055</v>
      </c>
      <c r="D407" s="20" t="s">
        <v>1056</v>
      </c>
      <c r="E407" s="20" t="s">
        <v>1057</v>
      </c>
      <c r="F407" s="21" t="s">
        <v>1058</v>
      </c>
    </row>
    <row r="408" spans="1:6" ht="35.1" customHeight="1" x14ac:dyDescent="0.25">
      <c r="A408" s="18">
        <v>11</v>
      </c>
      <c r="B408" s="19" t="s">
        <v>1202</v>
      </c>
      <c r="C408" s="20" t="s">
        <v>1203</v>
      </c>
      <c r="D408" s="20" t="s">
        <v>1204</v>
      </c>
      <c r="E408" s="20" t="s">
        <v>1205</v>
      </c>
      <c r="F408" s="21" t="s">
        <v>1206</v>
      </c>
    </row>
    <row r="409" spans="1:6" ht="35.1" customHeight="1" x14ac:dyDescent="0.25">
      <c r="A409" s="18">
        <v>11</v>
      </c>
      <c r="B409" s="19" t="s">
        <v>1088</v>
      </c>
      <c r="C409" s="20" t="s">
        <v>1289</v>
      </c>
      <c r="D409" s="20" t="s">
        <v>531</v>
      </c>
      <c r="E409" s="20" t="s">
        <v>532</v>
      </c>
      <c r="F409" s="21" t="s">
        <v>533</v>
      </c>
    </row>
    <row r="410" spans="1:6" ht="35.1" customHeight="1" x14ac:dyDescent="0.25">
      <c r="A410" s="18">
        <v>11</v>
      </c>
      <c r="B410" s="19" t="s">
        <v>1393</v>
      </c>
      <c r="C410" s="20" t="s">
        <v>1394</v>
      </c>
      <c r="D410" s="20" t="s">
        <v>592</v>
      </c>
      <c r="E410" s="20" t="s">
        <v>1395</v>
      </c>
      <c r="F410" s="21" t="s">
        <v>724</v>
      </c>
    </row>
    <row r="411" spans="1:6" ht="35.1" customHeight="1" x14ac:dyDescent="0.25">
      <c r="A411" s="18">
        <v>11</v>
      </c>
      <c r="B411" s="19" t="s">
        <v>1347</v>
      </c>
      <c r="C411" s="20" t="s">
        <v>1070</v>
      </c>
      <c r="D411" s="20" t="s">
        <v>983</v>
      </c>
      <c r="E411" s="20" t="s">
        <v>1359</v>
      </c>
      <c r="F411" s="21" t="s">
        <v>1360</v>
      </c>
    </row>
    <row r="412" spans="1:6" ht="35.1" customHeight="1" x14ac:dyDescent="0.25">
      <c r="A412" s="18">
        <v>11</v>
      </c>
      <c r="B412" s="19"/>
      <c r="C412" s="20"/>
      <c r="D412" s="20"/>
      <c r="E412" s="20" t="s">
        <v>1397</v>
      </c>
      <c r="F412" s="21"/>
    </row>
    <row r="413" spans="1:6" ht="35.1" customHeight="1" x14ac:dyDescent="0.25">
      <c r="A413" s="18">
        <v>11</v>
      </c>
      <c r="B413" s="19" t="s">
        <v>1083</v>
      </c>
      <c r="C413" s="20" t="s">
        <v>1065</v>
      </c>
      <c r="D413" s="20" t="s">
        <v>1249</v>
      </c>
      <c r="E413" s="20" t="s">
        <v>1462</v>
      </c>
      <c r="F413" s="21" t="s">
        <v>1463</v>
      </c>
    </row>
    <row r="414" spans="1:6" ht="35.1" customHeight="1" x14ac:dyDescent="0.25">
      <c r="A414" s="18">
        <v>11</v>
      </c>
      <c r="B414" s="19" t="s">
        <v>948</v>
      </c>
      <c r="C414" s="20" t="s">
        <v>949</v>
      </c>
      <c r="D414" s="20" t="s">
        <v>379</v>
      </c>
      <c r="E414" s="20" t="s">
        <v>314</v>
      </c>
      <c r="F414" s="21" t="s">
        <v>380</v>
      </c>
    </row>
    <row r="415" spans="1:6" ht="35.1" customHeight="1" x14ac:dyDescent="0.25">
      <c r="A415" s="18">
        <v>11</v>
      </c>
      <c r="B415" s="19" t="s">
        <v>950</v>
      </c>
      <c r="C415" s="20" t="s">
        <v>951</v>
      </c>
      <c r="D415" s="20" t="s">
        <v>952</v>
      </c>
      <c r="E415" s="20" t="s">
        <v>953</v>
      </c>
      <c r="F415" s="21" t="s">
        <v>954</v>
      </c>
    </row>
    <row r="416" spans="1:6" ht="35.1" customHeight="1" x14ac:dyDescent="0.25">
      <c r="A416" s="18">
        <v>11</v>
      </c>
      <c r="B416" s="19" t="s">
        <v>1292</v>
      </c>
      <c r="C416" s="20" t="s">
        <v>564</v>
      </c>
      <c r="D416" s="20" t="s">
        <v>1293</v>
      </c>
      <c r="E416" s="20" t="s">
        <v>1294</v>
      </c>
      <c r="F416" s="21" t="s">
        <v>1295</v>
      </c>
    </row>
    <row r="417" spans="1:6" ht="35.1" customHeight="1" x14ac:dyDescent="0.25">
      <c r="A417" s="18">
        <v>11</v>
      </c>
      <c r="B417" s="19" t="s">
        <v>1063</v>
      </c>
      <c r="C417" s="20" t="s">
        <v>1297</v>
      </c>
      <c r="D417" s="20" t="s">
        <v>598</v>
      </c>
      <c r="E417" s="20" t="s">
        <v>1298</v>
      </c>
      <c r="F417" s="21" t="s">
        <v>1299</v>
      </c>
    </row>
    <row r="418" spans="1:6" ht="35.1" customHeight="1" x14ac:dyDescent="0.25">
      <c r="A418" s="18">
        <v>11</v>
      </c>
      <c r="B418" s="19" t="s">
        <v>1486</v>
      </c>
      <c r="C418" s="20" t="s">
        <v>1487</v>
      </c>
      <c r="D418" s="20" t="s">
        <v>383</v>
      </c>
      <c r="E418" s="20" t="s">
        <v>1488</v>
      </c>
      <c r="F418" s="21" t="s">
        <v>1489</v>
      </c>
    </row>
    <row r="419" spans="1:6" ht="35.1" customHeight="1" x14ac:dyDescent="0.25">
      <c r="A419" s="18">
        <v>11</v>
      </c>
      <c r="B419" s="19" t="s">
        <v>1305</v>
      </c>
      <c r="C419" s="20" t="s">
        <v>1007</v>
      </c>
      <c r="D419" s="20" t="s">
        <v>187</v>
      </c>
      <c r="E419" s="20" t="s">
        <v>1306</v>
      </c>
      <c r="F419" s="21" t="s">
        <v>1307</v>
      </c>
    </row>
    <row r="420" spans="1:6" ht="35.1" customHeight="1" x14ac:dyDescent="0.25">
      <c r="A420" s="18">
        <v>11</v>
      </c>
      <c r="B420" s="19" t="s">
        <v>1308</v>
      </c>
      <c r="C420" s="20" t="s">
        <v>590</v>
      </c>
      <c r="D420" s="20" t="s">
        <v>598</v>
      </c>
      <c r="E420" s="20" t="s">
        <v>1309</v>
      </c>
      <c r="F420" s="21" t="s">
        <v>304</v>
      </c>
    </row>
    <row r="421" spans="1:6" ht="35.1" customHeight="1" x14ac:dyDescent="0.25">
      <c r="A421" s="18">
        <v>11</v>
      </c>
      <c r="B421" s="19" t="s">
        <v>1310</v>
      </c>
      <c r="C421" s="20" t="s">
        <v>1311</v>
      </c>
      <c r="D421" s="20" t="s">
        <v>1312</v>
      </c>
      <c r="E421" s="20" t="s">
        <v>1313</v>
      </c>
      <c r="F421" s="21" t="s">
        <v>1314</v>
      </c>
    </row>
    <row r="422" spans="1:6" ht="35.1" customHeight="1" x14ac:dyDescent="0.25">
      <c r="A422" s="18">
        <v>11</v>
      </c>
      <c r="B422" s="19" t="s">
        <v>1026</v>
      </c>
      <c r="C422" s="20" t="s">
        <v>699</v>
      </c>
      <c r="D422" s="20" t="s">
        <v>1080</v>
      </c>
      <c r="E422" s="20" t="s">
        <v>1081</v>
      </c>
      <c r="F422" s="21" t="s">
        <v>1082</v>
      </c>
    </row>
    <row r="423" spans="1:6" ht="35.1" customHeight="1" x14ac:dyDescent="0.25">
      <c r="A423" s="18">
        <v>11</v>
      </c>
      <c r="B423" s="19" t="s">
        <v>1411</v>
      </c>
      <c r="C423" s="20" t="s">
        <v>1412</v>
      </c>
      <c r="D423" s="20" t="s">
        <v>1413</v>
      </c>
      <c r="E423" s="20" t="s">
        <v>1414</v>
      </c>
      <c r="F423" s="21" t="s">
        <v>1415</v>
      </c>
    </row>
    <row r="424" spans="1:6" ht="35.1" customHeight="1" x14ac:dyDescent="0.25">
      <c r="A424" s="18">
        <v>11</v>
      </c>
      <c r="B424" s="19" t="s">
        <v>1096</v>
      </c>
      <c r="C424" s="20" t="s">
        <v>1448</v>
      </c>
      <c r="D424" s="20" t="s">
        <v>1253</v>
      </c>
      <c r="E424" s="20" t="s">
        <v>1490</v>
      </c>
      <c r="F424" s="21" t="s">
        <v>213</v>
      </c>
    </row>
    <row r="425" spans="1:6" ht="35.1" customHeight="1" x14ac:dyDescent="0.25">
      <c r="A425" s="18">
        <v>11</v>
      </c>
      <c r="B425" s="19" t="s">
        <v>1323</v>
      </c>
      <c r="C425" s="20" t="s">
        <v>193</v>
      </c>
      <c r="D425" s="20" t="s">
        <v>1324</v>
      </c>
      <c r="E425" s="20" t="s">
        <v>1325</v>
      </c>
      <c r="F425" s="21" t="s">
        <v>1326</v>
      </c>
    </row>
    <row r="426" spans="1:6" ht="35.1" customHeight="1" x14ac:dyDescent="0.25">
      <c r="A426" s="18">
        <v>11</v>
      </c>
      <c r="B426" s="19" t="s">
        <v>963</v>
      </c>
      <c r="C426" s="20" t="s">
        <v>964</v>
      </c>
      <c r="D426" s="20" t="s">
        <v>187</v>
      </c>
      <c r="E426" s="20" t="s">
        <v>208</v>
      </c>
      <c r="F426" s="21" t="s">
        <v>209</v>
      </c>
    </row>
    <row r="427" spans="1:6" ht="35.1" customHeight="1" x14ac:dyDescent="0.25">
      <c r="A427" s="18">
        <v>11</v>
      </c>
      <c r="B427" s="19" t="s">
        <v>957</v>
      </c>
      <c r="C427" s="20" t="s">
        <v>1157</v>
      </c>
      <c r="D427" s="20" t="s">
        <v>194</v>
      </c>
      <c r="E427" s="20" t="s">
        <v>1474</v>
      </c>
      <c r="F427" s="21" t="s">
        <v>1475</v>
      </c>
    </row>
    <row r="428" spans="1:6" ht="35.1" customHeight="1" x14ac:dyDescent="0.25">
      <c r="A428" s="18">
        <v>11</v>
      </c>
      <c r="B428" s="19" t="s">
        <v>1491</v>
      </c>
      <c r="C428" s="20" t="s">
        <v>591</v>
      </c>
      <c r="D428" s="20" t="s">
        <v>1492</v>
      </c>
      <c r="E428" s="20" t="s">
        <v>1493</v>
      </c>
      <c r="F428" s="21" t="s">
        <v>1494</v>
      </c>
    </row>
    <row r="429" spans="1:6" ht="35.1" customHeight="1" x14ac:dyDescent="0.25">
      <c r="A429" s="18">
        <v>11</v>
      </c>
      <c r="B429" s="19" t="s">
        <v>1094</v>
      </c>
      <c r="C429" s="20" t="s">
        <v>592</v>
      </c>
      <c r="D429" s="20" t="s">
        <v>1095</v>
      </c>
      <c r="E429" s="20" t="s">
        <v>1002</v>
      </c>
      <c r="F429" s="21" t="s">
        <v>1003</v>
      </c>
    </row>
    <row r="430" spans="1:6" ht="35.1" customHeight="1" x14ac:dyDescent="0.25">
      <c r="A430" s="18">
        <v>11</v>
      </c>
      <c r="B430" s="19" t="s">
        <v>989</v>
      </c>
      <c r="C430" s="20" t="s">
        <v>1327</v>
      </c>
      <c r="D430" s="20" t="s">
        <v>391</v>
      </c>
      <c r="E430" s="20" t="s">
        <v>316</v>
      </c>
      <c r="F430" s="21" t="s">
        <v>392</v>
      </c>
    </row>
    <row r="431" spans="1:6" ht="35.1" customHeight="1" x14ac:dyDescent="0.25">
      <c r="A431" s="18">
        <v>11</v>
      </c>
      <c r="B431" s="19" t="s">
        <v>1333</v>
      </c>
      <c r="C431" s="20" t="s">
        <v>1334</v>
      </c>
      <c r="D431" s="20" t="s">
        <v>1335</v>
      </c>
      <c r="E431" s="20" t="s">
        <v>1336</v>
      </c>
      <c r="F431" s="21" t="s">
        <v>1337</v>
      </c>
    </row>
    <row r="432" spans="1:6" ht="35.1" customHeight="1" x14ac:dyDescent="0.25">
      <c r="A432" s="18">
        <v>11</v>
      </c>
      <c r="B432" s="19" t="s">
        <v>1202</v>
      </c>
      <c r="C432" s="20" t="s">
        <v>1378</v>
      </c>
      <c r="D432" s="20" t="s">
        <v>1379</v>
      </c>
      <c r="E432" s="20" t="s">
        <v>1380</v>
      </c>
      <c r="F432" s="21" t="s">
        <v>1381</v>
      </c>
    </row>
    <row r="433" spans="1:6" ht="35.1" customHeight="1" x14ac:dyDescent="0.25">
      <c r="A433" s="18">
        <v>11</v>
      </c>
      <c r="B433" s="19" t="s">
        <v>1338</v>
      </c>
      <c r="C433" s="20" t="s">
        <v>1339</v>
      </c>
      <c r="D433" s="20" t="s">
        <v>1340</v>
      </c>
      <c r="E433" s="20" t="s">
        <v>1341</v>
      </c>
      <c r="F433" s="21" t="s">
        <v>1342</v>
      </c>
    </row>
    <row r="434" spans="1:6" ht="35.1" customHeight="1" x14ac:dyDescent="0.25">
      <c r="A434" s="18">
        <v>11</v>
      </c>
      <c r="B434" s="19" t="s">
        <v>1382</v>
      </c>
      <c r="C434" s="20" t="s">
        <v>983</v>
      </c>
      <c r="D434" s="20" t="s">
        <v>1383</v>
      </c>
      <c r="E434" s="20" t="s">
        <v>1384</v>
      </c>
      <c r="F434" s="21" t="s">
        <v>1385</v>
      </c>
    </row>
    <row r="435" spans="1:6" ht="35.1" customHeight="1" x14ac:dyDescent="0.25">
      <c r="A435" s="18">
        <v>11</v>
      </c>
      <c r="B435" s="19" t="s">
        <v>1476</v>
      </c>
      <c r="C435" s="20" t="s">
        <v>1477</v>
      </c>
      <c r="D435" s="20" t="s">
        <v>1478</v>
      </c>
      <c r="E435" s="20" t="s">
        <v>1479</v>
      </c>
      <c r="F435" s="21" t="s">
        <v>1480</v>
      </c>
    </row>
    <row r="436" spans="1:6" ht="35.1" customHeight="1" x14ac:dyDescent="0.25">
      <c r="A436" s="18">
        <v>11</v>
      </c>
      <c r="B436" s="19" t="s">
        <v>1179</v>
      </c>
      <c r="C436" s="20" t="s">
        <v>1495</v>
      </c>
      <c r="D436" s="20" t="s">
        <v>1169</v>
      </c>
      <c r="E436" s="20" t="s">
        <v>1496</v>
      </c>
      <c r="F436" s="21" t="s">
        <v>1497</v>
      </c>
    </row>
    <row r="437" spans="1:6" ht="35.1" customHeight="1" x14ac:dyDescent="0.25">
      <c r="A437" s="18">
        <v>11</v>
      </c>
      <c r="B437" s="19" t="s">
        <v>1155</v>
      </c>
      <c r="C437" s="20" t="s">
        <v>1156</v>
      </c>
      <c r="D437" s="20" t="s">
        <v>1157</v>
      </c>
      <c r="E437" s="20" t="s">
        <v>1158</v>
      </c>
      <c r="F437" s="21" t="s">
        <v>1159</v>
      </c>
    </row>
    <row r="438" spans="1:6" ht="35.1" customHeight="1" x14ac:dyDescent="0.25">
      <c r="A438" s="18">
        <v>11</v>
      </c>
      <c r="B438" s="19" t="s">
        <v>1386</v>
      </c>
      <c r="C438" s="20" t="s">
        <v>1387</v>
      </c>
      <c r="D438" s="20" t="s">
        <v>1388</v>
      </c>
      <c r="E438" s="20" t="s">
        <v>1389</v>
      </c>
      <c r="F438" s="21" t="s">
        <v>1390</v>
      </c>
    </row>
    <row r="439" spans="1:6" ht="35.1" customHeight="1" x14ac:dyDescent="0.25">
      <c r="A439" s="18">
        <v>11</v>
      </c>
      <c r="B439" s="19" t="s">
        <v>1498</v>
      </c>
      <c r="C439" s="20" t="s">
        <v>1285</v>
      </c>
      <c r="D439" s="20" t="s">
        <v>387</v>
      </c>
      <c r="E439" s="20" t="s">
        <v>1499</v>
      </c>
      <c r="F439" s="21" t="s">
        <v>415</v>
      </c>
    </row>
    <row r="440" spans="1:6" ht="35.1" customHeight="1" x14ac:dyDescent="0.25">
      <c r="A440" s="18">
        <v>11</v>
      </c>
      <c r="B440" s="19" t="s">
        <v>1013</v>
      </c>
      <c r="C440" s="20" t="s">
        <v>1014</v>
      </c>
      <c r="D440" s="20" t="s">
        <v>982</v>
      </c>
      <c r="E440" s="20" t="s">
        <v>1015</v>
      </c>
      <c r="F440" s="21" t="s">
        <v>1016</v>
      </c>
    </row>
    <row r="441" spans="1:6" ht="35.1" customHeight="1" x14ac:dyDescent="0.25">
      <c r="A441" s="18">
        <v>11</v>
      </c>
      <c r="B441" s="19" t="s">
        <v>1047</v>
      </c>
      <c r="C441" s="20" t="s">
        <v>1048</v>
      </c>
      <c r="D441" s="20" t="s">
        <v>193</v>
      </c>
      <c r="E441" s="20" t="s">
        <v>718</v>
      </c>
      <c r="F441" s="21" t="s">
        <v>719</v>
      </c>
    </row>
    <row r="442" spans="1:6" ht="35.1" customHeight="1" x14ac:dyDescent="0.25">
      <c r="A442" s="18">
        <v>11</v>
      </c>
      <c r="B442" s="19" t="s">
        <v>1436</v>
      </c>
      <c r="C442" s="20" t="s">
        <v>1109</v>
      </c>
      <c r="D442" s="20" t="s">
        <v>1437</v>
      </c>
      <c r="E442" s="20" t="s">
        <v>1438</v>
      </c>
      <c r="F442" s="21" t="s">
        <v>1439</v>
      </c>
    </row>
    <row r="443" spans="1:6" ht="35.1" customHeight="1" x14ac:dyDescent="0.25">
      <c r="A443" s="18">
        <v>11</v>
      </c>
      <c r="B443" s="19" t="s">
        <v>1103</v>
      </c>
      <c r="C443" s="20" t="s">
        <v>1065</v>
      </c>
      <c r="D443" s="20" t="s">
        <v>598</v>
      </c>
      <c r="E443" s="20" t="s">
        <v>1104</v>
      </c>
      <c r="F443" s="21" t="s">
        <v>1105</v>
      </c>
    </row>
    <row r="444" spans="1:6" ht="35.1" customHeight="1" x14ac:dyDescent="0.25">
      <c r="A444" s="18">
        <v>11</v>
      </c>
      <c r="B444" s="19" t="s">
        <v>1076</v>
      </c>
      <c r="C444" s="20" t="s">
        <v>1482</v>
      </c>
      <c r="D444" s="20" t="s">
        <v>595</v>
      </c>
      <c r="E444" s="20" t="s">
        <v>596</v>
      </c>
      <c r="F444" s="21" t="s">
        <v>597</v>
      </c>
    </row>
    <row r="445" spans="1:6" ht="35.1" customHeight="1" x14ac:dyDescent="0.25">
      <c r="A445" s="18">
        <v>11</v>
      </c>
      <c r="B445" s="19" t="s">
        <v>1252</v>
      </c>
      <c r="C445" s="20" t="s">
        <v>1253</v>
      </c>
      <c r="D445" s="20" t="s">
        <v>383</v>
      </c>
      <c r="E445" s="20" t="s">
        <v>211</v>
      </c>
      <c r="F445" s="21" t="s">
        <v>384</v>
      </c>
    </row>
    <row r="446" spans="1:6" ht="35.1" customHeight="1" x14ac:dyDescent="0.25">
      <c r="A446" s="18">
        <v>11</v>
      </c>
      <c r="B446" s="19"/>
      <c r="C446" s="20"/>
      <c r="D446" s="20"/>
      <c r="E446" s="20" t="s">
        <v>1017</v>
      </c>
      <c r="F446" s="21"/>
    </row>
    <row r="447" spans="1:6" ht="35.1" customHeight="1" x14ac:dyDescent="0.25">
      <c r="A447" s="18">
        <v>11</v>
      </c>
      <c r="B447" s="19" t="s">
        <v>1440</v>
      </c>
      <c r="C447" s="20" t="s">
        <v>1441</v>
      </c>
      <c r="D447" s="20" t="s">
        <v>1442</v>
      </c>
      <c r="E447" s="20" t="s">
        <v>1443</v>
      </c>
      <c r="F447" s="21" t="s">
        <v>1444</v>
      </c>
    </row>
    <row r="448" spans="1:6" ht="35.1" customHeight="1" x14ac:dyDescent="0.25">
      <c r="A448" s="18">
        <v>11</v>
      </c>
      <c r="B448" s="19" t="s">
        <v>1023</v>
      </c>
      <c r="C448" s="20" t="s">
        <v>391</v>
      </c>
      <c r="D448" s="20" t="s">
        <v>231</v>
      </c>
      <c r="E448" s="20" t="s">
        <v>1024</v>
      </c>
      <c r="F448" s="21" t="s">
        <v>299</v>
      </c>
    </row>
    <row r="449" spans="1:6" ht="35.1" customHeight="1" x14ac:dyDescent="0.25">
      <c r="A449" s="18">
        <v>11</v>
      </c>
      <c r="B449" s="19" t="s">
        <v>1191</v>
      </c>
      <c r="C449" s="20" t="s">
        <v>375</v>
      </c>
      <c r="D449" s="20" t="s">
        <v>1192</v>
      </c>
      <c r="E449" s="20" t="s">
        <v>1357</v>
      </c>
      <c r="F449" s="21" t="s">
        <v>1194</v>
      </c>
    </row>
    <row r="450" spans="1:6" ht="35.1" customHeight="1" x14ac:dyDescent="0.25">
      <c r="A450" s="18">
        <v>11</v>
      </c>
      <c r="B450" s="19"/>
      <c r="C450" s="20"/>
      <c r="D450" s="20"/>
      <c r="E450" s="20" t="s">
        <v>1296</v>
      </c>
      <c r="F450" s="21"/>
    </row>
    <row r="451" spans="1:6" ht="35.1" customHeight="1" x14ac:dyDescent="0.25">
      <c r="A451" s="18">
        <v>11</v>
      </c>
      <c r="B451" s="19" t="s">
        <v>1026</v>
      </c>
      <c r="C451" s="20" t="s">
        <v>193</v>
      </c>
      <c r="D451" s="20" t="s">
        <v>1207</v>
      </c>
      <c r="E451" s="20" t="s">
        <v>1208</v>
      </c>
      <c r="F451" s="21" t="s">
        <v>1209</v>
      </c>
    </row>
    <row r="452" spans="1:6" ht="35.1" customHeight="1" x14ac:dyDescent="0.25">
      <c r="A452" s="18">
        <v>11</v>
      </c>
      <c r="B452" s="19" t="s">
        <v>934</v>
      </c>
      <c r="C452" s="20" t="s">
        <v>935</v>
      </c>
      <c r="D452" s="20" t="s">
        <v>564</v>
      </c>
      <c r="E452" s="20" t="s">
        <v>936</v>
      </c>
      <c r="F452" s="21" t="s">
        <v>937</v>
      </c>
    </row>
    <row r="453" spans="1:6" ht="35.1" customHeight="1" x14ac:dyDescent="0.25">
      <c r="A453" s="18">
        <v>11</v>
      </c>
      <c r="B453" s="19" t="s">
        <v>1115</v>
      </c>
      <c r="C453" s="20" t="s">
        <v>1116</v>
      </c>
      <c r="D453" s="20" t="s">
        <v>1117</v>
      </c>
      <c r="E453" s="20" t="s">
        <v>1500</v>
      </c>
      <c r="F453" s="21" t="s">
        <v>1501</v>
      </c>
    </row>
    <row r="454" spans="1:6" ht="35.1" customHeight="1" x14ac:dyDescent="0.25">
      <c r="A454" s="18">
        <v>11</v>
      </c>
      <c r="B454" s="19" t="s">
        <v>1315</v>
      </c>
      <c r="C454" s="20" t="s">
        <v>1316</v>
      </c>
      <c r="D454" s="20" t="s">
        <v>401</v>
      </c>
      <c r="E454" s="20" t="s">
        <v>1317</v>
      </c>
      <c r="F454" s="21" t="s">
        <v>1318</v>
      </c>
    </row>
    <row r="455" spans="1:6" ht="35.1" customHeight="1" x14ac:dyDescent="0.25">
      <c r="A455" s="18">
        <v>11</v>
      </c>
      <c r="B455" s="19" t="s">
        <v>1368</v>
      </c>
      <c r="C455" s="20" t="s">
        <v>1369</v>
      </c>
      <c r="D455" s="20" t="s">
        <v>1370</v>
      </c>
      <c r="E455" s="20" t="s">
        <v>1371</v>
      </c>
      <c r="F455" s="21" t="s">
        <v>1372</v>
      </c>
    </row>
    <row r="456" spans="1:6" ht="35.1" customHeight="1" x14ac:dyDescent="0.25">
      <c r="A456" s="18">
        <v>11</v>
      </c>
      <c r="B456" s="19"/>
      <c r="C456" s="20"/>
      <c r="D456" s="20"/>
      <c r="E456" s="20" t="s">
        <v>1373</v>
      </c>
      <c r="F456" s="21" t="s">
        <v>1374</v>
      </c>
    </row>
    <row r="457" spans="1:6" ht="35.1" customHeight="1" x14ac:dyDescent="0.25">
      <c r="A457" s="18">
        <v>11</v>
      </c>
      <c r="B457" s="19" t="s">
        <v>1006</v>
      </c>
      <c r="C457" s="20" t="s">
        <v>598</v>
      </c>
      <c r="D457" s="20" t="s">
        <v>1007</v>
      </c>
      <c r="E457" s="20" t="s">
        <v>1008</v>
      </c>
      <c r="F457" s="21" t="s">
        <v>1009</v>
      </c>
    </row>
    <row r="458" spans="1:6" ht="35.1" customHeight="1" x14ac:dyDescent="0.25">
      <c r="A458" s="18">
        <v>11</v>
      </c>
      <c r="B458" s="19" t="s">
        <v>1168</v>
      </c>
      <c r="C458" s="20" t="s">
        <v>401</v>
      </c>
      <c r="D458" s="20" t="s">
        <v>536</v>
      </c>
      <c r="E458" s="20" t="s">
        <v>537</v>
      </c>
      <c r="F458" s="21" t="s">
        <v>538</v>
      </c>
    </row>
    <row r="459" spans="1:6" ht="35.1" customHeight="1" x14ac:dyDescent="0.25">
      <c r="A459" s="18">
        <v>11</v>
      </c>
      <c r="B459" s="19" t="s">
        <v>1106</v>
      </c>
      <c r="C459" s="20" t="s">
        <v>1107</v>
      </c>
      <c r="D459" s="20" t="s">
        <v>190</v>
      </c>
      <c r="E459" s="20" t="s">
        <v>191</v>
      </c>
      <c r="F459" s="21" t="s">
        <v>196</v>
      </c>
    </row>
    <row r="460" spans="1:6" ht="35.1" customHeight="1" x14ac:dyDescent="0.25">
      <c r="A460" s="18">
        <v>11</v>
      </c>
      <c r="B460" s="19" t="s">
        <v>1269</v>
      </c>
      <c r="C460" s="20" t="s">
        <v>1484</v>
      </c>
      <c r="D460" s="20" t="s">
        <v>554</v>
      </c>
      <c r="E460" s="20" t="s">
        <v>1485</v>
      </c>
      <c r="F460" s="21" t="s">
        <v>556</v>
      </c>
    </row>
    <row r="461" spans="1:6" ht="35.1" customHeight="1" x14ac:dyDescent="0.25">
      <c r="A461" s="18">
        <v>12</v>
      </c>
      <c r="B461" s="19" t="s">
        <v>1366</v>
      </c>
      <c r="C461" s="20" t="s">
        <v>375</v>
      </c>
      <c r="D461" s="20" t="s">
        <v>195</v>
      </c>
      <c r="E461" s="20" t="s">
        <v>1367</v>
      </c>
      <c r="F461" s="21" t="s">
        <v>295</v>
      </c>
    </row>
    <row r="462" spans="1:6" ht="35.1" customHeight="1" x14ac:dyDescent="0.25">
      <c r="A462" s="18">
        <v>12</v>
      </c>
      <c r="B462" s="19" t="s">
        <v>1026</v>
      </c>
      <c r="C462" s="20" t="s">
        <v>699</v>
      </c>
      <c r="D462" s="20" t="s">
        <v>1080</v>
      </c>
      <c r="E462" s="20" t="s">
        <v>1081</v>
      </c>
      <c r="F462" s="21" t="s">
        <v>1082</v>
      </c>
    </row>
    <row r="463" spans="1:6" ht="35.1" customHeight="1" x14ac:dyDescent="0.25">
      <c r="A463" s="18">
        <v>12</v>
      </c>
      <c r="B463" s="19" t="s">
        <v>948</v>
      </c>
      <c r="C463" s="20" t="s">
        <v>949</v>
      </c>
      <c r="D463" s="20" t="s">
        <v>379</v>
      </c>
      <c r="E463" s="20" t="s">
        <v>314</v>
      </c>
      <c r="F463" s="21" t="s">
        <v>380</v>
      </c>
    </row>
    <row r="464" spans="1:6" ht="35.1" customHeight="1" x14ac:dyDescent="0.25">
      <c r="A464" s="18">
        <v>12</v>
      </c>
      <c r="B464" s="19" t="s">
        <v>1088</v>
      </c>
      <c r="C464" s="20" t="s">
        <v>1289</v>
      </c>
      <c r="D464" s="20" t="s">
        <v>531</v>
      </c>
      <c r="E464" s="20" t="s">
        <v>532</v>
      </c>
      <c r="F464" s="21" t="s">
        <v>533</v>
      </c>
    </row>
    <row r="465" spans="1:6" ht="35.1" customHeight="1" x14ac:dyDescent="0.25">
      <c r="A465" s="18">
        <v>12</v>
      </c>
      <c r="B465" s="19"/>
      <c r="C465" s="20"/>
      <c r="D465" s="20"/>
      <c r="E465" s="20" t="s">
        <v>1296</v>
      </c>
      <c r="F465" s="21"/>
    </row>
    <row r="466" spans="1:6" ht="35.1" customHeight="1" x14ac:dyDescent="0.25">
      <c r="A466" s="18">
        <v>12</v>
      </c>
      <c r="B466" s="19" t="s">
        <v>539</v>
      </c>
      <c r="C466" s="20" t="s">
        <v>540</v>
      </c>
      <c r="D466" s="20" t="s">
        <v>541</v>
      </c>
      <c r="E466" s="20" t="s">
        <v>542</v>
      </c>
      <c r="F466" s="21" t="s">
        <v>543</v>
      </c>
    </row>
    <row r="467" spans="1:6" ht="35.1" customHeight="1" x14ac:dyDescent="0.25">
      <c r="A467" s="18">
        <v>12</v>
      </c>
      <c r="B467" s="19" t="s">
        <v>1358</v>
      </c>
      <c r="C467" s="20" t="s">
        <v>195</v>
      </c>
      <c r="D467" s="20" t="s">
        <v>387</v>
      </c>
      <c r="E467" s="20" t="s">
        <v>593</v>
      </c>
      <c r="F467" s="21" t="s">
        <v>594</v>
      </c>
    </row>
    <row r="468" spans="1:6" ht="35.1" customHeight="1" x14ac:dyDescent="0.25">
      <c r="A468" s="18">
        <v>12</v>
      </c>
      <c r="B468" s="19" t="s">
        <v>986</v>
      </c>
      <c r="C468" s="20" t="s">
        <v>987</v>
      </c>
      <c r="D468" s="20" t="s">
        <v>193</v>
      </c>
      <c r="E468" s="20" t="s">
        <v>988</v>
      </c>
      <c r="F468" s="21" t="s">
        <v>551</v>
      </c>
    </row>
    <row r="469" spans="1:6" ht="35.1" customHeight="1" x14ac:dyDescent="0.25">
      <c r="A469" s="18">
        <v>12</v>
      </c>
      <c r="B469" s="19" t="s">
        <v>916</v>
      </c>
      <c r="C469" s="20" t="s">
        <v>187</v>
      </c>
      <c r="D469" s="20" t="s">
        <v>188</v>
      </c>
      <c r="E469" s="20" t="s">
        <v>291</v>
      </c>
      <c r="F469" s="21" t="s">
        <v>292</v>
      </c>
    </row>
    <row r="470" spans="1:6" ht="35.1" customHeight="1" x14ac:dyDescent="0.25">
      <c r="A470" s="18">
        <v>12</v>
      </c>
      <c r="B470" s="19" t="s">
        <v>989</v>
      </c>
      <c r="C470" s="20" t="s">
        <v>1327</v>
      </c>
      <c r="D470" s="20" t="s">
        <v>391</v>
      </c>
      <c r="E470" s="20" t="s">
        <v>1502</v>
      </c>
      <c r="F470" s="21" t="s">
        <v>1503</v>
      </c>
    </row>
    <row r="471" spans="1:6" ht="35.1" customHeight="1" x14ac:dyDescent="0.25">
      <c r="A471" s="18">
        <v>12</v>
      </c>
      <c r="B471" s="19" t="s">
        <v>1349</v>
      </c>
      <c r="C471" s="20" t="s">
        <v>1109</v>
      </c>
      <c r="D471" s="20" t="s">
        <v>1350</v>
      </c>
      <c r="E471" s="20" t="s">
        <v>1351</v>
      </c>
      <c r="F471" s="21" t="s">
        <v>1352</v>
      </c>
    </row>
    <row r="472" spans="1:6" ht="35.1" customHeight="1" x14ac:dyDescent="0.25">
      <c r="A472" s="18">
        <v>12</v>
      </c>
      <c r="B472" s="19" t="s">
        <v>917</v>
      </c>
      <c r="C472" s="20" t="s">
        <v>918</v>
      </c>
      <c r="D472" s="20" t="s">
        <v>564</v>
      </c>
      <c r="E472" s="20" t="s">
        <v>919</v>
      </c>
      <c r="F472" s="21" t="s">
        <v>920</v>
      </c>
    </row>
    <row r="473" spans="1:6" ht="35.1" customHeight="1" x14ac:dyDescent="0.25">
      <c r="A473" s="18">
        <v>12</v>
      </c>
      <c r="B473" s="19" t="s">
        <v>1310</v>
      </c>
      <c r="C473" s="20" t="s">
        <v>1311</v>
      </c>
      <c r="D473" s="20" t="s">
        <v>1312</v>
      </c>
      <c r="E473" s="20" t="s">
        <v>1313</v>
      </c>
      <c r="F473" s="21" t="s">
        <v>1314</v>
      </c>
    </row>
    <row r="474" spans="1:6" ht="35.1" customHeight="1" x14ac:dyDescent="0.25">
      <c r="A474" s="18">
        <v>12</v>
      </c>
      <c r="B474" s="19" t="s">
        <v>1504</v>
      </c>
      <c r="C474" s="20" t="s">
        <v>598</v>
      </c>
      <c r="D474" s="20" t="s">
        <v>559</v>
      </c>
      <c r="E474" s="20" t="s">
        <v>1505</v>
      </c>
      <c r="F474" s="21" t="s">
        <v>1506</v>
      </c>
    </row>
    <row r="475" spans="1:6" ht="35.1" customHeight="1" x14ac:dyDescent="0.25">
      <c r="A475" s="18">
        <v>12</v>
      </c>
      <c r="B475" s="19" t="s">
        <v>1507</v>
      </c>
      <c r="C475" s="20" t="s">
        <v>1508</v>
      </c>
      <c r="D475" s="20" t="s">
        <v>1413</v>
      </c>
      <c r="E475" s="20" t="s">
        <v>1509</v>
      </c>
      <c r="F475" s="21" t="s">
        <v>1510</v>
      </c>
    </row>
    <row r="476" spans="1:6" ht="35.1" customHeight="1" x14ac:dyDescent="0.25">
      <c r="A476" s="18">
        <v>12</v>
      </c>
      <c r="B476" s="19"/>
      <c r="C476" s="20"/>
      <c r="D476" s="20"/>
      <c r="E476" s="20" t="s">
        <v>1511</v>
      </c>
      <c r="F476" s="21" t="s">
        <v>1512</v>
      </c>
    </row>
    <row r="477" spans="1:6" ht="35.1" customHeight="1" x14ac:dyDescent="0.25">
      <c r="A477" s="18">
        <v>12</v>
      </c>
      <c r="B477" s="19" t="s">
        <v>1021</v>
      </c>
      <c r="C477" s="20" t="s">
        <v>194</v>
      </c>
      <c r="D477" s="20" t="s">
        <v>401</v>
      </c>
      <c r="E477" s="20" t="s">
        <v>214</v>
      </c>
      <c r="F477" s="21" t="s">
        <v>414</v>
      </c>
    </row>
    <row r="478" spans="1:6" ht="35.1" customHeight="1" x14ac:dyDescent="0.25">
      <c r="A478" s="18">
        <v>12</v>
      </c>
      <c r="B478" s="19" t="s">
        <v>957</v>
      </c>
      <c r="C478" s="20" t="s">
        <v>958</v>
      </c>
      <c r="D478" s="20" t="s">
        <v>387</v>
      </c>
      <c r="E478" s="20" t="s">
        <v>198</v>
      </c>
      <c r="F478" s="21" t="s">
        <v>388</v>
      </c>
    </row>
    <row r="479" spans="1:6" ht="35.1" customHeight="1" x14ac:dyDescent="0.25">
      <c r="A479" s="18">
        <v>12</v>
      </c>
      <c r="B479" s="19" t="s">
        <v>1051</v>
      </c>
      <c r="C479" s="20" t="s">
        <v>1052</v>
      </c>
      <c r="D479" s="20" t="s">
        <v>411</v>
      </c>
      <c r="E479" s="20" t="s">
        <v>1513</v>
      </c>
      <c r="F479" s="21" t="s">
        <v>417</v>
      </c>
    </row>
    <row r="480" spans="1:6" ht="35.1" customHeight="1" x14ac:dyDescent="0.25">
      <c r="A480" s="18">
        <v>12</v>
      </c>
      <c r="B480" s="19"/>
      <c r="C480" s="20"/>
      <c r="D480" s="20"/>
      <c r="E480" s="20" t="s">
        <v>1514</v>
      </c>
      <c r="F480" s="21"/>
    </row>
    <row r="481" spans="1:6" ht="35.1" customHeight="1" x14ac:dyDescent="0.25">
      <c r="A481" s="18">
        <v>12</v>
      </c>
      <c r="B481" s="19" t="s">
        <v>1252</v>
      </c>
      <c r="C481" s="20" t="s">
        <v>1253</v>
      </c>
      <c r="D481" s="20" t="s">
        <v>383</v>
      </c>
      <c r="E481" s="20" t="s">
        <v>211</v>
      </c>
      <c r="F481" s="21" t="s">
        <v>384</v>
      </c>
    </row>
    <row r="482" spans="1:6" ht="35.1" customHeight="1" x14ac:dyDescent="0.25">
      <c r="A482" s="18">
        <v>12</v>
      </c>
      <c r="B482" s="19" t="s">
        <v>1133</v>
      </c>
      <c r="C482" s="20" t="s">
        <v>1134</v>
      </c>
      <c r="D482" s="20" t="s">
        <v>1135</v>
      </c>
      <c r="E482" s="20" t="s">
        <v>1515</v>
      </c>
      <c r="F482" s="21" t="s">
        <v>1137</v>
      </c>
    </row>
    <row r="483" spans="1:6" ht="35.1" customHeight="1" x14ac:dyDescent="0.25">
      <c r="A483" s="18">
        <v>12</v>
      </c>
      <c r="B483" s="19" t="s">
        <v>1155</v>
      </c>
      <c r="C483" s="20" t="s">
        <v>1156</v>
      </c>
      <c r="D483" s="20" t="s">
        <v>1157</v>
      </c>
      <c r="E483" s="20" t="s">
        <v>1158</v>
      </c>
      <c r="F483" s="21" t="s">
        <v>1159</v>
      </c>
    </row>
    <row r="484" spans="1:6" ht="35.1" customHeight="1" x14ac:dyDescent="0.25">
      <c r="A484" s="18">
        <v>12</v>
      </c>
      <c r="B484" s="19" t="s">
        <v>1184</v>
      </c>
      <c r="C484" s="20" t="s">
        <v>1290</v>
      </c>
      <c r="D484" s="20" t="s">
        <v>187</v>
      </c>
      <c r="E484" s="20" t="s">
        <v>1396</v>
      </c>
      <c r="F484" s="21" t="s">
        <v>578</v>
      </c>
    </row>
    <row r="485" spans="1:6" ht="35.1" customHeight="1" x14ac:dyDescent="0.25">
      <c r="A485" s="18">
        <v>12</v>
      </c>
      <c r="B485" s="19"/>
      <c r="C485" s="20"/>
      <c r="D485" s="20"/>
      <c r="E485" s="20" t="s">
        <v>1516</v>
      </c>
      <c r="F485" s="21"/>
    </row>
    <row r="486" spans="1:6" ht="35.1" customHeight="1" x14ac:dyDescent="0.25">
      <c r="A486" s="18">
        <v>12</v>
      </c>
      <c r="B486" s="19" t="s">
        <v>1076</v>
      </c>
      <c r="C486" s="20" t="s">
        <v>1482</v>
      </c>
      <c r="D486" s="20" t="s">
        <v>595</v>
      </c>
      <c r="E486" s="20" t="s">
        <v>596</v>
      </c>
      <c r="F486" s="21" t="s">
        <v>597</v>
      </c>
    </row>
    <row r="487" spans="1:6" ht="35.1" customHeight="1" x14ac:dyDescent="0.25">
      <c r="A487" s="18">
        <v>12</v>
      </c>
      <c r="B487" s="19" t="s">
        <v>1305</v>
      </c>
      <c r="C487" s="20" t="s">
        <v>1007</v>
      </c>
      <c r="D487" s="20" t="s">
        <v>187</v>
      </c>
      <c r="E487" s="20" t="s">
        <v>1306</v>
      </c>
      <c r="F487" s="21" t="s">
        <v>1307</v>
      </c>
    </row>
    <row r="488" spans="1:6" ht="35.1" customHeight="1" x14ac:dyDescent="0.25">
      <c r="A488" s="18">
        <v>12</v>
      </c>
      <c r="B488" s="19" t="s">
        <v>279</v>
      </c>
      <c r="C488" s="20" t="s">
        <v>280</v>
      </c>
      <c r="D488" s="20" t="s">
        <v>194</v>
      </c>
      <c r="E488" s="20" t="s">
        <v>201</v>
      </c>
      <c r="F488" s="21" t="s">
        <v>202</v>
      </c>
    </row>
    <row r="489" spans="1:6" ht="35.1" customHeight="1" x14ac:dyDescent="0.25">
      <c r="A489" s="18">
        <v>12</v>
      </c>
      <c r="B489" s="19" t="s">
        <v>1420</v>
      </c>
      <c r="C489" s="20" t="s">
        <v>1421</v>
      </c>
      <c r="D489" s="20" t="s">
        <v>1422</v>
      </c>
      <c r="E489" s="20" t="s">
        <v>1423</v>
      </c>
      <c r="F489" s="21" t="s">
        <v>1424</v>
      </c>
    </row>
    <row r="490" spans="1:6" ht="35.1" customHeight="1" x14ac:dyDescent="0.25">
      <c r="A490" s="18">
        <v>12</v>
      </c>
      <c r="B490" s="19" t="s">
        <v>1245</v>
      </c>
      <c r="C490" s="20" t="s">
        <v>590</v>
      </c>
      <c r="D490" s="20" t="s">
        <v>1246</v>
      </c>
      <c r="E490" s="20" t="s">
        <v>1247</v>
      </c>
      <c r="F490" s="21" t="s">
        <v>1248</v>
      </c>
    </row>
    <row r="491" spans="1:6" ht="35.1" customHeight="1" x14ac:dyDescent="0.25">
      <c r="A491" s="18">
        <v>12</v>
      </c>
      <c r="B491" s="19" t="s">
        <v>994</v>
      </c>
      <c r="C491" s="20" t="s">
        <v>995</v>
      </c>
      <c r="D491" s="20" t="s">
        <v>996</v>
      </c>
      <c r="E491" s="20" t="s">
        <v>997</v>
      </c>
      <c r="F491" s="21" t="s">
        <v>998</v>
      </c>
    </row>
    <row r="492" spans="1:6" ht="35.1" customHeight="1" x14ac:dyDescent="0.25">
      <c r="A492" s="18">
        <v>12</v>
      </c>
      <c r="B492" s="19" t="s">
        <v>1010</v>
      </c>
      <c r="C492" s="20" t="s">
        <v>1011</v>
      </c>
      <c r="D492" s="20" t="s">
        <v>194</v>
      </c>
      <c r="E492" s="20" t="s">
        <v>1012</v>
      </c>
      <c r="F492" s="21" t="s">
        <v>372</v>
      </c>
    </row>
    <row r="493" spans="1:6" ht="35.1" customHeight="1" x14ac:dyDescent="0.25">
      <c r="A493" s="18">
        <v>12</v>
      </c>
      <c r="B493" s="19"/>
      <c r="C493" s="20"/>
      <c r="D493" s="20"/>
      <c r="E493" s="20" t="s">
        <v>1517</v>
      </c>
      <c r="F493" s="21"/>
    </row>
    <row r="494" spans="1:6" ht="35.1" customHeight="1" x14ac:dyDescent="0.25">
      <c r="A494" s="18">
        <v>12</v>
      </c>
      <c r="B494" s="19" t="s">
        <v>1279</v>
      </c>
      <c r="C494" s="20" t="s">
        <v>1280</v>
      </c>
      <c r="D494" s="20" t="s">
        <v>1281</v>
      </c>
      <c r="E494" s="20" t="s">
        <v>1282</v>
      </c>
      <c r="F494" s="21" t="s">
        <v>1283</v>
      </c>
    </row>
    <row r="495" spans="1:6" ht="35.1" customHeight="1" x14ac:dyDescent="0.25">
      <c r="A495" s="18">
        <v>12</v>
      </c>
      <c r="B495" s="19" t="s">
        <v>1328</v>
      </c>
      <c r="C495" s="20" t="s">
        <v>1329</v>
      </c>
      <c r="D495" s="20" t="s">
        <v>1330</v>
      </c>
      <c r="E495" s="20" t="s">
        <v>1518</v>
      </c>
      <c r="F495" s="21" t="s">
        <v>1332</v>
      </c>
    </row>
    <row r="496" spans="1:6" ht="35.1" customHeight="1" x14ac:dyDescent="0.25">
      <c r="A496" s="18">
        <v>12</v>
      </c>
      <c r="B496" s="19" t="s">
        <v>1315</v>
      </c>
      <c r="C496" s="20" t="s">
        <v>1316</v>
      </c>
      <c r="D496" s="20" t="s">
        <v>401</v>
      </c>
      <c r="E496" s="20" t="s">
        <v>1317</v>
      </c>
      <c r="F496" s="21" t="s">
        <v>1318</v>
      </c>
    </row>
    <row r="497" spans="1:6" ht="35.1" customHeight="1" x14ac:dyDescent="0.25">
      <c r="A497" s="18">
        <v>12</v>
      </c>
      <c r="B497" s="19" t="s">
        <v>1115</v>
      </c>
      <c r="C497" s="20" t="s">
        <v>1116</v>
      </c>
      <c r="D497" s="20" t="s">
        <v>1117</v>
      </c>
      <c r="E497" s="20" t="s">
        <v>1500</v>
      </c>
      <c r="F497" s="21" t="s">
        <v>1501</v>
      </c>
    </row>
    <row r="498" spans="1:6" ht="35.1" customHeight="1" x14ac:dyDescent="0.25">
      <c r="A498" s="18">
        <v>12</v>
      </c>
      <c r="B498" s="19" t="s">
        <v>1083</v>
      </c>
      <c r="C498" s="20" t="s">
        <v>183</v>
      </c>
      <c r="D498" s="20" t="s">
        <v>1172</v>
      </c>
      <c r="E498" s="20" t="s">
        <v>1173</v>
      </c>
      <c r="F498" s="21" t="s">
        <v>1174</v>
      </c>
    </row>
    <row r="499" spans="1:6" ht="35.1" customHeight="1" x14ac:dyDescent="0.25">
      <c r="A499" s="18">
        <v>12</v>
      </c>
      <c r="B499" s="19" t="s">
        <v>1179</v>
      </c>
      <c r="C499" s="20" t="s">
        <v>1495</v>
      </c>
      <c r="D499" s="20" t="s">
        <v>1169</v>
      </c>
      <c r="E499" s="20" t="s">
        <v>1496</v>
      </c>
      <c r="F499" s="21" t="s">
        <v>1497</v>
      </c>
    </row>
    <row r="500" spans="1:6" ht="35.1" customHeight="1" x14ac:dyDescent="0.25">
      <c r="A500" s="18">
        <v>12</v>
      </c>
      <c r="B500" s="19" t="s">
        <v>1096</v>
      </c>
      <c r="C500" s="20" t="s">
        <v>1448</v>
      </c>
      <c r="D500" s="20" t="s">
        <v>1253</v>
      </c>
      <c r="E500" s="20" t="s">
        <v>1449</v>
      </c>
      <c r="F500" s="21" t="s">
        <v>213</v>
      </c>
    </row>
    <row r="501" spans="1:6" ht="35.1" customHeight="1" x14ac:dyDescent="0.25">
      <c r="A501" s="18">
        <v>12</v>
      </c>
      <c r="B501" s="19" t="s">
        <v>1411</v>
      </c>
      <c r="C501" s="20" t="s">
        <v>1412</v>
      </c>
      <c r="D501" s="20" t="s">
        <v>1413</v>
      </c>
      <c r="E501" s="20" t="s">
        <v>1414</v>
      </c>
      <c r="F501" s="21" t="s">
        <v>1415</v>
      </c>
    </row>
    <row r="502" spans="1:6" ht="35.1" customHeight="1" x14ac:dyDescent="0.25">
      <c r="A502" s="18">
        <v>12</v>
      </c>
      <c r="B502" s="19" t="s">
        <v>1393</v>
      </c>
      <c r="C502" s="20" t="s">
        <v>1394</v>
      </c>
      <c r="D502" s="20" t="s">
        <v>592</v>
      </c>
      <c r="E502" s="20" t="s">
        <v>1461</v>
      </c>
      <c r="F502" s="21" t="s">
        <v>724</v>
      </c>
    </row>
    <row r="503" spans="1:6" ht="35.1" customHeight="1" x14ac:dyDescent="0.25">
      <c r="A503" s="18">
        <v>12</v>
      </c>
      <c r="B503" s="19" t="s">
        <v>1338</v>
      </c>
      <c r="C503" s="20" t="s">
        <v>1339</v>
      </c>
      <c r="D503" s="20" t="s">
        <v>1340</v>
      </c>
      <c r="E503" s="20" t="s">
        <v>1341</v>
      </c>
      <c r="F503" s="21" t="s">
        <v>1342</v>
      </c>
    </row>
    <row r="504" spans="1:6" ht="35.1" customHeight="1" x14ac:dyDescent="0.25">
      <c r="A504" s="18">
        <v>12</v>
      </c>
      <c r="B504" s="19" t="s">
        <v>1076</v>
      </c>
      <c r="C504" s="20" t="s">
        <v>1077</v>
      </c>
      <c r="D504" s="20" t="s">
        <v>991</v>
      </c>
      <c r="E504" s="20" t="s">
        <v>1078</v>
      </c>
      <c r="F504" s="21" t="s">
        <v>1079</v>
      </c>
    </row>
    <row r="505" spans="1:6" ht="35.1" customHeight="1" x14ac:dyDescent="0.25">
      <c r="A505" s="18">
        <v>12</v>
      </c>
      <c r="B505" s="19" t="s">
        <v>1519</v>
      </c>
      <c r="C505" s="20" t="s">
        <v>1520</v>
      </c>
      <c r="D505" s="20" t="s">
        <v>1521</v>
      </c>
      <c r="E505" s="20" t="s">
        <v>1522</v>
      </c>
      <c r="F505" s="21" t="s">
        <v>1523</v>
      </c>
    </row>
    <row r="506" spans="1:6" ht="35.1" customHeight="1" x14ac:dyDescent="0.25">
      <c r="A506" s="18">
        <v>12</v>
      </c>
      <c r="B506" s="19" t="s">
        <v>976</v>
      </c>
      <c r="C506" s="20" t="s">
        <v>970</v>
      </c>
      <c r="D506" s="20" t="s">
        <v>1524</v>
      </c>
      <c r="E506" s="20" t="s">
        <v>1525</v>
      </c>
      <c r="F506" s="21" t="s">
        <v>1526</v>
      </c>
    </row>
    <row r="507" spans="1:6" ht="35.1" customHeight="1" x14ac:dyDescent="0.25">
      <c r="A507" s="18">
        <v>12</v>
      </c>
      <c r="B507" s="19" t="s">
        <v>1527</v>
      </c>
      <c r="C507" s="20" t="s">
        <v>559</v>
      </c>
      <c r="D507" s="20" t="s">
        <v>190</v>
      </c>
      <c r="E507" s="20" t="s">
        <v>1528</v>
      </c>
      <c r="F507" s="21" t="s">
        <v>1529</v>
      </c>
    </row>
    <row r="508" spans="1:6" ht="35.1" customHeight="1" x14ac:dyDescent="0.25">
      <c r="A508" s="18">
        <v>12</v>
      </c>
      <c r="B508" s="19" t="s">
        <v>1530</v>
      </c>
      <c r="C508" s="20" t="s">
        <v>1531</v>
      </c>
      <c r="D508" s="20" t="s">
        <v>1532</v>
      </c>
      <c r="E508" s="20" t="s">
        <v>1533</v>
      </c>
      <c r="F508" s="21" t="s">
        <v>1534</v>
      </c>
    </row>
    <row r="509" spans="1:6" ht="35.1" customHeight="1" x14ac:dyDescent="0.25">
      <c r="A509" s="18">
        <v>12</v>
      </c>
      <c r="B509" s="19" t="s">
        <v>1535</v>
      </c>
      <c r="C509" s="20" t="s">
        <v>1536</v>
      </c>
      <c r="D509" s="20" t="s">
        <v>1537</v>
      </c>
      <c r="E509" s="20" t="s">
        <v>1538</v>
      </c>
      <c r="F509" s="21" t="s">
        <v>1539</v>
      </c>
    </row>
    <row r="510" spans="1:6" ht="35.1" customHeight="1" x14ac:dyDescent="0.25">
      <c r="A510" s="18">
        <v>12</v>
      </c>
      <c r="B510" s="19" t="s">
        <v>1106</v>
      </c>
      <c r="C510" s="20" t="s">
        <v>1107</v>
      </c>
      <c r="D510" s="20" t="s">
        <v>190</v>
      </c>
      <c r="E510" s="20" t="s">
        <v>191</v>
      </c>
      <c r="F510" s="21" t="s">
        <v>196</v>
      </c>
    </row>
    <row r="511" spans="1:6" ht="35.1" customHeight="1" x14ac:dyDescent="0.25">
      <c r="A511" s="18">
        <v>12</v>
      </c>
      <c r="B511" s="19" t="s">
        <v>1274</v>
      </c>
      <c r="C511" s="20" t="s">
        <v>1275</v>
      </c>
      <c r="D511" s="20" t="s">
        <v>1276</v>
      </c>
      <c r="E511" s="20" t="s">
        <v>1277</v>
      </c>
      <c r="F511" s="21" t="s">
        <v>1278</v>
      </c>
    </row>
    <row r="512" spans="1:6" ht="35.1" customHeight="1" x14ac:dyDescent="0.25">
      <c r="A512" s="18">
        <v>12</v>
      </c>
      <c r="B512" s="19" t="s">
        <v>1308</v>
      </c>
      <c r="C512" s="20" t="s">
        <v>590</v>
      </c>
      <c r="D512" s="20" t="s">
        <v>598</v>
      </c>
      <c r="E512" s="20" t="s">
        <v>1309</v>
      </c>
      <c r="F512" s="21" t="s">
        <v>304</v>
      </c>
    </row>
    <row r="513" spans="1:6" ht="35.1" customHeight="1" x14ac:dyDescent="0.25">
      <c r="A513" s="18">
        <v>12</v>
      </c>
      <c r="B513" s="19" t="s">
        <v>1333</v>
      </c>
      <c r="C513" s="20" t="s">
        <v>1334</v>
      </c>
      <c r="D513" s="20" t="s">
        <v>1335</v>
      </c>
      <c r="E513" s="20" t="s">
        <v>1336</v>
      </c>
      <c r="F513" s="21" t="s">
        <v>1337</v>
      </c>
    </row>
    <row r="514" spans="1:6" ht="35.1" customHeight="1" x14ac:dyDescent="0.25">
      <c r="A514" s="18">
        <v>12</v>
      </c>
      <c r="B514" s="19" t="s">
        <v>1054</v>
      </c>
      <c r="C514" s="20" t="s">
        <v>1055</v>
      </c>
      <c r="D514" s="20" t="s">
        <v>1056</v>
      </c>
      <c r="E514" s="20" t="s">
        <v>1057</v>
      </c>
      <c r="F514" s="21" t="s">
        <v>1058</v>
      </c>
    </row>
    <row r="515" spans="1:6" ht="35.1" customHeight="1" x14ac:dyDescent="0.25">
      <c r="A515" s="18">
        <v>12</v>
      </c>
      <c r="B515" s="19" t="s">
        <v>1191</v>
      </c>
      <c r="C515" s="20" t="s">
        <v>375</v>
      </c>
      <c r="D515" s="20" t="s">
        <v>1192</v>
      </c>
      <c r="E515" s="20" t="s">
        <v>1357</v>
      </c>
      <c r="F515" s="21" t="s">
        <v>1194</v>
      </c>
    </row>
    <row r="516" spans="1:6" ht="35.1" customHeight="1" x14ac:dyDescent="0.25">
      <c r="A516" s="18">
        <v>12</v>
      </c>
      <c r="B516" s="19" t="s">
        <v>1338</v>
      </c>
      <c r="C516" s="20" t="s">
        <v>1433</v>
      </c>
      <c r="D516" s="20" t="s">
        <v>1434</v>
      </c>
      <c r="E516" s="20" t="s">
        <v>1435</v>
      </c>
      <c r="F516" s="21" t="s">
        <v>413</v>
      </c>
    </row>
    <row r="517" spans="1:6" ht="35.1" customHeight="1" x14ac:dyDescent="0.25">
      <c r="A517" s="18">
        <v>12</v>
      </c>
      <c r="B517" s="19" t="s">
        <v>1004</v>
      </c>
      <c r="C517" s="20" t="s">
        <v>1005</v>
      </c>
      <c r="D517" s="20" t="s">
        <v>194</v>
      </c>
      <c r="E517" s="20" t="s">
        <v>203</v>
      </c>
      <c r="F517" s="21" t="s">
        <v>412</v>
      </c>
    </row>
    <row r="518" spans="1:6" ht="35.1" customHeight="1" x14ac:dyDescent="0.25">
      <c r="A518" s="18">
        <v>12</v>
      </c>
      <c r="B518" s="19" t="s">
        <v>1040</v>
      </c>
      <c r="C518" s="20" t="s">
        <v>1041</v>
      </c>
      <c r="D518" s="20" t="s">
        <v>1042</v>
      </c>
      <c r="E518" s="20" t="s">
        <v>1043</v>
      </c>
      <c r="F518" s="21" t="s">
        <v>1044</v>
      </c>
    </row>
    <row r="519" spans="1:6" ht="35.1" customHeight="1" x14ac:dyDescent="0.25">
      <c r="A519" s="18">
        <v>12</v>
      </c>
      <c r="B519" s="19" t="s">
        <v>989</v>
      </c>
      <c r="C519" s="20" t="s">
        <v>308</v>
      </c>
      <c r="D519" s="20" t="s">
        <v>391</v>
      </c>
      <c r="E519" s="20" t="s">
        <v>1045</v>
      </c>
      <c r="F519" s="21" t="s">
        <v>1046</v>
      </c>
    </row>
    <row r="520" spans="1:6" ht="35.1" customHeight="1" x14ac:dyDescent="0.25">
      <c r="A520" s="18">
        <v>12</v>
      </c>
      <c r="B520" s="19" t="s">
        <v>1026</v>
      </c>
      <c r="C520" s="20" t="s">
        <v>1226</v>
      </c>
      <c r="D520" s="20" t="s">
        <v>536</v>
      </c>
      <c r="E520" s="20" t="s">
        <v>1227</v>
      </c>
      <c r="F520" s="21" t="s">
        <v>1228</v>
      </c>
    </row>
    <row r="521" spans="1:6" ht="35.1" customHeight="1" x14ac:dyDescent="0.25">
      <c r="A521" s="18">
        <v>12</v>
      </c>
      <c r="B521" s="19" t="s">
        <v>1023</v>
      </c>
      <c r="C521" s="20" t="s">
        <v>391</v>
      </c>
      <c r="D521" s="20" t="s">
        <v>231</v>
      </c>
      <c r="E521" s="20" t="s">
        <v>1024</v>
      </c>
      <c r="F521" s="21" t="s">
        <v>299</v>
      </c>
    </row>
    <row r="522" spans="1:6" ht="35.1" customHeight="1" x14ac:dyDescent="0.25">
      <c r="A522" s="18">
        <v>12</v>
      </c>
      <c r="B522" s="19" t="s">
        <v>1540</v>
      </c>
      <c r="C522" s="20" t="s">
        <v>923</v>
      </c>
      <c r="D522" s="20" t="s">
        <v>1541</v>
      </c>
      <c r="E522" s="20" t="s">
        <v>1542</v>
      </c>
      <c r="F522" s="21" t="s">
        <v>1543</v>
      </c>
    </row>
    <row r="523" spans="1:6" ht="35.1" customHeight="1" x14ac:dyDescent="0.25">
      <c r="A523" s="18">
        <v>12</v>
      </c>
      <c r="B523" s="19" t="s">
        <v>1088</v>
      </c>
      <c r="C523" s="20" t="s">
        <v>1089</v>
      </c>
      <c r="D523" s="20" t="s">
        <v>1090</v>
      </c>
      <c r="E523" s="20" t="s">
        <v>1091</v>
      </c>
      <c r="F523" s="21" t="s">
        <v>1092</v>
      </c>
    </row>
    <row r="524" spans="1:6" ht="35.1" customHeight="1" x14ac:dyDescent="0.25">
      <c r="A524" s="18">
        <v>13</v>
      </c>
      <c r="B524" s="19" t="s">
        <v>1023</v>
      </c>
      <c r="C524" s="20" t="s">
        <v>391</v>
      </c>
      <c r="D524" s="20" t="s">
        <v>231</v>
      </c>
      <c r="E524" s="20" t="s">
        <v>1024</v>
      </c>
      <c r="F524" s="21" t="s">
        <v>299</v>
      </c>
    </row>
    <row r="525" spans="1:6" ht="35.1" customHeight="1" x14ac:dyDescent="0.25">
      <c r="A525" s="18">
        <v>13</v>
      </c>
      <c r="B525" s="19" t="s">
        <v>1026</v>
      </c>
      <c r="C525" s="20" t="s">
        <v>699</v>
      </c>
      <c r="D525" s="20" t="s">
        <v>1080</v>
      </c>
      <c r="E525" s="20" t="s">
        <v>1081</v>
      </c>
      <c r="F525" s="21" t="s">
        <v>1082</v>
      </c>
    </row>
    <row r="526" spans="1:6" ht="35.1" customHeight="1" x14ac:dyDescent="0.25">
      <c r="A526" s="18">
        <v>13</v>
      </c>
      <c r="B526" s="19" t="s">
        <v>948</v>
      </c>
      <c r="C526" s="20" t="s">
        <v>949</v>
      </c>
      <c r="D526" s="20" t="s">
        <v>379</v>
      </c>
      <c r="E526" s="20" t="s">
        <v>314</v>
      </c>
      <c r="F526" s="21" t="s">
        <v>380</v>
      </c>
    </row>
    <row r="527" spans="1:6" ht="35.1" customHeight="1" x14ac:dyDescent="0.25">
      <c r="A527" s="18">
        <v>13</v>
      </c>
      <c r="B527" s="19" t="s">
        <v>1088</v>
      </c>
      <c r="C527" s="20" t="s">
        <v>1289</v>
      </c>
      <c r="D527" s="20" t="s">
        <v>531</v>
      </c>
      <c r="E527" s="20" t="s">
        <v>532</v>
      </c>
      <c r="F527" s="21" t="s">
        <v>533</v>
      </c>
    </row>
    <row r="528" spans="1:6" ht="35.1" customHeight="1" x14ac:dyDescent="0.25">
      <c r="A528" s="18">
        <v>13</v>
      </c>
      <c r="B528" s="19" t="s">
        <v>1047</v>
      </c>
      <c r="C528" s="20" t="s">
        <v>1284</v>
      </c>
      <c r="D528" s="20" t="s">
        <v>1285</v>
      </c>
      <c r="E528" s="20" t="s">
        <v>1286</v>
      </c>
      <c r="F528" s="21" t="s">
        <v>1287</v>
      </c>
    </row>
    <row r="529" spans="1:6" ht="35.1" customHeight="1" x14ac:dyDescent="0.25">
      <c r="A529" s="18">
        <v>13</v>
      </c>
      <c r="B529" s="19"/>
      <c r="C529" s="20"/>
      <c r="D529" s="20"/>
      <c r="E529" s="20" t="s">
        <v>1296</v>
      </c>
      <c r="F529" s="21"/>
    </row>
    <row r="530" spans="1:6" ht="35.1" customHeight="1" x14ac:dyDescent="0.25">
      <c r="A530" s="18">
        <v>13</v>
      </c>
      <c r="B530" s="19" t="s">
        <v>1358</v>
      </c>
      <c r="C530" s="20" t="s">
        <v>195</v>
      </c>
      <c r="D530" s="20" t="s">
        <v>387</v>
      </c>
      <c r="E530" s="20" t="s">
        <v>593</v>
      </c>
      <c r="F530" s="21" t="s">
        <v>594</v>
      </c>
    </row>
    <row r="531" spans="1:6" ht="35.1" customHeight="1" x14ac:dyDescent="0.25">
      <c r="A531" s="18">
        <v>13</v>
      </c>
      <c r="B531" s="19" t="s">
        <v>539</v>
      </c>
      <c r="C531" s="20" t="s">
        <v>540</v>
      </c>
      <c r="D531" s="20" t="s">
        <v>541</v>
      </c>
      <c r="E531" s="20" t="s">
        <v>542</v>
      </c>
      <c r="F531" s="21" t="s">
        <v>543</v>
      </c>
    </row>
    <row r="532" spans="1:6" ht="35.1" customHeight="1" x14ac:dyDescent="0.25">
      <c r="A532" s="18">
        <v>13</v>
      </c>
      <c r="B532" s="19" t="s">
        <v>986</v>
      </c>
      <c r="C532" s="20" t="s">
        <v>987</v>
      </c>
      <c r="D532" s="20" t="s">
        <v>193</v>
      </c>
      <c r="E532" s="20" t="s">
        <v>988</v>
      </c>
      <c r="F532" s="21" t="s">
        <v>551</v>
      </c>
    </row>
    <row r="533" spans="1:6" ht="35.1" customHeight="1" x14ac:dyDescent="0.25">
      <c r="A533" s="18">
        <v>13</v>
      </c>
      <c r="B533" s="19"/>
      <c r="C533" s="20"/>
      <c r="D533" s="20"/>
      <c r="E533" s="20" t="s">
        <v>1544</v>
      </c>
      <c r="F533" s="21"/>
    </row>
    <row r="534" spans="1:6" ht="35.1" customHeight="1" x14ac:dyDescent="0.25">
      <c r="A534" s="18">
        <v>13</v>
      </c>
      <c r="B534" s="19" t="s">
        <v>916</v>
      </c>
      <c r="C534" s="20" t="s">
        <v>187</v>
      </c>
      <c r="D534" s="20" t="s">
        <v>188</v>
      </c>
      <c r="E534" s="20" t="s">
        <v>291</v>
      </c>
      <c r="F534" s="21" t="s">
        <v>292</v>
      </c>
    </row>
    <row r="535" spans="1:6" ht="35.1" customHeight="1" x14ac:dyDescent="0.25">
      <c r="A535" s="18">
        <v>13</v>
      </c>
      <c r="B535" s="19" t="s">
        <v>989</v>
      </c>
      <c r="C535" s="20" t="s">
        <v>1327</v>
      </c>
      <c r="D535" s="20" t="s">
        <v>391</v>
      </c>
      <c r="E535" s="20" t="s">
        <v>1545</v>
      </c>
      <c r="F535" s="21" t="s">
        <v>1503</v>
      </c>
    </row>
    <row r="536" spans="1:6" ht="35.1" customHeight="1" x14ac:dyDescent="0.25">
      <c r="A536" s="18">
        <v>13</v>
      </c>
      <c r="B536" s="19" t="s">
        <v>1310</v>
      </c>
      <c r="C536" s="20" t="s">
        <v>1311</v>
      </c>
      <c r="D536" s="20" t="s">
        <v>1312</v>
      </c>
      <c r="E536" s="20" t="s">
        <v>1313</v>
      </c>
      <c r="F536" s="21" t="s">
        <v>1314</v>
      </c>
    </row>
    <row r="537" spans="1:6" ht="35.1" customHeight="1" x14ac:dyDescent="0.25">
      <c r="A537" s="18">
        <v>13</v>
      </c>
      <c r="B537" s="19" t="s">
        <v>1504</v>
      </c>
      <c r="C537" s="20" t="s">
        <v>598</v>
      </c>
      <c r="D537" s="20" t="s">
        <v>559</v>
      </c>
      <c r="E537" s="20" t="s">
        <v>1505</v>
      </c>
      <c r="F537" s="21" t="s">
        <v>1506</v>
      </c>
    </row>
    <row r="538" spans="1:6" ht="35.1" customHeight="1" x14ac:dyDescent="0.25">
      <c r="A538" s="18">
        <v>13</v>
      </c>
      <c r="B538" s="19" t="s">
        <v>1507</v>
      </c>
      <c r="C538" s="20" t="s">
        <v>1508</v>
      </c>
      <c r="D538" s="20" t="s">
        <v>1413</v>
      </c>
      <c r="E538" s="20" t="s">
        <v>1509</v>
      </c>
      <c r="F538" s="21" t="s">
        <v>1510</v>
      </c>
    </row>
    <row r="539" spans="1:6" ht="35.1" customHeight="1" x14ac:dyDescent="0.25">
      <c r="A539" s="18">
        <v>13</v>
      </c>
      <c r="B539" s="19"/>
      <c r="C539" s="20"/>
      <c r="D539" s="20"/>
      <c r="E539" s="20" t="s">
        <v>1511</v>
      </c>
      <c r="F539" s="21" t="s">
        <v>1512</v>
      </c>
    </row>
    <row r="540" spans="1:6" ht="35.1" customHeight="1" x14ac:dyDescent="0.25">
      <c r="A540" s="18">
        <v>13</v>
      </c>
      <c r="B540" s="19" t="s">
        <v>1021</v>
      </c>
      <c r="C540" s="20" t="s">
        <v>194</v>
      </c>
      <c r="D540" s="20" t="s">
        <v>401</v>
      </c>
      <c r="E540" s="20" t="s">
        <v>214</v>
      </c>
      <c r="F540" s="21" t="s">
        <v>414</v>
      </c>
    </row>
    <row r="541" spans="1:6" ht="35.1" customHeight="1" x14ac:dyDescent="0.25">
      <c r="A541" s="18">
        <v>13</v>
      </c>
      <c r="B541" s="19" t="s">
        <v>957</v>
      </c>
      <c r="C541" s="20" t="s">
        <v>958</v>
      </c>
      <c r="D541" s="20" t="s">
        <v>387</v>
      </c>
      <c r="E541" s="20" t="s">
        <v>198</v>
      </c>
      <c r="F541" s="21" t="s">
        <v>388</v>
      </c>
    </row>
    <row r="542" spans="1:6" ht="35.1" customHeight="1" x14ac:dyDescent="0.25">
      <c r="A542" s="18">
        <v>13</v>
      </c>
      <c r="B542" s="19" t="s">
        <v>1051</v>
      </c>
      <c r="C542" s="20" t="s">
        <v>1052</v>
      </c>
      <c r="D542" s="20" t="s">
        <v>411</v>
      </c>
      <c r="E542" s="20" t="s">
        <v>1446</v>
      </c>
      <c r="F542" s="21" t="s">
        <v>417</v>
      </c>
    </row>
    <row r="543" spans="1:6" ht="35.1" customHeight="1" x14ac:dyDescent="0.25">
      <c r="A543" s="18">
        <v>13</v>
      </c>
      <c r="B543" s="19"/>
      <c r="C543" s="20"/>
      <c r="D543" s="20"/>
      <c r="E543" s="20" t="s">
        <v>1514</v>
      </c>
      <c r="F543" s="21"/>
    </row>
    <row r="544" spans="1:6" ht="35.1" customHeight="1" x14ac:dyDescent="0.25">
      <c r="A544" s="18">
        <v>13</v>
      </c>
      <c r="B544" s="19" t="s">
        <v>1252</v>
      </c>
      <c r="C544" s="20" t="s">
        <v>1253</v>
      </c>
      <c r="D544" s="20" t="s">
        <v>383</v>
      </c>
      <c r="E544" s="20" t="s">
        <v>211</v>
      </c>
      <c r="F544" s="21" t="s">
        <v>384</v>
      </c>
    </row>
    <row r="545" spans="1:6" ht="35.1" customHeight="1" x14ac:dyDescent="0.25">
      <c r="A545" s="18">
        <v>13</v>
      </c>
      <c r="B545" s="19" t="s">
        <v>1133</v>
      </c>
      <c r="C545" s="20" t="s">
        <v>1134</v>
      </c>
      <c r="D545" s="20" t="s">
        <v>1135</v>
      </c>
      <c r="E545" s="20" t="s">
        <v>1546</v>
      </c>
      <c r="F545" s="21" t="s">
        <v>1137</v>
      </c>
    </row>
    <row r="546" spans="1:6" ht="35.1" customHeight="1" x14ac:dyDescent="0.25">
      <c r="A546" s="18">
        <v>13</v>
      </c>
      <c r="B546" s="19" t="s">
        <v>1155</v>
      </c>
      <c r="C546" s="20" t="s">
        <v>1156</v>
      </c>
      <c r="D546" s="20" t="s">
        <v>1157</v>
      </c>
      <c r="E546" s="20" t="s">
        <v>1158</v>
      </c>
      <c r="F546" s="21" t="s">
        <v>1159</v>
      </c>
    </row>
    <row r="547" spans="1:6" ht="35.1" customHeight="1" x14ac:dyDescent="0.25">
      <c r="A547" s="18">
        <v>13</v>
      </c>
      <c r="B547" s="19" t="s">
        <v>1184</v>
      </c>
      <c r="C547" s="20" t="s">
        <v>1290</v>
      </c>
      <c r="D547" s="20" t="s">
        <v>187</v>
      </c>
      <c r="E547" s="20" t="s">
        <v>1291</v>
      </c>
      <c r="F547" s="21" t="s">
        <v>578</v>
      </c>
    </row>
    <row r="548" spans="1:6" ht="35.1" customHeight="1" x14ac:dyDescent="0.25">
      <c r="A548" s="18">
        <v>13</v>
      </c>
      <c r="B548" s="19" t="s">
        <v>1547</v>
      </c>
      <c r="C548" s="20" t="s">
        <v>383</v>
      </c>
      <c r="D548" s="20" t="s">
        <v>1548</v>
      </c>
      <c r="E548" s="20" t="s">
        <v>1549</v>
      </c>
      <c r="F548" s="21" t="s">
        <v>1550</v>
      </c>
    </row>
    <row r="549" spans="1:6" ht="35.1" customHeight="1" x14ac:dyDescent="0.25">
      <c r="A549" s="18">
        <v>13</v>
      </c>
      <c r="B549" s="19" t="s">
        <v>1269</v>
      </c>
      <c r="C549" s="20" t="s">
        <v>1484</v>
      </c>
      <c r="D549" s="20" t="s">
        <v>554</v>
      </c>
      <c r="E549" s="20" t="s">
        <v>1485</v>
      </c>
      <c r="F549" s="21" t="s">
        <v>556</v>
      </c>
    </row>
    <row r="550" spans="1:6" ht="35.1" customHeight="1" x14ac:dyDescent="0.25">
      <c r="A550" s="18">
        <v>13</v>
      </c>
      <c r="B550" s="19" t="s">
        <v>1305</v>
      </c>
      <c r="C550" s="20" t="s">
        <v>1007</v>
      </c>
      <c r="D550" s="20" t="s">
        <v>187</v>
      </c>
      <c r="E550" s="20" t="s">
        <v>1306</v>
      </c>
      <c r="F550" s="21" t="s">
        <v>1307</v>
      </c>
    </row>
    <row r="551" spans="1:6" ht="35.1" customHeight="1" x14ac:dyDescent="0.25">
      <c r="A551" s="18">
        <v>13</v>
      </c>
      <c r="B551" s="19" t="s">
        <v>279</v>
      </c>
      <c r="C551" s="20" t="s">
        <v>280</v>
      </c>
      <c r="D551" s="20" t="s">
        <v>194</v>
      </c>
      <c r="E551" s="20" t="s">
        <v>201</v>
      </c>
      <c r="F551" s="21" t="s">
        <v>202</v>
      </c>
    </row>
    <row r="552" spans="1:6" ht="35.1" customHeight="1" x14ac:dyDescent="0.25">
      <c r="A552" s="18">
        <v>13</v>
      </c>
      <c r="B552" s="19" t="s">
        <v>1420</v>
      </c>
      <c r="C552" s="20" t="s">
        <v>1421</v>
      </c>
      <c r="D552" s="20" t="s">
        <v>1422</v>
      </c>
      <c r="E552" s="20" t="s">
        <v>1423</v>
      </c>
      <c r="F552" s="21" t="s">
        <v>1424</v>
      </c>
    </row>
    <row r="553" spans="1:6" ht="35.1" customHeight="1" x14ac:dyDescent="0.25">
      <c r="A553" s="18">
        <v>13</v>
      </c>
      <c r="B553" s="19" t="s">
        <v>1245</v>
      </c>
      <c r="C553" s="20" t="s">
        <v>590</v>
      </c>
      <c r="D553" s="20" t="s">
        <v>1246</v>
      </c>
      <c r="E553" s="20" t="s">
        <v>1247</v>
      </c>
      <c r="F553" s="21" t="s">
        <v>1248</v>
      </c>
    </row>
    <row r="554" spans="1:6" ht="35.1" customHeight="1" x14ac:dyDescent="0.25">
      <c r="A554" s="18">
        <v>13</v>
      </c>
      <c r="B554" s="19" t="s">
        <v>994</v>
      </c>
      <c r="C554" s="20" t="s">
        <v>995</v>
      </c>
      <c r="D554" s="20" t="s">
        <v>996</v>
      </c>
      <c r="E554" s="20" t="s">
        <v>997</v>
      </c>
      <c r="F554" s="21" t="s">
        <v>998</v>
      </c>
    </row>
    <row r="555" spans="1:6" ht="35.1" customHeight="1" x14ac:dyDescent="0.25">
      <c r="A555" s="18">
        <v>13</v>
      </c>
      <c r="B555" s="19" t="s">
        <v>1010</v>
      </c>
      <c r="C555" s="20" t="s">
        <v>1011</v>
      </c>
      <c r="D555" s="20" t="s">
        <v>194</v>
      </c>
      <c r="E555" s="20" t="s">
        <v>1012</v>
      </c>
      <c r="F555" s="21" t="s">
        <v>372</v>
      </c>
    </row>
    <row r="556" spans="1:6" ht="35.1" customHeight="1" x14ac:dyDescent="0.25">
      <c r="A556" s="18">
        <v>13</v>
      </c>
      <c r="B556" s="19" t="s">
        <v>1100</v>
      </c>
      <c r="C556" s="20" t="s">
        <v>1014</v>
      </c>
      <c r="D556" s="20" t="s">
        <v>982</v>
      </c>
      <c r="E556" s="20" t="s">
        <v>1101</v>
      </c>
      <c r="F556" s="21" t="s">
        <v>1102</v>
      </c>
    </row>
    <row r="557" spans="1:6" ht="35.1" customHeight="1" x14ac:dyDescent="0.25">
      <c r="A557" s="18">
        <v>13</v>
      </c>
      <c r="B557" s="19"/>
      <c r="C557" s="20"/>
      <c r="D557" s="20"/>
      <c r="E557" s="20" t="s">
        <v>1551</v>
      </c>
      <c r="F557" s="21"/>
    </row>
    <row r="558" spans="1:6" ht="35.1" customHeight="1" x14ac:dyDescent="0.25">
      <c r="A558" s="18">
        <v>13</v>
      </c>
      <c r="B558" s="19" t="s">
        <v>1279</v>
      </c>
      <c r="C558" s="20" t="s">
        <v>1280</v>
      </c>
      <c r="D558" s="20" t="s">
        <v>1281</v>
      </c>
      <c r="E558" s="20" t="s">
        <v>1282</v>
      </c>
      <c r="F558" s="21" t="s">
        <v>1283</v>
      </c>
    </row>
    <row r="559" spans="1:6" ht="35.1" customHeight="1" x14ac:dyDescent="0.25">
      <c r="A559" s="18">
        <v>13</v>
      </c>
      <c r="B559" s="19" t="s">
        <v>1328</v>
      </c>
      <c r="C559" s="20" t="s">
        <v>1329</v>
      </c>
      <c r="D559" s="20" t="s">
        <v>1330</v>
      </c>
      <c r="E559" s="20" t="s">
        <v>1518</v>
      </c>
      <c r="F559" s="21" t="s">
        <v>1332</v>
      </c>
    </row>
    <row r="560" spans="1:6" ht="35.1" customHeight="1" x14ac:dyDescent="0.25">
      <c r="A560" s="18">
        <v>13</v>
      </c>
      <c r="B560" s="19" t="s">
        <v>1115</v>
      </c>
      <c r="C560" s="20" t="s">
        <v>1116</v>
      </c>
      <c r="D560" s="20" t="s">
        <v>1117</v>
      </c>
      <c r="E560" s="20" t="s">
        <v>1500</v>
      </c>
      <c r="F560" s="21" t="s">
        <v>1501</v>
      </c>
    </row>
    <row r="561" spans="1:6" ht="35.1" customHeight="1" x14ac:dyDescent="0.25">
      <c r="A561" s="18">
        <v>13</v>
      </c>
      <c r="B561" s="19" t="s">
        <v>1083</v>
      </c>
      <c r="C561" s="20" t="s">
        <v>183</v>
      </c>
      <c r="D561" s="20" t="s">
        <v>1172</v>
      </c>
      <c r="E561" s="20" t="s">
        <v>1173</v>
      </c>
      <c r="F561" s="21" t="s">
        <v>1174</v>
      </c>
    </row>
    <row r="562" spans="1:6" ht="35.1" customHeight="1" x14ac:dyDescent="0.25">
      <c r="A562" s="18">
        <v>13</v>
      </c>
      <c r="B562" s="19" t="s">
        <v>1096</v>
      </c>
      <c r="C562" s="20" t="s">
        <v>1448</v>
      </c>
      <c r="D562" s="20" t="s">
        <v>1253</v>
      </c>
      <c r="E562" s="20" t="s">
        <v>1449</v>
      </c>
      <c r="F562" s="21" t="s">
        <v>213</v>
      </c>
    </row>
    <row r="563" spans="1:6" ht="35.1" customHeight="1" x14ac:dyDescent="0.25">
      <c r="A563" s="18">
        <v>13</v>
      </c>
      <c r="B563" s="19" t="s">
        <v>1411</v>
      </c>
      <c r="C563" s="20" t="s">
        <v>1412</v>
      </c>
      <c r="D563" s="20" t="s">
        <v>1413</v>
      </c>
      <c r="E563" s="20" t="s">
        <v>1414</v>
      </c>
      <c r="F563" s="21" t="s">
        <v>1415</v>
      </c>
    </row>
    <row r="564" spans="1:6" ht="35.1" customHeight="1" x14ac:dyDescent="0.25">
      <c r="A564" s="18">
        <v>13</v>
      </c>
      <c r="B564" s="19" t="s">
        <v>938</v>
      </c>
      <c r="C564" s="20" t="s">
        <v>204</v>
      </c>
      <c r="D564" s="20" t="s">
        <v>1552</v>
      </c>
      <c r="E564" s="20" t="s">
        <v>1553</v>
      </c>
      <c r="F564" s="21" t="s">
        <v>1554</v>
      </c>
    </row>
    <row r="565" spans="1:6" ht="35.1" customHeight="1" x14ac:dyDescent="0.25">
      <c r="A565" s="18">
        <v>13</v>
      </c>
      <c r="B565" s="19" t="s">
        <v>1338</v>
      </c>
      <c r="C565" s="20" t="s">
        <v>1339</v>
      </c>
      <c r="D565" s="20" t="s">
        <v>1340</v>
      </c>
      <c r="E565" s="20" t="s">
        <v>1341</v>
      </c>
      <c r="F565" s="21" t="s">
        <v>1342</v>
      </c>
    </row>
    <row r="566" spans="1:6" ht="35.1" customHeight="1" x14ac:dyDescent="0.25">
      <c r="A566" s="18">
        <v>13</v>
      </c>
      <c r="B566" s="19" t="s">
        <v>1076</v>
      </c>
      <c r="C566" s="20" t="s">
        <v>1077</v>
      </c>
      <c r="D566" s="20" t="s">
        <v>991</v>
      </c>
      <c r="E566" s="20" t="s">
        <v>1078</v>
      </c>
      <c r="F566" s="21" t="s">
        <v>1079</v>
      </c>
    </row>
    <row r="567" spans="1:6" ht="35.1" customHeight="1" x14ac:dyDescent="0.25">
      <c r="A567" s="18">
        <v>13</v>
      </c>
      <c r="B567" s="19" t="s">
        <v>1519</v>
      </c>
      <c r="C567" s="20" t="s">
        <v>1520</v>
      </c>
      <c r="D567" s="20" t="s">
        <v>1521</v>
      </c>
      <c r="E567" s="20" t="s">
        <v>1522</v>
      </c>
      <c r="F567" s="21" t="s">
        <v>1523</v>
      </c>
    </row>
    <row r="568" spans="1:6" ht="35.1" customHeight="1" x14ac:dyDescent="0.25">
      <c r="A568" s="18">
        <v>13</v>
      </c>
      <c r="B568" s="19" t="s">
        <v>976</v>
      </c>
      <c r="C568" s="20" t="s">
        <v>970</v>
      </c>
      <c r="D568" s="20" t="s">
        <v>1524</v>
      </c>
      <c r="E568" s="20" t="s">
        <v>1525</v>
      </c>
      <c r="F568" s="21" t="s">
        <v>1526</v>
      </c>
    </row>
    <row r="569" spans="1:6" ht="35.1" customHeight="1" x14ac:dyDescent="0.25">
      <c r="A569" s="18">
        <v>13</v>
      </c>
      <c r="B569" s="19" t="s">
        <v>1527</v>
      </c>
      <c r="C569" s="20" t="s">
        <v>559</v>
      </c>
      <c r="D569" s="20" t="s">
        <v>190</v>
      </c>
      <c r="E569" s="20" t="s">
        <v>1528</v>
      </c>
      <c r="F569" s="21" t="s">
        <v>1529</v>
      </c>
    </row>
    <row r="570" spans="1:6" ht="35.1" customHeight="1" x14ac:dyDescent="0.25">
      <c r="A570" s="18">
        <v>13</v>
      </c>
      <c r="B570" s="19" t="s">
        <v>1530</v>
      </c>
      <c r="C570" s="20" t="s">
        <v>1531</v>
      </c>
      <c r="D570" s="20" t="s">
        <v>1532</v>
      </c>
      <c r="E570" s="20" t="s">
        <v>1533</v>
      </c>
      <c r="F570" s="21" t="s">
        <v>1534</v>
      </c>
    </row>
    <row r="571" spans="1:6" ht="35.1" customHeight="1" x14ac:dyDescent="0.25">
      <c r="A571" s="18">
        <v>13</v>
      </c>
      <c r="B571" s="19" t="s">
        <v>1106</v>
      </c>
      <c r="C571" s="20" t="s">
        <v>1107</v>
      </c>
      <c r="D571" s="20" t="s">
        <v>190</v>
      </c>
      <c r="E571" s="20" t="s">
        <v>191</v>
      </c>
      <c r="F571" s="21" t="s">
        <v>196</v>
      </c>
    </row>
    <row r="572" spans="1:6" ht="35.1" customHeight="1" x14ac:dyDescent="0.25">
      <c r="A572" s="18">
        <v>13</v>
      </c>
      <c r="B572" s="19" t="s">
        <v>1274</v>
      </c>
      <c r="C572" s="20" t="s">
        <v>1275</v>
      </c>
      <c r="D572" s="20" t="s">
        <v>1276</v>
      </c>
      <c r="E572" s="20" t="s">
        <v>1277</v>
      </c>
      <c r="F572" s="21" t="s">
        <v>1278</v>
      </c>
    </row>
    <row r="573" spans="1:6" ht="35.1" customHeight="1" x14ac:dyDescent="0.25">
      <c r="A573" s="18">
        <v>13</v>
      </c>
      <c r="B573" s="19" t="s">
        <v>1308</v>
      </c>
      <c r="C573" s="20" t="s">
        <v>590</v>
      </c>
      <c r="D573" s="20" t="s">
        <v>598</v>
      </c>
      <c r="E573" s="20" t="s">
        <v>1309</v>
      </c>
      <c r="F573" s="21" t="s">
        <v>304</v>
      </c>
    </row>
    <row r="574" spans="1:6" ht="35.1" customHeight="1" x14ac:dyDescent="0.25">
      <c r="A574" s="18">
        <v>13</v>
      </c>
      <c r="B574" s="19" t="s">
        <v>1333</v>
      </c>
      <c r="C574" s="20" t="s">
        <v>1334</v>
      </c>
      <c r="D574" s="20" t="s">
        <v>1335</v>
      </c>
      <c r="E574" s="20" t="s">
        <v>1336</v>
      </c>
      <c r="F574" s="21" t="s">
        <v>1337</v>
      </c>
    </row>
    <row r="575" spans="1:6" ht="35.1" customHeight="1" x14ac:dyDescent="0.25">
      <c r="A575" s="18">
        <v>13</v>
      </c>
      <c r="B575" s="19" t="s">
        <v>1054</v>
      </c>
      <c r="C575" s="20" t="s">
        <v>1055</v>
      </c>
      <c r="D575" s="20" t="s">
        <v>1056</v>
      </c>
      <c r="E575" s="20" t="s">
        <v>1057</v>
      </c>
      <c r="F575" s="21" t="s">
        <v>1058</v>
      </c>
    </row>
    <row r="576" spans="1:6" ht="35.1" customHeight="1" x14ac:dyDescent="0.25">
      <c r="A576" s="18">
        <v>13</v>
      </c>
      <c r="B576" s="19" t="s">
        <v>957</v>
      </c>
      <c r="C576" s="20" t="s">
        <v>983</v>
      </c>
      <c r="D576" s="20" t="s">
        <v>531</v>
      </c>
      <c r="E576" s="20" t="s">
        <v>1555</v>
      </c>
      <c r="F576" s="21" t="s">
        <v>1556</v>
      </c>
    </row>
    <row r="577" spans="1:6" ht="35.1" customHeight="1" x14ac:dyDescent="0.25">
      <c r="A577" s="18">
        <v>13</v>
      </c>
      <c r="B577" s="19" t="s">
        <v>1191</v>
      </c>
      <c r="C577" s="20" t="s">
        <v>375</v>
      </c>
      <c r="D577" s="20" t="s">
        <v>1192</v>
      </c>
      <c r="E577" s="20" t="s">
        <v>1357</v>
      </c>
      <c r="F577" s="21" t="s">
        <v>1194</v>
      </c>
    </row>
    <row r="578" spans="1:6" ht="35.1" customHeight="1" x14ac:dyDescent="0.25">
      <c r="A578" s="18">
        <v>13</v>
      </c>
      <c r="B578" s="19" t="s">
        <v>1338</v>
      </c>
      <c r="C578" s="20" t="s">
        <v>1433</v>
      </c>
      <c r="D578" s="20" t="s">
        <v>1434</v>
      </c>
      <c r="E578" s="20" t="s">
        <v>1435</v>
      </c>
      <c r="F578" s="21" t="s">
        <v>413</v>
      </c>
    </row>
    <row r="579" spans="1:6" ht="35.1" customHeight="1" x14ac:dyDescent="0.25">
      <c r="A579" s="18">
        <v>13</v>
      </c>
      <c r="B579" s="19" t="s">
        <v>1004</v>
      </c>
      <c r="C579" s="20" t="s">
        <v>1005</v>
      </c>
      <c r="D579" s="20" t="s">
        <v>194</v>
      </c>
      <c r="E579" s="20" t="s">
        <v>203</v>
      </c>
      <c r="F579" s="21" t="s">
        <v>412</v>
      </c>
    </row>
    <row r="580" spans="1:6" ht="35.1" customHeight="1" x14ac:dyDescent="0.25">
      <c r="A580" s="18">
        <v>13</v>
      </c>
      <c r="B580" s="19" t="s">
        <v>1040</v>
      </c>
      <c r="C580" s="20" t="s">
        <v>1041</v>
      </c>
      <c r="D580" s="20" t="s">
        <v>1042</v>
      </c>
      <c r="E580" s="20" t="s">
        <v>1043</v>
      </c>
      <c r="F580" s="21" t="s">
        <v>1044</v>
      </c>
    </row>
    <row r="581" spans="1:6" ht="35.1" customHeight="1" x14ac:dyDescent="0.25">
      <c r="A581" s="18">
        <v>13</v>
      </c>
      <c r="B581" s="19" t="s">
        <v>989</v>
      </c>
      <c r="C581" s="20" t="s">
        <v>308</v>
      </c>
      <c r="D581" s="20" t="s">
        <v>391</v>
      </c>
      <c r="E581" s="20" t="s">
        <v>1045</v>
      </c>
      <c r="F581" s="21" t="s">
        <v>1046</v>
      </c>
    </row>
    <row r="582" spans="1:6" ht="35.1" customHeight="1" x14ac:dyDescent="0.25">
      <c r="A582" s="18">
        <v>13</v>
      </c>
      <c r="B582" s="19" t="s">
        <v>1026</v>
      </c>
      <c r="C582" s="20" t="s">
        <v>1226</v>
      </c>
      <c r="D582" s="20" t="s">
        <v>536</v>
      </c>
      <c r="E582" s="20" t="s">
        <v>1227</v>
      </c>
      <c r="F582" s="21" t="s">
        <v>1228</v>
      </c>
    </row>
    <row r="583" spans="1:6" ht="35.1" customHeight="1" x14ac:dyDescent="0.25">
      <c r="A583" s="18">
        <v>13</v>
      </c>
      <c r="B583" s="19" t="s">
        <v>1535</v>
      </c>
      <c r="C583" s="20" t="s">
        <v>1536</v>
      </c>
      <c r="D583" s="20" t="s">
        <v>1537</v>
      </c>
      <c r="E583" s="20" t="s">
        <v>1538</v>
      </c>
      <c r="F583" s="21" t="s">
        <v>1539</v>
      </c>
    </row>
    <row r="584" spans="1:6" ht="35.1" customHeight="1" x14ac:dyDescent="0.25">
      <c r="A584" s="18">
        <v>14</v>
      </c>
      <c r="B584" s="19" t="s">
        <v>1308</v>
      </c>
      <c r="C584" s="20" t="s">
        <v>590</v>
      </c>
      <c r="D584" s="20" t="s">
        <v>598</v>
      </c>
      <c r="E584" s="20" t="s">
        <v>1309</v>
      </c>
      <c r="F584" s="21" t="s">
        <v>304</v>
      </c>
    </row>
    <row r="585" spans="1:6" ht="35.1" customHeight="1" x14ac:dyDescent="0.25">
      <c r="A585" s="18">
        <v>14</v>
      </c>
      <c r="B585" s="19" t="s">
        <v>1026</v>
      </c>
      <c r="C585" s="20" t="s">
        <v>699</v>
      </c>
      <c r="D585" s="20" t="s">
        <v>1080</v>
      </c>
      <c r="E585" s="20" t="s">
        <v>1081</v>
      </c>
      <c r="F585" s="21" t="s">
        <v>1082</v>
      </c>
    </row>
    <row r="586" spans="1:6" ht="35.1" customHeight="1" x14ac:dyDescent="0.25">
      <c r="A586" s="18">
        <v>14</v>
      </c>
      <c r="B586" s="19" t="s">
        <v>948</v>
      </c>
      <c r="C586" s="20" t="s">
        <v>949</v>
      </c>
      <c r="D586" s="20" t="s">
        <v>379</v>
      </c>
      <c r="E586" s="20" t="s">
        <v>314</v>
      </c>
      <c r="F586" s="21" t="s">
        <v>380</v>
      </c>
    </row>
    <row r="587" spans="1:6" ht="35.1" customHeight="1" x14ac:dyDescent="0.25">
      <c r="A587" s="18">
        <v>14</v>
      </c>
      <c r="B587" s="19" t="s">
        <v>1088</v>
      </c>
      <c r="C587" s="20" t="s">
        <v>1289</v>
      </c>
      <c r="D587" s="20" t="s">
        <v>531</v>
      </c>
      <c r="E587" s="20" t="s">
        <v>532</v>
      </c>
      <c r="F587" s="21" t="s">
        <v>533</v>
      </c>
    </row>
    <row r="588" spans="1:6" ht="35.1" customHeight="1" x14ac:dyDescent="0.25">
      <c r="A588" s="18">
        <v>14</v>
      </c>
      <c r="B588" s="19" t="s">
        <v>1398</v>
      </c>
      <c r="C588" s="20" t="s">
        <v>1399</v>
      </c>
      <c r="D588" s="20" t="s">
        <v>1400</v>
      </c>
      <c r="E588" s="20" t="s">
        <v>1401</v>
      </c>
      <c r="F588" s="21" t="s">
        <v>1402</v>
      </c>
    </row>
    <row r="589" spans="1:6" ht="35.1" customHeight="1" x14ac:dyDescent="0.25">
      <c r="A589" s="18">
        <v>14</v>
      </c>
      <c r="B589" s="19" t="s">
        <v>1358</v>
      </c>
      <c r="C589" s="20" t="s">
        <v>195</v>
      </c>
      <c r="D589" s="20" t="s">
        <v>387</v>
      </c>
      <c r="E589" s="20" t="s">
        <v>593</v>
      </c>
      <c r="F589" s="21" t="s">
        <v>594</v>
      </c>
    </row>
    <row r="590" spans="1:6" ht="35.1" customHeight="1" x14ac:dyDescent="0.25">
      <c r="A590" s="18">
        <v>14</v>
      </c>
      <c r="B590" s="19" t="s">
        <v>539</v>
      </c>
      <c r="C590" s="20" t="s">
        <v>540</v>
      </c>
      <c r="D590" s="20" t="s">
        <v>541</v>
      </c>
      <c r="E590" s="20" t="s">
        <v>542</v>
      </c>
      <c r="F590" s="21" t="s">
        <v>543</v>
      </c>
    </row>
    <row r="591" spans="1:6" ht="35.1" customHeight="1" x14ac:dyDescent="0.25">
      <c r="A591" s="18">
        <v>14</v>
      </c>
      <c r="B591" s="19" t="s">
        <v>986</v>
      </c>
      <c r="C591" s="20" t="s">
        <v>987</v>
      </c>
      <c r="D591" s="20" t="s">
        <v>193</v>
      </c>
      <c r="E591" s="20" t="s">
        <v>988</v>
      </c>
      <c r="F591" s="21" t="s">
        <v>551</v>
      </c>
    </row>
    <row r="592" spans="1:6" ht="35.1" customHeight="1" x14ac:dyDescent="0.25">
      <c r="A592" s="18">
        <v>14</v>
      </c>
      <c r="B592" s="19" t="s">
        <v>916</v>
      </c>
      <c r="C592" s="20" t="s">
        <v>187</v>
      </c>
      <c r="D592" s="20" t="s">
        <v>188</v>
      </c>
      <c r="E592" s="20" t="s">
        <v>291</v>
      </c>
      <c r="F592" s="21" t="s">
        <v>292</v>
      </c>
    </row>
    <row r="593" spans="1:6" ht="35.1" customHeight="1" x14ac:dyDescent="0.25">
      <c r="A593" s="18">
        <v>14</v>
      </c>
      <c r="B593" s="19" t="s">
        <v>989</v>
      </c>
      <c r="C593" s="20" t="s">
        <v>1327</v>
      </c>
      <c r="D593" s="20" t="s">
        <v>391</v>
      </c>
      <c r="E593" s="20" t="s">
        <v>1545</v>
      </c>
      <c r="F593" s="21" t="s">
        <v>1503</v>
      </c>
    </row>
    <row r="594" spans="1:6" ht="35.1" customHeight="1" x14ac:dyDescent="0.25">
      <c r="A594" s="18">
        <v>14</v>
      </c>
      <c r="B594" s="19" t="s">
        <v>1349</v>
      </c>
      <c r="C594" s="20" t="s">
        <v>1109</v>
      </c>
      <c r="D594" s="20" t="s">
        <v>1350</v>
      </c>
      <c r="E594" s="20" t="s">
        <v>1351</v>
      </c>
      <c r="F594" s="21" t="s">
        <v>1352</v>
      </c>
    </row>
    <row r="595" spans="1:6" ht="35.1" customHeight="1" x14ac:dyDescent="0.25">
      <c r="A595" s="18">
        <v>14</v>
      </c>
      <c r="B595" s="19" t="s">
        <v>1108</v>
      </c>
      <c r="C595" s="20" t="s">
        <v>1109</v>
      </c>
      <c r="D595" s="20" t="s">
        <v>286</v>
      </c>
      <c r="E595" s="20" t="s">
        <v>1110</v>
      </c>
      <c r="F595" s="21" t="s">
        <v>288</v>
      </c>
    </row>
    <row r="596" spans="1:6" ht="35.1" customHeight="1" x14ac:dyDescent="0.25">
      <c r="A596" s="18">
        <v>14</v>
      </c>
      <c r="B596" s="19" t="s">
        <v>1310</v>
      </c>
      <c r="C596" s="20" t="s">
        <v>1311</v>
      </c>
      <c r="D596" s="20" t="s">
        <v>1312</v>
      </c>
      <c r="E596" s="20" t="s">
        <v>1313</v>
      </c>
      <c r="F596" s="21" t="s">
        <v>1314</v>
      </c>
    </row>
    <row r="597" spans="1:6" ht="35.1" customHeight="1" x14ac:dyDescent="0.25">
      <c r="A597" s="18">
        <v>14</v>
      </c>
      <c r="B597" s="19" t="s">
        <v>1504</v>
      </c>
      <c r="C597" s="20" t="s">
        <v>598</v>
      </c>
      <c r="D597" s="20" t="s">
        <v>559</v>
      </c>
      <c r="E597" s="20" t="s">
        <v>1505</v>
      </c>
      <c r="F597" s="21" t="s">
        <v>1506</v>
      </c>
    </row>
    <row r="598" spans="1:6" ht="35.1" customHeight="1" x14ac:dyDescent="0.25">
      <c r="A598" s="18">
        <v>14</v>
      </c>
      <c r="B598" s="19" t="s">
        <v>1507</v>
      </c>
      <c r="C598" s="20" t="s">
        <v>1508</v>
      </c>
      <c r="D598" s="20" t="s">
        <v>1413</v>
      </c>
      <c r="E598" s="20" t="s">
        <v>1509</v>
      </c>
      <c r="F598" s="21" t="s">
        <v>1510</v>
      </c>
    </row>
    <row r="599" spans="1:6" ht="35.1" customHeight="1" x14ac:dyDescent="0.25">
      <c r="A599" s="18">
        <v>14</v>
      </c>
      <c r="B599" s="19"/>
      <c r="C599" s="20"/>
      <c r="D599" s="20"/>
      <c r="E599" s="20" t="s">
        <v>1511</v>
      </c>
      <c r="F599" s="21" t="s">
        <v>1512</v>
      </c>
    </row>
    <row r="600" spans="1:6" ht="35.1" customHeight="1" x14ac:dyDescent="0.25">
      <c r="A600" s="18">
        <v>14</v>
      </c>
      <c r="B600" s="19" t="s">
        <v>1021</v>
      </c>
      <c r="C600" s="20" t="s">
        <v>194</v>
      </c>
      <c r="D600" s="20" t="s">
        <v>401</v>
      </c>
      <c r="E600" s="20" t="s">
        <v>214</v>
      </c>
      <c r="F600" s="21" t="s">
        <v>414</v>
      </c>
    </row>
    <row r="601" spans="1:6" ht="35.1" customHeight="1" x14ac:dyDescent="0.25">
      <c r="A601" s="18">
        <v>14</v>
      </c>
      <c r="B601" s="19" t="s">
        <v>1305</v>
      </c>
      <c r="C601" s="20" t="s">
        <v>1007</v>
      </c>
      <c r="D601" s="20" t="s">
        <v>187</v>
      </c>
      <c r="E601" s="20" t="s">
        <v>1306</v>
      </c>
      <c r="F601" s="21" t="s">
        <v>1307</v>
      </c>
    </row>
    <row r="602" spans="1:6" ht="35.1" customHeight="1" x14ac:dyDescent="0.25">
      <c r="A602" s="18">
        <v>14</v>
      </c>
      <c r="B602" s="19"/>
      <c r="C602" s="20"/>
      <c r="D602" s="20"/>
      <c r="E602" s="20" t="s">
        <v>1514</v>
      </c>
      <c r="F602" s="21"/>
    </row>
    <row r="603" spans="1:6" ht="35.1" customHeight="1" x14ac:dyDescent="0.25">
      <c r="A603" s="18">
        <v>14</v>
      </c>
      <c r="B603" s="19" t="s">
        <v>1155</v>
      </c>
      <c r="C603" s="20" t="s">
        <v>1156</v>
      </c>
      <c r="D603" s="20" t="s">
        <v>1157</v>
      </c>
      <c r="E603" s="20" t="s">
        <v>1158</v>
      </c>
      <c r="F603" s="21" t="s">
        <v>1159</v>
      </c>
    </row>
    <row r="604" spans="1:6" ht="35.1" customHeight="1" x14ac:dyDescent="0.25">
      <c r="A604" s="18">
        <v>14</v>
      </c>
      <c r="B604" s="19" t="s">
        <v>1184</v>
      </c>
      <c r="C604" s="20" t="s">
        <v>1290</v>
      </c>
      <c r="D604" s="20" t="s">
        <v>187</v>
      </c>
      <c r="E604" s="20" t="s">
        <v>1396</v>
      </c>
      <c r="F604" s="21" t="s">
        <v>578</v>
      </c>
    </row>
    <row r="605" spans="1:6" ht="35.1" customHeight="1" x14ac:dyDescent="0.25">
      <c r="A605" s="18">
        <v>14</v>
      </c>
      <c r="B605" s="19" t="s">
        <v>1547</v>
      </c>
      <c r="C605" s="20" t="s">
        <v>383</v>
      </c>
      <c r="D605" s="20" t="s">
        <v>1548</v>
      </c>
      <c r="E605" s="20" t="s">
        <v>1549</v>
      </c>
      <c r="F605" s="21" t="s">
        <v>1550</v>
      </c>
    </row>
    <row r="606" spans="1:6" ht="35.1" customHeight="1" x14ac:dyDescent="0.25">
      <c r="A606" s="18">
        <v>14</v>
      </c>
      <c r="B606" s="19" t="s">
        <v>1540</v>
      </c>
      <c r="C606" s="20" t="s">
        <v>923</v>
      </c>
      <c r="D606" s="20" t="s">
        <v>1541</v>
      </c>
      <c r="E606" s="20" t="s">
        <v>1542</v>
      </c>
      <c r="F606" s="21" t="s">
        <v>1543</v>
      </c>
    </row>
    <row r="607" spans="1:6" ht="35.1" customHeight="1" x14ac:dyDescent="0.25">
      <c r="A607" s="18">
        <v>14</v>
      </c>
      <c r="B607" s="19" t="s">
        <v>279</v>
      </c>
      <c r="C607" s="20" t="s">
        <v>280</v>
      </c>
      <c r="D607" s="20" t="s">
        <v>194</v>
      </c>
      <c r="E607" s="20" t="s">
        <v>201</v>
      </c>
      <c r="F607" s="21" t="s">
        <v>202</v>
      </c>
    </row>
    <row r="608" spans="1:6" ht="35.1" customHeight="1" x14ac:dyDescent="0.25">
      <c r="A608" s="18">
        <v>14</v>
      </c>
      <c r="B608" s="19" t="s">
        <v>1366</v>
      </c>
      <c r="C608" s="20" t="s">
        <v>375</v>
      </c>
      <c r="D608" s="20" t="s">
        <v>195</v>
      </c>
      <c r="E608" s="20" t="s">
        <v>1367</v>
      </c>
      <c r="F608" s="21" t="s">
        <v>295</v>
      </c>
    </row>
    <row r="609" spans="1:6" ht="35.1" customHeight="1" x14ac:dyDescent="0.25">
      <c r="A609" s="18">
        <v>14</v>
      </c>
      <c r="B609" s="19" t="s">
        <v>1420</v>
      </c>
      <c r="C609" s="20" t="s">
        <v>1421</v>
      </c>
      <c r="D609" s="20" t="s">
        <v>1422</v>
      </c>
      <c r="E609" s="20" t="s">
        <v>1423</v>
      </c>
      <c r="F609" s="21" t="s">
        <v>1424</v>
      </c>
    </row>
    <row r="610" spans="1:6" ht="35.1" customHeight="1" x14ac:dyDescent="0.25">
      <c r="A610" s="18">
        <v>14</v>
      </c>
      <c r="B610" s="19" t="s">
        <v>1245</v>
      </c>
      <c r="C610" s="20" t="s">
        <v>590</v>
      </c>
      <c r="D610" s="20" t="s">
        <v>1246</v>
      </c>
      <c r="E610" s="20" t="s">
        <v>1247</v>
      </c>
      <c r="F610" s="21" t="s">
        <v>1248</v>
      </c>
    </row>
    <row r="611" spans="1:6" ht="35.1" customHeight="1" x14ac:dyDescent="0.25">
      <c r="A611" s="18">
        <v>14</v>
      </c>
      <c r="B611" s="19" t="s">
        <v>994</v>
      </c>
      <c r="C611" s="20" t="s">
        <v>995</v>
      </c>
      <c r="D611" s="20" t="s">
        <v>996</v>
      </c>
      <c r="E611" s="20" t="s">
        <v>997</v>
      </c>
      <c r="F611" s="21" t="s">
        <v>998</v>
      </c>
    </row>
    <row r="612" spans="1:6" ht="35.1" customHeight="1" x14ac:dyDescent="0.25">
      <c r="A612" s="18">
        <v>14</v>
      </c>
      <c r="B612" s="19" t="s">
        <v>1010</v>
      </c>
      <c r="C612" s="20" t="s">
        <v>1011</v>
      </c>
      <c r="D612" s="20" t="s">
        <v>194</v>
      </c>
      <c r="E612" s="20" t="s">
        <v>1012</v>
      </c>
      <c r="F612" s="21" t="s">
        <v>372</v>
      </c>
    </row>
    <row r="613" spans="1:6" ht="35.1" customHeight="1" x14ac:dyDescent="0.25">
      <c r="A613" s="18">
        <v>14</v>
      </c>
      <c r="B613" s="19" t="s">
        <v>1088</v>
      </c>
      <c r="C613" s="20" t="s">
        <v>1089</v>
      </c>
      <c r="D613" s="20" t="s">
        <v>1090</v>
      </c>
      <c r="E613" s="20" t="s">
        <v>1091</v>
      </c>
      <c r="F613" s="21" t="s">
        <v>1092</v>
      </c>
    </row>
    <row r="614" spans="1:6" ht="35.1" customHeight="1" x14ac:dyDescent="0.25">
      <c r="A614" s="18">
        <v>14</v>
      </c>
      <c r="B614" s="19" t="s">
        <v>1486</v>
      </c>
      <c r="C614" s="20" t="s">
        <v>1487</v>
      </c>
      <c r="D614" s="20" t="s">
        <v>383</v>
      </c>
      <c r="E614" s="20" t="s">
        <v>1488</v>
      </c>
      <c r="F614" s="21" t="s">
        <v>1489</v>
      </c>
    </row>
    <row r="615" spans="1:6" ht="35.1" customHeight="1" x14ac:dyDescent="0.25">
      <c r="A615" s="18">
        <v>14</v>
      </c>
      <c r="B615" s="19" t="s">
        <v>1279</v>
      </c>
      <c r="C615" s="20" t="s">
        <v>1280</v>
      </c>
      <c r="D615" s="20" t="s">
        <v>1281</v>
      </c>
      <c r="E615" s="20" t="s">
        <v>1282</v>
      </c>
      <c r="F615" s="21" t="s">
        <v>1283</v>
      </c>
    </row>
    <row r="616" spans="1:6" ht="35.1" customHeight="1" x14ac:dyDescent="0.25">
      <c r="A616" s="18">
        <v>14</v>
      </c>
      <c r="B616" s="19" t="s">
        <v>1328</v>
      </c>
      <c r="C616" s="20" t="s">
        <v>1329</v>
      </c>
      <c r="D616" s="20" t="s">
        <v>1330</v>
      </c>
      <c r="E616" s="20" t="s">
        <v>1518</v>
      </c>
      <c r="F616" s="21" t="s">
        <v>1332</v>
      </c>
    </row>
    <row r="617" spans="1:6" ht="35.1" customHeight="1" x14ac:dyDescent="0.25">
      <c r="A617" s="18">
        <v>14</v>
      </c>
      <c r="B617" s="19" t="s">
        <v>1436</v>
      </c>
      <c r="C617" s="20" t="s">
        <v>1109</v>
      </c>
      <c r="D617" s="20" t="s">
        <v>1437</v>
      </c>
      <c r="E617" s="20" t="s">
        <v>1438</v>
      </c>
      <c r="F617" s="21" t="s">
        <v>1439</v>
      </c>
    </row>
    <row r="618" spans="1:6" ht="35.1" customHeight="1" x14ac:dyDescent="0.25">
      <c r="A618" s="18">
        <v>14</v>
      </c>
      <c r="B618" s="19" t="s">
        <v>1315</v>
      </c>
      <c r="C618" s="20" t="s">
        <v>1316</v>
      </c>
      <c r="D618" s="20" t="s">
        <v>401</v>
      </c>
      <c r="E618" s="20" t="s">
        <v>1317</v>
      </c>
      <c r="F618" s="21" t="s">
        <v>1318</v>
      </c>
    </row>
    <row r="619" spans="1:6" ht="35.1" customHeight="1" x14ac:dyDescent="0.25">
      <c r="A619" s="18">
        <v>14</v>
      </c>
      <c r="B619" s="19" t="s">
        <v>1083</v>
      </c>
      <c r="C619" s="20" t="s">
        <v>183</v>
      </c>
      <c r="D619" s="20" t="s">
        <v>1172</v>
      </c>
      <c r="E619" s="20" t="s">
        <v>1173</v>
      </c>
      <c r="F619" s="21" t="s">
        <v>1174</v>
      </c>
    </row>
    <row r="620" spans="1:6" ht="35.1" customHeight="1" x14ac:dyDescent="0.25">
      <c r="A620" s="18">
        <v>14</v>
      </c>
      <c r="B620" s="19" t="s">
        <v>1096</v>
      </c>
      <c r="C620" s="20" t="s">
        <v>1448</v>
      </c>
      <c r="D620" s="20" t="s">
        <v>1253</v>
      </c>
      <c r="E620" s="20" t="s">
        <v>1449</v>
      </c>
      <c r="F620" s="21" t="s">
        <v>213</v>
      </c>
    </row>
    <row r="621" spans="1:6" ht="35.1" customHeight="1" x14ac:dyDescent="0.25">
      <c r="A621" s="18">
        <v>14</v>
      </c>
      <c r="B621" s="19" t="s">
        <v>1411</v>
      </c>
      <c r="C621" s="20" t="s">
        <v>1412</v>
      </c>
      <c r="D621" s="20" t="s">
        <v>1413</v>
      </c>
      <c r="E621" s="20" t="s">
        <v>1414</v>
      </c>
      <c r="F621" s="21" t="s">
        <v>1415</v>
      </c>
    </row>
    <row r="622" spans="1:6" ht="35.1" customHeight="1" x14ac:dyDescent="0.25">
      <c r="A622" s="18">
        <v>14</v>
      </c>
      <c r="B622" s="19" t="s">
        <v>1338</v>
      </c>
      <c r="C622" s="20" t="s">
        <v>1339</v>
      </c>
      <c r="D622" s="20" t="s">
        <v>1340</v>
      </c>
      <c r="E622" s="20" t="s">
        <v>1341</v>
      </c>
      <c r="F622" s="21" t="s">
        <v>1342</v>
      </c>
    </row>
    <row r="623" spans="1:6" ht="35.1" customHeight="1" x14ac:dyDescent="0.25">
      <c r="A623" s="18">
        <v>14</v>
      </c>
      <c r="B623" s="19" t="s">
        <v>1076</v>
      </c>
      <c r="C623" s="20" t="s">
        <v>1077</v>
      </c>
      <c r="D623" s="20" t="s">
        <v>991</v>
      </c>
      <c r="E623" s="20" t="s">
        <v>1078</v>
      </c>
      <c r="F623" s="21" t="s">
        <v>1079</v>
      </c>
    </row>
    <row r="624" spans="1:6" ht="35.1" customHeight="1" x14ac:dyDescent="0.25">
      <c r="A624" s="18">
        <v>14</v>
      </c>
      <c r="B624" s="19" t="s">
        <v>1519</v>
      </c>
      <c r="C624" s="20" t="s">
        <v>1520</v>
      </c>
      <c r="D624" s="20" t="s">
        <v>1521</v>
      </c>
      <c r="E624" s="20" t="s">
        <v>1522</v>
      </c>
      <c r="F624" s="21" t="s">
        <v>1523</v>
      </c>
    </row>
    <row r="625" spans="1:6" ht="35.1" customHeight="1" x14ac:dyDescent="0.25">
      <c r="A625" s="18">
        <v>14</v>
      </c>
      <c r="B625" s="19" t="s">
        <v>976</v>
      </c>
      <c r="C625" s="20" t="s">
        <v>970</v>
      </c>
      <c r="D625" s="20" t="s">
        <v>1524</v>
      </c>
      <c r="E625" s="20" t="s">
        <v>1525</v>
      </c>
      <c r="F625" s="21" t="s">
        <v>1526</v>
      </c>
    </row>
    <row r="626" spans="1:6" ht="35.1" customHeight="1" x14ac:dyDescent="0.25">
      <c r="A626" s="18">
        <v>14</v>
      </c>
      <c r="B626" s="19" t="s">
        <v>1527</v>
      </c>
      <c r="C626" s="20" t="s">
        <v>559</v>
      </c>
      <c r="D626" s="20" t="s">
        <v>190</v>
      </c>
      <c r="E626" s="20" t="s">
        <v>1528</v>
      </c>
      <c r="F626" s="21" t="s">
        <v>1529</v>
      </c>
    </row>
    <row r="627" spans="1:6" ht="35.1" customHeight="1" x14ac:dyDescent="0.25">
      <c r="A627" s="18">
        <v>14</v>
      </c>
      <c r="B627" s="19" t="s">
        <v>1557</v>
      </c>
      <c r="C627" s="20" t="s">
        <v>387</v>
      </c>
      <c r="D627" s="20" t="s">
        <v>1417</v>
      </c>
      <c r="E627" s="20" t="s">
        <v>1558</v>
      </c>
      <c r="F627" s="21" t="s">
        <v>1559</v>
      </c>
    </row>
    <row r="628" spans="1:6" ht="35.1" customHeight="1" x14ac:dyDescent="0.25">
      <c r="A628" s="18">
        <v>14</v>
      </c>
      <c r="B628" s="19" t="s">
        <v>1106</v>
      </c>
      <c r="C628" s="20" t="s">
        <v>1107</v>
      </c>
      <c r="D628" s="20" t="s">
        <v>190</v>
      </c>
      <c r="E628" s="20" t="s">
        <v>191</v>
      </c>
      <c r="F628" s="21" t="s">
        <v>196</v>
      </c>
    </row>
    <row r="629" spans="1:6" ht="35.1" customHeight="1" x14ac:dyDescent="0.25">
      <c r="A629" s="18">
        <v>14</v>
      </c>
      <c r="B629" s="19" t="s">
        <v>1319</v>
      </c>
      <c r="C629" s="20" t="s">
        <v>1320</v>
      </c>
      <c r="D629" s="20" t="s">
        <v>922</v>
      </c>
      <c r="E629" s="20" t="s">
        <v>1321</v>
      </c>
      <c r="F629" s="21" t="s">
        <v>1322</v>
      </c>
    </row>
    <row r="630" spans="1:6" ht="35.1" customHeight="1" x14ac:dyDescent="0.25">
      <c r="A630" s="18">
        <v>14</v>
      </c>
      <c r="B630" s="19" t="s">
        <v>1333</v>
      </c>
      <c r="C630" s="20" t="s">
        <v>1334</v>
      </c>
      <c r="D630" s="20" t="s">
        <v>1335</v>
      </c>
      <c r="E630" s="20" t="s">
        <v>1336</v>
      </c>
      <c r="F630" s="21" t="s">
        <v>1337</v>
      </c>
    </row>
    <row r="631" spans="1:6" ht="35.1" customHeight="1" x14ac:dyDescent="0.25">
      <c r="A631" s="18">
        <v>14</v>
      </c>
      <c r="B631" s="19" t="s">
        <v>1054</v>
      </c>
      <c r="C631" s="20" t="s">
        <v>1055</v>
      </c>
      <c r="D631" s="20" t="s">
        <v>1056</v>
      </c>
      <c r="E631" s="20" t="s">
        <v>1057</v>
      </c>
      <c r="F631" s="21" t="s">
        <v>1058</v>
      </c>
    </row>
    <row r="632" spans="1:6" ht="35.1" customHeight="1" x14ac:dyDescent="0.25">
      <c r="A632" s="18">
        <v>14</v>
      </c>
      <c r="B632" s="19" t="s">
        <v>957</v>
      </c>
      <c r="C632" s="20" t="s">
        <v>983</v>
      </c>
      <c r="D632" s="20" t="s">
        <v>531</v>
      </c>
      <c r="E632" s="20" t="s">
        <v>1555</v>
      </c>
      <c r="F632" s="21" t="s">
        <v>1556</v>
      </c>
    </row>
    <row r="633" spans="1:6" ht="35.1" customHeight="1" x14ac:dyDescent="0.25">
      <c r="A633" s="18">
        <v>14</v>
      </c>
      <c r="B633" s="19" t="s">
        <v>1191</v>
      </c>
      <c r="C633" s="20" t="s">
        <v>375</v>
      </c>
      <c r="D633" s="20" t="s">
        <v>1192</v>
      </c>
      <c r="E633" s="20" t="s">
        <v>1357</v>
      </c>
      <c r="F633" s="21" t="s">
        <v>1194</v>
      </c>
    </row>
    <row r="634" spans="1:6" ht="35.1" customHeight="1" x14ac:dyDescent="0.25">
      <c r="A634" s="18">
        <v>14</v>
      </c>
      <c r="B634" s="19" t="s">
        <v>1338</v>
      </c>
      <c r="C634" s="20" t="s">
        <v>1433</v>
      </c>
      <c r="D634" s="20" t="s">
        <v>1434</v>
      </c>
      <c r="E634" s="20" t="s">
        <v>1435</v>
      </c>
      <c r="F634" s="21" t="s">
        <v>413</v>
      </c>
    </row>
    <row r="635" spans="1:6" ht="35.1" customHeight="1" x14ac:dyDescent="0.25">
      <c r="A635" s="18">
        <v>14</v>
      </c>
      <c r="B635" s="19"/>
      <c r="C635" s="20"/>
      <c r="D635" s="20"/>
      <c r="E635" s="20" t="s">
        <v>1560</v>
      </c>
      <c r="F635" s="21" t="s">
        <v>1481</v>
      </c>
    </row>
    <row r="636" spans="1:6" ht="35.1" customHeight="1" x14ac:dyDescent="0.25">
      <c r="A636" s="18">
        <v>14</v>
      </c>
      <c r="B636" s="19" t="s">
        <v>1026</v>
      </c>
      <c r="C636" s="20" t="s">
        <v>1226</v>
      </c>
      <c r="D636" s="20" t="s">
        <v>536</v>
      </c>
      <c r="E636" s="20" t="s">
        <v>1227</v>
      </c>
      <c r="F636" s="21" t="s">
        <v>1228</v>
      </c>
    </row>
    <row r="637" spans="1:6" ht="35.1" customHeight="1" x14ac:dyDescent="0.25">
      <c r="A637" s="18">
        <v>14</v>
      </c>
      <c r="B637" s="19" t="s">
        <v>1023</v>
      </c>
      <c r="C637" s="20" t="s">
        <v>391</v>
      </c>
      <c r="D637" s="20" t="s">
        <v>231</v>
      </c>
      <c r="E637" s="20" t="s">
        <v>1024</v>
      </c>
      <c r="F637" s="21" t="s">
        <v>299</v>
      </c>
    </row>
    <row r="638" spans="1:6" ht="35.1" customHeight="1" x14ac:dyDescent="0.25">
      <c r="A638" s="18">
        <v>14</v>
      </c>
      <c r="B638" s="19" t="s">
        <v>938</v>
      </c>
      <c r="C638" s="20" t="s">
        <v>204</v>
      </c>
      <c r="D638" s="20" t="s">
        <v>1552</v>
      </c>
      <c r="E638" s="20" t="s">
        <v>1553</v>
      </c>
      <c r="F638" s="21" t="s">
        <v>1554</v>
      </c>
    </row>
    <row r="639" spans="1:6" ht="35.1" customHeight="1" x14ac:dyDescent="0.25">
      <c r="A639" s="18">
        <v>14</v>
      </c>
      <c r="B639" s="19" t="s">
        <v>1252</v>
      </c>
      <c r="C639" s="20" t="s">
        <v>1253</v>
      </c>
      <c r="D639" s="20" t="s">
        <v>383</v>
      </c>
      <c r="E639" s="20" t="s">
        <v>211</v>
      </c>
      <c r="F639" s="21" t="s">
        <v>384</v>
      </c>
    </row>
    <row r="640" spans="1:6" ht="35.1" customHeight="1" x14ac:dyDescent="0.25">
      <c r="A640" s="18">
        <v>14</v>
      </c>
      <c r="B640" s="19" t="s">
        <v>957</v>
      </c>
      <c r="C640" s="20" t="s">
        <v>958</v>
      </c>
      <c r="D640" s="20" t="s">
        <v>387</v>
      </c>
      <c r="E640" s="20" t="s">
        <v>198</v>
      </c>
      <c r="F640" s="21" t="s">
        <v>388</v>
      </c>
    </row>
    <row r="641" spans="1:6" ht="35.1" customHeight="1" x14ac:dyDescent="0.25">
      <c r="A641" s="18">
        <v>14</v>
      </c>
      <c r="B641" s="19" t="s">
        <v>1108</v>
      </c>
      <c r="C641" s="20" t="s">
        <v>1375</v>
      </c>
      <c r="D641" s="20" t="s">
        <v>193</v>
      </c>
      <c r="E641" s="20" t="s">
        <v>1376</v>
      </c>
      <c r="F641" s="21" t="s">
        <v>1377</v>
      </c>
    </row>
    <row r="642" spans="1:6" ht="35.1" customHeight="1" x14ac:dyDescent="0.25">
      <c r="A642" s="18">
        <v>14</v>
      </c>
      <c r="B642" s="19" t="s">
        <v>1561</v>
      </c>
      <c r="C642" s="20" t="s">
        <v>1562</v>
      </c>
      <c r="D642" s="20" t="s">
        <v>1388</v>
      </c>
      <c r="E642" s="20" t="s">
        <v>1563</v>
      </c>
      <c r="F642" s="21" t="s">
        <v>1564</v>
      </c>
    </row>
    <row r="643" spans="1:6" ht="35.1" customHeight="1" x14ac:dyDescent="0.25">
      <c r="A643" s="18">
        <v>14</v>
      </c>
      <c r="B643" s="19" t="s">
        <v>1535</v>
      </c>
      <c r="C643" s="20" t="s">
        <v>1536</v>
      </c>
      <c r="D643" s="20" t="s">
        <v>1537</v>
      </c>
      <c r="E643" s="20" t="s">
        <v>1538</v>
      </c>
      <c r="F643" s="21" t="s">
        <v>1539</v>
      </c>
    </row>
    <row r="644" spans="1:6" ht="35.1" customHeight="1" x14ac:dyDescent="0.25">
      <c r="A644" s="18">
        <v>14</v>
      </c>
      <c r="B644" s="19" t="s">
        <v>1565</v>
      </c>
      <c r="C644" s="20" t="s">
        <v>1566</v>
      </c>
      <c r="D644" s="20" t="s">
        <v>1196</v>
      </c>
      <c r="E644" s="20" t="s">
        <v>1567</v>
      </c>
      <c r="F644" s="21" t="s">
        <v>1568</v>
      </c>
    </row>
    <row r="645" spans="1:6" ht="35.1" customHeight="1" x14ac:dyDescent="0.25">
      <c r="A645" s="18">
        <v>15</v>
      </c>
      <c r="B645" s="19" t="s">
        <v>385</v>
      </c>
      <c r="C645" s="20" t="s">
        <v>386</v>
      </c>
      <c r="D645" s="20" t="s">
        <v>387</v>
      </c>
      <c r="E645" s="20" t="s">
        <v>198</v>
      </c>
      <c r="F645" s="21" t="s">
        <v>388</v>
      </c>
    </row>
    <row r="646" spans="1:6" ht="35.1" customHeight="1" x14ac:dyDescent="0.25">
      <c r="A646" s="18">
        <v>15</v>
      </c>
      <c r="B646" s="19" t="s">
        <v>1252</v>
      </c>
      <c r="C646" s="20" t="s">
        <v>1253</v>
      </c>
      <c r="D646" s="20" t="s">
        <v>383</v>
      </c>
      <c r="E646" s="20" t="s">
        <v>211</v>
      </c>
      <c r="F646" s="21" t="s">
        <v>384</v>
      </c>
    </row>
    <row r="647" spans="1:6" ht="35.1" customHeight="1" x14ac:dyDescent="0.25">
      <c r="A647" s="18">
        <v>15</v>
      </c>
      <c r="B647" s="19" t="s">
        <v>1103</v>
      </c>
      <c r="C647" s="20" t="s">
        <v>1265</v>
      </c>
      <c r="D647" s="20" t="s">
        <v>1266</v>
      </c>
      <c r="E647" s="20" t="s">
        <v>1267</v>
      </c>
      <c r="F647" s="21" t="s">
        <v>1268</v>
      </c>
    </row>
    <row r="648" spans="1:6" ht="35.1" customHeight="1" x14ac:dyDescent="0.25">
      <c r="A648" s="18">
        <v>15</v>
      </c>
      <c r="B648" s="19" t="s">
        <v>1232</v>
      </c>
      <c r="C648" s="20" t="s">
        <v>1271</v>
      </c>
      <c r="D648" s="20" t="s">
        <v>710</v>
      </c>
      <c r="E648" s="20" t="s">
        <v>1569</v>
      </c>
      <c r="F648" s="21" t="s">
        <v>1570</v>
      </c>
    </row>
    <row r="649" spans="1:6" ht="35.1" customHeight="1" x14ac:dyDescent="0.25">
      <c r="A649" s="18">
        <v>15</v>
      </c>
      <c r="B649" s="19" t="s">
        <v>976</v>
      </c>
      <c r="C649" s="20" t="s">
        <v>970</v>
      </c>
      <c r="D649" s="20" t="s">
        <v>1524</v>
      </c>
      <c r="E649" s="20" t="s">
        <v>1525</v>
      </c>
      <c r="F649" s="21" t="s">
        <v>1526</v>
      </c>
    </row>
    <row r="650" spans="1:6" ht="35.1" customHeight="1" x14ac:dyDescent="0.25">
      <c r="A650" s="18">
        <v>15</v>
      </c>
      <c r="B650" s="19" t="s">
        <v>1457</v>
      </c>
      <c r="C650" s="20" t="s">
        <v>1458</v>
      </c>
      <c r="D650" s="20" t="s">
        <v>1127</v>
      </c>
      <c r="E650" s="20" t="s">
        <v>1459</v>
      </c>
      <c r="F650" s="21" t="s">
        <v>1460</v>
      </c>
    </row>
    <row r="651" spans="1:6" ht="35.1" customHeight="1" x14ac:dyDescent="0.25">
      <c r="A651" s="18">
        <v>15</v>
      </c>
      <c r="B651" s="19" t="s">
        <v>1126</v>
      </c>
      <c r="C651" s="20" t="s">
        <v>1127</v>
      </c>
      <c r="D651" s="20" t="s">
        <v>194</v>
      </c>
      <c r="E651" s="20" t="s">
        <v>742</v>
      </c>
      <c r="F651" s="21" t="s">
        <v>743</v>
      </c>
    </row>
    <row r="652" spans="1:6" ht="35.1" customHeight="1" x14ac:dyDescent="0.25">
      <c r="A652" s="18">
        <v>15</v>
      </c>
      <c r="B652" s="19" t="s">
        <v>1292</v>
      </c>
      <c r="C652" s="20" t="s">
        <v>564</v>
      </c>
      <c r="D652" s="20" t="s">
        <v>1293</v>
      </c>
      <c r="E652" s="20" t="s">
        <v>1294</v>
      </c>
      <c r="F652" s="21" t="s">
        <v>1295</v>
      </c>
    </row>
    <row r="653" spans="1:6" ht="35.1" customHeight="1" x14ac:dyDescent="0.25">
      <c r="A653" s="18">
        <v>15</v>
      </c>
      <c r="B653" s="19" t="s">
        <v>1063</v>
      </c>
      <c r="C653" s="20" t="s">
        <v>1297</v>
      </c>
      <c r="D653" s="20" t="s">
        <v>598</v>
      </c>
      <c r="E653" s="20" t="s">
        <v>1298</v>
      </c>
      <c r="F653" s="21" t="s">
        <v>1299</v>
      </c>
    </row>
    <row r="654" spans="1:6" ht="35.1" customHeight="1" x14ac:dyDescent="0.25">
      <c r="A654" s="18">
        <v>15</v>
      </c>
      <c r="B654" s="19" t="s">
        <v>1333</v>
      </c>
      <c r="C654" s="20" t="s">
        <v>1334</v>
      </c>
      <c r="D654" s="20" t="s">
        <v>1335</v>
      </c>
      <c r="E654" s="20" t="s">
        <v>1336</v>
      </c>
      <c r="F654" s="21" t="s">
        <v>1337</v>
      </c>
    </row>
    <row r="655" spans="1:6" ht="35.1" customHeight="1" x14ac:dyDescent="0.25">
      <c r="A655" s="18">
        <v>15</v>
      </c>
      <c r="B655" s="19" t="s">
        <v>1338</v>
      </c>
      <c r="C655" s="20" t="s">
        <v>1433</v>
      </c>
      <c r="D655" s="20" t="s">
        <v>1434</v>
      </c>
      <c r="E655" s="20" t="s">
        <v>1435</v>
      </c>
      <c r="F655" s="21" t="s">
        <v>413</v>
      </c>
    </row>
    <row r="656" spans="1:6" ht="35.1" customHeight="1" x14ac:dyDescent="0.25">
      <c r="A656" s="18">
        <v>15</v>
      </c>
      <c r="B656" s="19" t="s">
        <v>948</v>
      </c>
      <c r="C656" s="20" t="s">
        <v>949</v>
      </c>
      <c r="D656" s="20" t="s">
        <v>379</v>
      </c>
      <c r="E656" s="20" t="s">
        <v>314</v>
      </c>
      <c r="F656" s="21" t="s">
        <v>380</v>
      </c>
    </row>
    <row r="657" spans="1:6" ht="35.1" customHeight="1" x14ac:dyDescent="0.25">
      <c r="A657" s="18">
        <v>15</v>
      </c>
      <c r="B657" s="19" t="s">
        <v>957</v>
      </c>
      <c r="C657" s="20" t="s">
        <v>1157</v>
      </c>
      <c r="D657" s="20" t="s">
        <v>194</v>
      </c>
      <c r="E657" s="20" t="s">
        <v>1474</v>
      </c>
      <c r="F657" s="21" t="s">
        <v>1475</v>
      </c>
    </row>
    <row r="658" spans="1:6" ht="35.1" customHeight="1" x14ac:dyDescent="0.25">
      <c r="A658" s="18">
        <v>15</v>
      </c>
      <c r="B658" s="19" t="s">
        <v>1010</v>
      </c>
      <c r="C658" s="20" t="s">
        <v>1011</v>
      </c>
      <c r="D658" s="20" t="s">
        <v>194</v>
      </c>
      <c r="E658" s="20" t="s">
        <v>1012</v>
      </c>
      <c r="F658" s="21" t="s">
        <v>372</v>
      </c>
    </row>
    <row r="659" spans="1:6" ht="35.1" customHeight="1" x14ac:dyDescent="0.25">
      <c r="A659" s="18">
        <v>15</v>
      </c>
      <c r="B659" s="19" t="s">
        <v>1040</v>
      </c>
      <c r="C659" s="20" t="s">
        <v>1041</v>
      </c>
      <c r="D659" s="20" t="s">
        <v>1042</v>
      </c>
      <c r="E659" s="20" t="s">
        <v>1043</v>
      </c>
      <c r="F659" s="21" t="s">
        <v>1044</v>
      </c>
    </row>
    <row r="660" spans="1:6" ht="35.1" customHeight="1" x14ac:dyDescent="0.25">
      <c r="A660" s="18">
        <v>15</v>
      </c>
      <c r="B660" s="19" t="s">
        <v>1004</v>
      </c>
      <c r="C660" s="20" t="s">
        <v>1005</v>
      </c>
      <c r="D660" s="20" t="s">
        <v>194</v>
      </c>
      <c r="E660" s="20" t="s">
        <v>203</v>
      </c>
      <c r="F660" s="21" t="s">
        <v>412</v>
      </c>
    </row>
    <row r="661" spans="1:6" ht="35.1" customHeight="1" x14ac:dyDescent="0.25">
      <c r="A661" s="18">
        <v>15</v>
      </c>
      <c r="B661" s="19" t="s">
        <v>989</v>
      </c>
      <c r="C661" s="20" t="s">
        <v>308</v>
      </c>
      <c r="D661" s="20" t="s">
        <v>391</v>
      </c>
      <c r="E661" s="20" t="s">
        <v>1045</v>
      </c>
      <c r="F661" s="21" t="s">
        <v>1046</v>
      </c>
    </row>
    <row r="662" spans="1:6" ht="35.1" customHeight="1" x14ac:dyDescent="0.25">
      <c r="A662" s="18">
        <v>15</v>
      </c>
      <c r="B662" s="19" t="s">
        <v>539</v>
      </c>
      <c r="C662" s="20" t="s">
        <v>540</v>
      </c>
      <c r="D662" s="20" t="s">
        <v>541</v>
      </c>
      <c r="E662" s="20" t="s">
        <v>542</v>
      </c>
      <c r="F662" s="21" t="s">
        <v>543</v>
      </c>
    </row>
    <row r="663" spans="1:6" ht="35.1" customHeight="1" x14ac:dyDescent="0.25">
      <c r="A663" s="18">
        <v>15</v>
      </c>
      <c r="B663" s="19" t="s">
        <v>1229</v>
      </c>
      <c r="C663" s="20" t="s">
        <v>1230</v>
      </c>
      <c r="D663" s="20" t="s">
        <v>193</v>
      </c>
      <c r="E663" s="20" t="s">
        <v>1231</v>
      </c>
      <c r="F663" s="21" t="s">
        <v>547</v>
      </c>
    </row>
    <row r="664" spans="1:6" ht="35.1" customHeight="1" x14ac:dyDescent="0.25">
      <c r="A664" s="18">
        <v>15</v>
      </c>
      <c r="B664" s="19" t="s">
        <v>1088</v>
      </c>
      <c r="C664" s="20" t="s">
        <v>1289</v>
      </c>
      <c r="D664" s="20" t="s">
        <v>531</v>
      </c>
      <c r="E664" s="20" t="s">
        <v>532</v>
      </c>
      <c r="F664" s="21" t="s">
        <v>533</v>
      </c>
    </row>
    <row r="665" spans="1:6" ht="35.1" customHeight="1" x14ac:dyDescent="0.25">
      <c r="A665" s="18">
        <v>15</v>
      </c>
      <c r="B665" s="19" t="s">
        <v>1338</v>
      </c>
      <c r="C665" s="20" t="s">
        <v>1339</v>
      </c>
      <c r="D665" s="20" t="s">
        <v>1340</v>
      </c>
      <c r="E665" s="20" t="s">
        <v>1341</v>
      </c>
      <c r="F665" s="21" t="s">
        <v>1342</v>
      </c>
    </row>
    <row r="666" spans="1:6" ht="35.1" customHeight="1" x14ac:dyDescent="0.25">
      <c r="A666" s="18">
        <v>15</v>
      </c>
      <c r="B666" s="19" t="s">
        <v>1096</v>
      </c>
      <c r="C666" s="20" t="s">
        <v>391</v>
      </c>
      <c r="D666" s="20" t="s">
        <v>231</v>
      </c>
      <c r="E666" s="20" t="s">
        <v>1571</v>
      </c>
      <c r="F666" s="21" t="s">
        <v>1572</v>
      </c>
    </row>
    <row r="667" spans="1:6" ht="35.1" customHeight="1" x14ac:dyDescent="0.25">
      <c r="A667" s="18">
        <v>15</v>
      </c>
      <c r="B667" s="19" t="s">
        <v>1411</v>
      </c>
      <c r="C667" s="20" t="s">
        <v>1412</v>
      </c>
      <c r="D667" s="20" t="s">
        <v>1413</v>
      </c>
      <c r="E667" s="20" t="s">
        <v>1414</v>
      </c>
      <c r="F667" s="21" t="s">
        <v>1415</v>
      </c>
    </row>
    <row r="668" spans="1:6" ht="35.1" customHeight="1" x14ac:dyDescent="0.25">
      <c r="A668" s="18">
        <v>15</v>
      </c>
      <c r="B668" s="19" t="s">
        <v>1021</v>
      </c>
      <c r="C668" s="20" t="s">
        <v>194</v>
      </c>
      <c r="D668" s="20" t="s">
        <v>401</v>
      </c>
      <c r="E668" s="20" t="s">
        <v>214</v>
      </c>
      <c r="F668" s="21" t="s">
        <v>414</v>
      </c>
    </row>
    <row r="669" spans="1:6" ht="35.1" customHeight="1" x14ac:dyDescent="0.25">
      <c r="A669" s="18">
        <v>15</v>
      </c>
      <c r="B669" s="19" t="s">
        <v>1491</v>
      </c>
      <c r="C669" s="20" t="s">
        <v>1573</v>
      </c>
      <c r="D669" s="20" t="s">
        <v>1574</v>
      </c>
      <c r="E669" s="20" t="s">
        <v>1575</v>
      </c>
      <c r="F669" s="21" t="s">
        <v>1576</v>
      </c>
    </row>
    <row r="670" spans="1:6" ht="35.1" customHeight="1" x14ac:dyDescent="0.25">
      <c r="A670" s="18">
        <v>15</v>
      </c>
      <c r="B670" s="19" t="s">
        <v>1133</v>
      </c>
      <c r="C670" s="20" t="s">
        <v>1134</v>
      </c>
      <c r="D670" s="20" t="s">
        <v>1135</v>
      </c>
      <c r="E670" s="20" t="s">
        <v>1136</v>
      </c>
      <c r="F670" s="21" t="s">
        <v>1137</v>
      </c>
    </row>
    <row r="671" spans="1:6" ht="35.1" customHeight="1" x14ac:dyDescent="0.25">
      <c r="A671" s="18">
        <v>15</v>
      </c>
      <c r="B671" s="19" t="s">
        <v>1577</v>
      </c>
      <c r="C671" s="20" t="s">
        <v>592</v>
      </c>
      <c r="D671" s="20" t="s">
        <v>1578</v>
      </c>
      <c r="E671" s="20" t="s">
        <v>1579</v>
      </c>
      <c r="F671" s="21" t="s">
        <v>1580</v>
      </c>
    </row>
    <row r="672" spans="1:6" ht="35.1" customHeight="1" x14ac:dyDescent="0.25">
      <c r="A672" s="18">
        <v>15</v>
      </c>
      <c r="B672" s="19" t="s">
        <v>989</v>
      </c>
      <c r="C672" s="20" t="s">
        <v>1327</v>
      </c>
      <c r="D672" s="20" t="s">
        <v>391</v>
      </c>
      <c r="E672" s="20" t="s">
        <v>316</v>
      </c>
      <c r="F672" s="21" t="s">
        <v>392</v>
      </c>
    </row>
    <row r="673" spans="1:6" ht="35.1" customHeight="1" x14ac:dyDescent="0.25">
      <c r="A673" s="18">
        <v>15</v>
      </c>
      <c r="B673" s="19" t="s">
        <v>1581</v>
      </c>
      <c r="C673" s="20" t="s">
        <v>193</v>
      </c>
      <c r="D673" s="20" t="s">
        <v>1324</v>
      </c>
      <c r="E673" s="20" t="s">
        <v>1582</v>
      </c>
      <c r="F673" s="21" t="s">
        <v>1583</v>
      </c>
    </row>
    <row r="674" spans="1:6" ht="35.1" customHeight="1" x14ac:dyDescent="0.25">
      <c r="A674" s="18">
        <v>15</v>
      </c>
      <c r="B674" s="19" t="s">
        <v>1310</v>
      </c>
      <c r="C674" s="20" t="s">
        <v>1311</v>
      </c>
      <c r="D674" s="20" t="s">
        <v>1312</v>
      </c>
      <c r="E674" s="20" t="s">
        <v>1313</v>
      </c>
      <c r="F674" s="21" t="s">
        <v>1314</v>
      </c>
    </row>
    <row r="675" spans="1:6" ht="35.1" customHeight="1" x14ac:dyDescent="0.25">
      <c r="A675" s="18">
        <v>15</v>
      </c>
      <c r="B675" s="19" t="s">
        <v>1519</v>
      </c>
      <c r="C675" s="20" t="s">
        <v>1520</v>
      </c>
      <c r="D675" s="20" t="s">
        <v>1521</v>
      </c>
      <c r="E675" s="20" t="s">
        <v>1522</v>
      </c>
      <c r="F675" s="21" t="s">
        <v>1523</v>
      </c>
    </row>
    <row r="676" spans="1:6" ht="35.1" customHeight="1" x14ac:dyDescent="0.25">
      <c r="A676" s="18">
        <v>15</v>
      </c>
      <c r="B676" s="19" t="s">
        <v>1393</v>
      </c>
      <c r="C676" s="20" t="s">
        <v>1394</v>
      </c>
      <c r="D676" s="20" t="s">
        <v>592</v>
      </c>
      <c r="E676" s="20" t="s">
        <v>1461</v>
      </c>
      <c r="F676" s="21" t="s">
        <v>724</v>
      </c>
    </row>
    <row r="677" spans="1:6" ht="35.1" customHeight="1" x14ac:dyDescent="0.25">
      <c r="A677" s="18">
        <v>15</v>
      </c>
      <c r="B677" s="19" t="s">
        <v>1344</v>
      </c>
      <c r="C677" s="20" t="s">
        <v>923</v>
      </c>
      <c r="D677" s="20" t="s">
        <v>733</v>
      </c>
      <c r="E677" s="20" t="s">
        <v>1345</v>
      </c>
      <c r="F677" s="21" t="s">
        <v>1346</v>
      </c>
    </row>
    <row r="678" spans="1:6" ht="35.1" customHeight="1" x14ac:dyDescent="0.25">
      <c r="A678" s="18">
        <v>15</v>
      </c>
      <c r="B678" s="19" t="s">
        <v>1584</v>
      </c>
      <c r="C678" s="20" t="s">
        <v>923</v>
      </c>
      <c r="D678" s="20" t="s">
        <v>733</v>
      </c>
      <c r="E678" s="20" t="s">
        <v>734</v>
      </c>
      <c r="F678" s="21" t="s">
        <v>735</v>
      </c>
    </row>
    <row r="679" spans="1:6" ht="35.1" customHeight="1" x14ac:dyDescent="0.25">
      <c r="A679" s="18">
        <v>15</v>
      </c>
      <c r="B679" s="19" t="s">
        <v>1349</v>
      </c>
      <c r="C679" s="20" t="s">
        <v>923</v>
      </c>
      <c r="D679" s="20" t="s">
        <v>1566</v>
      </c>
      <c r="E679" s="20" t="s">
        <v>1585</v>
      </c>
      <c r="F679" s="21" t="s">
        <v>1586</v>
      </c>
    </row>
    <row r="680" spans="1:6" ht="35.1" customHeight="1" x14ac:dyDescent="0.25">
      <c r="A680" s="18">
        <v>15</v>
      </c>
      <c r="B680" s="19" t="s">
        <v>1100</v>
      </c>
      <c r="C680" s="20" t="s">
        <v>1014</v>
      </c>
      <c r="D680" s="20" t="s">
        <v>982</v>
      </c>
      <c r="E680" s="20" t="s">
        <v>1101</v>
      </c>
      <c r="F680" s="21" t="s">
        <v>1102</v>
      </c>
    </row>
    <row r="681" spans="1:6" ht="35.1" customHeight="1" x14ac:dyDescent="0.25">
      <c r="A681" s="18">
        <v>15</v>
      </c>
      <c r="B681" s="19" t="s">
        <v>1587</v>
      </c>
      <c r="C681" s="20" t="s">
        <v>1211</v>
      </c>
      <c r="D681" s="20" t="s">
        <v>1588</v>
      </c>
      <c r="E681" s="20" t="s">
        <v>1589</v>
      </c>
      <c r="F681" s="21" t="s">
        <v>1590</v>
      </c>
    </row>
    <row r="682" spans="1:6" ht="35.1" customHeight="1" x14ac:dyDescent="0.25">
      <c r="A682" s="18">
        <v>15</v>
      </c>
      <c r="B682" s="19" t="s">
        <v>1591</v>
      </c>
      <c r="C682" s="20" t="s">
        <v>1592</v>
      </c>
      <c r="D682" s="20" t="s">
        <v>1593</v>
      </c>
      <c r="E682" s="20" t="s">
        <v>1594</v>
      </c>
      <c r="F682" s="21" t="s">
        <v>1595</v>
      </c>
    </row>
    <row r="683" spans="1:6" ht="35.1" customHeight="1" x14ac:dyDescent="0.25">
      <c r="A683" s="18">
        <v>15</v>
      </c>
      <c r="B683" s="19" t="s">
        <v>1076</v>
      </c>
      <c r="C683" s="20" t="s">
        <v>1077</v>
      </c>
      <c r="D683" s="20" t="s">
        <v>991</v>
      </c>
      <c r="E683" s="20" t="s">
        <v>1596</v>
      </c>
      <c r="F683" s="21" t="s">
        <v>1597</v>
      </c>
    </row>
    <row r="684" spans="1:6" ht="35.1" customHeight="1" x14ac:dyDescent="0.25">
      <c r="A684" s="18">
        <v>15</v>
      </c>
      <c r="B684" s="19" t="s">
        <v>279</v>
      </c>
      <c r="C684" s="20" t="s">
        <v>280</v>
      </c>
      <c r="D684" s="20" t="s">
        <v>194</v>
      </c>
      <c r="E684" s="20" t="s">
        <v>201</v>
      </c>
      <c r="F684" s="21" t="s">
        <v>202</v>
      </c>
    </row>
    <row r="685" spans="1:6" ht="35.1" customHeight="1" x14ac:dyDescent="0.25">
      <c r="A685" s="18">
        <v>15</v>
      </c>
      <c r="B685" s="19" t="s">
        <v>1106</v>
      </c>
      <c r="C685" s="20" t="s">
        <v>1107</v>
      </c>
      <c r="D685" s="20" t="s">
        <v>190</v>
      </c>
      <c r="E685" s="20" t="s">
        <v>191</v>
      </c>
      <c r="F685" s="21" t="s">
        <v>196</v>
      </c>
    </row>
    <row r="686" spans="1:6" ht="35.1" customHeight="1" x14ac:dyDescent="0.25">
      <c r="A686" s="18">
        <v>15</v>
      </c>
      <c r="B686" s="19" t="s">
        <v>1598</v>
      </c>
      <c r="C686" s="20" t="s">
        <v>383</v>
      </c>
      <c r="D686" s="20" t="s">
        <v>1566</v>
      </c>
      <c r="E686" s="20" t="s">
        <v>1599</v>
      </c>
      <c r="F686" s="21" t="s">
        <v>1600</v>
      </c>
    </row>
    <row r="687" spans="1:6" ht="35.1" customHeight="1" x14ac:dyDescent="0.25">
      <c r="A687" s="18">
        <v>15</v>
      </c>
      <c r="B687" s="19" t="s">
        <v>1361</v>
      </c>
      <c r="C687" s="20" t="s">
        <v>1362</v>
      </c>
      <c r="D687" s="20" t="s">
        <v>1363</v>
      </c>
      <c r="E687" s="20" t="s">
        <v>1364</v>
      </c>
      <c r="F687" s="21" t="s">
        <v>1365</v>
      </c>
    </row>
    <row r="688" spans="1:6" ht="35.1" customHeight="1" x14ac:dyDescent="0.25">
      <c r="A688" s="18">
        <v>15</v>
      </c>
      <c r="B688" s="19" t="s">
        <v>1601</v>
      </c>
      <c r="C688" s="20" t="s">
        <v>1388</v>
      </c>
      <c r="D688" s="20" t="s">
        <v>1602</v>
      </c>
      <c r="E688" s="20" t="s">
        <v>1603</v>
      </c>
      <c r="F688" s="21" t="s">
        <v>1604</v>
      </c>
    </row>
    <row r="689" spans="1:6" ht="35.1" customHeight="1" x14ac:dyDescent="0.25">
      <c r="A689" s="18">
        <v>15</v>
      </c>
      <c r="B689" s="19" t="s">
        <v>1032</v>
      </c>
      <c r="C689" s="20" t="s">
        <v>1033</v>
      </c>
      <c r="D689" s="20" t="s">
        <v>375</v>
      </c>
      <c r="E689" s="20" t="s">
        <v>1132</v>
      </c>
      <c r="F689" s="21" t="s">
        <v>1035</v>
      </c>
    </row>
    <row r="690" spans="1:6" ht="35.1" customHeight="1" x14ac:dyDescent="0.25">
      <c r="A690" s="18">
        <v>15</v>
      </c>
      <c r="B690" s="19" t="s">
        <v>1498</v>
      </c>
      <c r="C690" s="20" t="s">
        <v>1285</v>
      </c>
      <c r="D690" s="20" t="s">
        <v>387</v>
      </c>
      <c r="E690" s="20" t="s">
        <v>1499</v>
      </c>
      <c r="F690" s="21" t="s">
        <v>415</v>
      </c>
    </row>
    <row r="691" spans="1:6" ht="35.1" customHeight="1" x14ac:dyDescent="0.25">
      <c r="A691" s="18">
        <v>15</v>
      </c>
      <c r="B691" s="19" t="s">
        <v>1454</v>
      </c>
      <c r="C691" s="20" t="s">
        <v>1027</v>
      </c>
      <c r="D691" s="20" t="s">
        <v>383</v>
      </c>
      <c r="E691" s="20" t="s">
        <v>1455</v>
      </c>
      <c r="F691" s="21" t="s">
        <v>1456</v>
      </c>
    </row>
    <row r="692" spans="1:6" ht="35.1" customHeight="1" x14ac:dyDescent="0.25">
      <c r="A692" s="18">
        <v>15</v>
      </c>
      <c r="B692" s="19" t="s">
        <v>950</v>
      </c>
      <c r="C692" s="20" t="s">
        <v>951</v>
      </c>
      <c r="D692" s="20" t="s">
        <v>952</v>
      </c>
      <c r="E692" s="20" t="s">
        <v>953</v>
      </c>
      <c r="F692" s="21" t="s">
        <v>954</v>
      </c>
    </row>
    <row r="693" spans="1:6" ht="35.1" customHeight="1" x14ac:dyDescent="0.25">
      <c r="A693" s="18">
        <v>16</v>
      </c>
      <c r="B693" s="19" t="s">
        <v>989</v>
      </c>
      <c r="C693" s="20" t="s">
        <v>1327</v>
      </c>
      <c r="D693" s="20" t="s">
        <v>391</v>
      </c>
      <c r="E693" s="20" t="s">
        <v>316</v>
      </c>
      <c r="F693" s="21" t="s">
        <v>392</v>
      </c>
    </row>
    <row r="694" spans="1:6" ht="35.1" customHeight="1" x14ac:dyDescent="0.25">
      <c r="A694" s="18">
        <v>16</v>
      </c>
      <c r="B694" s="19" t="s">
        <v>1252</v>
      </c>
      <c r="C694" s="20" t="s">
        <v>1253</v>
      </c>
      <c r="D694" s="20" t="s">
        <v>383</v>
      </c>
      <c r="E694" s="20" t="s">
        <v>211</v>
      </c>
      <c r="F694" s="21" t="s">
        <v>384</v>
      </c>
    </row>
    <row r="695" spans="1:6" ht="35.1" customHeight="1" x14ac:dyDescent="0.25">
      <c r="A695" s="18">
        <v>16</v>
      </c>
      <c r="B695" s="19" t="s">
        <v>1103</v>
      </c>
      <c r="C695" s="20" t="s">
        <v>1265</v>
      </c>
      <c r="D695" s="20" t="s">
        <v>1266</v>
      </c>
      <c r="E695" s="20" t="s">
        <v>1267</v>
      </c>
      <c r="F695" s="21" t="s">
        <v>1268</v>
      </c>
    </row>
    <row r="696" spans="1:6" ht="35.1" customHeight="1" x14ac:dyDescent="0.25">
      <c r="A696" s="18">
        <v>16</v>
      </c>
      <c r="B696" s="19" t="s">
        <v>1232</v>
      </c>
      <c r="C696" s="20" t="s">
        <v>1271</v>
      </c>
      <c r="D696" s="20" t="s">
        <v>710</v>
      </c>
      <c r="E696" s="20" t="s">
        <v>1569</v>
      </c>
      <c r="F696" s="21" t="s">
        <v>1570</v>
      </c>
    </row>
    <row r="697" spans="1:6" ht="35.1" customHeight="1" x14ac:dyDescent="0.25">
      <c r="A697" s="18">
        <v>16</v>
      </c>
      <c r="B697" s="19" t="s">
        <v>976</v>
      </c>
      <c r="C697" s="20" t="s">
        <v>970</v>
      </c>
      <c r="D697" s="20" t="s">
        <v>1524</v>
      </c>
      <c r="E697" s="20" t="s">
        <v>1525</v>
      </c>
      <c r="F697" s="21" t="s">
        <v>1526</v>
      </c>
    </row>
    <row r="698" spans="1:6" ht="35.1" customHeight="1" x14ac:dyDescent="0.25">
      <c r="A698" s="18">
        <v>16</v>
      </c>
      <c r="B698" s="19" t="s">
        <v>1292</v>
      </c>
      <c r="C698" s="20" t="s">
        <v>564</v>
      </c>
      <c r="D698" s="20" t="s">
        <v>1293</v>
      </c>
      <c r="E698" s="20" t="s">
        <v>1294</v>
      </c>
      <c r="F698" s="21" t="s">
        <v>1295</v>
      </c>
    </row>
    <row r="699" spans="1:6" ht="35.1" customHeight="1" x14ac:dyDescent="0.25">
      <c r="A699" s="18">
        <v>16</v>
      </c>
      <c r="B699" s="19" t="s">
        <v>1063</v>
      </c>
      <c r="C699" s="20" t="s">
        <v>1297</v>
      </c>
      <c r="D699" s="20" t="s">
        <v>598</v>
      </c>
      <c r="E699" s="20" t="s">
        <v>1298</v>
      </c>
      <c r="F699" s="21" t="s">
        <v>1299</v>
      </c>
    </row>
    <row r="700" spans="1:6" ht="35.1" customHeight="1" x14ac:dyDescent="0.25">
      <c r="A700" s="18">
        <v>16</v>
      </c>
      <c r="B700" s="19" t="s">
        <v>1333</v>
      </c>
      <c r="C700" s="20" t="s">
        <v>1334</v>
      </c>
      <c r="D700" s="20" t="s">
        <v>1335</v>
      </c>
      <c r="E700" s="20" t="s">
        <v>1605</v>
      </c>
      <c r="F700" s="21" t="s">
        <v>1337</v>
      </c>
    </row>
    <row r="701" spans="1:6" ht="35.1" customHeight="1" x14ac:dyDescent="0.25">
      <c r="A701" s="18">
        <v>16</v>
      </c>
      <c r="B701" s="19" t="s">
        <v>1338</v>
      </c>
      <c r="C701" s="20" t="s">
        <v>1433</v>
      </c>
      <c r="D701" s="20" t="s">
        <v>1434</v>
      </c>
      <c r="E701" s="20" t="s">
        <v>1435</v>
      </c>
      <c r="F701" s="21" t="s">
        <v>413</v>
      </c>
    </row>
    <row r="702" spans="1:6" ht="35.1" customHeight="1" x14ac:dyDescent="0.25">
      <c r="A702" s="18">
        <v>16</v>
      </c>
      <c r="B702" s="19" t="s">
        <v>1310</v>
      </c>
      <c r="C702" s="20" t="s">
        <v>1311</v>
      </c>
      <c r="D702" s="20" t="s">
        <v>1312</v>
      </c>
      <c r="E702" s="20" t="s">
        <v>1313</v>
      </c>
      <c r="F702" s="21" t="s">
        <v>1314</v>
      </c>
    </row>
    <row r="703" spans="1:6" ht="35.1" customHeight="1" x14ac:dyDescent="0.25">
      <c r="A703" s="18">
        <v>16</v>
      </c>
      <c r="B703" s="19" t="s">
        <v>1519</v>
      </c>
      <c r="C703" s="20" t="s">
        <v>1520</v>
      </c>
      <c r="D703" s="20" t="s">
        <v>1521</v>
      </c>
      <c r="E703" s="20" t="s">
        <v>1522</v>
      </c>
      <c r="F703" s="21" t="s">
        <v>1523</v>
      </c>
    </row>
    <row r="704" spans="1:6" ht="35.1" customHeight="1" x14ac:dyDescent="0.25">
      <c r="A704" s="18">
        <v>16</v>
      </c>
      <c r="B704" s="19" t="s">
        <v>1577</v>
      </c>
      <c r="C704" s="20" t="s">
        <v>592</v>
      </c>
      <c r="D704" s="20" t="s">
        <v>1578</v>
      </c>
      <c r="E704" s="20" t="s">
        <v>1579</v>
      </c>
      <c r="F704" s="21" t="s">
        <v>1580</v>
      </c>
    </row>
    <row r="705" spans="1:6" ht="35.1" customHeight="1" x14ac:dyDescent="0.25">
      <c r="A705" s="18">
        <v>16</v>
      </c>
      <c r="B705" s="19" t="s">
        <v>1581</v>
      </c>
      <c r="C705" s="20" t="s">
        <v>193</v>
      </c>
      <c r="D705" s="20" t="s">
        <v>1324</v>
      </c>
      <c r="E705" s="20" t="s">
        <v>1582</v>
      </c>
      <c r="F705" s="21" t="s">
        <v>1583</v>
      </c>
    </row>
    <row r="706" spans="1:6" ht="35.1" customHeight="1" x14ac:dyDescent="0.25">
      <c r="A706" s="18">
        <v>16</v>
      </c>
      <c r="B706" s="19" t="s">
        <v>1606</v>
      </c>
      <c r="C706" s="20" t="s">
        <v>1607</v>
      </c>
      <c r="D706" s="20" t="s">
        <v>302</v>
      </c>
      <c r="E706" s="20" t="s">
        <v>1608</v>
      </c>
      <c r="F706" s="21" t="s">
        <v>1609</v>
      </c>
    </row>
    <row r="707" spans="1:6" ht="35.1" customHeight="1" x14ac:dyDescent="0.25">
      <c r="A707" s="18">
        <v>16</v>
      </c>
      <c r="B707" s="19" t="s">
        <v>950</v>
      </c>
      <c r="C707" s="20" t="s">
        <v>951</v>
      </c>
      <c r="D707" s="20" t="s">
        <v>952</v>
      </c>
      <c r="E707" s="20" t="s">
        <v>953</v>
      </c>
      <c r="F707" s="21" t="s">
        <v>954</v>
      </c>
    </row>
    <row r="708" spans="1:6" ht="35.1" customHeight="1" x14ac:dyDescent="0.25">
      <c r="A708" s="18">
        <v>16</v>
      </c>
      <c r="B708" s="19" t="s">
        <v>1491</v>
      </c>
      <c r="C708" s="20" t="s">
        <v>1573</v>
      </c>
      <c r="D708" s="20" t="s">
        <v>1574</v>
      </c>
      <c r="E708" s="20" t="s">
        <v>1575</v>
      </c>
      <c r="F708" s="21" t="s">
        <v>1576</v>
      </c>
    </row>
    <row r="709" spans="1:6" ht="35.1" customHeight="1" x14ac:dyDescent="0.25">
      <c r="A709" s="18">
        <v>16</v>
      </c>
      <c r="B709" s="19" t="s">
        <v>1498</v>
      </c>
      <c r="C709" s="20" t="s">
        <v>1285</v>
      </c>
      <c r="D709" s="20" t="s">
        <v>387</v>
      </c>
      <c r="E709" s="20" t="s">
        <v>1499</v>
      </c>
      <c r="F709" s="21" t="s">
        <v>415</v>
      </c>
    </row>
    <row r="710" spans="1:6" ht="35.1" customHeight="1" x14ac:dyDescent="0.25">
      <c r="A710" s="18">
        <v>16</v>
      </c>
      <c r="B710" s="19" t="s">
        <v>1411</v>
      </c>
      <c r="C710" s="20" t="s">
        <v>1412</v>
      </c>
      <c r="D710" s="20" t="s">
        <v>1413</v>
      </c>
      <c r="E710" s="20" t="s">
        <v>1414</v>
      </c>
      <c r="F710" s="21" t="s">
        <v>1415</v>
      </c>
    </row>
    <row r="711" spans="1:6" ht="35.1" customHeight="1" x14ac:dyDescent="0.25">
      <c r="A711" s="18">
        <v>16</v>
      </c>
      <c r="B711" s="19" t="s">
        <v>1279</v>
      </c>
      <c r="C711" s="20" t="s">
        <v>1280</v>
      </c>
      <c r="D711" s="20" t="s">
        <v>1281</v>
      </c>
      <c r="E711" s="20" t="s">
        <v>1282</v>
      </c>
      <c r="F711" s="21" t="s">
        <v>1283</v>
      </c>
    </row>
    <row r="712" spans="1:6" ht="35.1" customHeight="1" x14ac:dyDescent="0.25">
      <c r="A712" s="18">
        <v>16</v>
      </c>
      <c r="B712" s="19" t="s">
        <v>1338</v>
      </c>
      <c r="C712" s="20" t="s">
        <v>1339</v>
      </c>
      <c r="D712" s="20" t="s">
        <v>1340</v>
      </c>
      <c r="E712" s="20" t="s">
        <v>1341</v>
      </c>
      <c r="F712" s="21" t="s">
        <v>1342</v>
      </c>
    </row>
    <row r="713" spans="1:6" ht="35.1" customHeight="1" x14ac:dyDescent="0.25">
      <c r="A713" s="18">
        <v>16</v>
      </c>
      <c r="B713" s="19" t="s">
        <v>1530</v>
      </c>
      <c r="C713" s="20" t="s">
        <v>1531</v>
      </c>
      <c r="D713" s="20" t="s">
        <v>1532</v>
      </c>
      <c r="E713" s="20" t="s">
        <v>1533</v>
      </c>
      <c r="F713" s="21" t="s">
        <v>1534</v>
      </c>
    </row>
    <row r="714" spans="1:6" ht="35.1" customHeight="1" x14ac:dyDescent="0.25">
      <c r="A714" s="18">
        <v>16</v>
      </c>
      <c r="B714" s="19" t="s">
        <v>1601</v>
      </c>
      <c r="C714" s="20" t="s">
        <v>1388</v>
      </c>
      <c r="D714" s="20" t="s">
        <v>1602</v>
      </c>
      <c r="E714" s="20" t="s">
        <v>1603</v>
      </c>
      <c r="F714" s="21" t="s">
        <v>1604</v>
      </c>
    </row>
    <row r="715" spans="1:6" ht="35.1" customHeight="1" x14ac:dyDescent="0.25">
      <c r="A715" s="18">
        <v>16</v>
      </c>
      <c r="B715" s="19" t="s">
        <v>1184</v>
      </c>
      <c r="C715" s="20" t="s">
        <v>1290</v>
      </c>
      <c r="D715" s="20" t="s">
        <v>187</v>
      </c>
      <c r="E715" s="20" t="s">
        <v>1396</v>
      </c>
      <c r="F715" s="21" t="s">
        <v>578</v>
      </c>
    </row>
    <row r="716" spans="1:6" ht="35.1" customHeight="1" x14ac:dyDescent="0.25">
      <c r="A716" s="18">
        <v>16</v>
      </c>
      <c r="B716" s="19" t="s">
        <v>1361</v>
      </c>
      <c r="C716" s="20" t="s">
        <v>1362</v>
      </c>
      <c r="D716" s="20" t="s">
        <v>1363</v>
      </c>
      <c r="E716" s="20" t="s">
        <v>1364</v>
      </c>
      <c r="F716" s="21" t="s">
        <v>1365</v>
      </c>
    </row>
    <row r="717" spans="1:6" ht="35.1" customHeight="1" x14ac:dyDescent="0.25">
      <c r="A717" s="18">
        <v>16</v>
      </c>
      <c r="B717" s="19" t="s">
        <v>1229</v>
      </c>
      <c r="C717" s="20" t="s">
        <v>1230</v>
      </c>
      <c r="D717" s="20" t="s">
        <v>193</v>
      </c>
      <c r="E717" s="20" t="s">
        <v>1231</v>
      </c>
      <c r="F717" s="21" t="s">
        <v>547</v>
      </c>
    </row>
    <row r="718" spans="1:6" ht="35.1" customHeight="1" x14ac:dyDescent="0.25">
      <c r="A718" s="18">
        <v>16</v>
      </c>
      <c r="B718" s="19" t="s">
        <v>916</v>
      </c>
      <c r="C718" s="20" t="s">
        <v>187</v>
      </c>
      <c r="D718" s="20" t="s">
        <v>188</v>
      </c>
      <c r="E718" s="20" t="s">
        <v>291</v>
      </c>
      <c r="F718" s="21" t="s">
        <v>292</v>
      </c>
    </row>
    <row r="719" spans="1:6" ht="35.1" customHeight="1" x14ac:dyDescent="0.25">
      <c r="A719" s="18">
        <v>16</v>
      </c>
      <c r="B719" s="19" t="s">
        <v>1047</v>
      </c>
      <c r="C719" s="20" t="s">
        <v>1470</v>
      </c>
      <c r="D719" s="20" t="s">
        <v>1471</v>
      </c>
      <c r="E719" s="20" t="s">
        <v>1472</v>
      </c>
      <c r="F719" s="21" t="s">
        <v>1473</v>
      </c>
    </row>
    <row r="720" spans="1:6" ht="35.1" customHeight="1" x14ac:dyDescent="0.25">
      <c r="A720" s="18">
        <v>16</v>
      </c>
      <c r="B720" s="19" t="s">
        <v>1004</v>
      </c>
      <c r="C720" s="20" t="s">
        <v>1005</v>
      </c>
      <c r="D720" s="20" t="s">
        <v>194</v>
      </c>
      <c r="E720" s="20" t="s">
        <v>203</v>
      </c>
      <c r="F720" s="21" t="s">
        <v>412</v>
      </c>
    </row>
    <row r="721" spans="1:6" ht="35.1" customHeight="1" x14ac:dyDescent="0.25">
      <c r="A721" s="18">
        <v>16</v>
      </c>
      <c r="B721" s="19" t="s">
        <v>989</v>
      </c>
      <c r="C721" s="20" t="s">
        <v>308</v>
      </c>
      <c r="D721" s="20" t="s">
        <v>391</v>
      </c>
      <c r="E721" s="20" t="s">
        <v>1045</v>
      </c>
      <c r="F721" s="21" t="s">
        <v>1046</v>
      </c>
    </row>
    <row r="722" spans="1:6" ht="35.1" customHeight="1" x14ac:dyDescent="0.25">
      <c r="A722" s="18">
        <v>16</v>
      </c>
      <c r="B722" s="19" t="s">
        <v>1610</v>
      </c>
      <c r="C722" s="20" t="s">
        <v>1611</v>
      </c>
      <c r="D722" s="20" t="s">
        <v>605</v>
      </c>
      <c r="E722" s="20" t="s">
        <v>606</v>
      </c>
      <c r="F722" s="21" t="s">
        <v>607</v>
      </c>
    </row>
    <row r="723" spans="1:6" ht="35.1" customHeight="1" x14ac:dyDescent="0.25">
      <c r="A723" s="18">
        <v>16</v>
      </c>
      <c r="B723" s="19" t="s">
        <v>948</v>
      </c>
      <c r="C723" s="20" t="s">
        <v>949</v>
      </c>
      <c r="D723" s="20" t="s">
        <v>379</v>
      </c>
      <c r="E723" s="20" t="s">
        <v>314</v>
      </c>
      <c r="F723" s="21" t="s">
        <v>380</v>
      </c>
    </row>
    <row r="724" spans="1:6" ht="35.1" customHeight="1" x14ac:dyDescent="0.25">
      <c r="A724" s="18">
        <v>16</v>
      </c>
      <c r="B724" s="19" t="s">
        <v>1010</v>
      </c>
      <c r="C724" s="20" t="s">
        <v>1011</v>
      </c>
      <c r="D724" s="20" t="s">
        <v>194</v>
      </c>
      <c r="E724" s="20" t="s">
        <v>1012</v>
      </c>
      <c r="F724" s="21" t="s">
        <v>372</v>
      </c>
    </row>
    <row r="725" spans="1:6" ht="35.1" customHeight="1" x14ac:dyDescent="0.25">
      <c r="A725" s="18">
        <v>16</v>
      </c>
      <c r="B725" s="19" t="s">
        <v>1254</v>
      </c>
      <c r="C725" s="20" t="s">
        <v>982</v>
      </c>
      <c r="D725" s="20" t="s">
        <v>1255</v>
      </c>
      <c r="E725" s="20" t="s">
        <v>1256</v>
      </c>
      <c r="F725" s="21" t="s">
        <v>1257</v>
      </c>
    </row>
    <row r="726" spans="1:6" ht="35.1" customHeight="1" x14ac:dyDescent="0.25">
      <c r="A726" s="18">
        <v>16</v>
      </c>
      <c r="B726" s="19" t="s">
        <v>1047</v>
      </c>
      <c r="C726" s="20" t="s">
        <v>1284</v>
      </c>
      <c r="D726" s="20" t="s">
        <v>1285</v>
      </c>
      <c r="E726" s="20" t="s">
        <v>1286</v>
      </c>
      <c r="F726" s="21" t="s">
        <v>1287</v>
      </c>
    </row>
    <row r="727" spans="1:6" ht="35.1" customHeight="1" x14ac:dyDescent="0.25">
      <c r="A727" s="18">
        <v>16</v>
      </c>
      <c r="B727" s="19" t="s">
        <v>1040</v>
      </c>
      <c r="C727" s="20" t="s">
        <v>1041</v>
      </c>
      <c r="D727" s="20" t="s">
        <v>1042</v>
      </c>
      <c r="E727" s="20" t="s">
        <v>1043</v>
      </c>
      <c r="F727" s="21" t="s">
        <v>1044</v>
      </c>
    </row>
    <row r="728" spans="1:6" ht="35.1" customHeight="1" x14ac:dyDescent="0.25">
      <c r="A728" s="18">
        <v>16</v>
      </c>
      <c r="B728" s="19" t="s">
        <v>1393</v>
      </c>
      <c r="C728" s="20" t="s">
        <v>1394</v>
      </c>
      <c r="D728" s="20" t="s">
        <v>592</v>
      </c>
      <c r="E728" s="20" t="s">
        <v>1395</v>
      </c>
      <c r="F728" s="21" t="s">
        <v>724</v>
      </c>
    </row>
    <row r="729" spans="1:6" ht="35.1" customHeight="1" x14ac:dyDescent="0.25">
      <c r="A729" s="18">
        <v>16</v>
      </c>
      <c r="B729" s="19" t="s">
        <v>1507</v>
      </c>
      <c r="C729" s="20" t="s">
        <v>1508</v>
      </c>
      <c r="D729" s="20" t="s">
        <v>1413</v>
      </c>
      <c r="E729" s="20" t="s">
        <v>1509</v>
      </c>
      <c r="F729" s="21" t="s">
        <v>1510</v>
      </c>
    </row>
    <row r="730" spans="1:6" ht="35.1" customHeight="1" x14ac:dyDescent="0.25">
      <c r="A730" s="18">
        <v>16</v>
      </c>
      <c r="B730" s="19" t="s">
        <v>1612</v>
      </c>
      <c r="C730" s="20" t="s">
        <v>1613</v>
      </c>
      <c r="D730" s="20" t="s">
        <v>559</v>
      </c>
      <c r="E730" s="20" t="s">
        <v>560</v>
      </c>
      <c r="F730" s="21" t="s">
        <v>561</v>
      </c>
    </row>
    <row r="731" spans="1:6" ht="35.1" customHeight="1" x14ac:dyDescent="0.25">
      <c r="A731" s="18">
        <v>16</v>
      </c>
      <c r="B731" s="19" t="s">
        <v>1416</v>
      </c>
      <c r="C731" s="20" t="s">
        <v>1417</v>
      </c>
      <c r="D731" s="20" t="s">
        <v>956</v>
      </c>
      <c r="E731" s="20" t="s">
        <v>1418</v>
      </c>
      <c r="F731" s="21" t="s">
        <v>1419</v>
      </c>
    </row>
    <row r="732" spans="1:6" ht="35.1" customHeight="1" x14ac:dyDescent="0.25">
      <c r="A732" s="18">
        <v>16</v>
      </c>
      <c r="B732" s="19" t="s">
        <v>1347</v>
      </c>
      <c r="C732" s="20" t="s">
        <v>1348</v>
      </c>
      <c r="D732" s="20" t="s">
        <v>204</v>
      </c>
      <c r="E732" s="20" t="s">
        <v>284</v>
      </c>
      <c r="F732" s="21" t="s">
        <v>285</v>
      </c>
    </row>
    <row r="733" spans="1:6" ht="35.1" customHeight="1" x14ac:dyDescent="0.25">
      <c r="A733" s="18">
        <v>16</v>
      </c>
      <c r="B733" s="19" t="s">
        <v>1344</v>
      </c>
      <c r="C733" s="20" t="s">
        <v>923</v>
      </c>
      <c r="D733" s="20" t="s">
        <v>733</v>
      </c>
      <c r="E733" s="20" t="s">
        <v>1345</v>
      </c>
      <c r="F733" s="21" t="s">
        <v>1346</v>
      </c>
    </row>
    <row r="734" spans="1:6" ht="35.1" customHeight="1" x14ac:dyDescent="0.25">
      <c r="A734" s="18">
        <v>16</v>
      </c>
      <c r="B734" s="19" t="s">
        <v>1491</v>
      </c>
      <c r="C734" s="20" t="s">
        <v>591</v>
      </c>
      <c r="D734" s="20" t="s">
        <v>1492</v>
      </c>
      <c r="E734" s="20" t="s">
        <v>1493</v>
      </c>
      <c r="F734" s="21" t="s">
        <v>1494</v>
      </c>
    </row>
    <row r="735" spans="1:6" ht="35.1" customHeight="1" x14ac:dyDescent="0.25">
      <c r="A735" s="18">
        <v>16</v>
      </c>
      <c r="B735" s="19" t="s">
        <v>1584</v>
      </c>
      <c r="C735" s="20" t="s">
        <v>923</v>
      </c>
      <c r="D735" s="20" t="s">
        <v>733</v>
      </c>
      <c r="E735" s="20" t="s">
        <v>734</v>
      </c>
      <c r="F735" s="21" t="s">
        <v>735</v>
      </c>
    </row>
    <row r="736" spans="1:6" ht="35.1" customHeight="1" x14ac:dyDescent="0.25">
      <c r="A736" s="18">
        <v>16</v>
      </c>
      <c r="B736" s="19" t="s">
        <v>1349</v>
      </c>
      <c r="C736" s="20" t="s">
        <v>923</v>
      </c>
      <c r="D736" s="20" t="s">
        <v>1566</v>
      </c>
      <c r="E736" s="20" t="s">
        <v>1585</v>
      </c>
      <c r="F736" s="21" t="s">
        <v>1586</v>
      </c>
    </row>
    <row r="737" spans="1:6" ht="35.1" customHeight="1" x14ac:dyDescent="0.25">
      <c r="A737" s="18">
        <v>16</v>
      </c>
      <c r="B737" s="19" t="s">
        <v>1591</v>
      </c>
      <c r="C737" s="20" t="s">
        <v>1592</v>
      </c>
      <c r="D737" s="20" t="s">
        <v>1593</v>
      </c>
      <c r="E737" s="20" t="s">
        <v>1594</v>
      </c>
      <c r="F737" s="21" t="s">
        <v>1595</v>
      </c>
    </row>
    <row r="738" spans="1:6" ht="35.1" customHeight="1" x14ac:dyDescent="0.25">
      <c r="A738" s="18">
        <v>16</v>
      </c>
      <c r="B738" s="19" t="s">
        <v>1168</v>
      </c>
      <c r="C738" s="20" t="s">
        <v>401</v>
      </c>
      <c r="D738" s="20" t="s">
        <v>536</v>
      </c>
      <c r="E738" s="20" t="s">
        <v>537</v>
      </c>
      <c r="F738" s="21" t="s">
        <v>538</v>
      </c>
    </row>
    <row r="739" spans="1:6" ht="35.1" customHeight="1" x14ac:dyDescent="0.25">
      <c r="A739" s="18">
        <v>16</v>
      </c>
      <c r="B739" s="19" t="s">
        <v>1076</v>
      </c>
      <c r="C739" s="20" t="s">
        <v>1077</v>
      </c>
      <c r="D739" s="20" t="s">
        <v>991</v>
      </c>
      <c r="E739" s="20" t="s">
        <v>1596</v>
      </c>
      <c r="F739" s="21" t="s">
        <v>1597</v>
      </c>
    </row>
    <row r="740" spans="1:6" ht="35.1" customHeight="1" x14ac:dyDescent="0.25">
      <c r="A740" s="18">
        <v>16</v>
      </c>
      <c r="B740" s="19" t="s">
        <v>957</v>
      </c>
      <c r="C740" s="20" t="s">
        <v>958</v>
      </c>
      <c r="D740" s="20" t="s">
        <v>387</v>
      </c>
      <c r="E740" s="20" t="s">
        <v>198</v>
      </c>
      <c r="F740" s="21" t="s">
        <v>388</v>
      </c>
    </row>
    <row r="741" spans="1:6" ht="35.1" customHeight="1" x14ac:dyDescent="0.25">
      <c r="A741" s="18">
        <v>16</v>
      </c>
      <c r="B741" s="19" t="s">
        <v>1088</v>
      </c>
      <c r="C741" s="20" t="s">
        <v>1289</v>
      </c>
      <c r="D741" s="20" t="s">
        <v>531</v>
      </c>
      <c r="E741" s="20" t="s">
        <v>532</v>
      </c>
      <c r="F741" s="21" t="s">
        <v>533</v>
      </c>
    </row>
    <row r="742" spans="1:6" ht="35.1" customHeight="1" x14ac:dyDescent="0.25">
      <c r="A742" s="18">
        <v>16</v>
      </c>
      <c r="B742" s="19" t="s">
        <v>1241</v>
      </c>
      <c r="C742" s="20" t="s">
        <v>1614</v>
      </c>
      <c r="D742" s="20" t="s">
        <v>1615</v>
      </c>
      <c r="E742" s="20" t="s">
        <v>1616</v>
      </c>
      <c r="F742" s="21" t="s">
        <v>1617</v>
      </c>
    </row>
    <row r="743" spans="1:6" ht="35.1" customHeight="1" x14ac:dyDescent="0.25">
      <c r="A743" s="18">
        <v>16</v>
      </c>
      <c r="B743" s="19" t="s">
        <v>1108</v>
      </c>
      <c r="C743" s="20" t="s">
        <v>1375</v>
      </c>
      <c r="D743" s="20" t="s">
        <v>193</v>
      </c>
      <c r="E743" s="20" t="s">
        <v>1376</v>
      </c>
      <c r="F743" s="21" t="s">
        <v>1377</v>
      </c>
    </row>
    <row r="744" spans="1:6" ht="35.1" customHeight="1" x14ac:dyDescent="0.25">
      <c r="A744" s="18">
        <v>17</v>
      </c>
      <c r="B744" s="19" t="s">
        <v>305</v>
      </c>
      <c r="C744" s="20" t="s">
        <v>189</v>
      </c>
      <c r="D744" s="20" t="s">
        <v>190</v>
      </c>
      <c r="E744" s="20" t="s">
        <v>191</v>
      </c>
      <c r="F744" s="21" t="s">
        <v>196</v>
      </c>
    </row>
    <row r="745" spans="1:6" ht="35.1" customHeight="1" x14ac:dyDescent="0.25">
      <c r="A745" s="18">
        <v>17</v>
      </c>
      <c r="B745" s="19" t="s">
        <v>1026</v>
      </c>
      <c r="C745" s="20" t="s">
        <v>699</v>
      </c>
      <c r="D745" s="20" t="s">
        <v>1080</v>
      </c>
      <c r="E745" s="20" t="s">
        <v>1081</v>
      </c>
      <c r="F745" s="21" t="s">
        <v>1082</v>
      </c>
    </row>
    <row r="746" spans="1:6" ht="35.1" customHeight="1" x14ac:dyDescent="0.25">
      <c r="A746" s="18">
        <v>17</v>
      </c>
      <c r="B746" s="19" t="s">
        <v>948</v>
      </c>
      <c r="C746" s="20" t="s">
        <v>949</v>
      </c>
      <c r="D746" s="20" t="s">
        <v>379</v>
      </c>
      <c r="E746" s="20" t="s">
        <v>314</v>
      </c>
      <c r="F746" s="21" t="s">
        <v>380</v>
      </c>
    </row>
    <row r="747" spans="1:6" ht="35.1" customHeight="1" x14ac:dyDescent="0.25">
      <c r="A747" s="18">
        <v>17</v>
      </c>
      <c r="B747" s="19" t="s">
        <v>1088</v>
      </c>
      <c r="C747" s="20" t="s">
        <v>1289</v>
      </c>
      <c r="D747" s="20" t="s">
        <v>531</v>
      </c>
      <c r="E747" s="20" t="s">
        <v>532</v>
      </c>
      <c r="F747" s="21" t="s">
        <v>533</v>
      </c>
    </row>
    <row r="748" spans="1:6" ht="35.1" customHeight="1" x14ac:dyDescent="0.25">
      <c r="A748" s="18">
        <v>17</v>
      </c>
      <c r="B748" s="19" t="s">
        <v>1398</v>
      </c>
      <c r="C748" s="20" t="s">
        <v>1399</v>
      </c>
      <c r="D748" s="20" t="s">
        <v>1400</v>
      </c>
      <c r="E748" s="20" t="s">
        <v>1401</v>
      </c>
      <c r="F748" s="21" t="s">
        <v>1402</v>
      </c>
    </row>
    <row r="749" spans="1:6" ht="35.1" customHeight="1" x14ac:dyDescent="0.25">
      <c r="A749" s="18">
        <v>17</v>
      </c>
      <c r="B749" s="19" t="s">
        <v>1358</v>
      </c>
      <c r="C749" s="20" t="s">
        <v>195</v>
      </c>
      <c r="D749" s="20" t="s">
        <v>387</v>
      </c>
      <c r="E749" s="20" t="s">
        <v>1447</v>
      </c>
      <c r="F749" s="21" t="s">
        <v>594</v>
      </c>
    </row>
    <row r="750" spans="1:6" ht="35.1" customHeight="1" x14ac:dyDescent="0.25">
      <c r="A750" s="18">
        <v>17</v>
      </c>
      <c r="B750" s="19" t="s">
        <v>1407</v>
      </c>
      <c r="C750" s="20" t="s">
        <v>375</v>
      </c>
      <c r="D750" s="20" t="s">
        <v>1408</v>
      </c>
      <c r="E750" s="20" t="s">
        <v>1409</v>
      </c>
      <c r="F750" s="21" t="s">
        <v>1410</v>
      </c>
    </row>
    <row r="751" spans="1:6" ht="35.1" customHeight="1" x14ac:dyDescent="0.25">
      <c r="A751" s="18">
        <v>17</v>
      </c>
      <c r="B751" s="19" t="s">
        <v>916</v>
      </c>
      <c r="C751" s="20" t="s">
        <v>187</v>
      </c>
      <c r="D751" s="20" t="s">
        <v>188</v>
      </c>
      <c r="E751" s="20" t="s">
        <v>291</v>
      </c>
      <c r="F751" s="21" t="s">
        <v>292</v>
      </c>
    </row>
    <row r="752" spans="1:6" ht="35.1" customHeight="1" x14ac:dyDescent="0.25">
      <c r="A752" s="18">
        <v>17</v>
      </c>
      <c r="B752" s="19" t="s">
        <v>1254</v>
      </c>
      <c r="C752" s="20" t="s">
        <v>1618</v>
      </c>
      <c r="D752" s="20" t="s">
        <v>569</v>
      </c>
      <c r="E752" s="20" t="s">
        <v>570</v>
      </c>
      <c r="F752" s="21" t="s">
        <v>571</v>
      </c>
    </row>
    <row r="753" spans="1:6" ht="35.1" customHeight="1" x14ac:dyDescent="0.25">
      <c r="A753" s="18">
        <v>17</v>
      </c>
      <c r="B753" s="19" t="s">
        <v>989</v>
      </c>
      <c r="C753" s="20" t="s">
        <v>1327</v>
      </c>
      <c r="D753" s="20" t="s">
        <v>391</v>
      </c>
      <c r="E753" s="20" t="s">
        <v>1545</v>
      </c>
      <c r="F753" s="21" t="s">
        <v>1503</v>
      </c>
    </row>
    <row r="754" spans="1:6" ht="35.1" customHeight="1" x14ac:dyDescent="0.25">
      <c r="A754" s="18">
        <v>17</v>
      </c>
      <c r="B754" s="19" t="s">
        <v>1349</v>
      </c>
      <c r="C754" s="20" t="s">
        <v>1109</v>
      </c>
      <c r="D754" s="20" t="s">
        <v>1350</v>
      </c>
      <c r="E754" s="20" t="s">
        <v>1351</v>
      </c>
      <c r="F754" s="21" t="s">
        <v>1352</v>
      </c>
    </row>
    <row r="755" spans="1:6" ht="35.1" customHeight="1" x14ac:dyDescent="0.25">
      <c r="A755" s="18">
        <v>17</v>
      </c>
      <c r="B755" s="19" t="s">
        <v>1108</v>
      </c>
      <c r="C755" s="20" t="s">
        <v>1109</v>
      </c>
      <c r="D755" s="20" t="s">
        <v>286</v>
      </c>
      <c r="E755" s="20" t="s">
        <v>1110</v>
      </c>
      <c r="F755" s="21" t="s">
        <v>288</v>
      </c>
    </row>
    <row r="756" spans="1:6" ht="35.1" customHeight="1" x14ac:dyDescent="0.25">
      <c r="A756" s="18">
        <v>17</v>
      </c>
      <c r="B756" s="19" t="s">
        <v>1310</v>
      </c>
      <c r="C756" s="20" t="s">
        <v>1311</v>
      </c>
      <c r="D756" s="20" t="s">
        <v>1312</v>
      </c>
      <c r="E756" s="20" t="s">
        <v>1313</v>
      </c>
      <c r="F756" s="21" t="s">
        <v>1314</v>
      </c>
    </row>
    <row r="757" spans="1:6" ht="35.1" customHeight="1" x14ac:dyDescent="0.25">
      <c r="A757" s="18">
        <v>17</v>
      </c>
      <c r="B757" s="19" t="s">
        <v>1504</v>
      </c>
      <c r="C757" s="20" t="s">
        <v>598</v>
      </c>
      <c r="D757" s="20" t="s">
        <v>559</v>
      </c>
      <c r="E757" s="20" t="s">
        <v>1505</v>
      </c>
      <c r="F757" s="21" t="s">
        <v>1506</v>
      </c>
    </row>
    <row r="758" spans="1:6" ht="35.1" customHeight="1" x14ac:dyDescent="0.25">
      <c r="A758" s="18">
        <v>17</v>
      </c>
      <c r="B758" s="19" t="s">
        <v>1507</v>
      </c>
      <c r="C758" s="20" t="s">
        <v>1508</v>
      </c>
      <c r="D758" s="20" t="s">
        <v>1413</v>
      </c>
      <c r="E758" s="20" t="s">
        <v>1509</v>
      </c>
      <c r="F758" s="21" t="s">
        <v>1510</v>
      </c>
    </row>
    <row r="759" spans="1:6" ht="35.1" customHeight="1" x14ac:dyDescent="0.25">
      <c r="A759" s="18">
        <v>17</v>
      </c>
      <c r="B759" s="19"/>
      <c r="C759" s="20"/>
      <c r="D759" s="20"/>
      <c r="E759" s="20" t="s">
        <v>1511</v>
      </c>
      <c r="F759" s="21" t="s">
        <v>1512</v>
      </c>
    </row>
    <row r="760" spans="1:6" ht="35.1" customHeight="1" x14ac:dyDescent="0.25">
      <c r="A760" s="18">
        <v>17</v>
      </c>
      <c r="B760" s="19" t="s">
        <v>1021</v>
      </c>
      <c r="C760" s="20" t="s">
        <v>194</v>
      </c>
      <c r="D760" s="20" t="s">
        <v>401</v>
      </c>
      <c r="E760" s="20" t="s">
        <v>214</v>
      </c>
      <c r="F760" s="21" t="s">
        <v>414</v>
      </c>
    </row>
    <row r="761" spans="1:6" ht="35.1" customHeight="1" x14ac:dyDescent="0.25">
      <c r="A761" s="18">
        <v>17</v>
      </c>
      <c r="B761" s="19" t="s">
        <v>1051</v>
      </c>
      <c r="C761" s="20" t="s">
        <v>1052</v>
      </c>
      <c r="D761" s="20" t="s">
        <v>411</v>
      </c>
      <c r="E761" s="20" t="s">
        <v>1446</v>
      </c>
      <c r="F761" s="21" t="s">
        <v>417</v>
      </c>
    </row>
    <row r="762" spans="1:6" ht="35.1" customHeight="1" x14ac:dyDescent="0.25">
      <c r="A762" s="18">
        <v>17</v>
      </c>
      <c r="B762" s="19" t="s">
        <v>1155</v>
      </c>
      <c r="C762" s="20" t="s">
        <v>1156</v>
      </c>
      <c r="D762" s="20" t="s">
        <v>1157</v>
      </c>
      <c r="E762" s="20" t="s">
        <v>1158</v>
      </c>
      <c r="F762" s="21" t="s">
        <v>1159</v>
      </c>
    </row>
    <row r="763" spans="1:6" ht="35.1" customHeight="1" x14ac:dyDescent="0.25">
      <c r="A763" s="18">
        <v>17</v>
      </c>
      <c r="B763" s="19" t="s">
        <v>1184</v>
      </c>
      <c r="C763" s="20" t="s">
        <v>1290</v>
      </c>
      <c r="D763" s="20" t="s">
        <v>187</v>
      </c>
      <c r="E763" s="20" t="s">
        <v>1396</v>
      </c>
      <c r="F763" s="21" t="s">
        <v>578</v>
      </c>
    </row>
    <row r="764" spans="1:6" ht="35.1" customHeight="1" x14ac:dyDescent="0.25">
      <c r="A764" s="18">
        <v>17</v>
      </c>
      <c r="B764" s="19" t="s">
        <v>1353</v>
      </c>
      <c r="C764" s="20" t="s">
        <v>387</v>
      </c>
      <c r="D764" s="20" t="s">
        <v>1354</v>
      </c>
      <c r="E764" s="20" t="s">
        <v>1355</v>
      </c>
      <c r="F764" s="21" t="s">
        <v>1356</v>
      </c>
    </row>
    <row r="765" spans="1:6" ht="35.1" customHeight="1" x14ac:dyDescent="0.25">
      <c r="A765" s="18">
        <v>17</v>
      </c>
      <c r="B765" s="19" t="s">
        <v>1076</v>
      </c>
      <c r="C765" s="20" t="s">
        <v>1482</v>
      </c>
      <c r="D765" s="20" t="s">
        <v>595</v>
      </c>
      <c r="E765" s="20" t="s">
        <v>596</v>
      </c>
      <c r="F765" s="21" t="s">
        <v>597</v>
      </c>
    </row>
    <row r="766" spans="1:6" ht="35.1" customHeight="1" x14ac:dyDescent="0.25">
      <c r="A766" s="18">
        <v>17</v>
      </c>
      <c r="B766" s="19" t="s">
        <v>1269</v>
      </c>
      <c r="C766" s="20" t="s">
        <v>1484</v>
      </c>
      <c r="D766" s="20" t="s">
        <v>554</v>
      </c>
      <c r="E766" s="20" t="s">
        <v>1485</v>
      </c>
      <c r="F766" s="21" t="s">
        <v>556</v>
      </c>
    </row>
    <row r="767" spans="1:6" ht="35.1" customHeight="1" x14ac:dyDescent="0.25">
      <c r="A767" s="18">
        <v>17</v>
      </c>
      <c r="B767" s="19" t="s">
        <v>1305</v>
      </c>
      <c r="C767" s="20" t="s">
        <v>1007</v>
      </c>
      <c r="D767" s="20" t="s">
        <v>187</v>
      </c>
      <c r="E767" s="20" t="s">
        <v>1306</v>
      </c>
      <c r="F767" s="21" t="s">
        <v>1307</v>
      </c>
    </row>
    <row r="768" spans="1:6" ht="35.1" customHeight="1" x14ac:dyDescent="0.25">
      <c r="A768" s="18">
        <v>17</v>
      </c>
      <c r="B768" s="19" t="s">
        <v>1168</v>
      </c>
      <c r="C768" s="20" t="s">
        <v>401</v>
      </c>
      <c r="D768" s="20" t="s">
        <v>536</v>
      </c>
      <c r="E768" s="20" t="s">
        <v>537</v>
      </c>
      <c r="F768" s="21" t="s">
        <v>538</v>
      </c>
    </row>
    <row r="769" spans="1:6" ht="35.1" customHeight="1" x14ac:dyDescent="0.25">
      <c r="A769" s="18">
        <v>17</v>
      </c>
      <c r="B769" s="19" t="s">
        <v>957</v>
      </c>
      <c r="C769" s="20" t="s">
        <v>1157</v>
      </c>
      <c r="D769" s="20" t="s">
        <v>194</v>
      </c>
      <c r="E769" s="20" t="s">
        <v>1474</v>
      </c>
      <c r="F769" s="21" t="s">
        <v>1475</v>
      </c>
    </row>
    <row r="770" spans="1:6" ht="35.1" customHeight="1" x14ac:dyDescent="0.25">
      <c r="A770" s="18">
        <v>17</v>
      </c>
      <c r="B770" s="19" t="s">
        <v>994</v>
      </c>
      <c r="C770" s="20" t="s">
        <v>995</v>
      </c>
      <c r="D770" s="20" t="s">
        <v>996</v>
      </c>
      <c r="E770" s="20" t="s">
        <v>997</v>
      </c>
      <c r="F770" s="21" t="s">
        <v>998</v>
      </c>
    </row>
    <row r="771" spans="1:6" ht="35.1" customHeight="1" x14ac:dyDescent="0.25">
      <c r="A771" s="18">
        <v>17</v>
      </c>
      <c r="B771" s="19" t="s">
        <v>1088</v>
      </c>
      <c r="C771" s="20" t="s">
        <v>1089</v>
      </c>
      <c r="D771" s="20" t="s">
        <v>1090</v>
      </c>
      <c r="E771" s="20" t="s">
        <v>1091</v>
      </c>
      <c r="F771" s="21" t="s">
        <v>1092</v>
      </c>
    </row>
    <row r="772" spans="1:6" ht="35.1" customHeight="1" x14ac:dyDescent="0.25">
      <c r="A772" s="18">
        <v>17</v>
      </c>
      <c r="B772" s="19" t="s">
        <v>1100</v>
      </c>
      <c r="C772" s="20" t="s">
        <v>1014</v>
      </c>
      <c r="D772" s="20" t="s">
        <v>982</v>
      </c>
      <c r="E772" s="20" t="s">
        <v>1101</v>
      </c>
      <c r="F772" s="21" t="s">
        <v>1102</v>
      </c>
    </row>
    <row r="773" spans="1:6" ht="35.1" customHeight="1" x14ac:dyDescent="0.25">
      <c r="A773" s="18">
        <v>17</v>
      </c>
      <c r="B773" s="19" t="s">
        <v>934</v>
      </c>
      <c r="C773" s="20" t="s">
        <v>935</v>
      </c>
      <c r="D773" s="20" t="s">
        <v>564</v>
      </c>
      <c r="E773" s="20" t="s">
        <v>936</v>
      </c>
      <c r="F773" s="21" t="s">
        <v>937</v>
      </c>
    </row>
    <row r="774" spans="1:6" ht="35.1" customHeight="1" x14ac:dyDescent="0.25">
      <c r="A774" s="18">
        <v>17</v>
      </c>
      <c r="B774" s="19" t="s">
        <v>1103</v>
      </c>
      <c r="C774" s="20" t="s">
        <v>1464</v>
      </c>
      <c r="D774" s="20" t="s">
        <v>1465</v>
      </c>
      <c r="E774" s="20" t="s">
        <v>1466</v>
      </c>
      <c r="F774" s="21" t="s">
        <v>1467</v>
      </c>
    </row>
    <row r="775" spans="1:6" ht="35.1" customHeight="1" x14ac:dyDescent="0.25">
      <c r="A775" s="18">
        <v>17</v>
      </c>
      <c r="B775" s="19" t="s">
        <v>1108</v>
      </c>
      <c r="C775" s="20" t="s">
        <v>1375</v>
      </c>
      <c r="D775" s="20" t="s">
        <v>193</v>
      </c>
      <c r="E775" s="20" t="s">
        <v>1376</v>
      </c>
      <c r="F775" s="21" t="s">
        <v>1377</v>
      </c>
    </row>
    <row r="776" spans="1:6" ht="35.1" customHeight="1" x14ac:dyDescent="0.25">
      <c r="A776" s="18">
        <v>17</v>
      </c>
      <c r="B776" s="19" t="s">
        <v>1168</v>
      </c>
      <c r="C776" s="20" t="s">
        <v>183</v>
      </c>
      <c r="D776" s="20" t="s">
        <v>1169</v>
      </c>
      <c r="E776" s="20" t="s">
        <v>1170</v>
      </c>
      <c r="F776" s="21" t="s">
        <v>1171</v>
      </c>
    </row>
    <row r="777" spans="1:6" ht="35.1" customHeight="1" x14ac:dyDescent="0.25">
      <c r="A777" s="18">
        <v>17</v>
      </c>
      <c r="B777" s="19" t="s">
        <v>1083</v>
      </c>
      <c r="C777" s="20" t="s">
        <v>183</v>
      </c>
      <c r="D777" s="20" t="s">
        <v>1172</v>
      </c>
      <c r="E777" s="20" t="s">
        <v>1173</v>
      </c>
      <c r="F777" s="21" t="s">
        <v>1174</v>
      </c>
    </row>
    <row r="778" spans="1:6" ht="35.1" customHeight="1" x14ac:dyDescent="0.25">
      <c r="A778" s="18">
        <v>17</v>
      </c>
      <c r="B778" s="19" t="s">
        <v>1096</v>
      </c>
      <c r="C778" s="20" t="s">
        <v>1448</v>
      </c>
      <c r="D778" s="20" t="s">
        <v>1253</v>
      </c>
      <c r="E778" s="20" t="s">
        <v>1449</v>
      </c>
      <c r="F778" s="21" t="s">
        <v>213</v>
      </c>
    </row>
    <row r="779" spans="1:6" ht="35.1" customHeight="1" x14ac:dyDescent="0.25">
      <c r="A779" s="18">
        <v>17</v>
      </c>
      <c r="B779" s="19" t="s">
        <v>1411</v>
      </c>
      <c r="C779" s="20" t="s">
        <v>1412</v>
      </c>
      <c r="D779" s="20" t="s">
        <v>1413</v>
      </c>
      <c r="E779" s="20" t="s">
        <v>1414</v>
      </c>
      <c r="F779" s="21" t="s">
        <v>1415</v>
      </c>
    </row>
    <row r="780" spans="1:6" ht="35.1" customHeight="1" x14ac:dyDescent="0.25">
      <c r="A780" s="18">
        <v>17</v>
      </c>
      <c r="B780" s="19" t="s">
        <v>1393</v>
      </c>
      <c r="C780" s="20" t="s">
        <v>1394</v>
      </c>
      <c r="D780" s="20" t="s">
        <v>592</v>
      </c>
      <c r="E780" s="20" t="s">
        <v>1461</v>
      </c>
      <c r="F780" s="21" t="s">
        <v>724</v>
      </c>
    </row>
    <row r="781" spans="1:6" ht="35.1" customHeight="1" x14ac:dyDescent="0.25">
      <c r="A781" s="18">
        <v>17</v>
      </c>
      <c r="B781" s="19" t="s">
        <v>1338</v>
      </c>
      <c r="C781" s="20" t="s">
        <v>1339</v>
      </c>
      <c r="D781" s="20" t="s">
        <v>1340</v>
      </c>
      <c r="E781" s="20" t="s">
        <v>1341</v>
      </c>
      <c r="F781" s="21" t="s">
        <v>1342</v>
      </c>
    </row>
    <row r="782" spans="1:6" ht="35.1" customHeight="1" x14ac:dyDescent="0.25">
      <c r="A782" s="18">
        <v>17</v>
      </c>
      <c r="B782" s="19" t="s">
        <v>1519</v>
      </c>
      <c r="C782" s="20" t="s">
        <v>1520</v>
      </c>
      <c r="D782" s="20" t="s">
        <v>1521</v>
      </c>
      <c r="E782" s="20" t="s">
        <v>1522</v>
      </c>
      <c r="F782" s="21" t="s">
        <v>1523</v>
      </c>
    </row>
    <row r="783" spans="1:6" ht="35.1" customHeight="1" x14ac:dyDescent="0.25">
      <c r="A783" s="18">
        <v>17</v>
      </c>
      <c r="B783" s="19" t="s">
        <v>976</v>
      </c>
      <c r="C783" s="20" t="s">
        <v>970</v>
      </c>
      <c r="D783" s="20" t="s">
        <v>1524</v>
      </c>
      <c r="E783" s="20" t="s">
        <v>1525</v>
      </c>
      <c r="F783" s="21" t="s">
        <v>1526</v>
      </c>
    </row>
    <row r="784" spans="1:6" ht="35.1" customHeight="1" x14ac:dyDescent="0.25">
      <c r="A784" s="18">
        <v>17</v>
      </c>
      <c r="B784" s="19" t="s">
        <v>1527</v>
      </c>
      <c r="C784" s="20" t="s">
        <v>559</v>
      </c>
      <c r="D784" s="20" t="s">
        <v>190</v>
      </c>
      <c r="E784" s="20" t="s">
        <v>1528</v>
      </c>
      <c r="F784" s="21" t="s">
        <v>1529</v>
      </c>
    </row>
    <row r="785" spans="1:6" ht="35.1" customHeight="1" x14ac:dyDescent="0.25">
      <c r="A785" s="18">
        <v>17</v>
      </c>
      <c r="B785" s="19" t="s">
        <v>1349</v>
      </c>
      <c r="C785" s="20" t="s">
        <v>923</v>
      </c>
      <c r="D785" s="20" t="s">
        <v>1566</v>
      </c>
      <c r="E785" s="20" t="s">
        <v>1585</v>
      </c>
      <c r="F785" s="21" t="s">
        <v>1586</v>
      </c>
    </row>
    <row r="786" spans="1:6" ht="35.1" customHeight="1" x14ac:dyDescent="0.25">
      <c r="A786" s="18">
        <v>17</v>
      </c>
      <c r="B786" s="19" t="s">
        <v>1584</v>
      </c>
      <c r="C786" s="20" t="s">
        <v>923</v>
      </c>
      <c r="D786" s="20" t="s">
        <v>733</v>
      </c>
      <c r="E786" s="20" t="s">
        <v>734</v>
      </c>
      <c r="F786" s="21" t="s">
        <v>735</v>
      </c>
    </row>
    <row r="787" spans="1:6" ht="35.1" customHeight="1" x14ac:dyDescent="0.25">
      <c r="A787" s="18">
        <v>17</v>
      </c>
      <c r="B787" s="19" t="s">
        <v>1535</v>
      </c>
      <c r="C787" s="20" t="s">
        <v>1536</v>
      </c>
      <c r="D787" s="20" t="s">
        <v>1537</v>
      </c>
      <c r="E787" s="20" t="s">
        <v>1538</v>
      </c>
      <c r="F787" s="21" t="s">
        <v>1539</v>
      </c>
    </row>
    <row r="788" spans="1:6" ht="35.1" customHeight="1" x14ac:dyDescent="0.25">
      <c r="A788" s="18">
        <v>17</v>
      </c>
      <c r="B788" s="19" t="s">
        <v>1450</v>
      </c>
      <c r="C788" s="20" t="s">
        <v>1441</v>
      </c>
      <c r="D788" s="20" t="s">
        <v>1451</v>
      </c>
      <c r="E788" s="20" t="s">
        <v>1452</v>
      </c>
      <c r="F788" s="21" t="s">
        <v>1453</v>
      </c>
    </row>
    <row r="789" spans="1:6" ht="35.1" customHeight="1" x14ac:dyDescent="0.25">
      <c r="A789" s="18">
        <v>17</v>
      </c>
      <c r="B789" s="19" t="s">
        <v>1308</v>
      </c>
      <c r="C789" s="20" t="s">
        <v>590</v>
      </c>
      <c r="D789" s="20" t="s">
        <v>598</v>
      </c>
      <c r="E789" s="20" t="s">
        <v>1309</v>
      </c>
      <c r="F789" s="21" t="s">
        <v>304</v>
      </c>
    </row>
    <row r="790" spans="1:6" ht="35.1" customHeight="1" x14ac:dyDescent="0.25">
      <c r="A790" s="18">
        <v>17</v>
      </c>
      <c r="B790" s="19" t="s">
        <v>1468</v>
      </c>
      <c r="C790" s="20" t="s">
        <v>1469</v>
      </c>
      <c r="D790" s="20" t="s">
        <v>751</v>
      </c>
      <c r="E790" s="20" t="s">
        <v>752</v>
      </c>
      <c r="F790" s="21" t="s">
        <v>753</v>
      </c>
    </row>
    <row r="791" spans="1:6" ht="35.1" customHeight="1" x14ac:dyDescent="0.25">
      <c r="A791" s="18">
        <v>17</v>
      </c>
      <c r="B791" s="19" t="s">
        <v>1333</v>
      </c>
      <c r="C791" s="20" t="s">
        <v>1334</v>
      </c>
      <c r="D791" s="20" t="s">
        <v>1335</v>
      </c>
      <c r="E791" s="20" t="s">
        <v>1336</v>
      </c>
      <c r="F791" s="21" t="s">
        <v>1337</v>
      </c>
    </row>
    <row r="792" spans="1:6" ht="35.1" customHeight="1" x14ac:dyDescent="0.25">
      <c r="A792" s="18">
        <v>17</v>
      </c>
      <c r="B792" s="19" t="s">
        <v>1191</v>
      </c>
      <c r="C792" s="20" t="s">
        <v>375</v>
      </c>
      <c r="D792" s="20" t="s">
        <v>1192</v>
      </c>
      <c r="E792" s="20" t="s">
        <v>1357</v>
      </c>
      <c r="F792" s="21" t="s">
        <v>1194</v>
      </c>
    </row>
    <row r="793" spans="1:6" ht="35.1" customHeight="1" x14ac:dyDescent="0.25">
      <c r="A793" s="18">
        <v>17</v>
      </c>
      <c r="B793" s="19" t="s">
        <v>1338</v>
      </c>
      <c r="C793" s="20" t="s">
        <v>1433</v>
      </c>
      <c r="D793" s="20" t="s">
        <v>1434</v>
      </c>
      <c r="E793" s="20" t="s">
        <v>1435</v>
      </c>
      <c r="F793" s="21" t="s">
        <v>413</v>
      </c>
    </row>
    <row r="794" spans="1:6" ht="35.1" customHeight="1" x14ac:dyDescent="0.25">
      <c r="A794" s="18">
        <v>17</v>
      </c>
      <c r="B794" s="19" t="s">
        <v>1004</v>
      </c>
      <c r="C794" s="20" t="s">
        <v>1005</v>
      </c>
      <c r="D794" s="20" t="s">
        <v>194</v>
      </c>
      <c r="E794" s="20" t="s">
        <v>203</v>
      </c>
      <c r="F794" s="21" t="s">
        <v>412</v>
      </c>
    </row>
    <row r="795" spans="1:6" ht="35.1" customHeight="1" x14ac:dyDescent="0.25">
      <c r="A795" s="18">
        <v>17</v>
      </c>
      <c r="B795" s="19" t="s">
        <v>1040</v>
      </c>
      <c r="C795" s="20" t="s">
        <v>1041</v>
      </c>
      <c r="D795" s="20" t="s">
        <v>1042</v>
      </c>
      <c r="E795" s="20" t="s">
        <v>1043</v>
      </c>
      <c r="F795" s="21" t="s">
        <v>1044</v>
      </c>
    </row>
    <row r="796" spans="1:6" ht="35.1" customHeight="1" x14ac:dyDescent="0.25">
      <c r="A796" s="18">
        <v>17</v>
      </c>
      <c r="B796" s="19" t="s">
        <v>989</v>
      </c>
      <c r="C796" s="20" t="s">
        <v>308</v>
      </c>
      <c r="D796" s="20" t="s">
        <v>391</v>
      </c>
      <c r="E796" s="20" t="s">
        <v>1045</v>
      </c>
      <c r="F796" s="21" t="s">
        <v>1046</v>
      </c>
    </row>
    <row r="797" spans="1:6" ht="35.1" customHeight="1" x14ac:dyDescent="0.25">
      <c r="A797" s="18">
        <v>17</v>
      </c>
      <c r="B797" s="19" t="s">
        <v>1386</v>
      </c>
      <c r="C797" s="20" t="s">
        <v>1387</v>
      </c>
      <c r="D797" s="20" t="s">
        <v>1388</v>
      </c>
      <c r="E797" s="20" t="s">
        <v>1389</v>
      </c>
      <c r="F797" s="21" t="s">
        <v>1390</v>
      </c>
    </row>
    <row r="798" spans="1:6" ht="35.1" customHeight="1" x14ac:dyDescent="0.25">
      <c r="A798" s="18">
        <v>17</v>
      </c>
      <c r="B798" s="19" t="s">
        <v>1026</v>
      </c>
      <c r="C798" s="20" t="s">
        <v>1226</v>
      </c>
      <c r="D798" s="20" t="s">
        <v>536</v>
      </c>
      <c r="E798" s="20" t="s">
        <v>1227</v>
      </c>
      <c r="F798" s="21" t="s">
        <v>1228</v>
      </c>
    </row>
    <row r="799" spans="1:6" ht="35.1" customHeight="1" x14ac:dyDescent="0.25">
      <c r="A799" s="18">
        <v>17</v>
      </c>
      <c r="B799" s="19" t="s">
        <v>1023</v>
      </c>
      <c r="C799" s="20" t="s">
        <v>391</v>
      </c>
      <c r="D799" s="20" t="s">
        <v>231</v>
      </c>
      <c r="E799" s="20" t="s">
        <v>1024</v>
      </c>
      <c r="F799" s="21" t="s">
        <v>299</v>
      </c>
    </row>
    <row r="800" spans="1:6" ht="35.1" customHeight="1" x14ac:dyDescent="0.25">
      <c r="A800" s="18">
        <v>17</v>
      </c>
      <c r="B800" s="19" t="s">
        <v>1133</v>
      </c>
      <c r="C800" s="20" t="s">
        <v>1134</v>
      </c>
      <c r="D800" s="20" t="s">
        <v>1135</v>
      </c>
      <c r="E800" s="20" t="s">
        <v>1619</v>
      </c>
      <c r="F800" s="21" t="s">
        <v>1137</v>
      </c>
    </row>
    <row r="801" spans="1:6" ht="35.1" customHeight="1" x14ac:dyDescent="0.25">
      <c r="A801" s="18">
        <v>17</v>
      </c>
      <c r="B801" s="19" t="s">
        <v>1420</v>
      </c>
      <c r="C801" s="20" t="s">
        <v>1421</v>
      </c>
      <c r="D801" s="20" t="s">
        <v>1422</v>
      </c>
      <c r="E801" s="20" t="s">
        <v>1423</v>
      </c>
      <c r="F801" s="21" t="s">
        <v>1424</v>
      </c>
    </row>
    <row r="802" spans="1:6" ht="35.1" customHeight="1" x14ac:dyDescent="0.25">
      <c r="A802" s="18">
        <v>17</v>
      </c>
      <c r="B802" s="19" t="s">
        <v>1245</v>
      </c>
      <c r="C802" s="20" t="s">
        <v>590</v>
      </c>
      <c r="D802" s="20" t="s">
        <v>1246</v>
      </c>
      <c r="E802" s="20" t="s">
        <v>1247</v>
      </c>
      <c r="F802" s="21" t="s">
        <v>1248</v>
      </c>
    </row>
    <row r="803" spans="1:6" ht="35.1" customHeight="1" x14ac:dyDescent="0.25">
      <c r="A803" s="18">
        <v>17</v>
      </c>
      <c r="B803" s="19" t="s">
        <v>1416</v>
      </c>
      <c r="C803" s="20" t="s">
        <v>1417</v>
      </c>
      <c r="D803" s="20" t="s">
        <v>956</v>
      </c>
      <c r="E803" s="20" t="s">
        <v>1418</v>
      </c>
      <c r="F803" s="21" t="s">
        <v>1419</v>
      </c>
    </row>
    <row r="804" spans="1:6" ht="35.1" customHeight="1" x14ac:dyDescent="0.25">
      <c r="A804" s="18">
        <v>17</v>
      </c>
      <c r="B804" s="19" t="s">
        <v>1565</v>
      </c>
      <c r="C804" s="20" t="s">
        <v>1566</v>
      </c>
      <c r="D804" s="20" t="s">
        <v>1196</v>
      </c>
      <c r="E804" s="20" t="s">
        <v>1567</v>
      </c>
      <c r="F804" s="21" t="s">
        <v>1568</v>
      </c>
    </row>
    <row r="805" spans="1:6" ht="35.1" customHeight="1" x14ac:dyDescent="0.25">
      <c r="A805" s="18">
        <v>18</v>
      </c>
      <c r="B805" s="19" t="s">
        <v>306</v>
      </c>
      <c r="C805" s="20" t="s">
        <v>307</v>
      </c>
      <c r="D805" s="20" t="s">
        <v>308</v>
      </c>
      <c r="E805" s="20" t="s">
        <v>309</v>
      </c>
      <c r="F805" s="21" t="s">
        <v>213</v>
      </c>
    </row>
    <row r="806" spans="1:6" ht="35.1" customHeight="1" x14ac:dyDescent="0.25">
      <c r="A806" s="18">
        <v>18</v>
      </c>
      <c r="B806" s="19" t="s">
        <v>1026</v>
      </c>
      <c r="C806" s="20" t="s">
        <v>699</v>
      </c>
      <c r="D806" s="20" t="s">
        <v>1080</v>
      </c>
      <c r="E806" s="20" t="s">
        <v>1081</v>
      </c>
      <c r="F806" s="21" t="s">
        <v>1082</v>
      </c>
    </row>
    <row r="807" spans="1:6" ht="35.1" customHeight="1" x14ac:dyDescent="0.25">
      <c r="A807" s="18">
        <v>18</v>
      </c>
      <c r="B807" s="19" t="s">
        <v>948</v>
      </c>
      <c r="C807" s="20" t="s">
        <v>949</v>
      </c>
      <c r="D807" s="20" t="s">
        <v>379</v>
      </c>
      <c r="E807" s="20" t="s">
        <v>314</v>
      </c>
      <c r="F807" s="21" t="s">
        <v>380</v>
      </c>
    </row>
    <row r="808" spans="1:6" ht="35.1" customHeight="1" x14ac:dyDescent="0.25">
      <c r="A808" s="18">
        <v>18</v>
      </c>
      <c r="B808" s="19" t="s">
        <v>1088</v>
      </c>
      <c r="C808" s="20" t="s">
        <v>1289</v>
      </c>
      <c r="D808" s="20" t="s">
        <v>531</v>
      </c>
      <c r="E808" s="20" t="s">
        <v>532</v>
      </c>
      <c r="F808" s="21" t="s">
        <v>533</v>
      </c>
    </row>
    <row r="809" spans="1:6" ht="35.1" customHeight="1" x14ac:dyDescent="0.25">
      <c r="A809" s="18">
        <v>18</v>
      </c>
      <c r="B809" s="19" t="s">
        <v>1047</v>
      </c>
      <c r="C809" s="20" t="s">
        <v>1284</v>
      </c>
      <c r="D809" s="20" t="s">
        <v>1285</v>
      </c>
      <c r="E809" s="20" t="s">
        <v>1286</v>
      </c>
      <c r="F809" s="21" t="s">
        <v>1287</v>
      </c>
    </row>
    <row r="810" spans="1:6" ht="35.1" customHeight="1" x14ac:dyDescent="0.25">
      <c r="A810" s="18">
        <v>18</v>
      </c>
      <c r="B810" s="19" t="s">
        <v>1398</v>
      </c>
      <c r="C810" s="20" t="s">
        <v>1399</v>
      </c>
      <c r="D810" s="20" t="s">
        <v>1400</v>
      </c>
      <c r="E810" s="20" t="s">
        <v>1401</v>
      </c>
      <c r="F810" s="21" t="s">
        <v>1402</v>
      </c>
    </row>
    <row r="811" spans="1:6" ht="35.1" customHeight="1" x14ac:dyDescent="0.25">
      <c r="A811" s="18">
        <v>18</v>
      </c>
      <c r="B811" s="19" t="s">
        <v>1358</v>
      </c>
      <c r="C811" s="20" t="s">
        <v>195</v>
      </c>
      <c r="D811" s="20" t="s">
        <v>387</v>
      </c>
      <c r="E811" s="20" t="s">
        <v>1447</v>
      </c>
      <c r="F811" s="21" t="s">
        <v>594</v>
      </c>
    </row>
    <row r="812" spans="1:6" ht="35.1" customHeight="1" x14ac:dyDescent="0.25">
      <c r="A812" s="18">
        <v>18</v>
      </c>
      <c r="B812" s="19" t="s">
        <v>1047</v>
      </c>
      <c r="C812" s="20" t="s">
        <v>1470</v>
      </c>
      <c r="D812" s="20" t="s">
        <v>1471</v>
      </c>
      <c r="E812" s="20" t="s">
        <v>1472</v>
      </c>
      <c r="F812" s="21" t="s">
        <v>1473</v>
      </c>
    </row>
    <row r="813" spans="1:6" ht="35.1" customHeight="1" x14ac:dyDescent="0.25">
      <c r="A813" s="18">
        <v>18</v>
      </c>
      <c r="B813" s="19"/>
      <c r="C813" s="20"/>
      <c r="D813" s="20"/>
      <c r="E813" s="20" t="s">
        <v>1403</v>
      </c>
      <c r="F813" s="21" t="s">
        <v>1620</v>
      </c>
    </row>
    <row r="814" spans="1:6" ht="35.1" customHeight="1" x14ac:dyDescent="0.25">
      <c r="A814" s="18">
        <v>18</v>
      </c>
      <c r="B814" s="19" t="s">
        <v>916</v>
      </c>
      <c r="C814" s="20" t="s">
        <v>187</v>
      </c>
      <c r="D814" s="20" t="s">
        <v>188</v>
      </c>
      <c r="E814" s="20" t="s">
        <v>291</v>
      </c>
      <c r="F814" s="21" t="s">
        <v>292</v>
      </c>
    </row>
    <row r="815" spans="1:6" ht="35.1" customHeight="1" x14ac:dyDescent="0.25">
      <c r="A815" s="18">
        <v>18</v>
      </c>
      <c r="B815" s="19" t="s">
        <v>989</v>
      </c>
      <c r="C815" s="20" t="s">
        <v>1327</v>
      </c>
      <c r="D815" s="20" t="s">
        <v>391</v>
      </c>
      <c r="E815" s="20" t="s">
        <v>1545</v>
      </c>
      <c r="F815" s="21" t="s">
        <v>1503</v>
      </c>
    </row>
    <row r="816" spans="1:6" ht="35.1" customHeight="1" x14ac:dyDescent="0.25">
      <c r="A816" s="18">
        <v>18</v>
      </c>
      <c r="B816" s="19" t="s">
        <v>1349</v>
      </c>
      <c r="C816" s="20" t="s">
        <v>1109</v>
      </c>
      <c r="D816" s="20" t="s">
        <v>1350</v>
      </c>
      <c r="E816" s="20" t="s">
        <v>1351</v>
      </c>
      <c r="F816" s="21" t="s">
        <v>1352</v>
      </c>
    </row>
    <row r="817" spans="1:6" ht="35.1" customHeight="1" x14ac:dyDescent="0.25">
      <c r="A817" s="18">
        <v>18</v>
      </c>
      <c r="B817" s="19" t="s">
        <v>1108</v>
      </c>
      <c r="C817" s="20" t="s">
        <v>1109</v>
      </c>
      <c r="D817" s="20" t="s">
        <v>286</v>
      </c>
      <c r="E817" s="20" t="s">
        <v>1110</v>
      </c>
      <c r="F817" s="21" t="s">
        <v>288</v>
      </c>
    </row>
    <row r="818" spans="1:6" ht="35.1" customHeight="1" x14ac:dyDescent="0.25">
      <c r="A818" s="18">
        <v>18</v>
      </c>
      <c r="B818" s="19" t="s">
        <v>1504</v>
      </c>
      <c r="C818" s="20" t="s">
        <v>598</v>
      </c>
      <c r="D818" s="20" t="s">
        <v>559</v>
      </c>
      <c r="E818" s="20" t="s">
        <v>1505</v>
      </c>
      <c r="F818" s="21" t="s">
        <v>1506</v>
      </c>
    </row>
    <row r="819" spans="1:6" ht="35.1" customHeight="1" x14ac:dyDescent="0.25">
      <c r="A819" s="18">
        <v>18</v>
      </c>
      <c r="B819" s="19" t="s">
        <v>1021</v>
      </c>
      <c r="C819" s="20" t="s">
        <v>194</v>
      </c>
      <c r="D819" s="20" t="s">
        <v>401</v>
      </c>
      <c r="E819" s="20" t="s">
        <v>214</v>
      </c>
      <c r="F819" s="21" t="s">
        <v>414</v>
      </c>
    </row>
    <row r="820" spans="1:6" ht="35.1" customHeight="1" x14ac:dyDescent="0.25">
      <c r="A820" s="18">
        <v>18</v>
      </c>
      <c r="B820" s="19" t="s">
        <v>1051</v>
      </c>
      <c r="C820" s="20" t="s">
        <v>1052</v>
      </c>
      <c r="D820" s="20" t="s">
        <v>411</v>
      </c>
      <c r="E820" s="20" t="s">
        <v>1621</v>
      </c>
      <c r="F820" s="21" t="s">
        <v>417</v>
      </c>
    </row>
    <row r="821" spans="1:6" ht="35.1" customHeight="1" x14ac:dyDescent="0.25">
      <c r="A821" s="18">
        <v>18</v>
      </c>
      <c r="B821" s="19" t="s">
        <v>1133</v>
      </c>
      <c r="C821" s="20" t="s">
        <v>1134</v>
      </c>
      <c r="D821" s="20" t="s">
        <v>1135</v>
      </c>
      <c r="E821" s="20" t="s">
        <v>1546</v>
      </c>
      <c r="F821" s="21" t="s">
        <v>1137</v>
      </c>
    </row>
    <row r="822" spans="1:6" ht="35.1" customHeight="1" x14ac:dyDescent="0.25">
      <c r="A822" s="18">
        <v>18</v>
      </c>
      <c r="B822" s="19" t="s">
        <v>1155</v>
      </c>
      <c r="C822" s="20" t="s">
        <v>1156</v>
      </c>
      <c r="D822" s="20" t="s">
        <v>1157</v>
      </c>
      <c r="E822" s="20" t="s">
        <v>1158</v>
      </c>
      <c r="F822" s="21" t="s">
        <v>1159</v>
      </c>
    </row>
    <row r="823" spans="1:6" ht="35.1" customHeight="1" x14ac:dyDescent="0.25">
      <c r="A823" s="18">
        <v>18</v>
      </c>
      <c r="B823" s="19" t="s">
        <v>1184</v>
      </c>
      <c r="C823" s="20" t="s">
        <v>1290</v>
      </c>
      <c r="D823" s="20" t="s">
        <v>187</v>
      </c>
      <c r="E823" s="20" t="s">
        <v>1396</v>
      </c>
      <c r="F823" s="21" t="s">
        <v>578</v>
      </c>
    </row>
    <row r="824" spans="1:6" ht="35.1" customHeight="1" x14ac:dyDescent="0.25">
      <c r="A824" s="18">
        <v>18</v>
      </c>
      <c r="B824" s="19" t="s">
        <v>1076</v>
      </c>
      <c r="C824" s="20" t="s">
        <v>1482</v>
      </c>
      <c r="D824" s="20" t="s">
        <v>595</v>
      </c>
      <c r="E824" s="20" t="s">
        <v>596</v>
      </c>
      <c r="F824" s="21" t="s">
        <v>597</v>
      </c>
    </row>
    <row r="825" spans="1:6" ht="35.1" customHeight="1" x14ac:dyDescent="0.25">
      <c r="A825" s="18">
        <v>18</v>
      </c>
      <c r="B825" s="19" t="s">
        <v>1622</v>
      </c>
      <c r="C825" s="20" t="s">
        <v>1623</v>
      </c>
      <c r="D825" s="20" t="s">
        <v>599</v>
      </c>
      <c r="E825" s="20" t="s">
        <v>600</v>
      </c>
      <c r="F825" s="21" t="s">
        <v>601</v>
      </c>
    </row>
    <row r="826" spans="1:6" ht="35.1" customHeight="1" x14ac:dyDescent="0.25">
      <c r="A826" s="18">
        <v>18</v>
      </c>
      <c r="B826" s="19" t="s">
        <v>1305</v>
      </c>
      <c r="C826" s="20" t="s">
        <v>1007</v>
      </c>
      <c r="D826" s="20" t="s">
        <v>187</v>
      </c>
      <c r="E826" s="20" t="s">
        <v>1306</v>
      </c>
      <c r="F826" s="21" t="s">
        <v>1307</v>
      </c>
    </row>
    <row r="827" spans="1:6" ht="35.1" customHeight="1" x14ac:dyDescent="0.25">
      <c r="A827" s="18">
        <v>18</v>
      </c>
      <c r="B827" s="19" t="s">
        <v>1168</v>
      </c>
      <c r="C827" s="20" t="s">
        <v>401</v>
      </c>
      <c r="D827" s="20" t="s">
        <v>536</v>
      </c>
      <c r="E827" s="20" t="s">
        <v>537</v>
      </c>
      <c r="F827" s="21" t="s">
        <v>538</v>
      </c>
    </row>
    <row r="828" spans="1:6" ht="35.1" customHeight="1" x14ac:dyDescent="0.25">
      <c r="A828" s="18">
        <v>18</v>
      </c>
      <c r="B828" s="19" t="s">
        <v>957</v>
      </c>
      <c r="C828" s="20" t="s">
        <v>1157</v>
      </c>
      <c r="D828" s="20" t="s">
        <v>194</v>
      </c>
      <c r="E828" s="20" t="s">
        <v>1474</v>
      </c>
      <c r="F828" s="21" t="s">
        <v>1475</v>
      </c>
    </row>
    <row r="829" spans="1:6" ht="35.1" customHeight="1" x14ac:dyDescent="0.25">
      <c r="A829" s="18">
        <v>18</v>
      </c>
      <c r="B829" s="19" t="s">
        <v>1245</v>
      </c>
      <c r="C829" s="20" t="s">
        <v>590</v>
      </c>
      <c r="D829" s="20" t="s">
        <v>1246</v>
      </c>
      <c r="E829" s="20" t="s">
        <v>1247</v>
      </c>
      <c r="F829" s="21" t="s">
        <v>1248</v>
      </c>
    </row>
    <row r="830" spans="1:6" ht="35.1" customHeight="1" x14ac:dyDescent="0.25">
      <c r="A830" s="18">
        <v>18</v>
      </c>
      <c r="B830" s="19" t="s">
        <v>994</v>
      </c>
      <c r="C830" s="20" t="s">
        <v>995</v>
      </c>
      <c r="D830" s="20" t="s">
        <v>996</v>
      </c>
      <c r="E830" s="20" t="s">
        <v>997</v>
      </c>
      <c r="F830" s="21" t="s">
        <v>998</v>
      </c>
    </row>
    <row r="831" spans="1:6" ht="35.1" customHeight="1" x14ac:dyDescent="0.25">
      <c r="A831" s="18">
        <v>18</v>
      </c>
      <c r="B831" s="19" t="s">
        <v>1088</v>
      </c>
      <c r="C831" s="20" t="s">
        <v>1089</v>
      </c>
      <c r="D831" s="20" t="s">
        <v>1090</v>
      </c>
      <c r="E831" s="20" t="s">
        <v>1091</v>
      </c>
      <c r="F831" s="21" t="s">
        <v>1092</v>
      </c>
    </row>
    <row r="832" spans="1:6" ht="35.1" customHeight="1" x14ac:dyDescent="0.25">
      <c r="A832" s="18">
        <v>18</v>
      </c>
      <c r="B832" s="19" t="s">
        <v>934</v>
      </c>
      <c r="C832" s="20" t="s">
        <v>935</v>
      </c>
      <c r="D832" s="20" t="s">
        <v>564</v>
      </c>
      <c r="E832" s="20" t="s">
        <v>936</v>
      </c>
      <c r="F832" s="21" t="s">
        <v>937</v>
      </c>
    </row>
    <row r="833" spans="1:6" ht="35.1" customHeight="1" x14ac:dyDescent="0.25">
      <c r="A833" s="18">
        <v>18</v>
      </c>
      <c r="B833" s="19" t="s">
        <v>1436</v>
      </c>
      <c r="C833" s="20" t="s">
        <v>1109</v>
      </c>
      <c r="D833" s="20" t="s">
        <v>1437</v>
      </c>
      <c r="E833" s="20" t="s">
        <v>1438</v>
      </c>
      <c r="F833" s="21" t="s">
        <v>1439</v>
      </c>
    </row>
    <row r="834" spans="1:6" ht="35.1" customHeight="1" x14ac:dyDescent="0.25">
      <c r="A834" s="18">
        <v>18</v>
      </c>
      <c r="B834" s="19" t="s">
        <v>1315</v>
      </c>
      <c r="C834" s="20" t="s">
        <v>1316</v>
      </c>
      <c r="D834" s="20" t="s">
        <v>401</v>
      </c>
      <c r="E834" s="20" t="s">
        <v>1317</v>
      </c>
      <c r="F834" s="21" t="s">
        <v>1318</v>
      </c>
    </row>
    <row r="835" spans="1:6" ht="35.1" customHeight="1" x14ac:dyDescent="0.25">
      <c r="A835" s="18">
        <v>18</v>
      </c>
      <c r="B835" s="19" t="s">
        <v>1108</v>
      </c>
      <c r="C835" s="20" t="s">
        <v>1375</v>
      </c>
      <c r="D835" s="20" t="s">
        <v>193</v>
      </c>
      <c r="E835" s="20" t="s">
        <v>1376</v>
      </c>
      <c r="F835" s="21" t="s">
        <v>1377</v>
      </c>
    </row>
    <row r="836" spans="1:6" ht="35.1" customHeight="1" x14ac:dyDescent="0.25">
      <c r="A836" s="18">
        <v>18</v>
      </c>
      <c r="B836" s="19" t="s">
        <v>1168</v>
      </c>
      <c r="C836" s="20" t="s">
        <v>183</v>
      </c>
      <c r="D836" s="20" t="s">
        <v>1169</v>
      </c>
      <c r="E836" s="20" t="s">
        <v>1170</v>
      </c>
      <c r="F836" s="21" t="s">
        <v>1171</v>
      </c>
    </row>
    <row r="837" spans="1:6" ht="35.1" customHeight="1" x14ac:dyDescent="0.25">
      <c r="A837" s="18">
        <v>18</v>
      </c>
      <c r="B837" s="19" t="s">
        <v>1083</v>
      </c>
      <c r="C837" s="20" t="s">
        <v>183</v>
      </c>
      <c r="D837" s="20" t="s">
        <v>1172</v>
      </c>
      <c r="E837" s="20" t="s">
        <v>1173</v>
      </c>
      <c r="F837" s="21" t="s">
        <v>1174</v>
      </c>
    </row>
    <row r="838" spans="1:6" ht="35.1" customHeight="1" x14ac:dyDescent="0.25">
      <c r="A838" s="18">
        <v>18</v>
      </c>
      <c r="B838" s="19" t="s">
        <v>1411</v>
      </c>
      <c r="C838" s="20" t="s">
        <v>1412</v>
      </c>
      <c r="D838" s="20" t="s">
        <v>1413</v>
      </c>
      <c r="E838" s="20" t="s">
        <v>1414</v>
      </c>
      <c r="F838" s="21" t="s">
        <v>1415</v>
      </c>
    </row>
    <row r="839" spans="1:6" ht="35.1" customHeight="1" x14ac:dyDescent="0.25">
      <c r="A839" s="18">
        <v>18</v>
      </c>
      <c r="B839" s="19" t="s">
        <v>1393</v>
      </c>
      <c r="C839" s="20" t="s">
        <v>1394</v>
      </c>
      <c r="D839" s="20" t="s">
        <v>592</v>
      </c>
      <c r="E839" s="20" t="s">
        <v>1461</v>
      </c>
      <c r="F839" s="21" t="s">
        <v>724</v>
      </c>
    </row>
    <row r="840" spans="1:6" ht="35.1" customHeight="1" x14ac:dyDescent="0.25">
      <c r="A840" s="18">
        <v>18</v>
      </c>
      <c r="B840" s="19" t="s">
        <v>1338</v>
      </c>
      <c r="C840" s="20" t="s">
        <v>1339</v>
      </c>
      <c r="D840" s="20" t="s">
        <v>1340</v>
      </c>
      <c r="E840" s="20" t="s">
        <v>1341</v>
      </c>
      <c r="F840" s="21" t="s">
        <v>1342</v>
      </c>
    </row>
    <row r="841" spans="1:6" ht="35.1" customHeight="1" x14ac:dyDescent="0.25">
      <c r="A841" s="18">
        <v>18</v>
      </c>
      <c r="B841" s="19" t="s">
        <v>1519</v>
      </c>
      <c r="C841" s="20" t="s">
        <v>1520</v>
      </c>
      <c r="D841" s="20" t="s">
        <v>1521</v>
      </c>
      <c r="E841" s="20" t="s">
        <v>1522</v>
      </c>
      <c r="F841" s="21" t="s">
        <v>1523</v>
      </c>
    </row>
    <row r="842" spans="1:6" ht="35.1" customHeight="1" x14ac:dyDescent="0.25">
      <c r="A842" s="18">
        <v>18</v>
      </c>
      <c r="B842" s="19" t="s">
        <v>976</v>
      </c>
      <c r="C842" s="20" t="s">
        <v>970</v>
      </c>
      <c r="D842" s="20" t="s">
        <v>1524</v>
      </c>
      <c r="E842" s="20" t="s">
        <v>1525</v>
      </c>
      <c r="F842" s="21" t="s">
        <v>1526</v>
      </c>
    </row>
    <row r="843" spans="1:6" ht="35.1" customHeight="1" x14ac:dyDescent="0.25">
      <c r="A843" s="18">
        <v>18</v>
      </c>
      <c r="B843" s="19" t="s">
        <v>1527</v>
      </c>
      <c r="C843" s="20" t="s">
        <v>559</v>
      </c>
      <c r="D843" s="20" t="s">
        <v>190</v>
      </c>
      <c r="E843" s="20" t="s">
        <v>1528</v>
      </c>
      <c r="F843" s="21" t="s">
        <v>1529</v>
      </c>
    </row>
    <row r="844" spans="1:6" ht="35.1" customHeight="1" x14ac:dyDescent="0.25">
      <c r="A844" s="18">
        <v>18</v>
      </c>
      <c r="B844" s="19" t="s">
        <v>1349</v>
      </c>
      <c r="C844" s="20" t="s">
        <v>923</v>
      </c>
      <c r="D844" s="20" t="s">
        <v>1566</v>
      </c>
      <c r="E844" s="20" t="s">
        <v>1624</v>
      </c>
      <c r="F844" s="21" t="s">
        <v>1586</v>
      </c>
    </row>
    <row r="845" spans="1:6" ht="35.1" customHeight="1" x14ac:dyDescent="0.25">
      <c r="A845" s="18">
        <v>18</v>
      </c>
      <c r="B845" s="19" t="s">
        <v>1584</v>
      </c>
      <c r="C845" s="20" t="s">
        <v>923</v>
      </c>
      <c r="D845" s="20" t="s">
        <v>733</v>
      </c>
      <c r="E845" s="20" t="s">
        <v>734</v>
      </c>
      <c r="F845" s="21" t="s">
        <v>735</v>
      </c>
    </row>
    <row r="846" spans="1:6" ht="35.1" customHeight="1" x14ac:dyDescent="0.25">
      <c r="A846" s="18">
        <v>18</v>
      </c>
      <c r="B846" s="19" t="s">
        <v>1557</v>
      </c>
      <c r="C846" s="20" t="s">
        <v>387</v>
      </c>
      <c r="D846" s="20" t="s">
        <v>1417</v>
      </c>
      <c r="E846" s="20" t="s">
        <v>1558</v>
      </c>
      <c r="F846" s="21" t="s">
        <v>1559</v>
      </c>
    </row>
    <row r="847" spans="1:6" ht="35.1" customHeight="1" x14ac:dyDescent="0.25">
      <c r="A847" s="18">
        <v>18</v>
      </c>
      <c r="B847" s="19" t="s">
        <v>1535</v>
      </c>
      <c r="C847" s="20" t="s">
        <v>1536</v>
      </c>
      <c r="D847" s="20" t="s">
        <v>1537</v>
      </c>
      <c r="E847" s="20" t="s">
        <v>1538</v>
      </c>
      <c r="F847" s="21" t="s">
        <v>1539</v>
      </c>
    </row>
    <row r="848" spans="1:6" ht="35.1" customHeight="1" x14ac:dyDescent="0.25">
      <c r="A848" s="18">
        <v>18</v>
      </c>
      <c r="B848" s="19" t="s">
        <v>1106</v>
      </c>
      <c r="C848" s="20" t="s">
        <v>1107</v>
      </c>
      <c r="D848" s="20" t="s">
        <v>190</v>
      </c>
      <c r="E848" s="20" t="s">
        <v>191</v>
      </c>
      <c r="F848" s="21" t="s">
        <v>196</v>
      </c>
    </row>
    <row r="849" spans="1:6" ht="35.1" customHeight="1" x14ac:dyDescent="0.25">
      <c r="A849" s="18">
        <v>18</v>
      </c>
      <c r="B849" s="19" t="s">
        <v>1308</v>
      </c>
      <c r="C849" s="20" t="s">
        <v>590</v>
      </c>
      <c r="D849" s="20" t="s">
        <v>598</v>
      </c>
      <c r="E849" s="20" t="s">
        <v>1309</v>
      </c>
      <c r="F849" s="21" t="s">
        <v>304</v>
      </c>
    </row>
    <row r="850" spans="1:6" ht="35.1" customHeight="1" x14ac:dyDescent="0.25">
      <c r="A850" s="18">
        <v>18</v>
      </c>
      <c r="B850" s="19" t="s">
        <v>1333</v>
      </c>
      <c r="C850" s="20" t="s">
        <v>1334</v>
      </c>
      <c r="D850" s="20" t="s">
        <v>1335</v>
      </c>
      <c r="E850" s="20" t="s">
        <v>1336</v>
      </c>
      <c r="F850" s="21" t="s">
        <v>1337</v>
      </c>
    </row>
    <row r="851" spans="1:6" ht="35.1" customHeight="1" x14ac:dyDescent="0.25">
      <c r="A851" s="18">
        <v>18</v>
      </c>
      <c r="B851" s="19" t="s">
        <v>1191</v>
      </c>
      <c r="C851" s="20" t="s">
        <v>375</v>
      </c>
      <c r="D851" s="20" t="s">
        <v>1192</v>
      </c>
      <c r="E851" s="20" t="s">
        <v>1357</v>
      </c>
      <c r="F851" s="21" t="s">
        <v>1194</v>
      </c>
    </row>
    <row r="852" spans="1:6" ht="35.1" customHeight="1" x14ac:dyDescent="0.25">
      <c r="A852" s="18">
        <v>18</v>
      </c>
      <c r="B852" s="19" t="s">
        <v>1338</v>
      </c>
      <c r="C852" s="20" t="s">
        <v>1433</v>
      </c>
      <c r="D852" s="20" t="s">
        <v>1434</v>
      </c>
      <c r="E852" s="20" t="s">
        <v>1435</v>
      </c>
      <c r="F852" s="21" t="s">
        <v>413</v>
      </c>
    </row>
    <row r="853" spans="1:6" ht="35.1" customHeight="1" x14ac:dyDescent="0.25">
      <c r="A853" s="18">
        <v>18</v>
      </c>
      <c r="B853" s="19"/>
      <c r="C853" s="20"/>
      <c r="D853" s="20"/>
      <c r="E853" s="20" t="s">
        <v>1625</v>
      </c>
      <c r="F853" s="21" t="s">
        <v>1626</v>
      </c>
    </row>
    <row r="854" spans="1:6" ht="35.1" customHeight="1" x14ac:dyDescent="0.25">
      <c r="A854" s="18">
        <v>18</v>
      </c>
      <c r="B854" s="19" t="s">
        <v>1004</v>
      </c>
      <c r="C854" s="20" t="s">
        <v>1005</v>
      </c>
      <c r="D854" s="20" t="s">
        <v>194</v>
      </c>
      <c r="E854" s="20" t="s">
        <v>203</v>
      </c>
      <c r="F854" s="21" t="s">
        <v>412</v>
      </c>
    </row>
    <row r="855" spans="1:6" ht="35.1" customHeight="1" x14ac:dyDescent="0.25">
      <c r="A855" s="18">
        <v>18</v>
      </c>
      <c r="B855" s="19"/>
      <c r="C855" s="20"/>
      <c r="D855" s="20"/>
      <c r="E855" s="20" t="s">
        <v>1431</v>
      </c>
      <c r="F855" s="21" t="s">
        <v>1481</v>
      </c>
    </row>
    <row r="856" spans="1:6" ht="35.1" customHeight="1" x14ac:dyDescent="0.25">
      <c r="A856" s="18">
        <v>18</v>
      </c>
      <c r="B856" s="19" t="s">
        <v>1023</v>
      </c>
      <c r="C856" s="20" t="s">
        <v>391</v>
      </c>
      <c r="D856" s="20" t="s">
        <v>231</v>
      </c>
      <c r="E856" s="20" t="s">
        <v>1024</v>
      </c>
      <c r="F856" s="21" t="s">
        <v>299</v>
      </c>
    </row>
    <row r="857" spans="1:6" ht="35.1" customHeight="1" x14ac:dyDescent="0.25">
      <c r="A857" s="18">
        <v>18</v>
      </c>
      <c r="B857" s="19" t="s">
        <v>1507</v>
      </c>
      <c r="C857" s="20" t="s">
        <v>1508</v>
      </c>
      <c r="D857" s="20" t="s">
        <v>1413</v>
      </c>
      <c r="E857" s="20" t="s">
        <v>1509</v>
      </c>
      <c r="F857" s="21" t="s">
        <v>1510</v>
      </c>
    </row>
    <row r="858" spans="1:6" ht="35.1" customHeight="1" x14ac:dyDescent="0.25">
      <c r="A858" s="18">
        <v>18</v>
      </c>
      <c r="B858" s="19"/>
      <c r="C858" s="20"/>
      <c r="D858" s="20"/>
      <c r="E858" s="20" t="s">
        <v>1511</v>
      </c>
      <c r="F858" s="21" t="s">
        <v>1512</v>
      </c>
    </row>
    <row r="859" spans="1:6" ht="35.1" customHeight="1" x14ac:dyDescent="0.25">
      <c r="A859" s="18">
        <v>18</v>
      </c>
      <c r="B859" s="19" t="s">
        <v>1420</v>
      </c>
      <c r="C859" s="20" t="s">
        <v>1421</v>
      </c>
      <c r="D859" s="20" t="s">
        <v>1422</v>
      </c>
      <c r="E859" s="20" t="s">
        <v>1423</v>
      </c>
      <c r="F859" s="21" t="s">
        <v>1424</v>
      </c>
    </row>
    <row r="860" spans="1:6" ht="35.1" customHeight="1" x14ac:dyDescent="0.25">
      <c r="A860" s="18">
        <v>19</v>
      </c>
      <c r="B860" s="19" t="s">
        <v>1004</v>
      </c>
      <c r="C860" s="20" t="s">
        <v>1005</v>
      </c>
      <c r="D860" s="20" t="s">
        <v>194</v>
      </c>
      <c r="E860" s="20" t="s">
        <v>203</v>
      </c>
      <c r="F860" s="21" t="s">
        <v>412</v>
      </c>
    </row>
    <row r="861" spans="1:6" ht="35.1" customHeight="1" x14ac:dyDescent="0.25">
      <c r="A861" s="18">
        <v>19</v>
      </c>
      <c r="B861" s="19" t="s">
        <v>1026</v>
      </c>
      <c r="C861" s="20" t="s">
        <v>699</v>
      </c>
      <c r="D861" s="20" t="s">
        <v>1080</v>
      </c>
      <c r="E861" s="20" t="s">
        <v>1081</v>
      </c>
      <c r="F861" s="21" t="s">
        <v>1082</v>
      </c>
    </row>
    <row r="862" spans="1:6" ht="35.1" customHeight="1" x14ac:dyDescent="0.25">
      <c r="A862" s="18">
        <v>19</v>
      </c>
      <c r="B862" s="19" t="s">
        <v>1252</v>
      </c>
      <c r="C862" s="20" t="s">
        <v>1253</v>
      </c>
      <c r="D862" s="20" t="s">
        <v>383</v>
      </c>
      <c r="E862" s="20" t="s">
        <v>1627</v>
      </c>
      <c r="F862" s="21" t="s">
        <v>384</v>
      </c>
    </row>
    <row r="863" spans="1:6" ht="35.1" customHeight="1" x14ac:dyDescent="0.25">
      <c r="A863" s="18">
        <v>19</v>
      </c>
      <c r="B863" s="19" t="s">
        <v>976</v>
      </c>
      <c r="C863" s="20" t="s">
        <v>970</v>
      </c>
      <c r="D863" s="20" t="s">
        <v>1524</v>
      </c>
      <c r="E863" s="20" t="s">
        <v>1525</v>
      </c>
      <c r="F863" s="21" t="s">
        <v>1526</v>
      </c>
    </row>
    <row r="864" spans="1:6" ht="35.1" customHeight="1" x14ac:dyDescent="0.25">
      <c r="A864" s="18">
        <v>19</v>
      </c>
      <c r="B864" s="19" t="s">
        <v>1292</v>
      </c>
      <c r="C864" s="20" t="s">
        <v>564</v>
      </c>
      <c r="D864" s="20" t="s">
        <v>1293</v>
      </c>
      <c r="E864" s="20" t="s">
        <v>1294</v>
      </c>
      <c r="F864" s="21" t="s">
        <v>1295</v>
      </c>
    </row>
    <row r="865" spans="1:6" ht="35.1" customHeight="1" x14ac:dyDescent="0.25">
      <c r="A865" s="18">
        <v>19</v>
      </c>
      <c r="B865" s="19" t="s">
        <v>1063</v>
      </c>
      <c r="C865" s="20" t="s">
        <v>1297</v>
      </c>
      <c r="D865" s="20" t="s">
        <v>598</v>
      </c>
      <c r="E865" s="20" t="s">
        <v>1298</v>
      </c>
      <c r="F865" s="21" t="s">
        <v>1299</v>
      </c>
    </row>
    <row r="866" spans="1:6" ht="35.1" customHeight="1" x14ac:dyDescent="0.25">
      <c r="A866" s="18">
        <v>19</v>
      </c>
      <c r="B866" s="19" t="s">
        <v>1333</v>
      </c>
      <c r="C866" s="20" t="s">
        <v>1334</v>
      </c>
      <c r="D866" s="20" t="s">
        <v>1335</v>
      </c>
      <c r="E866" s="20" t="s">
        <v>1336</v>
      </c>
      <c r="F866" s="21" t="s">
        <v>1337</v>
      </c>
    </row>
    <row r="867" spans="1:6" ht="35.1" customHeight="1" x14ac:dyDescent="0.25">
      <c r="A867" s="18">
        <v>19</v>
      </c>
      <c r="B867" s="19" t="s">
        <v>1338</v>
      </c>
      <c r="C867" s="20" t="s">
        <v>1433</v>
      </c>
      <c r="D867" s="20" t="s">
        <v>1434</v>
      </c>
      <c r="E867" s="20" t="s">
        <v>1435</v>
      </c>
      <c r="F867" s="21" t="s">
        <v>413</v>
      </c>
    </row>
    <row r="868" spans="1:6" ht="35.1" customHeight="1" x14ac:dyDescent="0.25">
      <c r="A868" s="18">
        <v>19</v>
      </c>
      <c r="B868" s="19" t="s">
        <v>1519</v>
      </c>
      <c r="C868" s="20" t="s">
        <v>1520</v>
      </c>
      <c r="D868" s="20" t="s">
        <v>1521</v>
      </c>
      <c r="E868" s="20" t="s">
        <v>1522</v>
      </c>
      <c r="F868" s="21" t="s">
        <v>1523</v>
      </c>
    </row>
    <row r="869" spans="1:6" ht="35.1" customHeight="1" x14ac:dyDescent="0.25">
      <c r="A869" s="18">
        <v>19</v>
      </c>
      <c r="B869" s="19" t="s">
        <v>1133</v>
      </c>
      <c r="C869" s="20" t="s">
        <v>1134</v>
      </c>
      <c r="D869" s="20" t="s">
        <v>1135</v>
      </c>
      <c r="E869" s="20" t="s">
        <v>1136</v>
      </c>
      <c r="F869" s="21" t="s">
        <v>1137</v>
      </c>
    </row>
    <row r="870" spans="1:6" ht="35.1" customHeight="1" x14ac:dyDescent="0.25">
      <c r="A870" s="18">
        <v>19</v>
      </c>
      <c r="B870" s="19" t="s">
        <v>1338</v>
      </c>
      <c r="C870" s="20" t="s">
        <v>1339</v>
      </c>
      <c r="D870" s="20" t="s">
        <v>1340</v>
      </c>
      <c r="E870" s="20" t="s">
        <v>1341</v>
      </c>
      <c r="F870" s="21" t="s">
        <v>1342</v>
      </c>
    </row>
    <row r="871" spans="1:6" ht="35.1" customHeight="1" x14ac:dyDescent="0.25">
      <c r="A871" s="18">
        <v>19</v>
      </c>
      <c r="B871" s="19" t="s">
        <v>1047</v>
      </c>
      <c r="C871" s="20" t="s">
        <v>1048</v>
      </c>
      <c r="D871" s="20" t="s">
        <v>193</v>
      </c>
      <c r="E871" s="20" t="s">
        <v>718</v>
      </c>
      <c r="F871" s="21" t="s">
        <v>719</v>
      </c>
    </row>
    <row r="872" spans="1:6" ht="35.1" customHeight="1" x14ac:dyDescent="0.25">
      <c r="A872" s="18">
        <v>19</v>
      </c>
      <c r="B872" s="19" t="s">
        <v>989</v>
      </c>
      <c r="C872" s="20" t="s">
        <v>1327</v>
      </c>
      <c r="D872" s="20" t="s">
        <v>391</v>
      </c>
      <c r="E872" s="20" t="s">
        <v>316</v>
      </c>
      <c r="F872" s="21" t="s">
        <v>392</v>
      </c>
    </row>
    <row r="873" spans="1:6" ht="35.1" customHeight="1" x14ac:dyDescent="0.25">
      <c r="A873" s="18">
        <v>19</v>
      </c>
      <c r="B873" s="19" t="s">
        <v>1581</v>
      </c>
      <c r="C873" s="20" t="s">
        <v>193</v>
      </c>
      <c r="D873" s="20" t="s">
        <v>1324</v>
      </c>
      <c r="E873" s="20" t="s">
        <v>1582</v>
      </c>
      <c r="F873" s="21" t="s">
        <v>1583</v>
      </c>
    </row>
    <row r="874" spans="1:6" ht="35.1" customHeight="1" x14ac:dyDescent="0.25">
      <c r="A874" s="18">
        <v>19</v>
      </c>
      <c r="B874" s="19" t="s">
        <v>950</v>
      </c>
      <c r="C874" s="20" t="s">
        <v>951</v>
      </c>
      <c r="D874" s="20" t="s">
        <v>952</v>
      </c>
      <c r="E874" s="20" t="s">
        <v>953</v>
      </c>
      <c r="F874" s="21" t="s">
        <v>954</v>
      </c>
    </row>
    <row r="875" spans="1:6" ht="35.1" customHeight="1" x14ac:dyDescent="0.25">
      <c r="A875" s="18">
        <v>19</v>
      </c>
      <c r="B875" s="19" t="s">
        <v>1310</v>
      </c>
      <c r="C875" s="20" t="s">
        <v>1311</v>
      </c>
      <c r="D875" s="20" t="s">
        <v>1312</v>
      </c>
      <c r="E875" s="20" t="s">
        <v>1313</v>
      </c>
      <c r="F875" s="21" t="s">
        <v>1314</v>
      </c>
    </row>
    <row r="876" spans="1:6" ht="35.1" customHeight="1" x14ac:dyDescent="0.25">
      <c r="A876" s="18">
        <v>19</v>
      </c>
      <c r="B876" s="19" t="s">
        <v>917</v>
      </c>
      <c r="C876" s="20" t="s">
        <v>918</v>
      </c>
      <c r="D876" s="20" t="s">
        <v>564</v>
      </c>
      <c r="E876" s="20" t="s">
        <v>919</v>
      </c>
      <c r="F876" s="21" t="s">
        <v>920</v>
      </c>
    </row>
    <row r="877" spans="1:6" ht="35.1" customHeight="1" x14ac:dyDescent="0.25">
      <c r="A877" s="18">
        <v>19</v>
      </c>
      <c r="B877" s="19" t="s">
        <v>1454</v>
      </c>
      <c r="C877" s="20" t="s">
        <v>1027</v>
      </c>
      <c r="D877" s="20" t="s">
        <v>383</v>
      </c>
      <c r="E877" s="20" t="s">
        <v>1455</v>
      </c>
      <c r="F877" s="21" t="s">
        <v>1456</v>
      </c>
    </row>
    <row r="878" spans="1:6" ht="35.1" customHeight="1" x14ac:dyDescent="0.25">
      <c r="A878" s="18">
        <v>19</v>
      </c>
      <c r="B878" s="19" t="s">
        <v>1491</v>
      </c>
      <c r="C878" s="20" t="s">
        <v>1573</v>
      </c>
      <c r="D878" s="20" t="s">
        <v>1574</v>
      </c>
      <c r="E878" s="20" t="s">
        <v>1575</v>
      </c>
      <c r="F878" s="21" t="s">
        <v>1576</v>
      </c>
    </row>
    <row r="879" spans="1:6" ht="35.1" customHeight="1" x14ac:dyDescent="0.25">
      <c r="A879" s="18">
        <v>19</v>
      </c>
      <c r="B879" s="19" t="s">
        <v>1420</v>
      </c>
      <c r="C879" s="20" t="s">
        <v>1628</v>
      </c>
      <c r="D879" s="20" t="s">
        <v>1629</v>
      </c>
      <c r="E879" s="20" t="s">
        <v>1630</v>
      </c>
      <c r="F879" s="21" t="s">
        <v>1631</v>
      </c>
    </row>
    <row r="880" spans="1:6" ht="35.1" customHeight="1" x14ac:dyDescent="0.25">
      <c r="A880" s="18">
        <v>19</v>
      </c>
      <c r="B880" s="19" t="s">
        <v>973</v>
      </c>
      <c r="C880" s="20" t="s">
        <v>710</v>
      </c>
      <c r="D880" s="20" t="s">
        <v>387</v>
      </c>
      <c r="E880" s="20" t="s">
        <v>974</v>
      </c>
      <c r="F880" s="21" t="s">
        <v>975</v>
      </c>
    </row>
    <row r="881" spans="1:6" ht="35.1" customHeight="1" x14ac:dyDescent="0.25">
      <c r="A881" s="18">
        <v>19</v>
      </c>
      <c r="B881" s="19" t="s">
        <v>1245</v>
      </c>
      <c r="C881" s="20" t="s">
        <v>590</v>
      </c>
      <c r="D881" s="20" t="s">
        <v>1246</v>
      </c>
      <c r="E881" s="20" t="s">
        <v>1247</v>
      </c>
      <c r="F881" s="21" t="s">
        <v>1248</v>
      </c>
    </row>
    <row r="882" spans="1:6" ht="35.1" customHeight="1" x14ac:dyDescent="0.25">
      <c r="A882" s="18">
        <v>19</v>
      </c>
      <c r="B882" s="19" t="s">
        <v>1096</v>
      </c>
      <c r="C882" s="20" t="s">
        <v>391</v>
      </c>
      <c r="D882" s="20" t="s">
        <v>231</v>
      </c>
      <c r="E882" s="20" t="s">
        <v>1571</v>
      </c>
      <c r="F882" s="21" t="s">
        <v>1572</v>
      </c>
    </row>
    <row r="883" spans="1:6" ht="35.1" customHeight="1" x14ac:dyDescent="0.25">
      <c r="A883" s="18">
        <v>19</v>
      </c>
      <c r="B883" s="19" t="s">
        <v>1279</v>
      </c>
      <c r="C883" s="20" t="s">
        <v>1280</v>
      </c>
      <c r="D883" s="20" t="s">
        <v>1281</v>
      </c>
      <c r="E883" s="20" t="s">
        <v>1282</v>
      </c>
      <c r="F883" s="21" t="s">
        <v>1283</v>
      </c>
    </row>
    <row r="884" spans="1:6" ht="35.1" customHeight="1" x14ac:dyDescent="0.25">
      <c r="A884" s="18">
        <v>19</v>
      </c>
      <c r="B884" s="19" t="s">
        <v>1411</v>
      </c>
      <c r="C884" s="20" t="s">
        <v>1412</v>
      </c>
      <c r="D884" s="20" t="s">
        <v>1413</v>
      </c>
      <c r="E884" s="20" t="s">
        <v>1414</v>
      </c>
      <c r="F884" s="21" t="s">
        <v>1415</v>
      </c>
    </row>
    <row r="885" spans="1:6" ht="35.1" customHeight="1" x14ac:dyDescent="0.25">
      <c r="A885" s="18">
        <v>19</v>
      </c>
      <c r="B885" s="19" t="s">
        <v>1088</v>
      </c>
      <c r="C885" s="20" t="s">
        <v>1289</v>
      </c>
      <c r="D885" s="20" t="s">
        <v>531</v>
      </c>
      <c r="E885" s="20" t="s">
        <v>532</v>
      </c>
      <c r="F885" s="21" t="s">
        <v>533</v>
      </c>
    </row>
    <row r="886" spans="1:6" ht="35.1" customHeight="1" x14ac:dyDescent="0.25">
      <c r="A886" s="18">
        <v>19</v>
      </c>
      <c r="B886" s="19" t="s">
        <v>1229</v>
      </c>
      <c r="C886" s="20" t="s">
        <v>1230</v>
      </c>
      <c r="D886" s="20" t="s">
        <v>193</v>
      </c>
      <c r="E886" s="20" t="s">
        <v>1231</v>
      </c>
      <c r="F886" s="21" t="s">
        <v>547</v>
      </c>
    </row>
    <row r="887" spans="1:6" ht="35.1" customHeight="1" x14ac:dyDescent="0.25">
      <c r="A887" s="18">
        <v>19</v>
      </c>
      <c r="B887" s="19" t="s">
        <v>1083</v>
      </c>
      <c r="C887" s="20" t="s">
        <v>1084</v>
      </c>
      <c r="D887" s="20" t="s">
        <v>375</v>
      </c>
      <c r="E887" s="20" t="s">
        <v>315</v>
      </c>
      <c r="F887" s="21" t="s">
        <v>376</v>
      </c>
    </row>
    <row r="888" spans="1:6" ht="35.1" customHeight="1" x14ac:dyDescent="0.25">
      <c r="A888" s="18">
        <v>19</v>
      </c>
      <c r="B888" s="19" t="s">
        <v>1241</v>
      </c>
      <c r="C888" s="20" t="s">
        <v>1614</v>
      </c>
      <c r="D888" s="20" t="s">
        <v>1615</v>
      </c>
      <c r="E888" s="20" t="s">
        <v>1616</v>
      </c>
      <c r="F888" s="21" t="s">
        <v>1617</v>
      </c>
    </row>
    <row r="889" spans="1:6" ht="35.1" customHeight="1" x14ac:dyDescent="0.25">
      <c r="A889" s="18">
        <v>19</v>
      </c>
      <c r="B889" s="19" t="s">
        <v>1269</v>
      </c>
      <c r="C889" s="20" t="s">
        <v>1270</v>
      </c>
      <c r="D889" s="20" t="s">
        <v>1271</v>
      </c>
      <c r="E889" s="20" t="s">
        <v>1632</v>
      </c>
      <c r="F889" s="21" t="s">
        <v>1273</v>
      </c>
    </row>
    <row r="890" spans="1:6" ht="35.1" customHeight="1" x14ac:dyDescent="0.25">
      <c r="A890" s="18">
        <v>19</v>
      </c>
      <c r="B890" s="19" t="s">
        <v>1115</v>
      </c>
      <c r="C890" s="20" t="s">
        <v>1116</v>
      </c>
      <c r="D890" s="20" t="s">
        <v>1117</v>
      </c>
      <c r="E890" s="20" t="s">
        <v>1500</v>
      </c>
      <c r="F890" s="21" t="s">
        <v>1501</v>
      </c>
    </row>
    <row r="891" spans="1:6" ht="35.1" customHeight="1" x14ac:dyDescent="0.25">
      <c r="A891" s="18">
        <v>19</v>
      </c>
      <c r="B891" s="19" t="s">
        <v>1083</v>
      </c>
      <c r="C891" s="20" t="s">
        <v>183</v>
      </c>
      <c r="D891" s="20" t="s">
        <v>1172</v>
      </c>
      <c r="E891" s="20" t="s">
        <v>1173</v>
      </c>
      <c r="F891" s="21" t="s">
        <v>1174</v>
      </c>
    </row>
    <row r="892" spans="1:6" ht="35.1" customHeight="1" x14ac:dyDescent="0.25">
      <c r="A892" s="18">
        <v>19</v>
      </c>
      <c r="B892" s="19"/>
      <c r="C892" s="20"/>
      <c r="D892" s="20"/>
      <c r="E892" s="20" t="s">
        <v>1288</v>
      </c>
      <c r="F892" s="21"/>
    </row>
    <row r="893" spans="1:6" ht="35.1" customHeight="1" x14ac:dyDescent="0.25">
      <c r="A893" s="18">
        <v>19</v>
      </c>
      <c r="B893" s="19" t="s">
        <v>1168</v>
      </c>
      <c r="C893" s="20" t="s">
        <v>183</v>
      </c>
      <c r="D893" s="20" t="s">
        <v>1169</v>
      </c>
      <c r="E893" s="20" t="s">
        <v>1170</v>
      </c>
      <c r="F893" s="21" t="s">
        <v>1171</v>
      </c>
    </row>
    <row r="894" spans="1:6" ht="35.1" customHeight="1" x14ac:dyDescent="0.25">
      <c r="A894" s="18">
        <v>19</v>
      </c>
      <c r="B894" s="19" t="s">
        <v>1100</v>
      </c>
      <c r="C894" s="20" t="s">
        <v>1014</v>
      </c>
      <c r="D894" s="20" t="s">
        <v>982</v>
      </c>
      <c r="E894" s="20" t="s">
        <v>1101</v>
      </c>
      <c r="F894" s="21" t="s">
        <v>1102</v>
      </c>
    </row>
    <row r="895" spans="1:6" ht="35.1" customHeight="1" x14ac:dyDescent="0.25">
      <c r="A895" s="18">
        <v>19</v>
      </c>
      <c r="B895" s="19" t="s">
        <v>1040</v>
      </c>
      <c r="C895" s="20" t="s">
        <v>1041</v>
      </c>
      <c r="D895" s="20" t="s">
        <v>1042</v>
      </c>
      <c r="E895" s="20" t="s">
        <v>1043</v>
      </c>
      <c r="F895" s="21" t="s">
        <v>1044</v>
      </c>
    </row>
    <row r="896" spans="1:6" ht="35.1" customHeight="1" x14ac:dyDescent="0.25">
      <c r="A896" s="18">
        <v>19</v>
      </c>
      <c r="B896" s="19" t="s">
        <v>989</v>
      </c>
      <c r="C896" s="20" t="s">
        <v>308</v>
      </c>
      <c r="D896" s="20" t="s">
        <v>391</v>
      </c>
      <c r="E896" s="20" t="s">
        <v>1045</v>
      </c>
      <c r="F896" s="21" t="s">
        <v>1046</v>
      </c>
    </row>
    <row r="897" spans="1:6" ht="35.1" customHeight="1" x14ac:dyDescent="0.25">
      <c r="A897" s="18">
        <v>19</v>
      </c>
      <c r="B897" s="19" t="s">
        <v>1237</v>
      </c>
      <c r="C897" s="20" t="s">
        <v>1238</v>
      </c>
      <c r="D897" s="20" t="s">
        <v>541</v>
      </c>
      <c r="E897" s="20" t="s">
        <v>1239</v>
      </c>
      <c r="F897" s="21" t="s">
        <v>1240</v>
      </c>
    </row>
    <row r="898" spans="1:6" ht="35.1" customHeight="1" x14ac:dyDescent="0.25">
      <c r="A898" s="18">
        <v>19</v>
      </c>
      <c r="B898" s="19" t="s">
        <v>1010</v>
      </c>
      <c r="C898" s="20" t="s">
        <v>1011</v>
      </c>
      <c r="D898" s="20" t="s">
        <v>194</v>
      </c>
      <c r="E898" s="20" t="s">
        <v>1012</v>
      </c>
      <c r="F898" s="21" t="s">
        <v>372</v>
      </c>
    </row>
    <row r="899" spans="1:6" ht="35.1" customHeight="1" x14ac:dyDescent="0.25">
      <c r="A899" s="18">
        <v>19</v>
      </c>
      <c r="B899" s="19" t="s">
        <v>948</v>
      </c>
      <c r="C899" s="20" t="s">
        <v>949</v>
      </c>
      <c r="D899" s="20" t="s">
        <v>379</v>
      </c>
      <c r="E899" s="20" t="s">
        <v>314</v>
      </c>
      <c r="F899" s="21" t="s">
        <v>380</v>
      </c>
    </row>
    <row r="900" spans="1:6" ht="35.1" customHeight="1" x14ac:dyDescent="0.25">
      <c r="A900" s="18">
        <v>19</v>
      </c>
      <c r="B900" s="19" t="s">
        <v>1587</v>
      </c>
      <c r="C900" s="20" t="s">
        <v>1211</v>
      </c>
      <c r="D900" s="20" t="s">
        <v>1588</v>
      </c>
      <c r="E900" s="20" t="s">
        <v>1633</v>
      </c>
      <c r="F900" s="21" t="s">
        <v>1590</v>
      </c>
    </row>
    <row r="901" spans="1:6" ht="35.1" customHeight="1" x14ac:dyDescent="0.25">
      <c r="A901" s="18">
        <v>19</v>
      </c>
      <c r="B901" s="19" t="s">
        <v>1591</v>
      </c>
      <c r="C901" s="20" t="s">
        <v>1592</v>
      </c>
      <c r="D901" s="20" t="s">
        <v>1593</v>
      </c>
      <c r="E901" s="20" t="s">
        <v>1594</v>
      </c>
      <c r="F901" s="21" t="s">
        <v>1595</v>
      </c>
    </row>
    <row r="902" spans="1:6" ht="35.1" customHeight="1" x14ac:dyDescent="0.25">
      <c r="A902" s="18">
        <v>19</v>
      </c>
      <c r="B902" s="19" t="s">
        <v>1076</v>
      </c>
      <c r="C902" s="20" t="s">
        <v>1077</v>
      </c>
      <c r="D902" s="20" t="s">
        <v>991</v>
      </c>
      <c r="E902" s="20" t="s">
        <v>1596</v>
      </c>
      <c r="F902" s="21" t="s">
        <v>1597</v>
      </c>
    </row>
    <row r="903" spans="1:6" ht="35.1" customHeight="1" x14ac:dyDescent="0.25">
      <c r="A903" s="18">
        <v>19</v>
      </c>
      <c r="B903" s="19"/>
      <c r="C903" s="20"/>
      <c r="D903" s="20"/>
      <c r="E903" s="20" t="s">
        <v>1516</v>
      </c>
      <c r="F903" s="21"/>
    </row>
    <row r="904" spans="1:6" ht="35.1" customHeight="1" x14ac:dyDescent="0.25">
      <c r="A904" s="18">
        <v>19</v>
      </c>
      <c r="B904" s="19" t="s">
        <v>957</v>
      </c>
      <c r="C904" s="20" t="s">
        <v>958</v>
      </c>
      <c r="D904" s="20" t="s">
        <v>387</v>
      </c>
      <c r="E904" s="20" t="s">
        <v>198</v>
      </c>
      <c r="F904" s="21" t="s">
        <v>388</v>
      </c>
    </row>
    <row r="905" spans="1:6" ht="35.1" customHeight="1" x14ac:dyDescent="0.25">
      <c r="A905" s="18">
        <v>19</v>
      </c>
      <c r="B905" s="19" t="s">
        <v>1232</v>
      </c>
      <c r="C905" s="20" t="s">
        <v>1271</v>
      </c>
      <c r="D905" s="20" t="s">
        <v>710</v>
      </c>
      <c r="E905" s="20" t="s">
        <v>1569</v>
      </c>
      <c r="F905" s="21" t="s">
        <v>1570</v>
      </c>
    </row>
    <row r="906" spans="1:6" ht="35.1" customHeight="1" x14ac:dyDescent="0.25">
      <c r="A906" s="18">
        <v>19</v>
      </c>
      <c r="B906" s="19" t="s">
        <v>1368</v>
      </c>
      <c r="C906" s="20" t="s">
        <v>1369</v>
      </c>
      <c r="D906" s="20" t="s">
        <v>1370</v>
      </c>
      <c r="E906" s="20" t="s">
        <v>1371</v>
      </c>
      <c r="F906" s="21" t="s">
        <v>1372</v>
      </c>
    </row>
    <row r="907" spans="1:6" ht="35.1" customHeight="1" x14ac:dyDescent="0.25">
      <c r="A907" s="18">
        <v>19</v>
      </c>
      <c r="B907" s="19" t="s">
        <v>1601</v>
      </c>
      <c r="C907" s="20" t="s">
        <v>1388</v>
      </c>
      <c r="D907" s="20" t="s">
        <v>1602</v>
      </c>
      <c r="E907" s="20" t="s">
        <v>1603</v>
      </c>
      <c r="F907" s="21" t="s">
        <v>1604</v>
      </c>
    </row>
    <row r="908" spans="1:6" ht="35.1" customHeight="1" x14ac:dyDescent="0.25">
      <c r="A908" s="18">
        <v>19</v>
      </c>
      <c r="B908" s="19" t="s">
        <v>1108</v>
      </c>
      <c r="C908" s="20" t="s">
        <v>1249</v>
      </c>
      <c r="D908" s="20" t="s">
        <v>1180</v>
      </c>
      <c r="E908" s="20" t="s">
        <v>1250</v>
      </c>
      <c r="F908" s="21" t="s">
        <v>1251</v>
      </c>
    </row>
    <row r="909" spans="1:6" ht="35.1" customHeight="1" x14ac:dyDescent="0.25">
      <c r="A909" s="18">
        <v>19</v>
      </c>
      <c r="B909" s="19" t="s">
        <v>1634</v>
      </c>
      <c r="C909" s="20" t="s">
        <v>1635</v>
      </c>
      <c r="D909" s="20" t="s">
        <v>193</v>
      </c>
      <c r="E909" s="20" t="s">
        <v>1636</v>
      </c>
      <c r="F909" s="21" t="s">
        <v>1637</v>
      </c>
    </row>
    <row r="910" spans="1:6" ht="35.1" customHeight="1" x14ac:dyDescent="0.25">
      <c r="A910" s="18">
        <v>20</v>
      </c>
      <c r="B910" s="19" t="s">
        <v>1338</v>
      </c>
      <c r="C910" s="20" t="s">
        <v>1433</v>
      </c>
      <c r="D910" s="20" t="s">
        <v>1434</v>
      </c>
      <c r="E910" s="20" t="s">
        <v>1435</v>
      </c>
      <c r="F910" s="21" t="s">
        <v>413</v>
      </c>
    </row>
    <row r="911" spans="1:6" ht="35.1" customHeight="1" x14ac:dyDescent="0.25">
      <c r="A911" s="18">
        <v>20</v>
      </c>
      <c r="B911" s="19" t="s">
        <v>1026</v>
      </c>
      <c r="C911" s="20" t="s">
        <v>699</v>
      </c>
      <c r="D911" s="20" t="s">
        <v>1080</v>
      </c>
      <c r="E911" s="20" t="s">
        <v>1081</v>
      </c>
      <c r="F911" s="21" t="s">
        <v>1082</v>
      </c>
    </row>
    <row r="912" spans="1:6" ht="35.1" customHeight="1" x14ac:dyDescent="0.25">
      <c r="A912" s="18">
        <v>20</v>
      </c>
      <c r="B912" s="19" t="s">
        <v>1252</v>
      </c>
      <c r="C912" s="20" t="s">
        <v>1253</v>
      </c>
      <c r="D912" s="20" t="s">
        <v>383</v>
      </c>
      <c r="E912" s="20" t="s">
        <v>211</v>
      </c>
      <c r="F912" s="21" t="s">
        <v>384</v>
      </c>
    </row>
    <row r="913" spans="1:6" ht="35.1" customHeight="1" x14ac:dyDescent="0.25">
      <c r="A913" s="18">
        <v>20</v>
      </c>
      <c r="B913" s="19" t="s">
        <v>976</v>
      </c>
      <c r="C913" s="20" t="s">
        <v>970</v>
      </c>
      <c r="D913" s="20" t="s">
        <v>1524</v>
      </c>
      <c r="E913" s="20" t="s">
        <v>1525</v>
      </c>
      <c r="F913" s="21" t="s">
        <v>1526</v>
      </c>
    </row>
    <row r="914" spans="1:6" ht="35.1" customHeight="1" x14ac:dyDescent="0.25">
      <c r="A914" s="18">
        <v>20</v>
      </c>
      <c r="B914" s="19" t="s">
        <v>1254</v>
      </c>
      <c r="C914" s="20" t="s">
        <v>1458</v>
      </c>
      <c r="D914" s="20" t="s">
        <v>1127</v>
      </c>
      <c r="E914" s="20" t="s">
        <v>1638</v>
      </c>
      <c r="F914" s="21" t="s">
        <v>1639</v>
      </c>
    </row>
    <row r="915" spans="1:6" ht="35.1" customHeight="1" x14ac:dyDescent="0.25">
      <c r="A915" s="18">
        <v>20</v>
      </c>
      <c r="B915" s="19" t="s">
        <v>1292</v>
      </c>
      <c r="C915" s="20" t="s">
        <v>564</v>
      </c>
      <c r="D915" s="20" t="s">
        <v>1293</v>
      </c>
      <c r="E915" s="20" t="s">
        <v>1294</v>
      </c>
      <c r="F915" s="21" t="s">
        <v>1295</v>
      </c>
    </row>
    <row r="916" spans="1:6" ht="35.1" customHeight="1" x14ac:dyDescent="0.25">
      <c r="A916" s="18">
        <v>20</v>
      </c>
      <c r="B916" s="19" t="s">
        <v>1063</v>
      </c>
      <c r="C916" s="20" t="s">
        <v>1297</v>
      </c>
      <c r="D916" s="20" t="s">
        <v>598</v>
      </c>
      <c r="E916" s="20" t="s">
        <v>1298</v>
      </c>
      <c r="F916" s="21" t="s">
        <v>1299</v>
      </c>
    </row>
    <row r="917" spans="1:6" ht="35.1" customHeight="1" x14ac:dyDescent="0.25">
      <c r="A917" s="18">
        <v>20</v>
      </c>
      <c r="B917" s="19" t="s">
        <v>1333</v>
      </c>
      <c r="C917" s="20" t="s">
        <v>1334</v>
      </c>
      <c r="D917" s="20" t="s">
        <v>1335</v>
      </c>
      <c r="E917" s="20" t="s">
        <v>1336</v>
      </c>
      <c r="F917" s="21" t="s">
        <v>1337</v>
      </c>
    </row>
    <row r="918" spans="1:6" ht="35.1" customHeight="1" x14ac:dyDescent="0.25">
      <c r="A918" s="18">
        <v>20</v>
      </c>
      <c r="B918" s="19" t="s">
        <v>1519</v>
      </c>
      <c r="C918" s="20" t="s">
        <v>1520</v>
      </c>
      <c r="D918" s="20" t="s">
        <v>1521</v>
      </c>
      <c r="E918" s="20" t="s">
        <v>1522</v>
      </c>
      <c r="F918" s="21" t="s">
        <v>1523</v>
      </c>
    </row>
    <row r="919" spans="1:6" ht="35.1" customHeight="1" x14ac:dyDescent="0.25">
      <c r="A919" s="18">
        <v>20</v>
      </c>
      <c r="B919" s="19" t="s">
        <v>1338</v>
      </c>
      <c r="C919" s="20" t="s">
        <v>1339</v>
      </c>
      <c r="D919" s="20" t="s">
        <v>1340</v>
      </c>
      <c r="E919" s="20" t="s">
        <v>1341</v>
      </c>
      <c r="F919" s="21" t="s">
        <v>1342</v>
      </c>
    </row>
    <row r="920" spans="1:6" ht="35.1" customHeight="1" x14ac:dyDescent="0.25">
      <c r="A920" s="18">
        <v>20</v>
      </c>
      <c r="B920" s="19" t="s">
        <v>1407</v>
      </c>
      <c r="C920" s="20" t="s">
        <v>375</v>
      </c>
      <c r="D920" s="20" t="s">
        <v>1408</v>
      </c>
      <c r="E920" s="20" t="s">
        <v>1409</v>
      </c>
      <c r="F920" s="21" t="s">
        <v>1410</v>
      </c>
    </row>
    <row r="921" spans="1:6" ht="35.1" customHeight="1" x14ac:dyDescent="0.25">
      <c r="A921" s="18">
        <v>20</v>
      </c>
      <c r="B921" s="19" t="s">
        <v>1507</v>
      </c>
      <c r="C921" s="20" t="s">
        <v>1508</v>
      </c>
      <c r="D921" s="20" t="s">
        <v>1413</v>
      </c>
      <c r="E921" s="20" t="s">
        <v>1509</v>
      </c>
      <c r="F921" s="21" t="s">
        <v>1510</v>
      </c>
    </row>
    <row r="922" spans="1:6" ht="35.1" customHeight="1" x14ac:dyDescent="0.25">
      <c r="A922" s="18">
        <v>20</v>
      </c>
      <c r="B922" s="19" t="s">
        <v>1612</v>
      </c>
      <c r="C922" s="20" t="s">
        <v>1613</v>
      </c>
      <c r="D922" s="20" t="s">
        <v>559</v>
      </c>
      <c r="E922" s="20" t="s">
        <v>560</v>
      </c>
      <c r="F922" s="21" t="s">
        <v>561</v>
      </c>
    </row>
    <row r="923" spans="1:6" ht="35.1" customHeight="1" x14ac:dyDescent="0.25">
      <c r="A923" s="18">
        <v>20</v>
      </c>
      <c r="B923" s="19" t="s">
        <v>1404</v>
      </c>
      <c r="C923" s="20" t="s">
        <v>598</v>
      </c>
      <c r="D923" s="20" t="s">
        <v>1007</v>
      </c>
      <c r="E923" s="20" t="s">
        <v>1405</v>
      </c>
      <c r="F923" s="21" t="s">
        <v>1406</v>
      </c>
    </row>
    <row r="924" spans="1:6" ht="35.1" customHeight="1" x14ac:dyDescent="0.25">
      <c r="A924" s="18">
        <v>20</v>
      </c>
      <c r="B924" s="19" t="s">
        <v>1584</v>
      </c>
      <c r="C924" s="20" t="s">
        <v>923</v>
      </c>
      <c r="D924" s="20" t="s">
        <v>733</v>
      </c>
      <c r="E924" s="20" t="s">
        <v>734</v>
      </c>
      <c r="F924" s="21" t="s">
        <v>735</v>
      </c>
    </row>
    <row r="925" spans="1:6" ht="35.1" customHeight="1" x14ac:dyDescent="0.25">
      <c r="A925" s="18">
        <v>20</v>
      </c>
      <c r="B925" s="19" t="s">
        <v>1349</v>
      </c>
      <c r="C925" s="20" t="s">
        <v>923</v>
      </c>
      <c r="D925" s="20" t="s">
        <v>1566</v>
      </c>
      <c r="E925" s="20" t="s">
        <v>1585</v>
      </c>
      <c r="F925" s="21" t="s">
        <v>1586</v>
      </c>
    </row>
    <row r="926" spans="1:6" ht="35.1" customHeight="1" x14ac:dyDescent="0.25">
      <c r="A926" s="18">
        <v>20</v>
      </c>
      <c r="B926" s="19" t="s">
        <v>1498</v>
      </c>
      <c r="C926" s="20" t="s">
        <v>1285</v>
      </c>
      <c r="D926" s="20" t="s">
        <v>387</v>
      </c>
      <c r="E926" s="20" t="s">
        <v>1499</v>
      </c>
      <c r="F926" s="21" t="s">
        <v>415</v>
      </c>
    </row>
    <row r="927" spans="1:6" ht="35.1" customHeight="1" x14ac:dyDescent="0.25">
      <c r="A927" s="18">
        <v>20</v>
      </c>
      <c r="B927" s="19" t="s">
        <v>1577</v>
      </c>
      <c r="C927" s="20" t="s">
        <v>592</v>
      </c>
      <c r="D927" s="20" t="s">
        <v>1578</v>
      </c>
      <c r="E927" s="20" t="s">
        <v>1579</v>
      </c>
      <c r="F927" s="21" t="s">
        <v>1580</v>
      </c>
    </row>
    <row r="928" spans="1:6" ht="35.1" customHeight="1" x14ac:dyDescent="0.25">
      <c r="A928" s="18">
        <v>20</v>
      </c>
      <c r="B928" s="19" t="s">
        <v>1581</v>
      </c>
      <c r="C928" s="20" t="s">
        <v>193</v>
      </c>
      <c r="D928" s="20" t="s">
        <v>1324</v>
      </c>
      <c r="E928" s="20" t="s">
        <v>1582</v>
      </c>
      <c r="F928" s="21" t="s">
        <v>1583</v>
      </c>
    </row>
    <row r="929" spans="1:6" ht="35.1" customHeight="1" x14ac:dyDescent="0.25">
      <c r="A929" s="18">
        <v>20</v>
      </c>
      <c r="B929" s="19"/>
      <c r="C929" s="20"/>
      <c r="D929" s="20"/>
      <c r="E929" s="20" t="s">
        <v>1608</v>
      </c>
      <c r="F929" s="21"/>
    </row>
    <row r="930" spans="1:6" ht="35.1" customHeight="1" x14ac:dyDescent="0.25">
      <c r="A930" s="18">
        <v>20</v>
      </c>
      <c r="B930" s="19" t="s">
        <v>1310</v>
      </c>
      <c r="C930" s="20" t="s">
        <v>1311</v>
      </c>
      <c r="D930" s="20" t="s">
        <v>1312</v>
      </c>
      <c r="E930" s="20" t="s">
        <v>1313</v>
      </c>
      <c r="F930" s="21" t="s">
        <v>1314</v>
      </c>
    </row>
    <row r="931" spans="1:6" ht="35.1" customHeight="1" x14ac:dyDescent="0.25">
      <c r="A931" s="18">
        <v>20</v>
      </c>
      <c r="B931" s="19" t="s">
        <v>1245</v>
      </c>
      <c r="C931" s="20" t="s">
        <v>590</v>
      </c>
      <c r="D931" s="20" t="s">
        <v>1246</v>
      </c>
      <c r="E931" s="20" t="s">
        <v>1247</v>
      </c>
      <c r="F931" s="21" t="s">
        <v>1248</v>
      </c>
    </row>
    <row r="932" spans="1:6" ht="35.1" customHeight="1" x14ac:dyDescent="0.25">
      <c r="A932" s="18">
        <v>20</v>
      </c>
      <c r="B932" s="19" t="s">
        <v>1601</v>
      </c>
      <c r="C932" s="20" t="s">
        <v>1388</v>
      </c>
      <c r="D932" s="20" t="s">
        <v>1602</v>
      </c>
      <c r="E932" s="20" t="s">
        <v>1603</v>
      </c>
      <c r="F932" s="21" t="s">
        <v>1604</v>
      </c>
    </row>
    <row r="933" spans="1:6" ht="35.1" customHeight="1" x14ac:dyDescent="0.25">
      <c r="A933" s="18">
        <v>20</v>
      </c>
      <c r="B933" s="19" t="s">
        <v>1096</v>
      </c>
      <c r="C933" s="20" t="s">
        <v>391</v>
      </c>
      <c r="D933" s="20" t="s">
        <v>231</v>
      </c>
      <c r="E933" s="20" t="s">
        <v>1571</v>
      </c>
      <c r="F933" s="21" t="s">
        <v>1572</v>
      </c>
    </row>
    <row r="934" spans="1:6" ht="35.1" customHeight="1" x14ac:dyDescent="0.25">
      <c r="A934" s="18">
        <v>20</v>
      </c>
      <c r="B934" s="19" t="s">
        <v>989</v>
      </c>
      <c r="C934" s="20" t="s">
        <v>1327</v>
      </c>
      <c r="D934" s="20" t="s">
        <v>391</v>
      </c>
      <c r="E934" s="20" t="s">
        <v>316</v>
      </c>
      <c r="F934" s="21" t="s">
        <v>392</v>
      </c>
    </row>
    <row r="935" spans="1:6" ht="35.1" customHeight="1" x14ac:dyDescent="0.25">
      <c r="A935" s="18">
        <v>20</v>
      </c>
      <c r="B935" s="19" t="s">
        <v>1411</v>
      </c>
      <c r="C935" s="20" t="s">
        <v>1412</v>
      </c>
      <c r="D935" s="20" t="s">
        <v>1413</v>
      </c>
      <c r="E935" s="20" t="s">
        <v>1414</v>
      </c>
      <c r="F935" s="21" t="s">
        <v>1415</v>
      </c>
    </row>
    <row r="936" spans="1:6" ht="35.1" customHeight="1" x14ac:dyDescent="0.25">
      <c r="A936" s="18">
        <v>20</v>
      </c>
      <c r="B936" s="19" t="s">
        <v>1021</v>
      </c>
      <c r="C936" s="20" t="s">
        <v>194</v>
      </c>
      <c r="D936" s="20" t="s">
        <v>401</v>
      </c>
      <c r="E936" s="20" t="s">
        <v>214</v>
      </c>
      <c r="F936" s="21" t="s">
        <v>414</v>
      </c>
    </row>
    <row r="937" spans="1:6" ht="35.1" customHeight="1" x14ac:dyDescent="0.25">
      <c r="A937" s="18">
        <v>20</v>
      </c>
      <c r="B937" s="19" t="s">
        <v>1491</v>
      </c>
      <c r="C937" s="20" t="s">
        <v>1573</v>
      </c>
      <c r="D937" s="20" t="s">
        <v>1574</v>
      </c>
      <c r="E937" s="20" t="s">
        <v>1575</v>
      </c>
      <c r="F937" s="21" t="s">
        <v>1576</v>
      </c>
    </row>
    <row r="938" spans="1:6" ht="35.1" customHeight="1" x14ac:dyDescent="0.25">
      <c r="A938" s="18">
        <v>20</v>
      </c>
      <c r="B938" s="19" t="s">
        <v>1557</v>
      </c>
      <c r="C938" s="20" t="s">
        <v>387</v>
      </c>
      <c r="D938" s="20" t="s">
        <v>1417</v>
      </c>
      <c r="E938" s="20" t="s">
        <v>1558</v>
      </c>
      <c r="F938" s="21" t="s">
        <v>1559</v>
      </c>
    </row>
    <row r="939" spans="1:6" ht="35.1" customHeight="1" x14ac:dyDescent="0.25">
      <c r="A939" s="18">
        <v>20</v>
      </c>
      <c r="B939" s="19" t="s">
        <v>916</v>
      </c>
      <c r="C939" s="20" t="s">
        <v>187</v>
      </c>
      <c r="D939" s="20" t="s">
        <v>188</v>
      </c>
      <c r="E939" s="20" t="s">
        <v>291</v>
      </c>
      <c r="F939" s="21" t="s">
        <v>292</v>
      </c>
    </row>
    <row r="940" spans="1:6" ht="35.1" customHeight="1" x14ac:dyDescent="0.25">
      <c r="A940" s="18">
        <v>20</v>
      </c>
      <c r="B940" s="19" t="s">
        <v>1358</v>
      </c>
      <c r="C940" s="20" t="s">
        <v>195</v>
      </c>
      <c r="D940" s="20" t="s">
        <v>387</v>
      </c>
      <c r="E940" s="20" t="s">
        <v>1447</v>
      </c>
      <c r="F940" s="21" t="s">
        <v>594</v>
      </c>
    </row>
    <row r="941" spans="1:6" ht="35.1" customHeight="1" x14ac:dyDescent="0.25">
      <c r="A941" s="18">
        <v>20</v>
      </c>
      <c r="B941" s="19" t="s">
        <v>1254</v>
      </c>
      <c r="C941" s="20" t="s">
        <v>982</v>
      </c>
      <c r="D941" s="20" t="s">
        <v>1255</v>
      </c>
      <c r="E941" s="20" t="s">
        <v>1256</v>
      </c>
      <c r="F941" s="21" t="s">
        <v>1257</v>
      </c>
    </row>
    <row r="942" spans="1:6" ht="35.1" customHeight="1" x14ac:dyDescent="0.25">
      <c r="A942" s="18">
        <v>20</v>
      </c>
      <c r="B942" s="19" t="s">
        <v>1026</v>
      </c>
      <c r="C942" s="20" t="s">
        <v>193</v>
      </c>
      <c r="D942" s="20" t="s">
        <v>1207</v>
      </c>
      <c r="E942" s="20" t="s">
        <v>1208</v>
      </c>
      <c r="F942" s="21" t="s">
        <v>1209</v>
      </c>
    </row>
    <row r="943" spans="1:6" ht="35.1" customHeight="1" x14ac:dyDescent="0.25">
      <c r="A943" s="18">
        <v>20</v>
      </c>
      <c r="B943" s="19" t="s">
        <v>1047</v>
      </c>
      <c r="C943" s="20" t="s">
        <v>1284</v>
      </c>
      <c r="D943" s="20" t="s">
        <v>1285</v>
      </c>
      <c r="E943" s="20" t="s">
        <v>1286</v>
      </c>
      <c r="F943" s="21" t="s">
        <v>1287</v>
      </c>
    </row>
    <row r="944" spans="1:6" ht="35.1" customHeight="1" x14ac:dyDescent="0.25">
      <c r="A944" s="18">
        <v>20</v>
      </c>
      <c r="B944" s="19" t="s">
        <v>1004</v>
      </c>
      <c r="C944" s="20" t="s">
        <v>1005</v>
      </c>
      <c r="D944" s="20" t="s">
        <v>194</v>
      </c>
      <c r="E944" s="20" t="s">
        <v>203</v>
      </c>
      <c r="F944" s="21" t="s">
        <v>412</v>
      </c>
    </row>
    <row r="945" spans="1:6" ht="35.1" customHeight="1" x14ac:dyDescent="0.25">
      <c r="A945" s="18">
        <v>20</v>
      </c>
      <c r="B945" s="19" t="s">
        <v>989</v>
      </c>
      <c r="C945" s="20" t="s">
        <v>308</v>
      </c>
      <c r="D945" s="20" t="s">
        <v>391</v>
      </c>
      <c r="E945" s="20" t="s">
        <v>1640</v>
      </c>
      <c r="F945" s="21" t="s">
        <v>1641</v>
      </c>
    </row>
    <row r="946" spans="1:6" ht="35.1" customHeight="1" x14ac:dyDescent="0.25">
      <c r="A946" s="18">
        <v>20</v>
      </c>
      <c r="B946" s="19" t="s">
        <v>948</v>
      </c>
      <c r="C946" s="20" t="s">
        <v>949</v>
      </c>
      <c r="D946" s="20" t="s">
        <v>379</v>
      </c>
      <c r="E946" s="20" t="s">
        <v>314</v>
      </c>
      <c r="F946" s="21" t="s">
        <v>380</v>
      </c>
    </row>
    <row r="947" spans="1:6" ht="35.1" customHeight="1" x14ac:dyDescent="0.25">
      <c r="A947" s="18">
        <v>20</v>
      </c>
      <c r="B947" s="19" t="s">
        <v>957</v>
      </c>
      <c r="C947" s="20" t="s">
        <v>1157</v>
      </c>
      <c r="D947" s="20" t="s">
        <v>194</v>
      </c>
      <c r="E947" s="20" t="s">
        <v>1474</v>
      </c>
      <c r="F947" s="21" t="s">
        <v>1475</v>
      </c>
    </row>
    <row r="948" spans="1:6" ht="35.1" customHeight="1" x14ac:dyDescent="0.25">
      <c r="A948" s="18">
        <v>20</v>
      </c>
      <c r="B948" s="19" t="s">
        <v>1010</v>
      </c>
      <c r="C948" s="20" t="s">
        <v>1011</v>
      </c>
      <c r="D948" s="20" t="s">
        <v>194</v>
      </c>
      <c r="E948" s="20" t="s">
        <v>1012</v>
      </c>
      <c r="F948" s="21" t="s">
        <v>372</v>
      </c>
    </row>
    <row r="949" spans="1:6" ht="35.1" customHeight="1" x14ac:dyDescent="0.25">
      <c r="A949" s="18">
        <v>20</v>
      </c>
      <c r="B949" s="19" t="s">
        <v>1202</v>
      </c>
      <c r="C949" s="20" t="s">
        <v>1203</v>
      </c>
      <c r="D949" s="20" t="s">
        <v>1204</v>
      </c>
      <c r="E949" s="20" t="s">
        <v>1205</v>
      </c>
      <c r="F949" s="21" t="s">
        <v>1206</v>
      </c>
    </row>
    <row r="950" spans="1:6" ht="35.1" customHeight="1" x14ac:dyDescent="0.25">
      <c r="A950" s="18">
        <v>20</v>
      </c>
      <c r="B950" s="19" t="s">
        <v>1587</v>
      </c>
      <c r="C950" s="20" t="s">
        <v>1211</v>
      </c>
      <c r="D950" s="20" t="s">
        <v>1588</v>
      </c>
      <c r="E950" s="20" t="s">
        <v>1642</v>
      </c>
      <c r="F950" s="21" t="s">
        <v>1590</v>
      </c>
    </row>
    <row r="951" spans="1:6" ht="35.1" customHeight="1" x14ac:dyDescent="0.25">
      <c r="A951" s="18">
        <v>20</v>
      </c>
      <c r="B951" s="19" t="s">
        <v>1591</v>
      </c>
      <c r="C951" s="20" t="s">
        <v>1592</v>
      </c>
      <c r="D951" s="20" t="s">
        <v>1593</v>
      </c>
      <c r="E951" s="20" t="s">
        <v>1594</v>
      </c>
      <c r="F951" s="21" t="s">
        <v>1595</v>
      </c>
    </row>
    <row r="952" spans="1:6" ht="35.1" customHeight="1" x14ac:dyDescent="0.25">
      <c r="A952" s="18">
        <v>20</v>
      </c>
      <c r="B952" s="19" t="s">
        <v>1168</v>
      </c>
      <c r="C952" s="20" t="s">
        <v>401</v>
      </c>
      <c r="D952" s="20" t="s">
        <v>536</v>
      </c>
      <c r="E952" s="20" t="s">
        <v>537</v>
      </c>
      <c r="F952" s="21" t="s">
        <v>538</v>
      </c>
    </row>
    <row r="953" spans="1:6" ht="35.1" customHeight="1" x14ac:dyDescent="0.25">
      <c r="A953" s="18">
        <v>20</v>
      </c>
      <c r="B953" s="19" t="s">
        <v>1232</v>
      </c>
      <c r="C953" s="20" t="s">
        <v>1271</v>
      </c>
      <c r="D953" s="20" t="s">
        <v>710</v>
      </c>
      <c r="E953" s="20" t="s">
        <v>1569</v>
      </c>
      <c r="F953" s="21" t="s">
        <v>1570</v>
      </c>
    </row>
    <row r="954" spans="1:6" ht="35.1" customHeight="1" x14ac:dyDescent="0.25">
      <c r="A954" s="18">
        <v>20</v>
      </c>
      <c r="B954" s="19" t="s">
        <v>950</v>
      </c>
      <c r="C954" s="20" t="s">
        <v>951</v>
      </c>
      <c r="D954" s="20" t="s">
        <v>952</v>
      </c>
      <c r="E954" s="20" t="s">
        <v>953</v>
      </c>
      <c r="F954" s="21" t="s">
        <v>954</v>
      </c>
    </row>
    <row r="955" spans="1:6" ht="35.1" customHeight="1" x14ac:dyDescent="0.25">
      <c r="A955" s="18">
        <v>20</v>
      </c>
      <c r="B955" s="19" t="s">
        <v>1184</v>
      </c>
      <c r="C955" s="20" t="s">
        <v>1290</v>
      </c>
      <c r="D955" s="20" t="s">
        <v>187</v>
      </c>
      <c r="E955" s="20" t="s">
        <v>1396</v>
      </c>
      <c r="F955" s="21" t="s">
        <v>578</v>
      </c>
    </row>
    <row r="956" spans="1:6" ht="35.1" customHeight="1" x14ac:dyDescent="0.25">
      <c r="A956" s="18">
        <v>20</v>
      </c>
      <c r="B956" s="19" t="s">
        <v>1229</v>
      </c>
      <c r="C956" s="20" t="s">
        <v>1230</v>
      </c>
      <c r="D956" s="20" t="s">
        <v>193</v>
      </c>
      <c r="E956" s="20" t="s">
        <v>1231</v>
      </c>
      <c r="F956" s="21" t="s">
        <v>547</v>
      </c>
    </row>
    <row r="957" spans="1:6" ht="35.1" customHeight="1" x14ac:dyDescent="0.25">
      <c r="A957" s="18">
        <v>20</v>
      </c>
      <c r="B957" s="19" t="s">
        <v>1361</v>
      </c>
      <c r="C957" s="20" t="s">
        <v>1362</v>
      </c>
      <c r="D957" s="20" t="s">
        <v>1363</v>
      </c>
      <c r="E957" s="20" t="s">
        <v>1364</v>
      </c>
      <c r="F957" s="21" t="s">
        <v>1365</v>
      </c>
    </row>
    <row r="958" spans="1:6" ht="35.1" customHeight="1" x14ac:dyDescent="0.25">
      <c r="A958" s="18">
        <v>21</v>
      </c>
      <c r="B958" s="19" t="s">
        <v>697</v>
      </c>
      <c r="C958" s="20" t="s">
        <v>698</v>
      </c>
      <c r="D958" s="20" t="s">
        <v>699</v>
      </c>
      <c r="E958" s="20" t="s">
        <v>716</v>
      </c>
      <c r="F958" s="21" t="s">
        <v>717</v>
      </c>
    </row>
    <row r="959" spans="1:6" ht="35.1" customHeight="1" x14ac:dyDescent="0.25">
      <c r="A959" s="18">
        <v>21</v>
      </c>
      <c r="B959" s="19" t="s">
        <v>986</v>
      </c>
      <c r="C959" s="20" t="s">
        <v>987</v>
      </c>
      <c r="D959" s="20" t="s">
        <v>193</v>
      </c>
      <c r="E959" s="20" t="s">
        <v>988</v>
      </c>
      <c r="F959" s="21" t="s">
        <v>551</v>
      </c>
    </row>
    <row r="960" spans="1:6" ht="35.1" customHeight="1" x14ac:dyDescent="0.25">
      <c r="A960" s="18">
        <v>21</v>
      </c>
      <c r="B960" s="19" t="s">
        <v>1115</v>
      </c>
      <c r="C960" s="20" t="s">
        <v>1116</v>
      </c>
      <c r="D960" s="20" t="s">
        <v>1117</v>
      </c>
      <c r="E960" s="20" t="s">
        <v>1118</v>
      </c>
      <c r="F960" s="21" t="s">
        <v>1119</v>
      </c>
    </row>
    <row r="961" spans="1:6" ht="35.1" customHeight="1" x14ac:dyDescent="0.25">
      <c r="A961" s="18">
        <v>21</v>
      </c>
      <c r="B961" s="19" t="s">
        <v>1026</v>
      </c>
      <c r="C961" s="20" t="s">
        <v>1027</v>
      </c>
      <c r="D961" s="20" t="s">
        <v>1028</v>
      </c>
      <c r="E961" s="20" t="s">
        <v>1190</v>
      </c>
      <c r="F961" s="21" t="s">
        <v>1030</v>
      </c>
    </row>
    <row r="962" spans="1:6" ht="35.1" customHeight="1" x14ac:dyDescent="0.25">
      <c r="A962" s="18">
        <v>21</v>
      </c>
      <c r="B962" s="19" t="s">
        <v>1063</v>
      </c>
      <c r="C962" s="20" t="s">
        <v>1064</v>
      </c>
      <c r="D962" s="20" t="s">
        <v>1065</v>
      </c>
      <c r="E962" s="20" t="s">
        <v>1643</v>
      </c>
      <c r="F962" s="21" t="s">
        <v>1067</v>
      </c>
    </row>
    <row r="963" spans="1:6" ht="35.1" customHeight="1" x14ac:dyDescent="0.25">
      <c r="A963" s="18">
        <v>21</v>
      </c>
      <c r="B963" s="19" t="s">
        <v>959</v>
      </c>
      <c r="C963" s="20" t="s">
        <v>960</v>
      </c>
      <c r="D963" s="20" t="s">
        <v>961</v>
      </c>
      <c r="E963" s="20" t="s">
        <v>962</v>
      </c>
      <c r="F963" s="21" t="s">
        <v>721</v>
      </c>
    </row>
    <row r="964" spans="1:6" ht="35.1" customHeight="1" x14ac:dyDescent="0.25">
      <c r="A964" s="18">
        <v>21</v>
      </c>
      <c r="B964" s="19" t="s">
        <v>1305</v>
      </c>
      <c r="C964" s="20" t="s">
        <v>1007</v>
      </c>
      <c r="D964" s="20" t="s">
        <v>187</v>
      </c>
      <c r="E964" s="20" t="s">
        <v>1306</v>
      </c>
      <c r="F964" s="21" t="s">
        <v>1307</v>
      </c>
    </row>
    <row r="965" spans="1:6" ht="35.1" customHeight="1" x14ac:dyDescent="0.25">
      <c r="A965" s="18">
        <v>21</v>
      </c>
      <c r="B965" s="19" t="s">
        <v>1644</v>
      </c>
      <c r="C965" s="20" t="s">
        <v>1645</v>
      </c>
      <c r="D965" s="20" t="s">
        <v>1253</v>
      </c>
      <c r="E965" s="20" t="s">
        <v>1646</v>
      </c>
      <c r="F965" s="21" t="s">
        <v>1647</v>
      </c>
    </row>
    <row r="966" spans="1:6" ht="35.1" customHeight="1" x14ac:dyDescent="0.25">
      <c r="A966" s="18">
        <v>21</v>
      </c>
      <c r="B966" s="19" t="s">
        <v>1547</v>
      </c>
      <c r="C966" s="20" t="s">
        <v>383</v>
      </c>
      <c r="D966" s="20" t="s">
        <v>1548</v>
      </c>
      <c r="E966" s="20" t="s">
        <v>1549</v>
      </c>
      <c r="F966" s="21" t="s">
        <v>1550</v>
      </c>
    </row>
    <row r="967" spans="1:6" ht="35.1" customHeight="1" x14ac:dyDescent="0.25">
      <c r="A967" s="18">
        <v>21</v>
      </c>
      <c r="B967" s="19" t="s">
        <v>1349</v>
      </c>
      <c r="C967" s="20" t="s">
        <v>1109</v>
      </c>
      <c r="D967" s="20" t="s">
        <v>1350</v>
      </c>
      <c r="E967" s="20" t="s">
        <v>1351</v>
      </c>
      <c r="F967" s="21" t="s">
        <v>1352</v>
      </c>
    </row>
    <row r="968" spans="1:6" ht="35.1" customHeight="1" x14ac:dyDescent="0.25">
      <c r="A968" s="18">
        <v>21</v>
      </c>
      <c r="B968" s="19" t="s">
        <v>1527</v>
      </c>
      <c r="C968" s="20" t="s">
        <v>559</v>
      </c>
      <c r="D968" s="20" t="s">
        <v>190</v>
      </c>
      <c r="E968" s="20" t="s">
        <v>1528</v>
      </c>
      <c r="F968" s="21" t="s">
        <v>1529</v>
      </c>
    </row>
    <row r="969" spans="1:6" ht="35.1" customHeight="1" x14ac:dyDescent="0.25">
      <c r="A969" s="18">
        <v>21</v>
      </c>
      <c r="B969" s="19" t="s">
        <v>1436</v>
      </c>
      <c r="C969" s="20" t="s">
        <v>1109</v>
      </c>
      <c r="D969" s="20" t="s">
        <v>1437</v>
      </c>
      <c r="E969" s="20" t="s">
        <v>1438</v>
      </c>
      <c r="F969" s="21" t="s">
        <v>1439</v>
      </c>
    </row>
    <row r="970" spans="1:6" ht="35.1" customHeight="1" x14ac:dyDescent="0.25">
      <c r="A970" s="18">
        <v>21</v>
      </c>
      <c r="B970" s="19" t="s">
        <v>1648</v>
      </c>
      <c r="C970" s="20" t="s">
        <v>699</v>
      </c>
      <c r="D970" s="20" t="s">
        <v>1649</v>
      </c>
      <c r="E970" s="20" t="s">
        <v>1650</v>
      </c>
      <c r="F970" s="21" t="s">
        <v>1651</v>
      </c>
    </row>
    <row r="971" spans="1:6" ht="35.1" customHeight="1" x14ac:dyDescent="0.25">
      <c r="A971" s="18">
        <v>21</v>
      </c>
      <c r="B971" s="19" t="s">
        <v>1347</v>
      </c>
      <c r="C971" s="20" t="s">
        <v>1652</v>
      </c>
      <c r="D971" s="20" t="s">
        <v>383</v>
      </c>
      <c r="E971" s="20" t="s">
        <v>1653</v>
      </c>
      <c r="F971" s="21" t="s">
        <v>1654</v>
      </c>
    </row>
    <row r="972" spans="1:6" ht="35.1" customHeight="1" x14ac:dyDescent="0.25">
      <c r="A972" s="18">
        <v>21</v>
      </c>
      <c r="B972" s="19" t="s">
        <v>916</v>
      </c>
      <c r="C972" s="20" t="s">
        <v>187</v>
      </c>
      <c r="D972" s="20" t="s">
        <v>188</v>
      </c>
      <c r="E972" s="20" t="s">
        <v>291</v>
      </c>
      <c r="F972" s="21" t="s">
        <v>292</v>
      </c>
    </row>
    <row r="973" spans="1:6" ht="35.1" customHeight="1" x14ac:dyDescent="0.25">
      <c r="A973" s="18">
        <v>21</v>
      </c>
      <c r="B973" s="19" t="s">
        <v>1229</v>
      </c>
      <c r="C973" s="20" t="s">
        <v>1230</v>
      </c>
      <c r="D973" s="20" t="s">
        <v>193</v>
      </c>
      <c r="E973" s="20" t="s">
        <v>1231</v>
      </c>
      <c r="F973" s="21" t="s">
        <v>547</v>
      </c>
    </row>
    <row r="974" spans="1:6" ht="35.1" customHeight="1" x14ac:dyDescent="0.25">
      <c r="A974" s="18">
        <v>21</v>
      </c>
      <c r="B974" s="19" t="s">
        <v>938</v>
      </c>
      <c r="C974" s="20" t="s">
        <v>1140</v>
      </c>
      <c r="D974" s="20" t="s">
        <v>1135</v>
      </c>
      <c r="E974" s="20" t="s">
        <v>1141</v>
      </c>
      <c r="F974" s="21" t="s">
        <v>1142</v>
      </c>
    </row>
    <row r="975" spans="1:6" ht="35.1" customHeight="1" x14ac:dyDescent="0.25">
      <c r="A975" s="18">
        <v>21</v>
      </c>
      <c r="B975" s="19" t="s">
        <v>1026</v>
      </c>
      <c r="C975" s="20" t="s">
        <v>1226</v>
      </c>
      <c r="D975" s="20" t="s">
        <v>536</v>
      </c>
      <c r="E975" s="20" t="s">
        <v>1227</v>
      </c>
      <c r="F975" s="21" t="s">
        <v>1228</v>
      </c>
    </row>
    <row r="976" spans="1:6" ht="35.1" customHeight="1" x14ac:dyDescent="0.25">
      <c r="A976" s="18">
        <v>21</v>
      </c>
      <c r="B976" s="19" t="s">
        <v>1358</v>
      </c>
      <c r="C976" s="20" t="s">
        <v>195</v>
      </c>
      <c r="D976" s="20" t="s">
        <v>387</v>
      </c>
      <c r="E976" s="20" t="s">
        <v>593</v>
      </c>
      <c r="F976" s="21" t="s">
        <v>594</v>
      </c>
    </row>
    <row r="977" spans="1:6" ht="35.1" customHeight="1" x14ac:dyDescent="0.25">
      <c r="A977" s="18">
        <v>21</v>
      </c>
      <c r="B977" s="19" t="s">
        <v>957</v>
      </c>
      <c r="C977" s="20" t="s">
        <v>1211</v>
      </c>
      <c r="D977" s="20" t="s">
        <v>592</v>
      </c>
      <c r="E977" s="20" t="s">
        <v>1212</v>
      </c>
      <c r="F977" s="21" t="s">
        <v>1213</v>
      </c>
    </row>
    <row r="978" spans="1:6" ht="35.1" customHeight="1" x14ac:dyDescent="0.25">
      <c r="A978" s="18">
        <v>21</v>
      </c>
      <c r="B978" s="19" t="s">
        <v>1279</v>
      </c>
      <c r="C978" s="20" t="s">
        <v>1280</v>
      </c>
      <c r="D978" s="20" t="s">
        <v>1281</v>
      </c>
      <c r="E978" s="20" t="s">
        <v>1655</v>
      </c>
      <c r="F978" s="21" t="s">
        <v>1283</v>
      </c>
    </row>
    <row r="979" spans="1:6" ht="35.1" customHeight="1" x14ac:dyDescent="0.25">
      <c r="A979" s="18">
        <v>21</v>
      </c>
      <c r="B979" s="19" t="s">
        <v>1051</v>
      </c>
      <c r="C979" s="20" t="s">
        <v>1052</v>
      </c>
      <c r="D979" s="20" t="s">
        <v>411</v>
      </c>
      <c r="E979" s="20" t="s">
        <v>210</v>
      </c>
      <c r="F979" s="21" t="s">
        <v>417</v>
      </c>
    </row>
    <row r="980" spans="1:6" ht="35.1" customHeight="1" x14ac:dyDescent="0.25">
      <c r="A980" s="18">
        <v>21</v>
      </c>
      <c r="B980" s="19" t="s">
        <v>1457</v>
      </c>
      <c r="C980" s="20" t="s">
        <v>1458</v>
      </c>
      <c r="D980" s="20" t="s">
        <v>1127</v>
      </c>
      <c r="E980" s="20" t="s">
        <v>1656</v>
      </c>
      <c r="F980" s="21" t="s">
        <v>1460</v>
      </c>
    </row>
    <row r="981" spans="1:6" ht="35.1" customHeight="1" x14ac:dyDescent="0.25">
      <c r="A981" s="18">
        <v>22</v>
      </c>
      <c r="B981" s="19" t="s">
        <v>700</v>
      </c>
      <c r="C981" s="20" t="s">
        <v>701</v>
      </c>
      <c r="D981" s="20" t="s">
        <v>193</v>
      </c>
      <c r="E981" s="20" t="s">
        <v>718</v>
      </c>
      <c r="F981" s="21" t="s">
        <v>719</v>
      </c>
    </row>
    <row r="982" spans="1:6" ht="35.1" customHeight="1" x14ac:dyDescent="0.25">
      <c r="A982" s="18">
        <v>22</v>
      </c>
      <c r="B982" s="19" t="s">
        <v>986</v>
      </c>
      <c r="C982" s="20" t="s">
        <v>987</v>
      </c>
      <c r="D982" s="20" t="s">
        <v>193</v>
      </c>
      <c r="E982" s="20" t="s">
        <v>988</v>
      </c>
      <c r="F982" s="21" t="s">
        <v>551</v>
      </c>
    </row>
    <row r="983" spans="1:6" ht="35.1" customHeight="1" x14ac:dyDescent="0.25">
      <c r="A983" s="18">
        <v>22</v>
      </c>
      <c r="B983" s="19" t="s">
        <v>1657</v>
      </c>
      <c r="C983" s="20" t="s">
        <v>1658</v>
      </c>
      <c r="D983" s="20" t="s">
        <v>193</v>
      </c>
      <c r="E983" s="20" t="s">
        <v>1659</v>
      </c>
      <c r="F983" s="21" t="s">
        <v>1660</v>
      </c>
    </row>
    <row r="984" spans="1:6" ht="35.1" customHeight="1" x14ac:dyDescent="0.25">
      <c r="A984" s="18">
        <v>22</v>
      </c>
      <c r="B984" s="19" t="s">
        <v>1115</v>
      </c>
      <c r="C984" s="20" t="s">
        <v>1116</v>
      </c>
      <c r="D984" s="20" t="s">
        <v>1117</v>
      </c>
      <c r="E984" s="20" t="s">
        <v>1500</v>
      </c>
      <c r="F984" s="21" t="s">
        <v>1501</v>
      </c>
    </row>
    <row r="985" spans="1:6" ht="35.1" customHeight="1" x14ac:dyDescent="0.25">
      <c r="A985" s="18">
        <v>22</v>
      </c>
      <c r="B985" s="19" t="s">
        <v>1021</v>
      </c>
      <c r="C985" s="20" t="s">
        <v>194</v>
      </c>
      <c r="D985" s="20" t="s">
        <v>401</v>
      </c>
      <c r="E985" s="20" t="s">
        <v>214</v>
      </c>
      <c r="F985" s="21" t="s">
        <v>414</v>
      </c>
    </row>
    <row r="986" spans="1:6" ht="35.1" customHeight="1" x14ac:dyDescent="0.25">
      <c r="A986" s="18">
        <v>22</v>
      </c>
      <c r="B986" s="19" t="s">
        <v>1026</v>
      </c>
      <c r="C986" s="20" t="s">
        <v>1027</v>
      </c>
      <c r="D986" s="20" t="s">
        <v>1028</v>
      </c>
      <c r="E986" s="20" t="s">
        <v>1190</v>
      </c>
      <c r="F986" s="21" t="s">
        <v>1030</v>
      </c>
    </row>
    <row r="987" spans="1:6" ht="35.1" customHeight="1" x14ac:dyDescent="0.25">
      <c r="A987" s="18">
        <v>22</v>
      </c>
      <c r="B987" s="19" t="s">
        <v>959</v>
      </c>
      <c r="C987" s="20" t="s">
        <v>960</v>
      </c>
      <c r="D987" s="20" t="s">
        <v>961</v>
      </c>
      <c r="E987" s="20" t="s">
        <v>962</v>
      </c>
      <c r="F987" s="21" t="s">
        <v>721</v>
      </c>
    </row>
    <row r="988" spans="1:6" ht="35.1" customHeight="1" x14ac:dyDescent="0.25">
      <c r="A988" s="18">
        <v>22</v>
      </c>
      <c r="B988" s="19" t="s">
        <v>1644</v>
      </c>
      <c r="C988" s="20" t="s">
        <v>1645</v>
      </c>
      <c r="D988" s="20" t="s">
        <v>1253</v>
      </c>
      <c r="E988" s="20" t="s">
        <v>1646</v>
      </c>
      <c r="F988" s="21" t="s">
        <v>1647</v>
      </c>
    </row>
    <row r="989" spans="1:6" ht="35.1" customHeight="1" x14ac:dyDescent="0.25">
      <c r="A989" s="18">
        <v>22</v>
      </c>
      <c r="B989" s="19" t="s">
        <v>1026</v>
      </c>
      <c r="C989" s="20" t="s">
        <v>699</v>
      </c>
      <c r="D989" s="20" t="s">
        <v>1080</v>
      </c>
      <c r="E989" s="20" t="s">
        <v>1081</v>
      </c>
      <c r="F989" s="21" t="s">
        <v>1082</v>
      </c>
    </row>
    <row r="990" spans="1:6" ht="35.1" customHeight="1" x14ac:dyDescent="0.25">
      <c r="A990" s="18">
        <v>22</v>
      </c>
      <c r="B990" s="19" t="s">
        <v>1661</v>
      </c>
      <c r="C990" s="20" t="s">
        <v>1662</v>
      </c>
      <c r="D990" s="20" t="s">
        <v>559</v>
      </c>
      <c r="E990" s="20" t="s">
        <v>1663</v>
      </c>
      <c r="F990" s="21" t="s">
        <v>1664</v>
      </c>
    </row>
    <row r="991" spans="1:6" ht="35.1" customHeight="1" x14ac:dyDescent="0.25">
      <c r="A991" s="18">
        <v>22</v>
      </c>
      <c r="B991" s="19" t="s">
        <v>1349</v>
      </c>
      <c r="C991" s="20" t="s">
        <v>1109</v>
      </c>
      <c r="D991" s="20" t="s">
        <v>1350</v>
      </c>
      <c r="E991" s="20" t="s">
        <v>1351</v>
      </c>
      <c r="F991" s="21" t="s">
        <v>1352</v>
      </c>
    </row>
    <row r="992" spans="1:6" ht="35.1" customHeight="1" x14ac:dyDescent="0.25">
      <c r="A992" s="18">
        <v>22</v>
      </c>
      <c r="B992" s="19" t="s">
        <v>1665</v>
      </c>
      <c r="C992" s="20" t="s">
        <v>1290</v>
      </c>
      <c r="D992" s="20" t="s">
        <v>1666</v>
      </c>
      <c r="E992" s="20" t="s">
        <v>1667</v>
      </c>
      <c r="F992" s="21" t="s">
        <v>1668</v>
      </c>
    </row>
    <row r="993" spans="1:6" ht="35.1" customHeight="1" x14ac:dyDescent="0.25">
      <c r="A993" s="18">
        <v>22</v>
      </c>
      <c r="B993" s="19" t="s">
        <v>1648</v>
      </c>
      <c r="C993" s="20" t="s">
        <v>699</v>
      </c>
      <c r="D993" s="20" t="s">
        <v>1649</v>
      </c>
      <c r="E993" s="20" t="s">
        <v>1650</v>
      </c>
      <c r="F993" s="21" t="s">
        <v>1651</v>
      </c>
    </row>
    <row r="994" spans="1:6" ht="35.1" customHeight="1" x14ac:dyDescent="0.25">
      <c r="A994" s="18">
        <v>22</v>
      </c>
      <c r="B994" s="19" t="s">
        <v>534</v>
      </c>
      <c r="C994" s="20" t="s">
        <v>535</v>
      </c>
      <c r="D994" s="20" t="s">
        <v>536</v>
      </c>
      <c r="E994" s="20" t="s">
        <v>1653</v>
      </c>
      <c r="F994" s="21" t="s">
        <v>1654</v>
      </c>
    </row>
    <row r="995" spans="1:6" ht="35.1" customHeight="1" x14ac:dyDescent="0.25">
      <c r="A995" s="18">
        <v>22</v>
      </c>
      <c r="B995" s="19"/>
      <c r="C995" s="20"/>
      <c r="D995" s="20"/>
      <c r="E995" s="20" t="s">
        <v>1669</v>
      </c>
      <c r="F995" s="21" t="s">
        <v>1670</v>
      </c>
    </row>
    <row r="996" spans="1:6" ht="35.1" customHeight="1" x14ac:dyDescent="0.25">
      <c r="A996" s="18">
        <v>22</v>
      </c>
      <c r="B996" s="19" t="s">
        <v>938</v>
      </c>
      <c r="C996" s="20" t="s">
        <v>1140</v>
      </c>
      <c r="D996" s="20" t="s">
        <v>1135</v>
      </c>
      <c r="E996" s="20" t="s">
        <v>1141</v>
      </c>
      <c r="F996" s="21" t="s">
        <v>1142</v>
      </c>
    </row>
    <row r="997" spans="1:6" ht="35.1" customHeight="1" x14ac:dyDescent="0.25">
      <c r="A997" s="18">
        <v>22</v>
      </c>
      <c r="B997" s="19" t="s">
        <v>1587</v>
      </c>
      <c r="C997" s="20" t="s">
        <v>1211</v>
      </c>
      <c r="D997" s="20" t="s">
        <v>1588</v>
      </c>
      <c r="E997" s="20" t="s">
        <v>1671</v>
      </c>
      <c r="F997" s="21" t="s">
        <v>1590</v>
      </c>
    </row>
    <row r="998" spans="1:6" ht="35.1" customHeight="1" x14ac:dyDescent="0.25">
      <c r="A998" s="18">
        <v>22</v>
      </c>
      <c r="B998" s="19" t="s">
        <v>1026</v>
      </c>
      <c r="C998" s="20" t="s">
        <v>1226</v>
      </c>
      <c r="D998" s="20" t="s">
        <v>536</v>
      </c>
      <c r="E998" s="20" t="s">
        <v>1227</v>
      </c>
      <c r="F998" s="21" t="s">
        <v>1228</v>
      </c>
    </row>
    <row r="999" spans="1:6" ht="35.1" customHeight="1" x14ac:dyDescent="0.25">
      <c r="A999" s="18">
        <v>22</v>
      </c>
      <c r="B999" s="19" t="s">
        <v>1672</v>
      </c>
      <c r="C999" s="20" t="s">
        <v>1181</v>
      </c>
      <c r="D999" s="20" t="s">
        <v>699</v>
      </c>
      <c r="E999" s="20" t="s">
        <v>1673</v>
      </c>
      <c r="F999" s="21" t="s">
        <v>1674</v>
      </c>
    </row>
    <row r="1000" spans="1:6" ht="35.1" customHeight="1" x14ac:dyDescent="0.25">
      <c r="A1000" s="18">
        <v>22</v>
      </c>
      <c r="B1000" s="19" t="s">
        <v>1358</v>
      </c>
      <c r="C1000" s="20" t="s">
        <v>195</v>
      </c>
      <c r="D1000" s="20" t="s">
        <v>387</v>
      </c>
      <c r="E1000" s="20" t="s">
        <v>593</v>
      </c>
      <c r="F1000" s="21" t="s">
        <v>594</v>
      </c>
    </row>
    <row r="1001" spans="1:6" ht="35.1" customHeight="1" x14ac:dyDescent="0.25">
      <c r="A1001" s="18">
        <v>22</v>
      </c>
      <c r="B1001" s="19" t="s">
        <v>957</v>
      </c>
      <c r="C1001" s="20" t="s">
        <v>1211</v>
      </c>
      <c r="D1001" s="20" t="s">
        <v>592</v>
      </c>
      <c r="E1001" s="20" t="s">
        <v>1212</v>
      </c>
      <c r="F1001" s="21" t="s">
        <v>1213</v>
      </c>
    </row>
    <row r="1002" spans="1:6" ht="35.1" customHeight="1" x14ac:dyDescent="0.25">
      <c r="A1002" s="18">
        <v>22</v>
      </c>
      <c r="B1002" s="19" t="s">
        <v>1675</v>
      </c>
      <c r="C1002" s="20" t="s">
        <v>1676</v>
      </c>
      <c r="D1002" s="20" t="s">
        <v>527</v>
      </c>
      <c r="E1002" s="20" t="s">
        <v>1677</v>
      </c>
      <c r="F1002" s="21" t="s">
        <v>1678</v>
      </c>
    </row>
    <row r="1003" spans="1:6" ht="35.1" customHeight="1" x14ac:dyDescent="0.25">
      <c r="A1003" s="18">
        <v>22</v>
      </c>
      <c r="B1003" s="19" t="s">
        <v>1085</v>
      </c>
      <c r="C1003" s="20" t="s">
        <v>1211</v>
      </c>
      <c r="D1003" s="20" t="s">
        <v>193</v>
      </c>
      <c r="E1003" s="20" t="s">
        <v>275</v>
      </c>
      <c r="F1003" s="21" t="s">
        <v>276</v>
      </c>
    </row>
    <row r="1004" spans="1:6" ht="35.1" customHeight="1" x14ac:dyDescent="0.25">
      <c r="A1004" s="18">
        <v>22</v>
      </c>
      <c r="B1004" s="19" t="s">
        <v>1112</v>
      </c>
      <c r="C1004" s="20" t="s">
        <v>991</v>
      </c>
      <c r="D1004" s="20" t="s">
        <v>183</v>
      </c>
      <c r="E1004" s="20" t="s">
        <v>1113</v>
      </c>
      <c r="F1004" s="21" t="s">
        <v>1114</v>
      </c>
    </row>
    <row r="1005" spans="1:6" ht="35.1" customHeight="1" x14ac:dyDescent="0.25">
      <c r="A1005" s="18">
        <v>23</v>
      </c>
      <c r="B1005" s="19" t="s">
        <v>702</v>
      </c>
      <c r="C1005" s="20" t="s">
        <v>703</v>
      </c>
      <c r="D1005" s="20" t="s">
        <v>591</v>
      </c>
      <c r="E1005" s="20" t="s">
        <v>1679</v>
      </c>
      <c r="F1005" s="21" t="s">
        <v>720</v>
      </c>
    </row>
    <row r="1006" spans="1:6" ht="35.1" customHeight="1" x14ac:dyDescent="0.25">
      <c r="A1006" s="18">
        <v>23</v>
      </c>
      <c r="B1006" s="19" t="s">
        <v>986</v>
      </c>
      <c r="C1006" s="20" t="s">
        <v>987</v>
      </c>
      <c r="D1006" s="20" t="s">
        <v>193</v>
      </c>
      <c r="E1006" s="20" t="s">
        <v>988</v>
      </c>
      <c r="F1006" s="21" t="s">
        <v>551</v>
      </c>
    </row>
    <row r="1007" spans="1:6" ht="35.1" customHeight="1" x14ac:dyDescent="0.25">
      <c r="A1007" s="18">
        <v>23</v>
      </c>
      <c r="B1007" s="19" t="s">
        <v>1598</v>
      </c>
      <c r="C1007" s="20" t="s">
        <v>383</v>
      </c>
      <c r="D1007" s="20" t="s">
        <v>1566</v>
      </c>
      <c r="E1007" s="20" t="s">
        <v>1599</v>
      </c>
      <c r="F1007" s="21" t="s">
        <v>1600</v>
      </c>
    </row>
    <row r="1008" spans="1:6" ht="35.1" customHeight="1" x14ac:dyDescent="0.25">
      <c r="A1008" s="18">
        <v>23</v>
      </c>
      <c r="B1008" s="19" t="s">
        <v>1407</v>
      </c>
      <c r="C1008" s="20" t="s">
        <v>375</v>
      </c>
      <c r="D1008" s="20" t="s">
        <v>1408</v>
      </c>
      <c r="E1008" s="20" t="s">
        <v>1409</v>
      </c>
      <c r="F1008" s="21" t="s">
        <v>1410</v>
      </c>
    </row>
    <row r="1009" spans="1:6" ht="35.1" customHeight="1" x14ac:dyDescent="0.25">
      <c r="A1009" s="18">
        <v>23</v>
      </c>
      <c r="B1009" s="19" t="s">
        <v>1527</v>
      </c>
      <c r="C1009" s="20" t="s">
        <v>559</v>
      </c>
      <c r="D1009" s="20" t="s">
        <v>190</v>
      </c>
      <c r="E1009" s="20" t="s">
        <v>1528</v>
      </c>
      <c r="F1009" s="21" t="s">
        <v>1529</v>
      </c>
    </row>
    <row r="1010" spans="1:6" ht="35.1" customHeight="1" x14ac:dyDescent="0.25">
      <c r="A1010" s="18">
        <v>23</v>
      </c>
      <c r="B1010" s="19" t="s">
        <v>1584</v>
      </c>
      <c r="C1010" s="20" t="s">
        <v>923</v>
      </c>
      <c r="D1010" s="20" t="s">
        <v>733</v>
      </c>
      <c r="E1010" s="20" t="s">
        <v>734</v>
      </c>
      <c r="F1010" s="21" t="s">
        <v>735</v>
      </c>
    </row>
    <row r="1011" spans="1:6" ht="35.1" customHeight="1" x14ac:dyDescent="0.25">
      <c r="A1011" s="18">
        <v>23</v>
      </c>
      <c r="B1011" s="19" t="s">
        <v>1547</v>
      </c>
      <c r="C1011" s="20" t="s">
        <v>383</v>
      </c>
      <c r="D1011" s="20" t="s">
        <v>1548</v>
      </c>
      <c r="E1011" s="20" t="s">
        <v>1549</v>
      </c>
      <c r="F1011" s="21" t="s">
        <v>1550</v>
      </c>
    </row>
    <row r="1012" spans="1:6" ht="35.1" customHeight="1" x14ac:dyDescent="0.25">
      <c r="A1012" s="18">
        <v>23</v>
      </c>
      <c r="B1012" s="19" t="s">
        <v>955</v>
      </c>
      <c r="C1012" s="20" t="s">
        <v>956</v>
      </c>
      <c r="D1012" s="20" t="s">
        <v>710</v>
      </c>
      <c r="E1012" s="20" t="s">
        <v>722</v>
      </c>
      <c r="F1012" s="21" t="s">
        <v>723</v>
      </c>
    </row>
    <row r="1013" spans="1:6" ht="35.1" customHeight="1" x14ac:dyDescent="0.25">
      <c r="A1013" s="18">
        <v>23</v>
      </c>
      <c r="B1013" s="19" t="s">
        <v>989</v>
      </c>
      <c r="C1013" s="20" t="s">
        <v>1327</v>
      </c>
      <c r="D1013" s="20" t="s">
        <v>391</v>
      </c>
      <c r="E1013" s="20" t="s">
        <v>1545</v>
      </c>
      <c r="F1013" s="21" t="s">
        <v>1503</v>
      </c>
    </row>
    <row r="1014" spans="1:6" ht="35.1" customHeight="1" x14ac:dyDescent="0.25">
      <c r="A1014" s="18">
        <v>23</v>
      </c>
      <c r="B1014" s="19" t="s">
        <v>1323</v>
      </c>
      <c r="C1014" s="20" t="s">
        <v>193</v>
      </c>
      <c r="D1014" s="20" t="s">
        <v>1324</v>
      </c>
      <c r="E1014" s="20" t="s">
        <v>1325</v>
      </c>
      <c r="F1014" s="21" t="s">
        <v>1326</v>
      </c>
    </row>
    <row r="1015" spans="1:6" ht="35.1" customHeight="1" x14ac:dyDescent="0.25">
      <c r="A1015" s="18">
        <v>23</v>
      </c>
      <c r="B1015" s="19" t="s">
        <v>916</v>
      </c>
      <c r="C1015" s="20" t="s">
        <v>187</v>
      </c>
      <c r="D1015" s="20" t="s">
        <v>188</v>
      </c>
      <c r="E1015" s="20" t="s">
        <v>291</v>
      </c>
      <c r="F1015" s="21" t="s">
        <v>292</v>
      </c>
    </row>
    <row r="1016" spans="1:6" ht="35.1" customHeight="1" x14ac:dyDescent="0.25">
      <c r="A1016" s="18">
        <v>23</v>
      </c>
      <c r="B1016" s="19" t="s">
        <v>1191</v>
      </c>
      <c r="C1016" s="20" t="s">
        <v>375</v>
      </c>
      <c r="D1016" s="20" t="s">
        <v>1192</v>
      </c>
      <c r="E1016" s="20" t="s">
        <v>1193</v>
      </c>
      <c r="F1016" s="21" t="s">
        <v>1194</v>
      </c>
    </row>
    <row r="1017" spans="1:6" ht="35.1" customHeight="1" x14ac:dyDescent="0.25">
      <c r="A1017" s="18">
        <v>23</v>
      </c>
      <c r="B1017" s="19" t="s">
        <v>1358</v>
      </c>
      <c r="C1017" s="20" t="s">
        <v>195</v>
      </c>
      <c r="D1017" s="20" t="s">
        <v>387</v>
      </c>
      <c r="E1017" s="20" t="s">
        <v>593</v>
      </c>
      <c r="F1017" s="21" t="s">
        <v>594</v>
      </c>
    </row>
    <row r="1018" spans="1:6" ht="35.1" customHeight="1" x14ac:dyDescent="0.25">
      <c r="A1018" s="18">
        <v>23</v>
      </c>
      <c r="B1018" s="19" t="s">
        <v>1680</v>
      </c>
      <c r="C1018" s="20" t="s">
        <v>1681</v>
      </c>
      <c r="D1018" s="20" t="s">
        <v>1682</v>
      </c>
      <c r="E1018" s="20" t="s">
        <v>1683</v>
      </c>
      <c r="F1018" s="21" t="s">
        <v>1684</v>
      </c>
    </row>
    <row r="1019" spans="1:6" ht="35.1" customHeight="1" x14ac:dyDescent="0.25">
      <c r="A1019" s="18">
        <v>23</v>
      </c>
      <c r="B1019" s="19" t="s">
        <v>1076</v>
      </c>
      <c r="C1019" s="20" t="s">
        <v>1482</v>
      </c>
      <c r="D1019" s="20" t="s">
        <v>595</v>
      </c>
      <c r="E1019" s="20" t="s">
        <v>596</v>
      </c>
      <c r="F1019" s="21" t="s">
        <v>597</v>
      </c>
    </row>
    <row r="1020" spans="1:6" ht="35.1" customHeight="1" x14ac:dyDescent="0.25">
      <c r="A1020" s="18">
        <v>23</v>
      </c>
      <c r="B1020" s="19" t="s">
        <v>1591</v>
      </c>
      <c r="C1020" s="20" t="s">
        <v>1592</v>
      </c>
      <c r="D1020" s="20" t="s">
        <v>1593</v>
      </c>
      <c r="E1020" s="20" t="s">
        <v>1655</v>
      </c>
      <c r="F1020" s="21" t="s">
        <v>1685</v>
      </c>
    </row>
    <row r="1021" spans="1:6" ht="35.1" customHeight="1" x14ac:dyDescent="0.25">
      <c r="A1021" s="18">
        <v>23</v>
      </c>
      <c r="B1021" s="19" t="s">
        <v>1108</v>
      </c>
      <c r="C1021" s="20" t="s">
        <v>590</v>
      </c>
      <c r="D1021" s="20" t="s">
        <v>591</v>
      </c>
      <c r="E1021" s="20" t="s">
        <v>1686</v>
      </c>
      <c r="F1021" s="21" t="s">
        <v>1687</v>
      </c>
    </row>
    <row r="1022" spans="1:6" ht="35.1" customHeight="1" x14ac:dyDescent="0.25">
      <c r="A1022" s="18">
        <v>23</v>
      </c>
      <c r="B1022" s="19" t="s">
        <v>959</v>
      </c>
      <c r="C1022" s="20" t="s">
        <v>960</v>
      </c>
      <c r="D1022" s="20" t="s">
        <v>961</v>
      </c>
      <c r="E1022" s="20" t="s">
        <v>962</v>
      </c>
      <c r="F1022" s="21" t="s">
        <v>721</v>
      </c>
    </row>
    <row r="1023" spans="1:6" ht="35.1" customHeight="1" x14ac:dyDescent="0.25">
      <c r="A1023" s="18">
        <v>23</v>
      </c>
      <c r="B1023" s="19" t="s">
        <v>1006</v>
      </c>
      <c r="C1023" s="20" t="s">
        <v>598</v>
      </c>
      <c r="D1023" s="20" t="s">
        <v>1007</v>
      </c>
      <c r="E1023" s="20" t="s">
        <v>1008</v>
      </c>
      <c r="F1023" s="21" t="s">
        <v>1009</v>
      </c>
    </row>
    <row r="1024" spans="1:6" ht="35.1" customHeight="1" x14ac:dyDescent="0.25">
      <c r="A1024" s="18">
        <v>23</v>
      </c>
      <c r="B1024" s="19" t="s">
        <v>1672</v>
      </c>
      <c r="C1024" s="20" t="s">
        <v>1181</v>
      </c>
      <c r="D1024" s="20" t="s">
        <v>699</v>
      </c>
      <c r="E1024" s="20" t="s">
        <v>1688</v>
      </c>
      <c r="F1024" s="21" t="s">
        <v>1689</v>
      </c>
    </row>
    <row r="1025" spans="1:6" ht="35.1" customHeight="1" x14ac:dyDescent="0.25">
      <c r="A1025" s="18">
        <v>24</v>
      </c>
      <c r="B1025" s="19" t="s">
        <v>959</v>
      </c>
      <c r="C1025" s="20" t="s">
        <v>960</v>
      </c>
      <c r="D1025" s="20" t="s">
        <v>961</v>
      </c>
      <c r="E1025" s="20" t="s">
        <v>962</v>
      </c>
      <c r="F1025" s="21" t="s">
        <v>721</v>
      </c>
    </row>
    <row r="1026" spans="1:6" ht="35.1" customHeight="1" x14ac:dyDescent="0.25">
      <c r="A1026" s="18">
        <v>24</v>
      </c>
      <c r="B1026" s="19" t="s">
        <v>986</v>
      </c>
      <c r="C1026" s="20" t="s">
        <v>987</v>
      </c>
      <c r="D1026" s="20" t="s">
        <v>193</v>
      </c>
      <c r="E1026" s="20" t="s">
        <v>988</v>
      </c>
      <c r="F1026" s="21" t="s">
        <v>551</v>
      </c>
    </row>
    <row r="1027" spans="1:6" ht="35.1" customHeight="1" x14ac:dyDescent="0.25">
      <c r="A1027" s="18">
        <v>24</v>
      </c>
      <c r="B1027" s="19" t="s">
        <v>1657</v>
      </c>
      <c r="C1027" s="20" t="s">
        <v>1658</v>
      </c>
      <c r="D1027" s="20" t="s">
        <v>193</v>
      </c>
      <c r="E1027" s="20" t="s">
        <v>1659</v>
      </c>
      <c r="F1027" s="21" t="s">
        <v>1660</v>
      </c>
    </row>
    <row r="1028" spans="1:6" ht="35.1" customHeight="1" x14ac:dyDescent="0.25">
      <c r="A1028" s="18">
        <v>24</v>
      </c>
      <c r="B1028" s="19" t="s">
        <v>1026</v>
      </c>
      <c r="C1028" s="20" t="s">
        <v>1027</v>
      </c>
      <c r="D1028" s="20" t="s">
        <v>1028</v>
      </c>
      <c r="E1028" s="20" t="s">
        <v>1190</v>
      </c>
      <c r="F1028" s="21" t="s">
        <v>1030</v>
      </c>
    </row>
    <row r="1029" spans="1:6" ht="35.1" customHeight="1" x14ac:dyDescent="0.25">
      <c r="A1029" s="18">
        <v>24</v>
      </c>
      <c r="B1029" s="19" t="s">
        <v>1644</v>
      </c>
      <c r="C1029" s="20" t="s">
        <v>1645</v>
      </c>
      <c r="D1029" s="20" t="s">
        <v>1253</v>
      </c>
      <c r="E1029" s="20" t="s">
        <v>1646</v>
      </c>
      <c r="F1029" s="21" t="s">
        <v>1647</v>
      </c>
    </row>
    <row r="1030" spans="1:6" ht="35.1" customHeight="1" x14ac:dyDescent="0.25">
      <c r="A1030" s="18">
        <v>24</v>
      </c>
      <c r="B1030" s="19" t="s">
        <v>1026</v>
      </c>
      <c r="C1030" s="20" t="s">
        <v>699</v>
      </c>
      <c r="D1030" s="20" t="s">
        <v>1080</v>
      </c>
      <c r="E1030" s="20" t="s">
        <v>1081</v>
      </c>
      <c r="F1030" s="21" t="s">
        <v>1082</v>
      </c>
    </row>
    <row r="1031" spans="1:6" ht="35.1" customHeight="1" x14ac:dyDescent="0.25">
      <c r="A1031" s="18">
        <v>24</v>
      </c>
      <c r="B1031" s="19" t="s">
        <v>1661</v>
      </c>
      <c r="C1031" s="20" t="s">
        <v>1662</v>
      </c>
      <c r="D1031" s="20" t="s">
        <v>559</v>
      </c>
      <c r="E1031" s="20" t="s">
        <v>1663</v>
      </c>
      <c r="F1031" s="21" t="s">
        <v>1664</v>
      </c>
    </row>
    <row r="1032" spans="1:6" ht="35.1" customHeight="1" x14ac:dyDescent="0.25">
      <c r="A1032" s="18">
        <v>24</v>
      </c>
      <c r="B1032" s="19" t="s">
        <v>1690</v>
      </c>
      <c r="C1032" s="20" t="s">
        <v>1219</v>
      </c>
      <c r="D1032" s="20" t="s">
        <v>1253</v>
      </c>
      <c r="E1032" s="20" t="s">
        <v>1691</v>
      </c>
      <c r="F1032" s="21" t="s">
        <v>1692</v>
      </c>
    </row>
    <row r="1033" spans="1:6" ht="35.1" customHeight="1" x14ac:dyDescent="0.25">
      <c r="A1033" s="18">
        <v>24</v>
      </c>
      <c r="B1033" s="19" t="s">
        <v>1665</v>
      </c>
      <c r="C1033" s="20" t="s">
        <v>1290</v>
      </c>
      <c r="D1033" s="20" t="s">
        <v>1666</v>
      </c>
      <c r="E1033" s="20" t="s">
        <v>1667</v>
      </c>
      <c r="F1033" s="21" t="s">
        <v>1668</v>
      </c>
    </row>
    <row r="1034" spans="1:6" ht="35.1" customHeight="1" x14ac:dyDescent="0.25">
      <c r="A1034" s="18">
        <v>24</v>
      </c>
      <c r="B1034" s="19" t="s">
        <v>1693</v>
      </c>
      <c r="C1034" s="20" t="s">
        <v>401</v>
      </c>
      <c r="D1034" s="20" t="s">
        <v>1574</v>
      </c>
      <c r="E1034" s="20" t="s">
        <v>1694</v>
      </c>
      <c r="F1034" s="21" t="s">
        <v>1695</v>
      </c>
    </row>
    <row r="1035" spans="1:6" ht="35.1" customHeight="1" x14ac:dyDescent="0.25">
      <c r="A1035" s="18">
        <v>24</v>
      </c>
      <c r="B1035" s="19" t="s">
        <v>1052</v>
      </c>
      <c r="C1035" s="20" t="s">
        <v>1271</v>
      </c>
      <c r="D1035" s="20" t="s">
        <v>1696</v>
      </c>
      <c r="E1035" s="20" t="s">
        <v>1669</v>
      </c>
      <c r="F1035" s="21" t="s">
        <v>1670</v>
      </c>
    </row>
    <row r="1036" spans="1:6" ht="35.1" customHeight="1" x14ac:dyDescent="0.25">
      <c r="A1036" s="18">
        <v>24</v>
      </c>
      <c r="B1036" s="19" t="s">
        <v>938</v>
      </c>
      <c r="C1036" s="20" t="s">
        <v>1140</v>
      </c>
      <c r="D1036" s="20" t="s">
        <v>1135</v>
      </c>
      <c r="E1036" s="20" t="s">
        <v>1141</v>
      </c>
      <c r="F1036" s="21" t="s">
        <v>1142</v>
      </c>
    </row>
    <row r="1037" spans="1:6" ht="35.1" customHeight="1" x14ac:dyDescent="0.25">
      <c r="A1037" s="18">
        <v>24</v>
      </c>
      <c r="B1037" s="19" t="s">
        <v>1587</v>
      </c>
      <c r="C1037" s="20" t="s">
        <v>1211</v>
      </c>
      <c r="D1037" s="20" t="s">
        <v>1588</v>
      </c>
      <c r="E1037" s="20" t="s">
        <v>1671</v>
      </c>
      <c r="F1037" s="21" t="s">
        <v>1590</v>
      </c>
    </row>
    <row r="1038" spans="1:6" ht="35.1" customHeight="1" x14ac:dyDescent="0.25">
      <c r="A1038" s="18">
        <v>24</v>
      </c>
      <c r="B1038" s="19" t="s">
        <v>1047</v>
      </c>
      <c r="C1038" s="20" t="s">
        <v>1048</v>
      </c>
      <c r="D1038" s="20" t="s">
        <v>193</v>
      </c>
      <c r="E1038" s="20" t="s">
        <v>718</v>
      </c>
      <c r="F1038" s="21" t="s">
        <v>719</v>
      </c>
    </row>
    <row r="1039" spans="1:6" ht="35.1" customHeight="1" x14ac:dyDescent="0.25">
      <c r="A1039" s="18">
        <v>24</v>
      </c>
      <c r="B1039" s="19" t="s">
        <v>1404</v>
      </c>
      <c r="C1039" s="20" t="s">
        <v>598</v>
      </c>
      <c r="D1039" s="20" t="s">
        <v>1007</v>
      </c>
      <c r="E1039" s="20" t="s">
        <v>1697</v>
      </c>
      <c r="F1039" s="21" t="s">
        <v>1698</v>
      </c>
    </row>
    <row r="1040" spans="1:6" ht="35.1" customHeight="1" x14ac:dyDescent="0.25">
      <c r="A1040" s="18">
        <v>24</v>
      </c>
      <c r="B1040" s="19" t="s">
        <v>1344</v>
      </c>
      <c r="C1040" s="20" t="s">
        <v>923</v>
      </c>
      <c r="D1040" s="20" t="s">
        <v>733</v>
      </c>
      <c r="E1040" s="20" t="s">
        <v>1345</v>
      </c>
      <c r="F1040" s="21" t="s">
        <v>1346</v>
      </c>
    </row>
    <row r="1041" spans="1:6" ht="35.1" customHeight="1" x14ac:dyDescent="0.25">
      <c r="A1041" s="18">
        <v>24</v>
      </c>
      <c r="B1041" s="19" t="s">
        <v>1358</v>
      </c>
      <c r="C1041" s="20" t="s">
        <v>195</v>
      </c>
      <c r="D1041" s="20" t="s">
        <v>387</v>
      </c>
      <c r="E1041" s="20" t="s">
        <v>593</v>
      </c>
      <c r="F1041" s="21" t="s">
        <v>594</v>
      </c>
    </row>
    <row r="1042" spans="1:6" ht="35.1" customHeight="1" x14ac:dyDescent="0.25">
      <c r="A1042" s="18">
        <v>24</v>
      </c>
      <c r="B1042" s="19" t="s">
        <v>1108</v>
      </c>
      <c r="C1042" s="20" t="s">
        <v>1375</v>
      </c>
      <c r="D1042" s="20" t="s">
        <v>193</v>
      </c>
      <c r="E1042" s="20" t="s">
        <v>1376</v>
      </c>
      <c r="F1042" s="21" t="s">
        <v>1377</v>
      </c>
    </row>
    <row r="1043" spans="1:6" ht="35.1" customHeight="1" x14ac:dyDescent="0.25">
      <c r="A1043" s="18">
        <v>24</v>
      </c>
      <c r="B1043" s="19" t="s">
        <v>1085</v>
      </c>
      <c r="C1043" s="20" t="s">
        <v>1211</v>
      </c>
      <c r="D1043" s="20" t="s">
        <v>193</v>
      </c>
      <c r="E1043" s="20" t="s">
        <v>275</v>
      </c>
      <c r="F1043" s="21" t="s">
        <v>276</v>
      </c>
    </row>
    <row r="1044" spans="1:6" ht="35.1" customHeight="1" x14ac:dyDescent="0.25">
      <c r="A1044" s="18">
        <v>24</v>
      </c>
      <c r="B1044" s="19" t="s">
        <v>1006</v>
      </c>
      <c r="C1044" s="20" t="s">
        <v>598</v>
      </c>
      <c r="D1044" s="20" t="s">
        <v>1007</v>
      </c>
      <c r="E1044" s="20" t="s">
        <v>1008</v>
      </c>
      <c r="F1044" s="21" t="s">
        <v>1009</v>
      </c>
    </row>
    <row r="1045" spans="1:6" ht="35.1" customHeight="1" x14ac:dyDescent="0.25">
      <c r="A1045" s="18">
        <v>25</v>
      </c>
      <c r="B1045" s="19" t="s">
        <v>1358</v>
      </c>
      <c r="C1045" s="20" t="s">
        <v>195</v>
      </c>
      <c r="D1045" s="20" t="s">
        <v>387</v>
      </c>
      <c r="E1045" s="20" t="s">
        <v>593</v>
      </c>
      <c r="F1045" s="21" t="s">
        <v>594</v>
      </c>
    </row>
    <row r="1046" spans="1:6" ht="35.1" customHeight="1" x14ac:dyDescent="0.25">
      <c r="A1046" s="18">
        <v>25</v>
      </c>
      <c r="B1046" s="19" t="s">
        <v>1026</v>
      </c>
      <c r="C1046" s="20" t="s">
        <v>699</v>
      </c>
      <c r="D1046" s="20" t="s">
        <v>1080</v>
      </c>
      <c r="E1046" s="20" t="s">
        <v>1081</v>
      </c>
      <c r="F1046" s="21" t="s">
        <v>1082</v>
      </c>
    </row>
    <row r="1047" spans="1:6" ht="35.1" customHeight="1" x14ac:dyDescent="0.25">
      <c r="A1047" s="18">
        <v>25</v>
      </c>
      <c r="B1047" s="19" t="s">
        <v>1347</v>
      </c>
      <c r="C1047" s="20" t="s">
        <v>1070</v>
      </c>
      <c r="D1047" s="20" t="s">
        <v>983</v>
      </c>
      <c r="E1047" s="20" t="s">
        <v>1359</v>
      </c>
      <c r="F1047" s="21" t="s">
        <v>1360</v>
      </c>
    </row>
    <row r="1048" spans="1:6" ht="35.1" customHeight="1" x14ac:dyDescent="0.25">
      <c r="A1048" s="18">
        <v>25</v>
      </c>
      <c r="B1048" s="19" t="s">
        <v>989</v>
      </c>
      <c r="C1048" s="20" t="s">
        <v>308</v>
      </c>
      <c r="D1048" s="20" t="s">
        <v>391</v>
      </c>
      <c r="E1048" s="20" t="s">
        <v>1045</v>
      </c>
      <c r="F1048" s="21" t="s">
        <v>1046</v>
      </c>
    </row>
    <row r="1049" spans="1:6" ht="35.1" customHeight="1" x14ac:dyDescent="0.25">
      <c r="A1049" s="18">
        <v>25</v>
      </c>
      <c r="B1049" s="19" t="s">
        <v>1013</v>
      </c>
      <c r="C1049" s="20" t="s">
        <v>1014</v>
      </c>
      <c r="D1049" s="20" t="s">
        <v>982</v>
      </c>
      <c r="E1049" s="20" t="s">
        <v>1015</v>
      </c>
      <c r="F1049" s="21" t="s">
        <v>1016</v>
      </c>
    </row>
    <row r="1050" spans="1:6" ht="35.1" customHeight="1" x14ac:dyDescent="0.25">
      <c r="A1050" s="18">
        <v>25</v>
      </c>
      <c r="B1050" s="19" t="s">
        <v>1004</v>
      </c>
      <c r="C1050" s="20" t="s">
        <v>1005</v>
      </c>
      <c r="D1050" s="20" t="s">
        <v>194</v>
      </c>
      <c r="E1050" s="20" t="s">
        <v>203</v>
      </c>
      <c r="F1050" s="21" t="s">
        <v>412</v>
      </c>
    </row>
    <row r="1051" spans="1:6" ht="35.1" customHeight="1" x14ac:dyDescent="0.25">
      <c r="A1051" s="18">
        <v>25</v>
      </c>
      <c r="B1051" s="19" t="s">
        <v>1047</v>
      </c>
      <c r="C1051" s="20" t="s">
        <v>1284</v>
      </c>
      <c r="D1051" s="20" t="s">
        <v>1285</v>
      </c>
      <c r="E1051" s="20" t="s">
        <v>1286</v>
      </c>
      <c r="F1051" s="21" t="s">
        <v>1287</v>
      </c>
    </row>
    <row r="1052" spans="1:6" ht="35.1" customHeight="1" x14ac:dyDescent="0.25">
      <c r="A1052" s="18">
        <v>25</v>
      </c>
      <c r="B1052" s="19" t="s">
        <v>1699</v>
      </c>
      <c r="C1052" s="20" t="s">
        <v>554</v>
      </c>
      <c r="D1052" s="20" t="s">
        <v>1363</v>
      </c>
      <c r="E1052" s="20" t="s">
        <v>1700</v>
      </c>
      <c r="F1052" s="21" t="s">
        <v>1701</v>
      </c>
    </row>
    <row r="1053" spans="1:6" ht="35.1" customHeight="1" x14ac:dyDescent="0.25">
      <c r="A1053" s="18">
        <v>25</v>
      </c>
      <c r="B1053" s="19" t="s">
        <v>534</v>
      </c>
      <c r="C1053" s="20" t="s">
        <v>535</v>
      </c>
      <c r="D1053" s="20" t="s">
        <v>536</v>
      </c>
      <c r="E1053" s="20" t="s">
        <v>1653</v>
      </c>
      <c r="F1053" s="21" t="s">
        <v>1654</v>
      </c>
    </row>
    <row r="1054" spans="1:6" ht="35.1" customHeight="1" x14ac:dyDescent="0.25">
      <c r="A1054" s="18">
        <v>25</v>
      </c>
      <c r="B1054" s="19" t="s">
        <v>1386</v>
      </c>
      <c r="C1054" s="20" t="s">
        <v>1387</v>
      </c>
      <c r="D1054" s="20" t="s">
        <v>1388</v>
      </c>
      <c r="E1054" s="20" t="s">
        <v>1389</v>
      </c>
      <c r="F1054" s="21" t="s">
        <v>1390</v>
      </c>
    </row>
    <row r="1055" spans="1:6" ht="35.1" customHeight="1" x14ac:dyDescent="0.25">
      <c r="A1055" s="18">
        <v>25</v>
      </c>
      <c r="B1055" s="19" t="s">
        <v>1319</v>
      </c>
      <c r="C1055" s="20" t="s">
        <v>1320</v>
      </c>
      <c r="D1055" s="20" t="s">
        <v>922</v>
      </c>
      <c r="E1055" s="20" t="s">
        <v>1321</v>
      </c>
      <c r="F1055" s="21" t="s">
        <v>1322</v>
      </c>
    </row>
    <row r="1056" spans="1:6" ht="35.1" customHeight="1" x14ac:dyDescent="0.25">
      <c r="A1056" s="18">
        <v>25</v>
      </c>
      <c r="B1056" s="19" t="s">
        <v>1702</v>
      </c>
      <c r="C1056" s="20" t="s">
        <v>193</v>
      </c>
      <c r="D1056" s="20" t="s">
        <v>527</v>
      </c>
      <c r="E1056" s="20" t="s">
        <v>1703</v>
      </c>
      <c r="F1056" s="21" t="s">
        <v>528</v>
      </c>
    </row>
    <row r="1057" spans="1:6" ht="35.1" customHeight="1" x14ac:dyDescent="0.25">
      <c r="A1057" s="18">
        <v>25</v>
      </c>
      <c r="B1057" s="19" t="s">
        <v>1368</v>
      </c>
      <c r="C1057" s="20" t="s">
        <v>1369</v>
      </c>
      <c r="D1057" s="20" t="s">
        <v>1370</v>
      </c>
      <c r="E1057" s="20" t="s">
        <v>1371</v>
      </c>
      <c r="F1057" s="21" t="s">
        <v>1372</v>
      </c>
    </row>
    <row r="1058" spans="1:6" ht="35.1" customHeight="1" x14ac:dyDescent="0.25">
      <c r="A1058" s="18">
        <v>25</v>
      </c>
      <c r="B1058" s="19" t="s">
        <v>1404</v>
      </c>
      <c r="C1058" s="20" t="s">
        <v>598</v>
      </c>
      <c r="D1058" s="20" t="s">
        <v>1007</v>
      </c>
      <c r="E1058" s="20" t="s">
        <v>1697</v>
      </c>
      <c r="F1058" s="21" t="s">
        <v>1698</v>
      </c>
    </row>
    <row r="1059" spans="1:6" ht="35.1" customHeight="1" x14ac:dyDescent="0.25">
      <c r="A1059" s="18">
        <v>25</v>
      </c>
      <c r="B1059" s="19" t="s">
        <v>1179</v>
      </c>
      <c r="C1059" s="20" t="s">
        <v>1214</v>
      </c>
      <c r="D1059" s="20" t="s">
        <v>1215</v>
      </c>
      <c r="E1059" s="20" t="s">
        <v>1216</v>
      </c>
      <c r="F1059" s="21" t="s">
        <v>1217</v>
      </c>
    </row>
    <row r="1060" spans="1:6" ht="35.1" customHeight="1" x14ac:dyDescent="0.25">
      <c r="A1060" s="18">
        <v>25</v>
      </c>
      <c r="B1060" s="19" t="s">
        <v>1305</v>
      </c>
      <c r="C1060" s="20" t="s">
        <v>1007</v>
      </c>
      <c r="D1060" s="20" t="s">
        <v>187</v>
      </c>
      <c r="E1060" s="20" t="s">
        <v>1306</v>
      </c>
      <c r="F1060" s="21" t="s">
        <v>1307</v>
      </c>
    </row>
    <row r="1061" spans="1:6" ht="35.1" customHeight="1" x14ac:dyDescent="0.25">
      <c r="A1061" s="18">
        <v>25</v>
      </c>
      <c r="B1061" s="19" t="s">
        <v>1040</v>
      </c>
      <c r="C1061" s="20" t="s">
        <v>1041</v>
      </c>
      <c r="D1061" s="20" t="s">
        <v>1042</v>
      </c>
      <c r="E1061" s="20" t="s">
        <v>1043</v>
      </c>
      <c r="F1061" s="21" t="s">
        <v>1044</v>
      </c>
    </row>
    <row r="1062" spans="1:6" ht="35.1" customHeight="1" x14ac:dyDescent="0.25">
      <c r="A1062" s="18">
        <v>25</v>
      </c>
      <c r="B1062" s="19" t="s">
        <v>1704</v>
      </c>
      <c r="C1062" s="20" t="s">
        <v>1000</v>
      </c>
      <c r="D1062" s="20" t="s">
        <v>1705</v>
      </c>
      <c r="E1062" s="20" t="s">
        <v>1288</v>
      </c>
      <c r="F1062" s="21" t="s">
        <v>1706</v>
      </c>
    </row>
    <row r="1063" spans="1:6" ht="35.1" customHeight="1" x14ac:dyDescent="0.25">
      <c r="A1063" s="18">
        <v>25</v>
      </c>
      <c r="B1063" s="19" t="s">
        <v>1021</v>
      </c>
      <c r="C1063" s="20" t="s">
        <v>194</v>
      </c>
      <c r="D1063" s="20" t="s">
        <v>401</v>
      </c>
      <c r="E1063" s="20" t="s">
        <v>214</v>
      </c>
      <c r="F1063" s="21" t="s">
        <v>414</v>
      </c>
    </row>
    <row r="1064" spans="1:6" ht="35.1" customHeight="1" x14ac:dyDescent="0.25">
      <c r="A1064" s="18">
        <v>25</v>
      </c>
      <c r="B1064" s="19" t="s">
        <v>1468</v>
      </c>
      <c r="C1064" s="20" t="s">
        <v>1469</v>
      </c>
      <c r="D1064" s="20" t="s">
        <v>751</v>
      </c>
      <c r="E1064" s="20" t="s">
        <v>752</v>
      </c>
      <c r="F1064" s="21" t="s">
        <v>753</v>
      </c>
    </row>
    <row r="1065" spans="1:6" ht="35.1" customHeight="1" x14ac:dyDescent="0.25">
      <c r="A1065" s="18">
        <v>25</v>
      </c>
      <c r="B1065" s="19" t="s">
        <v>539</v>
      </c>
      <c r="C1065" s="20" t="s">
        <v>540</v>
      </c>
      <c r="D1065" s="20" t="s">
        <v>541</v>
      </c>
      <c r="E1065" s="20" t="s">
        <v>542</v>
      </c>
      <c r="F1065" s="21" t="s">
        <v>543</v>
      </c>
    </row>
    <row r="1066" spans="1:6" ht="35.1" customHeight="1" x14ac:dyDescent="0.25">
      <c r="A1066" s="18">
        <v>25</v>
      </c>
      <c r="B1066" s="19" t="s">
        <v>1308</v>
      </c>
      <c r="C1066" s="20" t="s">
        <v>590</v>
      </c>
      <c r="D1066" s="20" t="s">
        <v>598</v>
      </c>
      <c r="E1066" s="20" t="s">
        <v>1309</v>
      </c>
      <c r="F1066" s="21" t="s">
        <v>304</v>
      </c>
    </row>
    <row r="1067" spans="1:6" ht="35.1" customHeight="1" x14ac:dyDescent="0.25">
      <c r="A1067" s="18">
        <v>25</v>
      </c>
      <c r="B1067" s="19" t="s">
        <v>1191</v>
      </c>
      <c r="C1067" s="20" t="s">
        <v>375</v>
      </c>
      <c r="D1067" s="20" t="s">
        <v>1192</v>
      </c>
      <c r="E1067" s="20" t="s">
        <v>1193</v>
      </c>
      <c r="F1067" s="21" t="s">
        <v>1194</v>
      </c>
    </row>
    <row r="1068" spans="1:6" ht="35.1" customHeight="1" x14ac:dyDescent="0.25">
      <c r="A1068" s="18">
        <v>25</v>
      </c>
      <c r="B1068" s="19" t="s">
        <v>1006</v>
      </c>
      <c r="C1068" s="20" t="s">
        <v>598</v>
      </c>
      <c r="D1068" s="20" t="s">
        <v>1007</v>
      </c>
      <c r="E1068" s="20" t="s">
        <v>1008</v>
      </c>
      <c r="F1068" s="21" t="s">
        <v>1009</v>
      </c>
    </row>
    <row r="1069" spans="1:6" ht="35.1" customHeight="1" x14ac:dyDescent="0.25">
      <c r="A1069" s="18">
        <v>25</v>
      </c>
      <c r="B1069" s="19" t="s">
        <v>1707</v>
      </c>
      <c r="C1069" s="20" t="s">
        <v>1284</v>
      </c>
      <c r="D1069" s="20" t="s">
        <v>1285</v>
      </c>
      <c r="E1069" s="20" t="s">
        <v>1708</v>
      </c>
      <c r="F1069" s="21" t="s">
        <v>1709</v>
      </c>
    </row>
    <row r="1070" spans="1:6" ht="35.1" customHeight="1" x14ac:dyDescent="0.25">
      <c r="A1070" s="18">
        <v>25</v>
      </c>
      <c r="B1070" s="19" t="s">
        <v>1232</v>
      </c>
      <c r="C1070" s="20" t="s">
        <v>1710</v>
      </c>
      <c r="D1070" s="20" t="s">
        <v>1711</v>
      </c>
      <c r="E1070" s="20" t="s">
        <v>1712</v>
      </c>
      <c r="F1070" s="21" t="s">
        <v>1713</v>
      </c>
    </row>
    <row r="1071" spans="1:6" ht="35.1" customHeight="1" x14ac:dyDescent="0.25">
      <c r="A1071" s="18">
        <v>26</v>
      </c>
      <c r="B1071" s="19" t="s">
        <v>1308</v>
      </c>
      <c r="C1071" s="20" t="s">
        <v>590</v>
      </c>
      <c r="D1071" s="20" t="s">
        <v>598</v>
      </c>
      <c r="E1071" s="20" t="s">
        <v>1309</v>
      </c>
      <c r="F1071" s="21" t="s">
        <v>304</v>
      </c>
    </row>
    <row r="1072" spans="1:6" ht="35.1" customHeight="1" x14ac:dyDescent="0.25">
      <c r="A1072" s="18">
        <v>26</v>
      </c>
      <c r="B1072" s="19" t="s">
        <v>989</v>
      </c>
      <c r="C1072" s="20" t="s">
        <v>308</v>
      </c>
      <c r="D1072" s="20" t="s">
        <v>391</v>
      </c>
      <c r="E1072" s="20" t="s">
        <v>1045</v>
      </c>
      <c r="F1072" s="21" t="s">
        <v>1046</v>
      </c>
    </row>
    <row r="1073" spans="1:6" ht="35.1" customHeight="1" x14ac:dyDescent="0.25">
      <c r="A1073" s="18">
        <v>26</v>
      </c>
      <c r="B1073" s="19" t="s">
        <v>973</v>
      </c>
      <c r="C1073" s="20" t="s">
        <v>710</v>
      </c>
      <c r="D1073" s="20" t="s">
        <v>387</v>
      </c>
      <c r="E1073" s="20" t="s">
        <v>974</v>
      </c>
      <c r="F1073" s="21" t="s">
        <v>975</v>
      </c>
    </row>
    <row r="1074" spans="1:6" ht="35.1" customHeight="1" x14ac:dyDescent="0.25">
      <c r="A1074" s="18">
        <v>26</v>
      </c>
      <c r="B1074" s="19" t="s">
        <v>1347</v>
      </c>
      <c r="C1074" s="20" t="s">
        <v>1070</v>
      </c>
      <c r="D1074" s="20" t="s">
        <v>983</v>
      </c>
      <c r="E1074" s="20" t="s">
        <v>1359</v>
      </c>
      <c r="F1074" s="21" t="s">
        <v>1360</v>
      </c>
    </row>
    <row r="1075" spans="1:6" ht="35.1" customHeight="1" x14ac:dyDescent="0.25">
      <c r="A1075" s="18">
        <v>26</v>
      </c>
      <c r="B1075" s="19" t="s">
        <v>1004</v>
      </c>
      <c r="C1075" s="20" t="s">
        <v>1005</v>
      </c>
      <c r="D1075" s="20" t="s">
        <v>194</v>
      </c>
      <c r="E1075" s="20" t="s">
        <v>203</v>
      </c>
      <c r="F1075" s="21" t="s">
        <v>412</v>
      </c>
    </row>
    <row r="1076" spans="1:6" ht="35.1" customHeight="1" x14ac:dyDescent="0.25">
      <c r="A1076" s="18">
        <v>26</v>
      </c>
      <c r="B1076" s="19" t="s">
        <v>1184</v>
      </c>
      <c r="C1076" s="20" t="s">
        <v>1714</v>
      </c>
      <c r="D1076" s="20" t="s">
        <v>944</v>
      </c>
      <c r="E1076" s="20" t="s">
        <v>1715</v>
      </c>
      <c r="F1076" s="21" t="s">
        <v>1716</v>
      </c>
    </row>
    <row r="1077" spans="1:6" ht="35.1" customHeight="1" x14ac:dyDescent="0.25">
      <c r="A1077" s="18">
        <v>26</v>
      </c>
      <c r="B1077" s="19" t="s">
        <v>1386</v>
      </c>
      <c r="C1077" s="20" t="s">
        <v>1387</v>
      </c>
      <c r="D1077" s="20" t="s">
        <v>1388</v>
      </c>
      <c r="E1077" s="20" t="s">
        <v>1389</v>
      </c>
      <c r="F1077" s="21" t="s">
        <v>1390</v>
      </c>
    </row>
    <row r="1078" spans="1:6" ht="35.1" customHeight="1" x14ac:dyDescent="0.25">
      <c r="A1078" s="18">
        <v>26</v>
      </c>
      <c r="B1078" s="19" t="s">
        <v>917</v>
      </c>
      <c r="C1078" s="20" t="s">
        <v>918</v>
      </c>
      <c r="D1078" s="20" t="s">
        <v>564</v>
      </c>
      <c r="E1078" s="20" t="s">
        <v>919</v>
      </c>
      <c r="F1078" s="21" t="s">
        <v>920</v>
      </c>
    </row>
    <row r="1079" spans="1:6" ht="35.1" customHeight="1" x14ac:dyDescent="0.25">
      <c r="A1079" s="18">
        <v>26</v>
      </c>
      <c r="B1079" s="19" t="s">
        <v>1305</v>
      </c>
      <c r="C1079" s="20" t="s">
        <v>1007</v>
      </c>
      <c r="D1079" s="20" t="s">
        <v>187</v>
      </c>
      <c r="E1079" s="20" t="s">
        <v>1306</v>
      </c>
      <c r="F1079" s="21" t="s">
        <v>1307</v>
      </c>
    </row>
    <row r="1080" spans="1:6" ht="35.1" customHeight="1" x14ac:dyDescent="0.25">
      <c r="A1080" s="18">
        <v>26</v>
      </c>
      <c r="B1080" s="19" t="s">
        <v>1143</v>
      </c>
      <c r="C1080" s="20" t="s">
        <v>1144</v>
      </c>
      <c r="D1080" s="20" t="s">
        <v>751</v>
      </c>
      <c r="E1080" s="20" t="s">
        <v>1145</v>
      </c>
      <c r="F1080" s="21" t="s">
        <v>1146</v>
      </c>
    </row>
    <row r="1081" spans="1:6" ht="35.1" customHeight="1" x14ac:dyDescent="0.25">
      <c r="A1081" s="18">
        <v>26</v>
      </c>
      <c r="B1081" s="19" t="s">
        <v>1404</v>
      </c>
      <c r="C1081" s="20" t="s">
        <v>598</v>
      </c>
      <c r="D1081" s="20" t="s">
        <v>1007</v>
      </c>
      <c r="E1081" s="20" t="s">
        <v>1697</v>
      </c>
      <c r="F1081" s="21" t="s">
        <v>1698</v>
      </c>
    </row>
    <row r="1082" spans="1:6" ht="35.1" customHeight="1" x14ac:dyDescent="0.25">
      <c r="A1082" s="18">
        <v>26</v>
      </c>
      <c r="B1082" s="19" t="s">
        <v>1040</v>
      </c>
      <c r="C1082" s="20" t="s">
        <v>1041</v>
      </c>
      <c r="D1082" s="20" t="s">
        <v>1042</v>
      </c>
      <c r="E1082" s="20" t="s">
        <v>1043</v>
      </c>
      <c r="F1082" s="21" t="s">
        <v>1044</v>
      </c>
    </row>
    <row r="1083" spans="1:6" ht="35.1" customHeight="1" x14ac:dyDescent="0.25">
      <c r="A1083" s="18">
        <v>26</v>
      </c>
      <c r="B1083" s="19" t="s">
        <v>1699</v>
      </c>
      <c r="C1083" s="20" t="s">
        <v>554</v>
      </c>
      <c r="D1083" s="20" t="s">
        <v>1363</v>
      </c>
      <c r="E1083" s="20" t="s">
        <v>1700</v>
      </c>
      <c r="F1083" s="21" t="s">
        <v>1701</v>
      </c>
    </row>
    <row r="1084" spans="1:6" ht="35.1" customHeight="1" x14ac:dyDescent="0.25">
      <c r="A1084" s="18">
        <v>26</v>
      </c>
      <c r="B1084" s="19" t="s">
        <v>1704</v>
      </c>
      <c r="C1084" s="20" t="s">
        <v>1000</v>
      </c>
      <c r="D1084" s="20" t="s">
        <v>1705</v>
      </c>
      <c r="E1084" s="20" t="s">
        <v>1288</v>
      </c>
      <c r="F1084" s="21" t="s">
        <v>1706</v>
      </c>
    </row>
    <row r="1085" spans="1:6" ht="35.1" customHeight="1" x14ac:dyDescent="0.25">
      <c r="A1085" s="18">
        <v>26</v>
      </c>
      <c r="B1085" s="19" t="s">
        <v>1717</v>
      </c>
      <c r="C1085" s="20" t="s">
        <v>391</v>
      </c>
      <c r="D1085" s="20" t="s">
        <v>923</v>
      </c>
      <c r="E1085" s="20" t="s">
        <v>1718</v>
      </c>
      <c r="F1085" s="21" t="s">
        <v>1719</v>
      </c>
    </row>
    <row r="1086" spans="1:6" ht="35.1" customHeight="1" x14ac:dyDescent="0.25">
      <c r="A1086" s="18">
        <v>26</v>
      </c>
      <c r="B1086" s="19" t="s">
        <v>1702</v>
      </c>
      <c r="C1086" s="20" t="s">
        <v>193</v>
      </c>
      <c r="D1086" s="20" t="s">
        <v>527</v>
      </c>
      <c r="E1086" s="20" t="s">
        <v>1703</v>
      </c>
      <c r="F1086" s="21" t="s">
        <v>528</v>
      </c>
    </row>
    <row r="1087" spans="1:6" ht="35.1" customHeight="1" x14ac:dyDescent="0.25">
      <c r="A1087" s="18">
        <v>26</v>
      </c>
      <c r="B1087" s="19" t="s">
        <v>1063</v>
      </c>
      <c r="C1087" s="20" t="s">
        <v>1064</v>
      </c>
      <c r="D1087" s="20" t="s">
        <v>1065</v>
      </c>
      <c r="E1087" s="20" t="s">
        <v>1643</v>
      </c>
      <c r="F1087" s="21" t="s">
        <v>1067</v>
      </c>
    </row>
    <row r="1088" spans="1:6" ht="35.1" customHeight="1" x14ac:dyDescent="0.25">
      <c r="A1088" s="18">
        <v>26</v>
      </c>
      <c r="B1088" s="19" t="s">
        <v>1191</v>
      </c>
      <c r="C1088" s="20" t="s">
        <v>375</v>
      </c>
      <c r="D1088" s="20" t="s">
        <v>1192</v>
      </c>
      <c r="E1088" s="20" t="s">
        <v>1193</v>
      </c>
      <c r="F1088" s="21" t="s">
        <v>1194</v>
      </c>
    </row>
    <row r="1089" spans="1:6" ht="35.1" customHeight="1" x14ac:dyDescent="0.25">
      <c r="A1089" s="18">
        <v>26</v>
      </c>
      <c r="B1089" s="19" t="s">
        <v>1006</v>
      </c>
      <c r="C1089" s="20" t="s">
        <v>598</v>
      </c>
      <c r="D1089" s="20" t="s">
        <v>1007</v>
      </c>
      <c r="E1089" s="20" t="s">
        <v>1008</v>
      </c>
      <c r="F1089" s="21" t="s">
        <v>1009</v>
      </c>
    </row>
    <row r="1090" spans="1:6" ht="35.1" customHeight="1" x14ac:dyDescent="0.25">
      <c r="A1090" s="18">
        <v>26</v>
      </c>
      <c r="B1090" s="19" t="s">
        <v>1184</v>
      </c>
      <c r="C1090" s="20" t="s">
        <v>1185</v>
      </c>
      <c r="D1090" s="20" t="s">
        <v>1186</v>
      </c>
      <c r="E1090" s="20" t="s">
        <v>1187</v>
      </c>
      <c r="F1090" s="21" t="s">
        <v>1188</v>
      </c>
    </row>
    <row r="1091" spans="1:6" ht="35.1" customHeight="1" x14ac:dyDescent="0.25">
      <c r="A1091" s="18">
        <v>26</v>
      </c>
      <c r="B1091" s="19" t="s">
        <v>1349</v>
      </c>
      <c r="C1091" s="20" t="s">
        <v>1109</v>
      </c>
      <c r="D1091" s="20" t="s">
        <v>1350</v>
      </c>
      <c r="E1091" s="20" t="s">
        <v>1351</v>
      </c>
      <c r="F1091" s="21" t="s">
        <v>1352</v>
      </c>
    </row>
    <row r="1092" spans="1:6" ht="35.1" customHeight="1" x14ac:dyDescent="0.25">
      <c r="A1092" s="18">
        <v>27</v>
      </c>
      <c r="B1092" s="19" t="s">
        <v>955</v>
      </c>
      <c r="C1092" s="20" t="s">
        <v>956</v>
      </c>
      <c r="D1092" s="20" t="s">
        <v>710</v>
      </c>
      <c r="E1092" s="20" t="s">
        <v>722</v>
      </c>
      <c r="F1092" s="21" t="s">
        <v>723</v>
      </c>
    </row>
    <row r="1093" spans="1:6" ht="35.1" customHeight="1" x14ac:dyDescent="0.25">
      <c r="A1093" s="18">
        <v>27</v>
      </c>
      <c r="B1093" s="19" t="s">
        <v>1344</v>
      </c>
      <c r="C1093" s="20" t="s">
        <v>923</v>
      </c>
      <c r="D1093" s="20" t="s">
        <v>733</v>
      </c>
      <c r="E1093" s="20" t="s">
        <v>1345</v>
      </c>
      <c r="F1093" s="21" t="s">
        <v>1346</v>
      </c>
    </row>
    <row r="1094" spans="1:6" ht="35.1" customHeight="1" x14ac:dyDescent="0.25">
      <c r="A1094" s="18">
        <v>27</v>
      </c>
      <c r="B1094" s="19" t="s">
        <v>1026</v>
      </c>
      <c r="C1094" s="20" t="s">
        <v>699</v>
      </c>
      <c r="D1094" s="20" t="s">
        <v>1080</v>
      </c>
      <c r="E1094" s="20" t="s">
        <v>1081</v>
      </c>
      <c r="F1094" s="21" t="s">
        <v>1082</v>
      </c>
    </row>
    <row r="1095" spans="1:6" ht="35.1" customHeight="1" x14ac:dyDescent="0.25">
      <c r="A1095" s="18">
        <v>27</v>
      </c>
      <c r="B1095" s="19" t="s">
        <v>994</v>
      </c>
      <c r="C1095" s="20" t="s">
        <v>995</v>
      </c>
      <c r="D1095" s="20" t="s">
        <v>996</v>
      </c>
      <c r="E1095" s="20" t="s">
        <v>997</v>
      </c>
      <c r="F1095" s="21" t="s">
        <v>998</v>
      </c>
    </row>
    <row r="1096" spans="1:6" ht="35.1" customHeight="1" x14ac:dyDescent="0.25">
      <c r="A1096" s="18">
        <v>27</v>
      </c>
      <c r="B1096" s="19" t="s">
        <v>1155</v>
      </c>
      <c r="C1096" s="20" t="s">
        <v>1156</v>
      </c>
      <c r="D1096" s="20" t="s">
        <v>1157</v>
      </c>
      <c r="E1096" s="20" t="s">
        <v>1158</v>
      </c>
      <c r="F1096" s="21" t="s">
        <v>1159</v>
      </c>
    </row>
    <row r="1097" spans="1:6" ht="35.1" customHeight="1" x14ac:dyDescent="0.25">
      <c r="A1097" s="18">
        <v>27</v>
      </c>
      <c r="B1097" s="19" t="s">
        <v>1347</v>
      </c>
      <c r="C1097" s="20" t="s">
        <v>1070</v>
      </c>
      <c r="D1097" s="20" t="s">
        <v>983</v>
      </c>
      <c r="E1097" s="20" t="s">
        <v>1359</v>
      </c>
      <c r="F1097" s="21" t="s">
        <v>1360</v>
      </c>
    </row>
    <row r="1098" spans="1:6" ht="35.1" customHeight="1" x14ac:dyDescent="0.25">
      <c r="A1098" s="18">
        <v>27</v>
      </c>
      <c r="B1098" s="19" t="s">
        <v>1720</v>
      </c>
      <c r="C1098" s="20" t="s">
        <v>1123</v>
      </c>
      <c r="D1098" s="20" t="s">
        <v>1607</v>
      </c>
      <c r="E1098" s="20" t="s">
        <v>1721</v>
      </c>
      <c r="F1098" s="21" t="s">
        <v>1722</v>
      </c>
    </row>
    <row r="1099" spans="1:6" ht="35.1" customHeight="1" x14ac:dyDescent="0.25">
      <c r="A1099" s="18">
        <v>27</v>
      </c>
      <c r="B1099" s="19" t="s">
        <v>1598</v>
      </c>
      <c r="C1099" s="20" t="s">
        <v>383</v>
      </c>
      <c r="D1099" s="20" t="s">
        <v>1566</v>
      </c>
      <c r="E1099" s="20" t="s">
        <v>1599</v>
      </c>
      <c r="F1099" s="21" t="s">
        <v>1600</v>
      </c>
    </row>
    <row r="1100" spans="1:6" ht="35.1" customHeight="1" x14ac:dyDescent="0.25">
      <c r="A1100" s="18">
        <v>27</v>
      </c>
      <c r="B1100" s="19" t="s">
        <v>1308</v>
      </c>
      <c r="C1100" s="20" t="s">
        <v>590</v>
      </c>
      <c r="D1100" s="20" t="s">
        <v>598</v>
      </c>
      <c r="E1100" s="20" t="s">
        <v>1309</v>
      </c>
      <c r="F1100" s="21" t="s">
        <v>304</v>
      </c>
    </row>
    <row r="1101" spans="1:6" ht="35.1" customHeight="1" x14ac:dyDescent="0.25">
      <c r="A1101" s="18">
        <v>27</v>
      </c>
      <c r="B1101" s="19" t="s">
        <v>1450</v>
      </c>
      <c r="C1101" s="20" t="s">
        <v>1441</v>
      </c>
      <c r="D1101" s="20" t="s">
        <v>1451</v>
      </c>
      <c r="E1101" s="20" t="s">
        <v>1452</v>
      </c>
      <c r="F1101" s="21" t="s">
        <v>1453</v>
      </c>
    </row>
    <row r="1102" spans="1:6" ht="35.1" customHeight="1" x14ac:dyDescent="0.25">
      <c r="A1102" s="18">
        <v>27</v>
      </c>
      <c r="B1102" s="19" t="s">
        <v>1184</v>
      </c>
      <c r="C1102" s="20" t="s">
        <v>1714</v>
      </c>
      <c r="D1102" s="20" t="s">
        <v>944</v>
      </c>
      <c r="E1102" s="20" t="s">
        <v>1715</v>
      </c>
      <c r="F1102" s="21" t="s">
        <v>1716</v>
      </c>
    </row>
    <row r="1103" spans="1:6" ht="35.1" customHeight="1" x14ac:dyDescent="0.25">
      <c r="A1103" s="18">
        <v>27</v>
      </c>
      <c r="B1103" s="19" t="s">
        <v>1723</v>
      </c>
      <c r="C1103" s="20" t="s">
        <v>1724</v>
      </c>
      <c r="D1103" s="20" t="s">
        <v>1725</v>
      </c>
      <c r="E1103" s="20" t="s">
        <v>1726</v>
      </c>
      <c r="F1103" s="21" t="s">
        <v>1727</v>
      </c>
    </row>
    <row r="1104" spans="1:6" ht="35.1" customHeight="1" x14ac:dyDescent="0.25">
      <c r="A1104" s="18">
        <v>27</v>
      </c>
      <c r="B1104" s="19" t="s">
        <v>279</v>
      </c>
      <c r="C1104" s="20" t="s">
        <v>280</v>
      </c>
      <c r="D1104" s="20" t="s">
        <v>194</v>
      </c>
      <c r="E1104" s="20" t="s">
        <v>201</v>
      </c>
      <c r="F1104" s="21" t="s">
        <v>202</v>
      </c>
    </row>
    <row r="1105" spans="1:6" ht="35.1" customHeight="1" x14ac:dyDescent="0.25">
      <c r="A1105" s="18">
        <v>27</v>
      </c>
      <c r="B1105" s="19" t="s">
        <v>1100</v>
      </c>
      <c r="C1105" s="20" t="s">
        <v>1014</v>
      </c>
      <c r="D1105" s="20" t="s">
        <v>982</v>
      </c>
      <c r="E1105" s="20" t="s">
        <v>1101</v>
      </c>
      <c r="F1105" s="21" t="s">
        <v>1102</v>
      </c>
    </row>
    <row r="1106" spans="1:6" ht="35.1" customHeight="1" x14ac:dyDescent="0.25">
      <c r="A1106" s="18">
        <v>27</v>
      </c>
      <c r="B1106" s="19" t="s">
        <v>989</v>
      </c>
      <c r="C1106" s="20" t="s">
        <v>1327</v>
      </c>
      <c r="D1106" s="20" t="s">
        <v>391</v>
      </c>
      <c r="E1106" s="20" t="s">
        <v>1545</v>
      </c>
      <c r="F1106" s="21" t="s">
        <v>1503</v>
      </c>
    </row>
    <row r="1107" spans="1:6" ht="35.1" customHeight="1" x14ac:dyDescent="0.25">
      <c r="A1107" s="18">
        <v>27</v>
      </c>
      <c r="B1107" s="19" t="s">
        <v>1195</v>
      </c>
      <c r="C1107" s="20" t="s">
        <v>383</v>
      </c>
      <c r="D1107" s="20" t="s">
        <v>1196</v>
      </c>
      <c r="E1107" s="20" t="s">
        <v>1197</v>
      </c>
      <c r="F1107" s="21" t="s">
        <v>1198</v>
      </c>
    </row>
    <row r="1108" spans="1:6" ht="35.1" customHeight="1" x14ac:dyDescent="0.25">
      <c r="A1108" s="18">
        <v>27</v>
      </c>
      <c r="B1108" s="19" t="s">
        <v>1088</v>
      </c>
      <c r="C1108" s="20" t="s">
        <v>1089</v>
      </c>
      <c r="D1108" s="20" t="s">
        <v>1090</v>
      </c>
      <c r="E1108" s="20" t="s">
        <v>1091</v>
      </c>
      <c r="F1108" s="21" t="s">
        <v>1092</v>
      </c>
    </row>
    <row r="1109" spans="1:6" ht="35.1" customHeight="1" x14ac:dyDescent="0.25">
      <c r="A1109" s="18">
        <v>27</v>
      </c>
      <c r="B1109" s="19" t="s">
        <v>1386</v>
      </c>
      <c r="C1109" s="20" t="s">
        <v>1387</v>
      </c>
      <c r="D1109" s="20" t="s">
        <v>1388</v>
      </c>
      <c r="E1109" s="20" t="s">
        <v>1389</v>
      </c>
      <c r="F1109" s="21" t="s">
        <v>1390</v>
      </c>
    </row>
    <row r="1110" spans="1:6" ht="35.1" customHeight="1" x14ac:dyDescent="0.25">
      <c r="A1110" s="18">
        <v>27</v>
      </c>
      <c r="B1110" s="19" t="s">
        <v>1699</v>
      </c>
      <c r="C1110" s="20" t="s">
        <v>554</v>
      </c>
      <c r="D1110" s="20" t="s">
        <v>1363</v>
      </c>
      <c r="E1110" s="20" t="s">
        <v>1700</v>
      </c>
      <c r="F1110" s="21" t="s">
        <v>1701</v>
      </c>
    </row>
    <row r="1111" spans="1:6" ht="35.1" customHeight="1" x14ac:dyDescent="0.25">
      <c r="A1111" s="18">
        <v>27</v>
      </c>
      <c r="B1111" s="19" t="s">
        <v>1404</v>
      </c>
      <c r="C1111" s="20" t="s">
        <v>598</v>
      </c>
      <c r="D1111" s="20" t="s">
        <v>1007</v>
      </c>
      <c r="E1111" s="20" t="s">
        <v>1697</v>
      </c>
      <c r="F1111" s="21" t="s">
        <v>1698</v>
      </c>
    </row>
    <row r="1112" spans="1:6" ht="35.1" customHeight="1" x14ac:dyDescent="0.25">
      <c r="A1112" s="18">
        <v>27</v>
      </c>
      <c r="B1112" s="19" t="s">
        <v>1179</v>
      </c>
      <c r="C1112" s="20" t="s">
        <v>1214</v>
      </c>
      <c r="D1112" s="20" t="s">
        <v>1215</v>
      </c>
      <c r="E1112" s="20" t="s">
        <v>1216</v>
      </c>
      <c r="F1112" s="21" t="s">
        <v>1217</v>
      </c>
    </row>
    <row r="1113" spans="1:6" ht="35.1" customHeight="1" x14ac:dyDescent="0.25">
      <c r="A1113" s="18">
        <v>27</v>
      </c>
      <c r="B1113" s="19" t="s">
        <v>1305</v>
      </c>
      <c r="C1113" s="20" t="s">
        <v>1007</v>
      </c>
      <c r="D1113" s="20" t="s">
        <v>187</v>
      </c>
      <c r="E1113" s="20" t="s">
        <v>1306</v>
      </c>
      <c r="F1113" s="21" t="s">
        <v>1307</v>
      </c>
    </row>
    <row r="1114" spans="1:6" ht="35.1" customHeight="1" x14ac:dyDescent="0.25">
      <c r="A1114" s="18">
        <v>27</v>
      </c>
      <c r="B1114" s="19" t="s">
        <v>1491</v>
      </c>
      <c r="C1114" s="20" t="s">
        <v>591</v>
      </c>
      <c r="D1114" s="20" t="s">
        <v>1492</v>
      </c>
      <c r="E1114" s="20" t="s">
        <v>1493</v>
      </c>
      <c r="F1114" s="21" t="s">
        <v>1494</v>
      </c>
    </row>
    <row r="1115" spans="1:6" ht="35.1" customHeight="1" x14ac:dyDescent="0.25">
      <c r="A1115" s="18">
        <v>27</v>
      </c>
      <c r="B1115" s="19" t="s">
        <v>1391</v>
      </c>
      <c r="C1115" s="20" t="s">
        <v>1392</v>
      </c>
      <c r="D1115" s="20" t="s">
        <v>183</v>
      </c>
      <c r="E1115" s="20" t="s">
        <v>212</v>
      </c>
      <c r="F1115" s="21" t="s">
        <v>197</v>
      </c>
    </row>
    <row r="1116" spans="1:6" ht="35.1" customHeight="1" x14ac:dyDescent="0.25">
      <c r="A1116" s="18">
        <v>27</v>
      </c>
      <c r="B1116" s="19" t="s">
        <v>1036</v>
      </c>
      <c r="C1116" s="20" t="s">
        <v>1728</v>
      </c>
      <c r="D1116" s="20" t="s">
        <v>1253</v>
      </c>
      <c r="E1116" s="20" t="s">
        <v>1729</v>
      </c>
      <c r="F1116" s="21" t="s">
        <v>1730</v>
      </c>
    </row>
    <row r="1117" spans="1:6" ht="35.1" customHeight="1" x14ac:dyDescent="0.25">
      <c r="A1117" s="18">
        <v>27</v>
      </c>
      <c r="B1117" s="19" t="s">
        <v>1498</v>
      </c>
      <c r="C1117" s="20" t="s">
        <v>1285</v>
      </c>
      <c r="D1117" s="20" t="s">
        <v>387</v>
      </c>
      <c r="E1117" s="20" t="s">
        <v>1499</v>
      </c>
      <c r="F1117" s="21" t="s">
        <v>415</v>
      </c>
    </row>
    <row r="1118" spans="1:6" ht="35.1" customHeight="1" x14ac:dyDescent="0.25">
      <c r="A1118" s="18">
        <v>27</v>
      </c>
      <c r="B1118" s="19" t="s">
        <v>1076</v>
      </c>
      <c r="C1118" s="20" t="s">
        <v>1482</v>
      </c>
      <c r="D1118" s="20" t="s">
        <v>595</v>
      </c>
      <c r="E1118" s="20" t="s">
        <v>596</v>
      </c>
      <c r="F1118" s="21" t="s">
        <v>597</v>
      </c>
    </row>
    <row r="1119" spans="1:6" ht="35.1" customHeight="1" x14ac:dyDescent="0.25">
      <c r="A1119" s="18">
        <v>27</v>
      </c>
      <c r="B1119" s="19" t="s">
        <v>1591</v>
      </c>
      <c r="C1119" s="20" t="s">
        <v>1592</v>
      </c>
      <c r="D1119" s="20" t="s">
        <v>1593</v>
      </c>
      <c r="E1119" s="20" t="s">
        <v>1655</v>
      </c>
      <c r="F1119" s="21" t="s">
        <v>1685</v>
      </c>
    </row>
    <row r="1120" spans="1:6" ht="35.1" customHeight="1" x14ac:dyDescent="0.25">
      <c r="A1120" s="18">
        <v>27</v>
      </c>
      <c r="B1120" s="19" t="s">
        <v>1606</v>
      </c>
      <c r="C1120" s="20" t="s">
        <v>1607</v>
      </c>
      <c r="D1120" s="20" t="s">
        <v>302</v>
      </c>
      <c r="E1120" s="20" t="s">
        <v>1608</v>
      </c>
      <c r="F1120" s="21" t="s">
        <v>1609</v>
      </c>
    </row>
    <row r="1121" spans="1:6" ht="35.1" customHeight="1" x14ac:dyDescent="0.25">
      <c r="A1121" s="18">
        <v>27</v>
      </c>
      <c r="B1121" s="19" t="s">
        <v>1731</v>
      </c>
      <c r="C1121" s="20" t="s">
        <v>1441</v>
      </c>
      <c r="D1121" s="20" t="s">
        <v>559</v>
      </c>
      <c r="E1121" s="20" t="s">
        <v>1732</v>
      </c>
      <c r="F1121" s="21" t="s">
        <v>1733</v>
      </c>
    </row>
    <row r="1122" spans="1:6" ht="35.1" customHeight="1" x14ac:dyDescent="0.25">
      <c r="A1122" s="18">
        <v>27</v>
      </c>
      <c r="B1122" s="19" t="s">
        <v>986</v>
      </c>
      <c r="C1122" s="20" t="s">
        <v>987</v>
      </c>
      <c r="D1122" s="20" t="s">
        <v>193</v>
      </c>
      <c r="E1122" s="20" t="s">
        <v>988</v>
      </c>
      <c r="F1122" s="21" t="s">
        <v>551</v>
      </c>
    </row>
    <row r="1123" spans="1:6" ht="35.1" customHeight="1" x14ac:dyDescent="0.25">
      <c r="A1123" s="18">
        <v>28</v>
      </c>
      <c r="B1123" s="19" t="s">
        <v>711</v>
      </c>
      <c r="C1123" s="20" t="s">
        <v>712</v>
      </c>
      <c r="D1123" s="20" t="s">
        <v>592</v>
      </c>
      <c r="E1123" s="20" t="s">
        <v>1461</v>
      </c>
      <c r="F1123" s="21" t="s">
        <v>724</v>
      </c>
    </row>
    <row r="1124" spans="1:6" ht="35.1" customHeight="1" x14ac:dyDescent="0.25">
      <c r="A1124" s="18">
        <v>28</v>
      </c>
      <c r="B1124" s="19" t="s">
        <v>994</v>
      </c>
      <c r="C1124" s="20" t="s">
        <v>995</v>
      </c>
      <c r="D1124" s="20" t="s">
        <v>996</v>
      </c>
      <c r="E1124" s="20" t="s">
        <v>997</v>
      </c>
      <c r="F1124" s="21" t="s">
        <v>998</v>
      </c>
    </row>
    <row r="1125" spans="1:6" ht="35.1" customHeight="1" x14ac:dyDescent="0.25">
      <c r="A1125" s="18">
        <v>28</v>
      </c>
      <c r="B1125" s="19" t="s">
        <v>1155</v>
      </c>
      <c r="C1125" s="20" t="s">
        <v>1156</v>
      </c>
      <c r="D1125" s="20" t="s">
        <v>1157</v>
      </c>
      <c r="E1125" s="20" t="s">
        <v>1158</v>
      </c>
      <c r="F1125" s="21" t="s">
        <v>1159</v>
      </c>
    </row>
    <row r="1126" spans="1:6" ht="35.1" customHeight="1" x14ac:dyDescent="0.25">
      <c r="A1126" s="18">
        <v>28</v>
      </c>
      <c r="B1126" s="19" t="s">
        <v>1347</v>
      </c>
      <c r="C1126" s="20" t="s">
        <v>1070</v>
      </c>
      <c r="D1126" s="20" t="s">
        <v>983</v>
      </c>
      <c r="E1126" s="20" t="s">
        <v>1359</v>
      </c>
      <c r="F1126" s="21" t="s">
        <v>1360</v>
      </c>
    </row>
    <row r="1127" spans="1:6" ht="35.1" customHeight="1" x14ac:dyDescent="0.25">
      <c r="A1127" s="18">
        <v>28</v>
      </c>
      <c r="B1127" s="19" t="s">
        <v>1254</v>
      </c>
      <c r="C1127" s="20" t="s">
        <v>982</v>
      </c>
      <c r="D1127" s="20" t="s">
        <v>1255</v>
      </c>
      <c r="E1127" s="20" t="s">
        <v>1256</v>
      </c>
      <c r="F1127" s="21" t="s">
        <v>1257</v>
      </c>
    </row>
    <row r="1128" spans="1:6" ht="35.1" customHeight="1" x14ac:dyDescent="0.25">
      <c r="A1128" s="18">
        <v>28</v>
      </c>
      <c r="B1128" s="19" t="s">
        <v>1353</v>
      </c>
      <c r="C1128" s="20" t="s">
        <v>387</v>
      </c>
      <c r="D1128" s="20" t="s">
        <v>1354</v>
      </c>
      <c r="E1128" s="20" t="s">
        <v>1355</v>
      </c>
      <c r="F1128" s="21" t="s">
        <v>1356</v>
      </c>
    </row>
    <row r="1129" spans="1:6" ht="35.1" customHeight="1" x14ac:dyDescent="0.25">
      <c r="A1129" s="18">
        <v>28</v>
      </c>
      <c r="B1129" s="19" t="s">
        <v>1386</v>
      </c>
      <c r="C1129" s="20" t="s">
        <v>1387</v>
      </c>
      <c r="D1129" s="20" t="s">
        <v>1388</v>
      </c>
      <c r="E1129" s="20" t="s">
        <v>1389</v>
      </c>
      <c r="F1129" s="21" t="s">
        <v>1390</v>
      </c>
    </row>
    <row r="1130" spans="1:6" ht="35.1" customHeight="1" x14ac:dyDescent="0.25">
      <c r="A1130" s="18">
        <v>28</v>
      </c>
      <c r="B1130" s="19" t="s">
        <v>1047</v>
      </c>
      <c r="C1130" s="20" t="s">
        <v>1284</v>
      </c>
      <c r="D1130" s="20" t="s">
        <v>1285</v>
      </c>
      <c r="E1130" s="20" t="s">
        <v>1286</v>
      </c>
      <c r="F1130" s="21" t="s">
        <v>1287</v>
      </c>
    </row>
    <row r="1131" spans="1:6" ht="35.1" customHeight="1" x14ac:dyDescent="0.25">
      <c r="A1131" s="18">
        <v>28</v>
      </c>
      <c r="B1131" s="19" t="s">
        <v>1723</v>
      </c>
      <c r="C1131" s="20" t="s">
        <v>1724</v>
      </c>
      <c r="D1131" s="20" t="s">
        <v>1725</v>
      </c>
      <c r="E1131" s="20" t="s">
        <v>1726</v>
      </c>
      <c r="F1131" s="21" t="s">
        <v>1727</v>
      </c>
    </row>
    <row r="1132" spans="1:6" ht="35.1" customHeight="1" x14ac:dyDescent="0.25">
      <c r="A1132" s="18">
        <v>28</v>
      </c>
      <c r="B1132" s="19" t="s">
        <v>1004</v>
      </c>
      <c r="C1132" s="20" t="s">
        <v>1005</v>
      </c>
      <c r="D1132" s="20" t="s">
        <v>194</v>
      </c>
      <c r="E1132" s="20" t="s">
        <v>203</v>
      </c>
      <c r="F1132" s="21" t="s">
        <v>412</v>
      </c>
    </row>
    <row r="1133" spans="1:6" ht="35.1" customHeight="1" x14ac:dyDescent="0.25">
      <c r="A1133" s="18">
        <v>28</v>
      </c>
      <c r="B1133" s="19" t="s">
        <v>1076</v>
      </c>
      <c r="C1133" s="20" t="s">
        <v>1482</v>
      </c>
      <c r="D1133" s="20" t="s">
        <v>595</v>
      </c>
      <c r="E1133" s="20" t="s">
        <v>596</v>
      </c>
      <c r="F1133" s="21" t="s">
        <v>597</v>
      </c>
    </row>
    <row r="1134" spans="1:6" ht="35.1" customHeight="1" x14ac:dyDescent="0.25">
      <c r="A1134" s="18">
        <v>28</v>
      </c>
      <c r="B1134" s="19" t="s">
        <v>1040</v>
      </c>
      <c r="C1134" s="20" t="s">
        <v>1041</v>
      </c>
      <c r="D1134" s="20" t="s">
        <v>1042</v>
      </c>
      <c r="E1134" s="20" t="s">
        <v>1043</v>
      </c>
      <c r="F1134" s="21" t="s">
        <v>1044</v>
      </c>
    </row>
    <row r="1135" spans="1:6" ht="35.1" customHeight="1" x14ac:dyDescent="0.25">
      <c r="A1135" s="18">
        <v>28</v>
      </c>
      <c r="B1135" s="19" t="s">
        <v>1699</v>
      </c>
      <c r="C1135" s="20" t="s">
        <v>554</v>
      </c>
      <c r="D1135" s="20" t="s">
        <v>1363</v>
      </c>
      <c r="E1135" s="20" t="s">
        <v>1700</v>
      </c>
      <c r="F1135" s="21" t="s">
        <v>1701</v>
      </c>
    </row>
    <row r="1136" spans="1:6" ht="35.1" customHeight="1" x14ac:dyDescent="0.25">
      <c r="A1136" s="18">
        <v>28</v>
      </c>
      <c r="B1136" s="19" t="s">
        <v>934</v>
      </c>
      <c r="C1136" s="20" t="s">
        <v>935</v>
      </c>
      <c r="D1136" s="20" t="s">
        <v>564</v>
      </c>
      <c r="E1136" s="20" t="s">
        <v>936</v>
      </c>
      <c r="F1136" s="21" t="s">
        <v>937</v>
      </c>
    </row>
    <row r="1137" spans="1:6" ht="35.1" customHeight="1" x14ac:dyDescent="0.25">
      <c r="A1137" s="18">
        <v>28</v>
      </c>
      <c r="B1137" s="19" t="s">
        <v>1368</v>
      </c>
      <c r="C1137" s="20" t="s">
        <v>1369</v>
      </c>
      <c r="D1137" s="20" t="s">
        <v>1370</v>
      </c>
      <c r="E1137" s="20" t="s">
        <v>1371</v>
      </c>
      <c r="F1137" s="21" t="s">
        <v>1372</v>
      </c>
    </row>
    <row r="1138" spans="1:6" ht="35.1" customHeight="1" x14ac:dyDescent="0.25">
      <c r="A1138" s="18">
        <v>28</v>
      </c>
      <c r="B1138" s="19" t="s">
        <v>1305</v>
      </c>
      <c r="C1138" s="20" t="s">
        <v>1007</v>
      </c>
      <c r="D1138" s="20" t="s">
        <v>187</v>
      </c>
      <c r="E1138" s="20" t="s">
        <v>1306</v>
      </c>
      <c r="F1138" s="21" t="s">
        <v>1307</v>
      </c>
    </row>
    <row r="1139" spans="1:6" ht="35.1" customHeight="1" x14ac:dyDescent="0.25">
      <c r="A1139" s="18">
        <v>28</v>
      </c>
      <c r="B1139" s="19" t="s">
        <v>1591</v>
      </c>
      <c r="C1139" s="20" t="s">
        <v>1592</v>
      </c>
      <c r="D1139" s="20" t="s">
        <v>1593</v>
      </c>
      <c r="E1139" s="20" t="s">
        <v>1594</v>
      </c>
      <c r="F1139" s="21" t="s">
        <v>1595</v>
      </c>
    </row>
    <row r="1140" spans="1:6" ht="35.1" customHeight="1" x14ac:dyDescent="0.25">
      <c r="A1140" s="18">
        <v>28</v>
      </c>
      <c r="B1140" s="19" t="s">
        <v>1269</v>
      </c>
      <c r="C1140" s="20" t="s">
        <v>1484</v>
      </c>
      <c r="D1140" s="20" t="s">
        <v>554</v>
      </c>
      <c r="E1140" s="20" t="s">
        <v>1485</v>
      </c>
      <c r="F1140" s="21" t="s">
        <v>556</v>
      </c>
    </row>
    <row r="1141" spans="1:6" ht="35.1" customHeight="1" x14ac:dyDescent="0.25">
      <c r="A1141" s="18">
        <v>28</v>
      </c>
      <c r="B1141" s="19" t="s">
        <v>1088</v>
      </c>
      <c r="C1141" s="20" t="s">
        <v>1089</v>
      </c>
      <c r="D1141" s="20" t="s">
        <v>1090</v>
      </c>
      <c r="E1141" s="20" t="s">
        <v>1091</v>
      </c>
      <c r="F1141" s="21" t="s">
        <v>1092</v>
      </c>
    </row>
    <row r="1142" spans="1:6" ht="35.1" customHeight="1" x14ac:dyDescent="0.25">
      <c r="A1142" s="18">
        <v>28</v>
      </c>
      <c r="B1142" s="19" t="s">
        <v>539</v>
      </c>
      <c r="C1142" s="20" t="s">
        <v>540</v>
      </c>
      <c r="D1142" s="20" t="s">
        <v>541</v>
      </c>
      <c r="E1142" s="20" t="s">
        <v>542</v>
      </c>
      <c r="F1142" s="21" t="s">
        <v>543</v>
      </c>
    </row>
    <row r="1143" spans="1:6" ht="35.1" customHeight="1" x14ac:dyDescent="0.25">
      <c r="A1143" s="18">
        <v>28</v>
      </c>
      <c r="B1143" s="19" t="s">
        <v>1382</v>
      </c>
      <c r="C1143" s="20" t="s">
        <v>983</v>
      </c>
      <c r="D1143" s="20" t="s">
        <v>1383</v>
      </c>
      <c r="E1143" s="20" t="s">
        <v>1734</v>
      </c>
      <c r="F1143" s="21" t="s">
        <v>1735</v>
      </c>
    </row>
    <row r="1144" spans="1:6" ht="35.1" customHeight="1" x14ac:dyDescent="0.25">
      <c r="A1144" s="18">
        <v>28</v>
      </c>
      <c r="B1144" s="19" t="s">
        <v>1404</v>
      </c>
      <c r="C1144" s="20" t="s">
        <v>598</v>
      </c>
      <c r="D1144" s="20" t="s">
        <v>1007</v>
      </c>
      <c r="E1144" s="20" t="s">
        <v>1697</v>
      </c>
      <c r="F1144" s="21" t="s">
        <v>1698</v>
      </c>
    </row>
    <row r="1145" spans="1:6" ht="35.1" customHeight="1" x14ac:dyDescent="0.25">
      <c r="A1145" s="18">
        <v>28</v>
      </c>
      <c r="B1145" s="19" t="s">
        <v>1088</v>
      </c>
      <c r="C1145" s="20" t="s">
        <v>1289</v>
      </c>
      <c r="D1145" s="20" t="s">
        <v>531</v>
      </c>
      <c r="E1145" s="20" t="s">
        <v>532</v>
      </c>
      <c r="F1145" s="21" t="s">
        <v>533</v>
      </c>
    </row>
    <row r="1146" spans="1:6" ht="35.1" customHeight="1" x14ac:dyDescent="0.25">
      <c r="A1146" s="18">
        <v>28</v>
      </c>
      <c r="B1146" s="19" t="s">
        <v>1391</v>
      </c>
      <c r="C1146" s="20" t="s">
        <v>1392</v>
      </c>
      <c r="D1146" s="20" t="s">
        <v>183</v>
      </c>
      <c r="E1146" s="20" t="s">
        <v>212</v>
      </c>
      <c r="F1146" s="21" t="s">
        <v>197</v>
      </c>
    </row>
    <row r="1147" spans="1:6" ht="35.1" customHeight="1" x14ac:dyDescent="0.25">
      <c r="A1147" s="18">
        <v>28</v>
      </c>
      <c r="B1147" s="19" t="s">
        <v>1498</v>
      </c>
      <c r="C1147" s="20" t="s">
        <v>1285</v>
      </c>
      <c r="D1147" s="20" t="s">
        <v>387</v>
      </c>
      <c r="E1147" s="20" t="s">
        <v>1499</v>
      </c>
      <c r="F1147" s="21" t="s">
        <v>415</v>
      </c>
    </row>
    <row r="1148" spans="1:6" ht="35.1" customHeight="1" x14ac:dyDescent="0.25">
      <c r="A1148" s="18">
        <v>28</v>
      </c>
      <c r="B1148" s="19" t="s">
        <v>1358</v>
      </c>
      <c r="C1148" s="20" t="s">
        <v>195</v>
      </c>
      <c r="D1148" s="20" t="s">
        <v>387</v>
      </c>
      <c r="E1148" s="20" t="s">
        <v>593</v>
      </c>
      <c r="F1148" s="21" t="s">
        <v>594</v>
      </c>
    </row>
    <row r="1149" spans="1:6" ht="35.1" customHeight="1" x14ac:dyDescent="0.25">
      <c r="A1149" s="18">
        <v>28</v>
      </c>
      <c r="B1149" s="19" t="s">
        <v>1308</v>
      </c>
      <c r="C1149" s="20" t="s">
        <v>590</v>
      </c>
      <c r="D1149" s="20" t="s">
        <v>598</v>
      </c>
      <c r="E1149" s="20" t="s">
        <v>1309</v>
      </c>
      <c r="F1149" s="21" t="s">
        <v>304</v>
      </c>
    </row>
    <row r="1150" spans="1:6" ht="35.1" customHeight="1" x14ac:dyDescent="0.25">
      <c r="A1150" s="18">
        <v>28</v>
      </c>
      <c r="B1150" s="19" t="s">
        <v>1606</v>
      </c>
      <c r="C1150" s="20" t="s">
        <v>1607</v>
      </c>
      <c r="D1150" s="20" t="s">
        <v>302</v>
      </c>
      <c r="E1150" s="20" t="s">
        <v>1608</v>
      </c>
      <c r="F1150" s="21" t="s">
        <v>1609</v>
      </c>
    </row>
    <row r="1151" spans="1:6" ht="35.1" customHeight="1" x14ac:dyDescent="0.25">
      <c r="A1151" s="18">
        <v>28</v>
      </c>
      <c r="B1151" s="19" t="s">
        <v>1191</v>
      </c>
      <c r="C1151" s="20" t="s">
        <v>375</v>
      </c>
      <c r="D1151" s="20" t="s">
        <v>1192</v>
      </c>
      <c r="E1151" s="20" t="s">
        <v>1193</v>
      </c>
      <c r="F1151" s="21" t="s">
        <v>1194</v>
      </c>
    </row>
    <row r="1152" spans="1:6" ht="35.1" customHeight="1" x14ac:dyDescent="0.25">
      <c r="A1152" s="18">
        <v>28</v>
      </c>
      <c r="B1152" s="19" t="s">
        <v>1507</v>
      </c>
      <c r="C1152" s="20" t="s">
        <v>1508</v>
      </c>
      <c r="D1152" s="20" t="s">
        <v>1413</v>
      </c>
      <c r="E1152" s="20" t="s">
        <v>1509</v>
      </c>
      <c r="F1152" s="21" t="s">
        <v>1510</v>
      </c>
    </row>
    <row r="1153" spans="1:6" ht="35.1" customHeight="1" x14ac:dyDescent="0.25">
      <c r="A1153" s="18">
        <v>28</v>
      </c>
      <c r="B1153" s="19" t="s">
        <v>1006</v>
      </c>
      <c r="C1153" s="20" t="s">
        <v>598</v>
      </c>
      <c r="D1153" s="20" t="s">
        <v>1007</v>
      </c>
      <c r="E1153" s="20" t="s">
        <v>1008</v>
      </c>
      <c r="F1153" s="21" t="s">
        <v>1009</v>
      </c>
    </row>
    <row r="1154" spans="1:6" ht="35.1" customHeight="1" x14ac:dyDescent="0.25">
      <c r="A1154" s="18">
        <v>28</v>
      </c>
      <c r="B1154" s="19" t="s">
        <v>1425</v>
      </c>
      <c r="C1154" s="20" t="s">
        <v>931</v>
      </c>
      <c r="D1154" s="20" t="s">
        <v>183</v>
      </c>
      <c r="E1154" s="20" t="s">
        <v>1426</v>
      </c>
      <c r="F1154" s="21" t="s">
        <v>1427</v>
      </c>
    </row>
    <row r="1155" spans="1:6" ht="35.1" customHeight="1" x14ac:dyDescent="0.25">
      <c r="A1155" s="18">
        <v>28</v>
      </c>
      <c r="B1155" s="19" t="s">
        <v>1323</v>
      </c>
      <c r="C1155" s="20" t="s">
        <v>193</v>
      </c>
      <c r="D1155" s="20" t="s">
        <v>1324</v>
      </c>
      <c r="E1155" s="20" t="s">
        <v>1325</v>
      </c>
      <c r="F1155" s="21" t="s">
        <v>1326</v>
      </c>
    </row>
    <row r="1156" spans="1:6" ht="35.1" customHeight="1" x14ac:dyDescent="0.25">
      <c r="A1156" s="18">
        <v>28</v>
      </c>
      <c r="B1156" s="19" t="s">
        <v>1622</v>
      </c>
      <c r="C1156" s="20" t="s">
        <v>1623</v>
      </c>
      <c r="D1156" s="20" t="s">
        <v>599</v>
      </c>
      <c r="E1156" s="20" t="s">
        <v>600</v>
      </c>
      <c r="F1156" s="21" t="s">
        <v>601</v>
      </c>
    </row>
    <row r="1157" spans="1:6" ht="35.1" customHeight="1" x14ac:dyDescent="0.25">
      <c r="A1157" s="18">
        <v>28</v>
      </c>
      <c r="B1157" s="19" t="s">
        <v>1720</v>
      </c>
      <c r="C1157" s="20" t="s">
        <v>1123</v>
      </c>
      <c r="D1157" s="20" t="s">
        <v>1607</v>
      </c>
      <c r="E1157" s="20" t="s">
        <v>1721</v>
      </c>
      <c r="F1157" s="21" t="s">
        <v>1722</v>
      </c>
    </row>
    <row r="1158" spans="1:6" ht="35.1" customHeight="1" x14ac:dyDescent="0.25">
      <c r="A1158" s="18">
        <v>28</v>
      </c>
      <c r="B1158" s="19" t="s">
        <v>1736</v>
      </c>
      <c r="C1158" s="20" t="s">
        <v>918</v>
      </c>
      <c r="D1158" s="20" t="s">
        <v>1737</v>
      </c>
      <c r="E1158" s="20" t="s">
        <v>1738</v>
      </c>
      <c r="F1158" s="21" t="s">
        <v>1739</v>
      </c>
    </row>
    <row r="1159" spans="1:6" ht="35.1" customHeight="1" x14ac:dyDescent="0.25">
      <c r="A1159" s="18">
        <v>28</v>
      </c>
      <c r="B1159" s="19" t="s">
        <v>1036</v>
      </c>
      <c r="C1159" s="20" t="s">
        <v>1728</v>
      </c>
      <c r="D1159" s="20" t="s">
        <v>1253</v>
      </c>
      <c r="E1159" s="20" t="s">
        <v>1729</v>
      </c>
      <c r="F1159" s="21" t="s">
        <v>1730</v>
      </c>
    </row>
    <row r="1160" spans="1:6" ht="35.1" customHeight="1" x14ac:dyDescent="0.25">
      <c r="A1160" s="18">
        <v>28</v>
      </c>
      <c r="B1160" s="19" t="s">
        <v>1083</v>
      </c>
      <c r="C1160" s="20" t="s">
        <v>1740</v>
      </c>
      <c r="D1160" s="20" t="s">
        <v>194</v>
      </c>
      <c r="E1160" s="20" t="s">
        <v>1741</v>
      </c>
      <c r="F1160" s="21" t="s">
        <v>1742</v>
      </c>
    </row>
    <row r="1161" spans="1:6" ht="35.1" customHeight="1" x14ac:dyDescent="0.25">
      <c r="A1161" s="18">
        <v>29</v>
      </c>
      <c r="B1161" s="19" t="s">
        <v>713</v>
      </c>
      <c r="C1161" s="20" t="s">
        <v>714</v>
      </c>
      <c r="D1161" s="20" t="s">
        <v>715</v>
      </c>
      <c r="E1161" s="20" t="s">
        <v>725</v>
      </c>
      <c r="F1161" s="21" t="s">
        <v>726</v>
      </c>
    </row>
    <row r="1162" spans="1:6" ht="35.1" customHeight="1" x14ac:dyDescent="0.25">
      <c r="A1162" s="18">
        <v>29</v>
      </c>
      <c r="B1162" s="19" t="s">
        <v>1743</v>
      </c>
      <c r="C1162" s="20" t="s">
        <v>397</v>
      </c>
      <c r="D1162" s="20" t="s">
        <v>1744</v>
      </c>
      <c r="E1162" s="20" t="s">
        <v>1745</v>
      </c>
      <c r="F1162" s="21" t="s">
        <v>1746</v>
      </c>
    </row>
    <row r="1163" spans="1:6" ht="35.1" customHeight="1" x14ac:dyDescent="0.25">
      <c r="A1163" s="18">
        <v>29</v>
      </c>
      <c r="B1163" s="19" t="s">
        <v>938</v>
      </c>
      <c r="C1163" s="20" t="s">
        <v>939</v>
      </c>
      <c r="D1163" s="20" t="s">
        <v>940</v>
      </c>
      <c r="E1163" s="20" t="s">
        <v>941</v>
      </c>
      <c r="F1163" s="21" t="s">
        <v>942</v>
      </c>
    </row>
    <row r="1164" spans="1:6" ht="35.1" customHeight="1" x14ac:dyDescent="0.25">
      <c r="A1164" s="18">
        <v>29</v>
      </c>
      <c r="B1164" s="19" t="s">
        <v>1747</v>
      </c>
      <c r="C1164" s="20" t="s">
        <v>1748</v>
      </c>
      <c r="D1164" s="20" t="s">
        <v>1645</v>
      </c>
      <c r="E1164" s="20" t="s">
        <v>1749</v>
      </c>
      <c r="F1164" s="21" t="s">
        <v>1750</v>
      </c>
    </row>
    <row r="1165" spans="1:6" ht="35.1" customHeight="1" x14ac:dyDescent="0.25">
      <c r="A1165" s="18">
        <v>29</v>
      </c>
      <c r="B1165" s="19" t="s">
        <v>1751</v>
      </c>
      <c r="C1165" s="20" t="s">
        <v>1123</v>
      </c>
      <c r="D1165" s="20" t="s">
        <v>945</v>
      </c>
      <c r="E1165" s="20" t="s">
        <v>1752</v>
      </c>
      <c r="F1165" s="21" t="s">
        <v>1753</v>
      </c>
    </row>
    <row r="1166" spans="1:6" ht="35.1" customHeight="1" x14ac:dyDescent="0.25">
      <c r="A1166" s="18">
        <v>30</v>
      </c>
      <c r="B1166" s="19" t="s">
        <v>1702</v>
      </c>
      <c r="C1166" s="20" t="s">
        <v>193</v>
      </c>
      <c r="D1166" s="20" t="s">
        <v>527</v>
      </c>
      <c r="E1166" s="20" t="s">
        <v>1703</v>
      </c>
      <c r="F1166" s="21" t="s">
        <v>528</v>
      </c>
    </row>
    <row r="1167" spans="1:6" ht="35.1" customHeight="1" x14ac:dyDescent="0.25">
      <c r="A1167" s="18">
        <v>30</v>
      </c>
      <c r="B1167" s="19" t="s">
        <v>1702</v>
      </c>
      <c r="C1167" s="20" t="s">
        <v>193</v>
      </c>
      <c r="D1167" s="20" t="s">
        <v>527</v>
      </c>
      <c r="E1167" s="20" t="s">
        <v>1703</v>
      </c>
      <c r="F1167" s="21" t="s">
        <v>528</v>
      </c>
    </row>
    <row r="1168" spans="1:6" ht="35.1" customHeight="1" x14ac:dyDescent="0.25">
      <c r="A1168" s="18">
        <v>30</v>
      </c>
      <c r="B1168" s="19" t="s">
        <v>1754</v>
      </c>
      <c r="C1168" s="20" t="s">
        <v>1755</v>
      </c>
      <c r="D1168" s="20" t="s">
        <v>387</v>
      </c>
      <c r="E1168" s="20" t="s">
        <v>1756</v>
      </c>
      <c r="F1168" s="21" t="s">
        <v>1757</v>
      </c>
    </row>
    <row r="1169" spans="1:6" ht="35.1" customHeight="1" x14ac:dyDescent="0.25">
      <c r="A1169" s="18">
        <v>30</v>
      </c>
      <c r="B1169" s="19" t="s">
        <v>1758</v>
      </c>
      <c r="C1169" s="20" t="s">
        <v>308</v>
      </c>
      <c r="D1169" s="20" t="s">
        <v>983</v>
      </c>
      <c r="E1169" s="20" t="s">
        <v>1759</v>
      </c>
      <c r="F1169" s="21" t="s">
        <v>1760</v>
      </c>
    </row>
    <row r="1170" spans="1:6" ht="35.1" customHeight="1" x14ac:dyDescent="0.25">
      <c r="A1170" s="18">
        <v>30</v>
      </c>
      <c r="B1170" s="19" t="s">
        <v>1083</v>
      </c>
      <c r="C1170" s="20" t="s">
        <v>183</v>
      </c>
      <c r="D1170" s="20" t="s">
        <v>1172</v>
      </c>
      <c r="E1170" s="20" t="s">
        <v>1173</v>
      </c>
      <c r="F1170" s="21" t="s">
        <v>1174</v>
      </c>
    </row>
    <row r="1171" spans="1:6" ht="35.1" customHeight="1" x14ac:dyDescent="0.25">
      <c r="A1171" s="18">
        <v>30</v>
      </c>
      <c r="B1171" s="19" t="s">
        <v>1347</v>
      </c>
      <c r="C1171" s="20" t="s">
        <v>1761</v>
      </c>
      <c r="D1171" s="20" t="s">
        <v>1157</v>
      </c>
      <c r="E1171" s="20" t="s">
        <v>1762</v>
      </c>
      <c r="F1171" s="21" t="s">
        <v>1763</v>
      </c>
    </row>
    <row r="1172" spans="1:6" ht="35.1" customHeight="1" x14ac:dyDescent="0.25">
      <c r="A1172" s="18">
        <v>31</v>
      </c>
      <c r="B1172" s="19" t="s">
        <v>1088</v>
      </c>
      <c r="C1172" s="20" t="s">
        <v>1289</v>
      </c>
      <c r="D1172" s="20" t="s">
        <v>531</v>
      </c>
      <c r="E1172" s="20" t="s">
        <v>532</v>
      </c>
      <c r="F1172" s="21" t="s">
        <v>533</v>
      </c>
    </row>
    <row r="1173" spans="1:6" ht="35.1" customHeight="1" x14ac:dyDescent="0.25">
      <c r="A1173" s="18">
        <v>31</v>
      </c>
      <c r="B1173" s="19" t="s">
        <v>1088</v>
      </c>
      <c r="C1173" s="20" t="s">
        <v>1289</v>
      </c>
      <c r="D1173" s="20" t="s">
        <v>531</v>
      </c>
      <c r="E1173" s="20" t="s">
        <v>532</v>
      </c>
      <c r="F1173" s="21" t="s">
        <v>533</v>
      </c>
    </row>
    <row r="1174" spans="1:6" ht="35.1" customHeight="1" x14ac:dyDescent="0.25">
      <c r="A1174" s="18">
        <v>31</v>
      </c>
      <c r="B1174" s="19" t="s">
        <v>1565</v>
      </c>
      <c r="C1174" s="20" t="s">
        <v>1566</v>
      </c>
      <c r="D1174" s="20" t="s">
        <v>1196</v>
      </c>
      <c r="E1174" s="20" t="s">
        <v>1567</v>
      </c>
      <c r="F1174" s="21" t="s">
        <v>1568</v>
      </c>
    </row>
    <row r="1175" spans="1:6" ht="35.1" customHeight="1" x14ac:dyDescent="0.25">
      <c r="A1175" s="18">
        <v>31</v>
      </c>
      <c r="B1175" s="19" t="s">
        <v>1764</v>
      </c>
      <c r="C1175" s="20" t="s">
        <v>590</v>
      </c>
      <c r="D1175" s="20" t="s">
        <v>591</v>
      </c>
      <c r="E1175" s="20" t="s">
        <v>1765</v>
      </c>
      <c r="F1175" s="21" t="s">
        <v>1766</v>
      </c>
    </row>
    <row r="1176" spans="1:6" ht="35.1" customHeight="1" x14ac:dyDescent="0.25">
      <c r="A1176" s="18">
        <v>31</v>
      </c>
      <c r="B1176" s="19" t="s">
        <v>1036</v>
      </c>
      <c r="C1176" s="20" t="s">
        <v>1728</v>
      </c>
      <c r="D1176" s="20" t="s">
        <v>1253</v>
      </c>
      <c r="E1176" s="20" t="s">
        <v>1729</v>
      </c>
      <c r="F1176" s="21" t="s">
        <v>1730</v>
      </c>
    </row>
    <row r="1177" spans="1:6" ht="35.1" customHeight="1" x14ac:dyDescent="0.25">
      <c r="A1177" s="18">
        <v>31</v>
      </c>
      <c r="B1177" s="19" t="s">
        <v>1767</v>
      </c>
      <c r="C1177" s="20" t="s">
        <v>1253</v>
      </c>
      <c r="D1177" s="20" t="s">
        <v>1478</v>
      </c>
      <c r="E1177" s="20" t="s">
        <v>1768</v>
      </c>
      <c r="F1177" s="21" t="s">
        <v>1769</v>
      </c>
    </row>
    <row r="1178" spans="1:6" ht="35.1" customHeight="1" x14ac:dyDescent="0.25">
      <c r="A1178" s="18">
        <v>32</v>
      </c>
      <c r="B1178" s="19" t="s">
        <v>1168</v>
      </c>
      <c r="C1178" s="20" t="s">
        <v>401</v>
      </c>
      <c r="D1178" s="20" t="s">
        <v>536</v>
      </c>
      <c r="E1178" s="20" t="s">
        <v>537</v>
      </c>
      <c r="F1178" s="21" t="s">
        <v>538</v>
      </c>
    </row>
    <row r="1179" spans="1:6" ht="35.1" customHeight="1" x14ac:dyDescent="0.25">
      <c r="A1179" s="18">
        <v>32</v>
      </c>
      <c r="B1179" s="19" t="s">
        <v>1168</v>
      </c>
      <c r="C1179" s="20" t="s">
        <v>401</v>
      </c>
      <c r="D1179" s="20" t="s">
        <v>536</v>
      </c>
      <c r="E1179" s="20" t="s">
        <v>537</v>
      </c>
      <c r="F1179" s="21" t="s">
        <v>538</v>
      </c>
    </row>
    <row r="1180" spans="1:6" ht="35.1" customHeight="1" x14ac:dyDescent="0.25">
      <c r="A1180" s="18">
        <v>32</v>
      </c>
      <c r="B1180" s="19" t="s">
        <v>1436</v>
      </c>
      <c r="C1180" s="20" t="s">
        <v>1109</v>
      </c>
      <c r="D1180" s="20" t="s">
        <v>1437</v>
      </c>
      <c r="E1180" s="20" t="s">
        <v>1438</v>
      </c>
      <c r="F1180" s="21" t="s">
        <v>1439</v>
      </c>
    </row>
    <row r="1181" spans="1:6" ht="35.1" customHeight="1" x14ac:dyDescent="0.25">
      <c r="A1181" s="18">
        <v>32</v>
      </c>
      <c r="B1181" s="19" t="s">
        <v>1770</v>
      </c>
      <c r="C1181" s="20" t="s">
        <v>1771</v>
      </c>
      <c r="D1181" s="20" t="s">
        <v>1705</v>
      </c>
      <c r="E1181" s="20" t="s">
        <v>1772</v>
      </c>
      <c r="F1181" s="21" t="s">
        <v>1773</v>
      </c>
    </row>
    <row r="1182" spans="1:6" ht="35.1" customHeight="1" x14ac:dyDescent="0.25">
      <c r="A1182" s="18">
        <v>32</v>
      </c>
      <c r="B1182" s="19" t="s">
        <v>1202</v>
      </c>
      <c r="C1182" s="20" t="s">
        <v>1378</v>
      </c>
      <c r="D1182" s="20" t="s">
        <v>1379</v>
      </c>
      <c r="E1182" s="20" t="s">
        <v>1380</v>
      </c>
      <c r="F1182" s="21" t="s">
        <v>1381</v>
      </c>
    </row>
    <row r="1183" spans="1:6" ht="35.1" customHeight="1" x14ac:dyDescent="0.25">
      <c r="A1183" s="18">
        <v>32</v>
      </c>
      <c r="B1183" s="19" t="s">
        <v>1103</v>
      </c>
      <c r="C1183" s="20" t="s">
        <v>1464</v>
      </c>
      <c r="D1183" s="20" t="s">
        <v>1465</v>
      </c>
      <c r="E1183" s="20" t="s">
        <v>1466</v>
      </c>
      <c r="F1183" s="21" t="s">
        <v>1467</v>
      </c>
    </row>
    <row r="1184" spans="1:6" ht="35.1" customHeight="1" x14ac:dyDescent="0.25">
      <c r="A1184" s="18">
        <v>33</v>
      </c>
      <c r="B1184" s="19" t="s">
        <v>399</v>
      </c>
      <c r="C1184" s="20" t="s">
        <v>400</v>
      </c>
      <c r="D1184" s="20" t="s">
        <v>401</v>
      </c>
      <c r="E1184" s="20" t="s">
        <v>214</v>
      </c>
      <c r="F1184" s="21" t="s">
        <v>414</v>
      </c>
    </row>
    <row r="1185" spans="1:6" ht="35.1" customHeight="1" x14ac:dyDescent="0.25">
      <c r="A1185" s="18">
        <v>33</v>
      </c>
      <c r="B1185" s="19" t="s">
        <v>1774</v>
      </c>
      <c r="C1185" s="20" t="s">
        <v>1775</v>
      </c>
      <c r="D1185" s="20" t="s">
        <v>1537</v>
      </c>
      <c r="E1185" s="20" t="s">
        <v>1776</v>
      </c>
      <c r="F1185" s="21" t="s">
        <v>1777</v>
      </c>
    </row>
    <row r="1186" spans="1:6" ht="35.1" customHeight="1" x14ac:dyDescent="0.25">
      <c r="A1186" s="18">
        <v>33</v>
      </c>
      <c r="B1186" s="19" t="s">
        <v>1778</v>
      </c>
      <c r="C1186" s="20" t="s">
        <v>193</v>
      </c>
      <c r="D1186" s="20" t="s">
        <v>1779</v>
      </c>
      <c r="E1186" s="20" t="s">
        <v>1780</v>
      </c>
      <c r="F1186" s="21" t="s">
        <v>1781</v>
      </c>
    </row>
    <row r="1187" spans="1:6" ht="35.1" customHeight="1" x14ac:dyDescent="0.25">
      <c r="A1187" s="18">
        <v>33</v>
      </c>
      <c r="B1187" s="19" t="s">
        <v>1040</v>
      </c>
      <c r="C1187" s="20" t="s">
        <v>1041</v>
      </c>
      <c r="D1187" s="20" t="s">
        <v>1042</v>
      </c>
      <c r="E1187" s="20" t="s">
        <v>1043</v>
      </c>
      <c r="F1187" s="21" t="s">
        <v>1044</v>
      </c>
    </row>
    <row r="1188" spans="1:6" ht="35.1" customHeight="1" x14ac:dyDescent="0.25">
      <c r="A1188" s="18">
        <v>33</v>
      </c>
      <c r="B1188" s="19" t="s">
        <v>1179</v>
      </c>
      <c r="C1188" s="20" t="s">
        <v>1495</v>
      </c>
      <c r="D1188" s="20" t="s">
        <v>1169</v>
      </c>
      <c r="E1188" s="20" t="s">
        <v>1496</v>
      </c>
      <c r="F1188" s="21" t="s">
        <v>1497</v>
      </c>
    </row>
    <row r="1189" spans="1:6" ht="35.1" customHeight="1" x14ac:dyDescent="0.25">
      <c r="A1189" s="18">
        <v>34</v>
      </c>
      <c r="B1189" s="19" t="s">
        <v>539</v>
      </c>
      <c r="C1189" s="20" t="s">
        <v>540</v>
      </c>
      <c r="D1189" s="20" t="s">
        <v>541</v>
      </c>
      <c r="E1189" s="20" t="s">
        <v>542</v>
      </c>
      <c r="F1189" s="21" t="s">
        <v>543</v>
      </c>
    </row>
    <row r="1190" spans="1:6" ht="35.1" customHeight="1" x14ac:dyDescent="0.25">
      <c r="A1190" s="18">
        <v>34</v>
      </c>
      <c r="B1190" s="19" t="s">
        <v>1391</v>
      </c>
      <c r="C1190" s="20" t="s">
        <v>1392</v>
      </c>
      <c r="D1190" s="20" t="s">
        <v>183</v>
      </c>
      <c r="E1190" s="20" t="s">
        <v>212</v>
      </c>
      <c r="F1190" s="21" t="s">
        <v>197</v>
      </c>
    </row>
    <row r="1191" spans="1:6" ht="35.1" customHeight="1" x14ac:dyDescent="0.25">
      <c r="A1191" s="18">
        <v>34</v>
      </c>
      <c r="B1191" s="19" t="s">
        <v>1704</v>
      </c>
      <c r="C1191" s="20" t="s">
        <v>1000</v>
      </c>
      <c r="D1191" s="20" t="s">
        <v>1705</v>
      </c>
      <c r="E1191" s="20" t="s">
        <v>1288</v>
      </c>
      <c r="F1191" s="21" t="s">
        <v>1706</v>
      </c>
    </row>
    <row r="1192" spans="1:6" ht="35.1" customHeight="1" x14ac:dyDescent="0.25">
      <c r="A1192" s="18">
        <v>34</v>
      </c>
      <c r="B1192" s="19" t="s">
        <v>976</v>
      </c>
      <c r="C1192" s="20" t="s">
        <v>970</v>
      </c>
      <c r="D1192" s="20" t="s">
        <v>1524</v>
      </c>
      <c r="E1192" s="20" t="s">
        <v>1525</v>
      </c>
      <c r="F1192" s="21" t="s">
        <v>1526</v>
      </c>
    </row>
    <row r="1193" spans="1:6" ht="35.1" customHeight="1" x14ac:dyDescent="0.25">
      <c r="A1193" s="18">
        <v>34</v>
      </c>
      <c r="B1193" s="19" t="s">
        <v>1191</v>
      </c>
      <c r="C1193" s="20" t="s">
        <v>375</v>
      </c>
      <c r="D1193" s="20" t="s">
        <v>1192</v>
      </c>
      <c r="E1193" s="20" t="s">
        <v>1193</v>
      </c>
      <c r="F1193" s="21" t="s">
        <v>1194</v>
      </c>
    </row>
    <row r="1194" spans="1:6" ht="35.1" customHeight="1" x14ac:dyDescent="0.25">
      <c r="A1194" s="18">
        <v>35</v>
      </c>
      <c r="B1194" s="19" t="s">
        <v>1229</v>
      </c>
      <c r="C1194" s="20" t="s">
        <v>1230</v>
      </c>
      <c r="D1194" s="20" t="s">
        <v>193</v>
      </c>
      <c r="E1194" s="20" t="s">
        <v>1231</v>
      </c>
      <c r="F1194" s="21" t="s">
        <v>547</v>
      </c>
    </row>
    <row r="1195" spans="1:6" ht="35.1" customHeight="1" x14ac:dyDescent="0.25">
      <c r="A1195" s="18">
        <v>35</v>
      </c>
      <c r="B1195" s="19" t="s">
        <v>1108</v>
      </c>
      <c r="C1195" s="20" t="s">
        <v>1109</v>
      </c>
      <c r="D1195" s="20" t="s">
        <v>286</v>
      </c>
      <c r="E1195" s="20" t="s">
        <v>1110</v>
      </c>
      <c r="F1195" s="21" t="s">
        <v>288</v>
      </c>
    </row>
    <row r="1196" spans="1:6" ht="35.1" customHeight="1" x14ac:dyDescent="0.25">
      <c r="A1196" s="18">
        <v>35</v>
      </c>
      <c r="B1196" s="19" t="s">
        <v>1782</v>
      </c>
      <c r="C1196" s="20" t="s">
        <v>1783</v>
      </c>
      <c r="D1196" s="20" t="s">
        <v>1784</v>
      </c>
      <c r="E1196" s="20" t="s">
        <v>1785</v>
      </c>
      <c r="F1196" s="21" t="s">
        <v>1786</v>
      </c>
    </row>
    <row r="1197" spans="1:6" ht="35.1" customHeight="1" x14ac:dyDescent="0.25">
      <c r="A1197" s="18">
        <v>35</v>
      </c>
      <c r="B1197" s="19" t="s">
        <v>1021</v>
      </c>
      <c r="C1197" s="20" t="s">
        <v>592</v>
      </c>
      <c r="D1197" s="20" t="s">
        <v>383</v>
      </c>
      <c r="E1197" s="20" t="s">
        <v>1787</v>
      </c>
      <c r="F1197" s="21" t="s">
        <v>1788</v>
      </c>
    </row>
    <row r="1198" spans="1:6" ht="35.1" customHeight="1" x14ac:dyDescent="0.25">
      <c r="A1198" s="18">
        <v>35</v>
      </c>
      <c r="B1198" s="19" t="s">
        <v>1010</v>
      </c>
      <c r="C1198" s="20" t="s">
        <v>1011</v>
      </c>
      <c r="D1198" s="20" t="s">
        <v>194</v>
      </c>
      <c r="E1198" s="20" t="s">
        <v>1012</v>
      </c>
      <c r="F1198" s="21" t="s">
        <v>372</v>
      </c>
    </row>
    <row r="1199" spans="1:6" ht="35.1" customHeight="1" x14ac:dyDescent="0.25">
      <c r="A1199" s="18">
        <v>36</v>
      </c>
      <c r="B1199" s="19" t="s">
        <v>986</v>
      </c>
      <c r="C1199" s="20" t="s">
        <v>987</v>
      </c>
      <c r="D1199" s="20" t="s">
        <v>193</v>
      </c>
      <c r="E1199" s="20" t="s">
        <v>988</v>
      </c>
      <c r="F1199" s="21" t="s">
        <v>551</v>
      </c>
    </row>
    <row r="1200" spans="1:6" ht="35.1" customHeight="1" x14ac:dyDescent="0.25">
      <c r="A1200" s="18">
        <v>36</v>
      </c>
      <c r="B1200" s="19" t="s">
        <v>1094</v>
      </c>
      <c r="C1200" s="20" t="s">
        <v>592</v>
      </c>
      <c r="D1200" s="20" t="s">
        <v>1095</v>
      </c>
      <c r="E1200" s="20" t="s">
        <v>1002</v>
      </c>
      <c r="F1200" s="21" t="s">
        <v>1003</v>
      </c>
    </row>
    <row r="1201" spans="1:6" ht="35.1" customHeight="1" x14ac:dyDescent="0.25">
      <c r="A1201" s="18">
        <v>36</v>
      </c>
      <c r="B1201" s="19" t="s">
        <v>1103</v>
      </c>
      <c r="C1201" s="20" t="s">
        <v>1265</v>
      </c>
      <c r="D1201" s="20" t="s">
        <v>1266</v>
      </c>
      <c r="E1201" s="20" t="s">
        <v>1267</v>
      </c>
      <c r="F1201" s="21" t="s">
        <v>1268</v>
      </c>
    </row>
    <row r="1202" spans="1:6" ht="35.1" customHeight="1" x14ac:dyDescent="0.25">
      <c r="A1202" s="18">
        <v>36</v>
      </c>
      <c r="B1202" s="19" t="s">
        <v>989</v>
      </c>
      <c r="C1202" s="20" t="s">
        <v>990</v>
      </c>
      <c r="D1202" s="20" t="s">
        <v>991</v>
      </c>
      <c r="E1202" s="20" t="s">
        <v>992</v>
      </c>
      <c r="F1202" s="21" t="s">
        <v>993</v>
      </c>
    </row>
    <row r="1203" spans="1:6" ht="35.1" customHeight="1" x14ac:dyDescent="0.25">
      <c r="A1203" s="18">
        <v>36</v>
      </c>
      <c r="B1203" s="19" t="s">
        <v>1358</v>
      </c>
      <c r="C1203" s="20" t="s">
        <v>195</v>
      </c>
      <c r="D1203" s="20" t="s">
        <v>387</v>
      </c>
      <c r="E1203" s="20" t="s">
        <v>593</v>
      </c>
      <c r="F1203" s="21" t="s">
        <v>594</v>
      </c>
    </row>
    <row r="1204" spans="1:6" ht="35.1" customHeight="1" x14ac:dyDescent="0.25">
      <c r="A1204" s="18">
        <v>37</v>
      </c>
      <c r="B1204" s="19" t="s">
        <v>917</v>
      </c>
      <c r="C1204" s="20" t="s">
        <v>918</v>
      </c>
      <c r="D1204" s="20" t="s">
        <v>564</v>
      </c>
      <c r="E1204" s="20" t="s">
        <v>919</v>
      </c>
      <c r="F1204" s="21" t="s">
        <v>920</v>
      </c>
    </row>
    <row r="1205" spans="1:6" ht="35.1" customHeight="1" x14ac:dyDescent="0.25">
      <c r="A1205" s="18">
        <v>37</v>
      </c>
      <c r="B1205" s="19" t="s">
        <v>1108</v>
      </c>
      <c r="C1205" s="20" t="s">
        <v>1375</v>
      </c>
      <c r="D1205" s="20" t="s">
        <v>193</v>
      </c>
      <c r="E1205" s="20" t="s">
        <v>1376</v>
      </c>
      <c r="F1205" s="21" t="s">
        <v>1377</v>
      </c>
    </row>
    <row r="1206" spans="1:6" ht="35.1" customHeight="1" x14ac:dyDescent="0.25">
      <c r="A1206" s="18">
        <v>37</v>
      </c>
      <c r="B1206" s="19" t="s">
        <v>2151</v>
      </c>
      <c r="C1206" s="20" t="s">
        <v>2152</v>
      </c>
      <c r="D1206" s="20" t="s">
        <v>2153</v>
      </c>
      <c r="E1206" s="20" t="s">
        <v>2154</v>
      </c>
      <c r="F1206" s="21" t="s">
        <v>2155</v>
      </c>
    </row>
    <row r="1207" spans="1:6" ht="35.1" customHeight="1" x14ac:dyDescent="0.25">
      <c r="A1207" s="18">
        <v>37</v>
      </c>
      <c r="B1207" s="19" t="s">
        <v>1720</v>
      </c>
      <c r="C1207" s="20" t="s">
        <v>1123</v>
      </c>
      <c r="D1207" s="20" t="s">
        <v>1607</v>
      </c>
      <c r="E1207" s="20" t="s">
        <v>1721</v>
      </c>
      <c r="F1207" s="21" t="s">
        <v>1722</v>
      </c>
    </row>
    <row r="1208" spans="1:6" ht="35.1" customHeight="1" x14ac:dyDescent="0.25">
      <c r="A1208" s="18">
        <v>37</v>
      </c>
      <c r="B1208" s="19" t="s">
        <v>2156</v>
      </c>
      <c r="C1208" s="20" t="s">
        <v>1696</v>
      </c>
      <c r="D1208" s="20" t="s">
        <v>2157</v>
      </c>
      <c r="E1208" s="20" t="s">
        <v>2158</v>
      </c>
      <c r="F1208" s="21" t="s">
        <v>2159</v>
      </c>
    </row>
    <row r="1209" spans="1:6" ht="35.1" customHeight="1" x14ac:dyDescent="0.25">
      <c r="A1209" s="18">
        <v>38</v>
      </c>
      <c r="B1209" s="19" t="s">
        <v>402</v>
      </c>
      <c r="C1209" s="20" t="s">
        <v>403</v>
      </c>
      <c r="D1209" s="20" t="s">
        <v>387</v>
      </c>
      <c r="E1209" s="20" t="s">
        <v>404</v>
      </c>
      <c r="F1209" s="21" t="s">
        <v>415</v>
      </c>
    </row>
    <row r="1210" spans="1:6" ht="35.1" customHeight="1" x14ac:dyDescent="0.25">
      <c r="A1210" s="18">
        <v>38</v>
      </c>
      <c r="B1210" s="19" t="s">
        <v>1648</v>
      </c>
      <c r="C1210" s="20" t="s">
        <v>699</v>
      </c>
      <c r="D1210" s="20" t="s">
        <v>1649</v>
      </c>
      <c r="E1210" s="20" t="s">
        <v>1650</v>
      </c>
      <c r="F1210" s="21" t="s">
        <v>1651</v>
      </c>
    </row>
    <row r="1211" spans="1:6" ht="35.1" customHeight="1" x14ac:dyDescent="0.25">
      <c r="A1211" s="18">
        <v>38</v>
      </c>
      <c r="B1211" s="19" t="s">
        <v>1789</v>
      </c>
      <c r="C1211" s="20" t="s">
        <v>1790</v>
      </c>
      <c r="D1211" s="20" t="s">
        <v>1790</v>
      </c>
      <c r="E1211" s="20" t="s">
        <v>1791</v>
      </c>
      <c r="F1211" s="21" t="s">
        <v>1792</v>
      </c>
    </row>
    <row r="1212" spans="1:6" ht="35.1" customHeight="1" x14ac:dyDescent="0.25">
      <c r="A1212" s="18">
        <v>38</v>
      </c>
      <c r="B1212" s="19" t="s">
        <v>1026</v>
      </c>
      <c r="C1212" s="20" t="s">
        <v>699</v>
      </c>
      <c r="D1212" s="20" t="s">
        <v>1080</v>
      </c>
      <c r="E1212" s="20" t="s">
        <v>1081</v>
      </c>
      <c r="F1212" s="21" t="s">
        <v>1082</v>
      </c>
    </row>
    <row r="1213" spans="1:6" ht="35.1" customHeight="1" x14ac:dyDescent="0.25">
      <c r="A1213" s="18">
        <v>38</v>
      </c>
      <c r="B1213" s="19" t="s">
        <v>1793</v>
      </c>
      <c r="C1213" s="20" t="s">
        <v>183</v>
      </c>
      <c r="D1213" s="20" t="s">
        <v>931</v>
      </c>
      <c r="E1213" s="20" t="s">
        <v>1794</v>
      </c>
      <c r="F1213" s="21" t="s">
        <v>1795</v>
      </c>
    </row>
    <row r="1214" spans="1:6" ht="35.1" customHeight="1" x14ac:dyDescent="0.25">
      <c r="A1214" s="18">
        <v>39</v>
      </c>
      <c r="B1214" s="19" t="s">
        <v>727</v>
      </c>
      <c r="C1214" s="20" t="s">
        <v>728</v>
      </c>
      <c r="D1214" s="20" t="s">
        <v>605</v>
      </c>
      <c r="E1214" s="20" t="s">
        <v>606</v>
      </c>
      <c r="F1214" s="21" t="s">
        <v>607</v>
      </c>
    </row>
    <row r="1215" spans="1:6" ht="35.1" customHeight="1" x14ac:dyDescent="0.25">
      <c r="A1215" s="18">
        <v>39</v>
      </c>
      <c r="B1215" s="19" t="s">
        <v>1088</v>
      </c>
      <c r="C1215" s="20" t="s">
        <v>1289</v>
      </c>
      <c r="D1215" s="20" t="s">
        <v>531</v>
      </c>
      <c r="E1215" s="20" t="s">
        <v>532</v>
      </c>
      <c r="F1215" s="21" t="s">
        <v>533</v>
      </c>
    </row>
    <row r="1216" spans="1:6" ht="35.1" customHeight="1" x14ac:dyDescent="0.25">
      <c r="A1216" s="18">
        <v>39</v>
      </c>
      <c r="B1216" s="19" t="s">
        <v>1006</v>
      </c>
      <c r="C1216" s="20" t="s">
        <v>598</v>
      </c>
      <c r="D1216" s="20" t="s">
        <v>1007</v>
      </c>
      <c r="E1216" s="20" t="s">
        <v>1008</v>
      </c>
      <c r="F1216" s="21" t="s">
        <v>1009</v>
      </c>
    </row>
    <row r="1217" spans="1:6" ht="35.1" customHeight="1" x14ac:dyDescent="0.25">
      <c r="A1217" s="18">
        <v>39</v>
      </c>
      <c r="B1217" s="19" t="s">
        <v>1305</v>
      </c>
      <c r="C1217" s="20" t="s">
        <v>1007</v>
      </c>
      <c r="D1217" s="20" t="s">
        <v>187</v>
      </c>
      <c r="E1217" s="20" t="s">
        <v>1306</v>
      </c>
      <c r="F1217" s="21" t="s">
        <v>1307</v>
      </c>
    </row>
    <row r="1218" spans="1:6" ht="35.1" customHeight="1" x14ac:dyDescent="0.25">
      <c r="A1218" s="18">
        <v>39</v>
      </c>
      <c r="B1218" s="19" t="s">
        <v>1361</v>
      </c>
      <c r="C1218" s="20" t="s">
        <v>1362</v>
      </c>
      <c r="D1218" s="20" t="s">
        <v>1363</v>
      </c>
      <c r="E1218" s="20" t="s">
        <v>1364</v>
      </c>
      <c r="F1218" s="21" t="s">
        <v>1365</v>
      </c>
    </row>
    <row r="1219" spans="1:6" ht="35.1" customHeight="1" x14ac:dyDescent="0.25">
      <c r="A1219" s="18">
        <v>39</v>
      </c>
      <c r="B1219" s="19" t="s">
        <v>1393</v>
      </c>
      <c r="C1219" s="20" t="s">
        <v>1394</v>
      </c>
      <c r="D1219" s="20" t="s">
        <v>592</v>
      </c>
      <c r="E1219" s="20" t="s">
        <v>1461</v>
      </c>
      <c r="F1219" s="21" t="s">
        <v>724</v>
      </c>
    </row>
    <row r="1220" spans="1:6" ht="35.1" customHeight="1" x14ac:dyDescent="0.25">
      <c r="A1220" s="18">
        <v>39</v>
      </c>
      <c r="B1220" s="19" t="s">
        <v>1338</v>
      </c>
      <c r="C1220" s="20" t="s">
        <v>1433</v>
      </c>
      <c r="D1220" s="20" t="s">
        <v>1434</v>
      </c>
      <c r="E1220" s="20" t="s">
        <v>1435</v>
      </c>
      <c r="F1220" s="21" t="s">
        <v>413</v>
      </c>
    </row>
    <row r="1221" spans="1:6" ht="35.1" customHeight="1" x14ac:dyDescent="0.25">
      <c r="A1221" s="18">
        <v>39</v>
      </c>
      <c r="B1221" s="19" t="s">
        <v>934</v>
      </c>
      <c r="C1221" s="20" t="s">
        <v>935</v>
      </c>
      <c r="D1221" s="20" t="s">
        <v>564</v>
      </c>
      <c r="E1221" s="20" t="s">
        <v>936</v>
      </c>
      <c r="F1221" s="21" t="s">
        <v>937</v>
      </c>
    </row>
    <row r="1222" spans="1:6" ht="35.1" customHeight="1" x14ac:dyDescent="0.25">
      <c r="A1222" s="18">
        <v>39</v>
      </c>
      <c r="B1222" s="19" t="s">
        <v>1184</v>
      </c>
      <c r="C1222" s="20" t="s">
        <v>1290</v>
      </c>
      <c r="D1222" s="20" t="s">
        <v>187</v>
      </c>
      <c r="E1222" s="20" t="s">
        <v>1396</v>
      </c>
      <c r="F1222" s="21" t="s">
        <v>578</v>
      </c>
    </row>
    <row r="1223" spans="1:6" ht="35.1" customHeight="1" x14ac:dyDescent="0.25">
      <c r="A1223" s="18">
        <v>39</v>
      </c>
      <c r="B1223" s="19" t="s">
        <v>1557</v>
      </c>
      <c r="C1223" s="20" t="s">
        <v>387</v>
      </c>
      <c r="D1223" s="20" t="s">
        <v>1417</v>
      </c>
      <c r="E1223" s="20" t="s">
        <v>1558</v>
      </c>
      <c r="F1223" s="21" t="s">
        <v>1559</v>
      </c>
    </row>
    <row r="1224" spans="1:6" ht="35.1" customHeight="1" x14ac:dyDescent="0.25">
      <c r="A1224" s="18">
        <v>39</v>
      </c>
      <c r="B1224" s="19" t="s">
        <v>1796</v>
      </c>
      <c r="C1224" s="20" t="s">
        <v>1797</v>
      </c>
      <c r="D1224" s="20" t="s">
        <v>1285</v>
      </c>
      <c r="E1224" s="20" t="s">
        <v>1798</v>
      </c>
      <c r="F1224" s="21" t="s">
        <v>1799</v>
      </c>
    </row>
    <row r="1225" spans="1:6" ht="35.1" customHeight="1" x14ac:dyDescent="0.25">
      <c r="A1225" s="18">
        <v>39</v>
      </c>
      <c r="B1225" s="19" t="s">
        <v>1577</v>
      </c>
      <c r="C1225" s="20" t="s">
        <v>592</v>
      </c>
      <c r="D1225" s="20" t="s">
        <v>1578</v>
      </c>
      <c r="E1225" s="20" t="s">
        <v>1579</v>
      </c>
      <c r="F1225" s="21" t="s">
        <v>1580</v>
      </c>
    </row>
    <row r="1226" spans="1:6" ht="35.1" customHeight="1" x14ac:dyDescent="0.25">
      <c r="A1226" s="18">
        <v>39</v>
      </c>
      <c r="B1226" s="19" t="s">
        <v>1800</v>
      </c>
      <c r="C1226" s="20" t="s">
        <v>1255</v>
      </c>
      <c r="D1226" s="20" t="s">
        <v>1801</v>
      </c>
      <c r="E1226" s="20" t="s">
        <v>1802</v>
      </c>
      <c r="F1226" s="21" t="s">
        <v>1803</v>
      </c>
    </row>
    <row r="1227" spans="1:6" ht="35.1" customHeight="1" x14ac:dyDescent="0.25">
      <c r="A1227" s="18">
        <v>39</v>
      </c>
      <c r="B1227" s="19" t="s">
        <v>1407</v>
      </c>
      <c r="C1227" s="20" t="s">
        <v>375</v>
      </c>
      <c r="D1227" s="20" t="s">
        <v>1408</v>
      </c>
      <c r="E1227" s="20" t="s">
        <v>1409</v>
      </c>
      <c r="F1227" s="21" t="s">
        <v>1410</v>
      </c>
    </row>
    <row r="1228" spans="1:6" ht="35.1" customHeight="1" x14ac:dyDescent="0.25">
      <c r="A1228" s="18">
        <v>39</v>
      </c>
      <c r="B1228" s="19" t="s">
        <v>1491</v>
      </c>
      <c r="C1228" s="20" t="s">
        <v>591</v>
      </c>
      <c r="D1228" s="20" t="s">
        <v>1492</v>
      </c>
      <c r="E1228" s="20" t="s">
        <v>1493</v>
      </c>
      <c r="F1228" s="21" t="s">
        <v>1494</v>
      </c>
    </row>
    <row r="1229" spans="1:6" ht="35.1" customHeight="1" x14ac:dyDescent="0.25">
      <c r="A1229" s="18">
        <v>39</v>
      </c>
      <c r="B1229" s="19" t="s">
        <v>1191</v>
      </c>
      <c r="C1229" s="20" t="s">
        <v>375</v>
      </c>
      <c r="D1229" s="20" t="s">
        <v>1192</v>
      </c>
      <c r="E1229" s="20" t="s">
        <v>1193</v>
      </c>
      <c r="F1229" s="21" t="s">
        <v>1194</v>
      </c>
    </row>
    <row r="1230" spans="1:6" ht="35.1" customHeight="1" x14ac:dyDescent="0.25">
      <c r="A1230" s="18">
        <v>39</v>
      </c>
      <c r="B1230" s="19" t="s">
        <v>1527</v>
      </c>
      <c r="C1230" s="20" t="s">
        <v>559</v>
      </c>
      <c r="D1230" s="20" t="s">
        <v>190</v>
      </c>
      <c r="E1230" s="20" t="s">
        <v>1528</v>
      </c>
      <c r="F1230" s="21" t="s">
        <v>1529</v>
      </c>
    </row>
    <row r="1231" spans="1:6" ht="35.1" customHeight="1" x14ac:dyDescent="0.25">
      <c r="A1231" s="18">
        <v>39</v>
      </c>
      <c r="B1231" s="19" t="s">
        <v>989</v>
      </c>
      <c r="C1231" s="20" t="s">
        <v>1327</v>
      </c>
      <c r="D1231" s="20" t="s">
        <v>391</v>
      </c>
      <c r="E1231" s="20" t="s">
        <v>1545</v>
      </c>
      <c r="F1231" s="21" t="s">
        <v>1503</v>
      </c>
    </row>
    <row r="1232" spans="1:6" ht="35.1" customHeight="1" x14ac:dyDescent="0.25">
      <c r="A1232" s="18">
        <v>39</v>
      </c>
      <c r="B1232" s="19" t="s">
        <v>1323</v>
      </c>
      <c r="C1232" s="20" t="s">
        <v>193</v>
      </c>
      <c r="D1232" s="20" t="s">
        <v>1324</v>
      </c>
      <c r="E1232" s="20" t="s">
        <v>1325</v>
      </c>
      <c r="F1232" s="21" t="s">
        <v>1326</v>
      </c>
    </row>
    <row r="1233" spans="1:6" ht="35.1" customHeight="1" x14ac:dyDescent="0.25">
      <c r="A1233" s="18">
        <v>39</v>
      </c>
      <c r="B1233" s="19" t="s">
        <v>916</v>
      </c>
      <c r="C1233" s="20" t="s">
        <v>187</v>
      </c>
      <c r="D1233" s="20" t="s">
        <v>188</v>
      </c>
      <c r="E1233" s="20" t="s">
        <v>291</v>
      </c>
      <c r="F1233" s="21" t="s">
        <v>292</v>
      </c>
    </row>
    <row r="1234" spans="1:6" ht="35.1" customHeight="1" x14ac:dyDescent="0.25">
      <c r="A1234" s="18">
        <v>39</v>
      </c>
      <c r="B1234" s="19" t="s">
        <v>1804</v>
      </c>
      <c r="C1234" s="20" t="s">
        <v>1805</v>
      </c>
      <c r="D1234" s="20" t="s">
        <v>1806</v>
      </c>
      <c r="E1234" s="20" t="s">
        <v>1807</v>
      </c>
      <c r="F1234" s="21" t="s">
        <v>1808</v>
      </c>
    </row>
    <row r="1235" spans="1:6" ht="35.1" customHeight="1" x14ac:dyDescent="0.25">
      <c r="A1235" s="18">
        <v>39</v>
      </c>
      <c r="B1235" s="19" t="s">
        <v>1486</v>
      </c>
      <c r="C1235" s="20" t="s">
        <v>1487</v>
      </c>
      <c r="D1235" s="20" t="s">
        <v>383</v>
      </c>
      <c r="E1235" s="20" t="s">
        <v>1488</v>
      </c>
      <c r="F1235" s="21" t="s">
        <v>1489</v>
      </c>
    </row>
    <row r="1236" spans="1:6" ht="35.1" customHeight="1" x14ac:dyDescent="0.25">
      <c r="A1236" s="18">
        <v>39</v>
      </c>
      <c r="B1236" s="19" t="s">
        <v>1404</v>
      </c>
      <c r="C1236" s="20" t="s">
        <v>598</v>
      </c>
      <c r="D1236" s="20" t="s">
        <v>1007</v>
      </c>
      <c r="E1236" s="20" t="s">
        <v>1697</v>
      </c>
      <c r="F1236" s="21" t="s">
        <v>1698</v>
      </c>
    </row>
    <row r="1237" spans="1:6" ht="35.1" customHeight="1" x14ac:dyDescent="0.25">
      <c r="A1237" s="18">
        <v>39</v>
      </c>
      <c r="B1237" s="19" t="s">
        <v>1333</v>
      </c>
      <c r="C1237" s="20" t="s">
        <v>1334</v>
      </c>
      <c r="D1237" s="20" t="s">
        <v>1335</v>
      </c>
      <c r="E1237" s="20" t="s">
        <v>1336</v>
      </c>
      <c r="F1237" s="21" t="s">
        <v>1337</v>
      </c>
    </row>
    <row r="1238" spans="1:6" ht="35.1" customHeight="1" x14ac:dyDescent="0.25">
      <c r="A1238" s="18">
        <v>39</v>
      </c>
      <c r="B1238" s="19" t="s">
        <v>1232</v>
      </c>
      <c r="C1238" s="20" t="s">
        <v>1123</v>
      </c>
      <c r="D1238" s="20" t="s">
        <v>1233</v>
      </c>
      <c r="E1238" s="20" t="s">
        <v>1234</v>
      </c>
      <c r="F1238" s="21" t="s">
        <v>1235</v>
      </c>
    </row>
    <row r="1239" spans="1:6" ht="35.1" customHeight="1" x14ac:dyDescent="0.25">
      <c r="A1239" s="18">
        <v>39</v>
      </c>
      <c r="B1239" s="19" t="s">
        <v>1308</v>
      </c>
      <c r="C1239" s="20" t="s">
        <v>590</v>
      </c>
      <c r="D1239" s="20" t="s">
        <v>598</v>
      </c>
      <c r="E1239" s="20" t="s">
        <v>1309</v>
      </c>
      <c r="F1239" s="21" t="s">
        <v>304</v>
      </c>
    </row>
    <row r="1240" spans="1:6" ht="35.1" customHeight="1" x14ac:dyDescent="0.25">
      <c r="A1240" s="18">
        <v>39</v>
      </c>
      <c r="B1240" s="19" t="s">
        <v>1680</v>
      </c>
      <c r="C1240" s="20" t="s">
        <v>1681</v>
      </c>
      <c r="D1240" s="20" t="s">
        <v>1682</v>
      </c>
      <c r="E1240" s="20" t="s">
        <v>1683</v>
      </c>
      <c r="F1240" s="21" t="s">
        <v>1684</v>
      </c>
    </row>
    <row r="1241" spans="1:6" ht="35.1" customHeight="1" x14ac:dyDescent="0.25">
      <c r="A1241" s="18">
        <v>39</v>
      </c>
      <c r="B1241" s="19" t="s">
        <v>1507</v>
      </c>
      <c r="C1241" s="20" t="s">
        <v>1508</v>
      </c>
      <c r="D1241" s="20" t="s">
        <v>1413</v>
      </c>
      <c r="E1241" s="20" t="s">
        <v>1509</v>
      </c>
      <c r="F1241" s="21" t="s">
        <v>1510</v>
      </c>
    </row>
    <row r="1242" spans="1:6" ht="35.1" customHeight="1" x14ac:dyDescent="0.25">
      <c r="A1242" s="18">
        <v>39</v>
      </c>
      <c r="B1242" s="19" t="s">
        <v>1809</v>
      </c>
      <c r="C1242" s="20" t="s">
        <v>1810</v>
      </c>
      <c r="D1242" s="20" t="s">
        <v>581</v>
      </c>
      <c r="E1242" s="20" t="s">
        <v>582</v>
      </c>
      <c r="F1242" s="21" t="s">
        <v>583</v>
      </c>
    </row>
    <row r="1243" spans="1:6" ht="35.1" customHeight="1" x14ac:dyDescent="0.25">
      <c r="A1243" s="18">
        <v>39</v>
      </c>
      <c r="B1243" s="19" t="s">
        <v>981</v>
      </c>
      <c r="C1243" s="20" t="s">
        <v>590</v>
      </c>
      <c r="D1243" s="20" t="s">
        <v>592</v>
      </c>
      <c r="E1243" s="20" t="s">
        <v>1811</v>
      </c>
      <c r="F1243" s="21" t="s">
        <v>1812</v>
      </c>
    </row>
    <row r="1244" spans="1:6" ht="35.1" customHeight="1" x14ac:dyDescent="0.25">
      <c r="A1244" s="18">
        <v>39</v>
      </c>
      <c r="B1244" s="19" t="s">
        <v>1349</v>
      </c>
      <c r="C1244" s="20" t="s">
        <v>923</v>
      </c>
      <c r="D1244" s="20" t="s">
        <v>1566</v>
      </c>
      <c r="E1244" s="20" t="s">
        <v>1585</v>
      </c>
      <c r="F1244" s="21" t="s">
        <v>1586</v>
      </c>
    </row>
    <row r="1245" spans="1:6" ht="35.1" customHeight="1" x14ac:dyDescent="0.25">
      <c r="A1245" s="18">
        <v>39</v>
      </c>
      <c r="B1245" s="19" t="s">
        <v>1813</v>
      </c>
      <c r="C1245" s="20" t="s">
        <v>1311</v>
      </c>
      <c r="D1245" s="20" t="s">
        <v>1312</v>
      </c>
      <c r="E1245" s="20" t="s">
        <v>1814</v>
      </c>
      <c r="F1245" s="21" t="s">
        <v>1815</v>
      </c>
    </row>
    <row r="1246" spans="1:6" ht="35.1" customHeight="1" x14ac:dyDescent="0.25">
      <c r="A1246" s="18">
        <v>39</v>
      </c>
      <c r="B1246" s="19" t="s">
        <v>957</v>
      </c>
      <c r="C1246" s="20" t="s">
        <v>1157</v>
      </c>
      <c r="D1246" s="20" t="s">
        <v>194</v>
      </c>
      <c r="E1246" s="20" t="s">
        <v>1474</v>
      </c>
      <c r="F1246" s="21" t="s">
        <v>1475</v>
      </c>
    </row>
    <row r="1247" spans="1:6" ht="35.1" customHeight="1" x14ac:dyDescent="0.25">
      <c r="A1247" s="18">
        <v>39</v>
      </c>
      <c r="B1247" s="19" t="s">
        <v>1498</v>
      </c>
      <c r="C1247" s="20" t="s">
        <v>1285</v>
      </c>
      <c r="D1247" s="20" t="s">
        <v>387</v>
      </c>
      <c r="E1247" s="20" t="s">
        <v>1499</v>
      </c>
      <c r="F1247" s="21" t="s">
        <v>415</v>
      </c>
    </row>
    <row r="1248" spans="1:6" ht="35.1" customHeight="1" x14ac:dyDescent="0.25">
      <c r="A1248" s="18">
        <v>39</v>
      </c>
      <c r="B1248" s="19" t="s">
        <v>1816</v>
      </c>
      <c r="C1248" s="20" t="s">
        <v>710</v>
      </c>
      <c r="D1248" s="20" t="s">
        <v>1817</v>
      </c>
      <c r="E1248" s="20" t="s">
        <v>1818</v>
      </c>
      <c r="F1248" s="21" t="s">
        <v>1819</v>
      </c>
    </row>
    <row r="1249" spans="1:6" ht="35.1" customHeight="1" x14ac:dyDescent="0.25">
      <c r="A1249" s="18">
        <v>39</v>
      </c>
      <c r="B1249" s="19" t="s">
        <v>1591</v>
      </c>
      <c r="C1249" s="20" t="s">
        <v>1592</v>
      </c>
      <c r="D1249" s="20" t="s">
        <v>1593</v>
      </c>
      <c r="E1249" s="20" t="s">
        <v>1594</v>
      </c>
      <c r="F1249" s="21" t="s">
        <v>1595</v>
      </c>
    </row>
    <row r="1250" spans="1:6" ht="35.1" customHeight="1" x14ac:dyDescent="0.25">
      <c r="A1250" s="18">
        <v>40</v>
      </c>
      <c r="B1250" s="19" t="s">
        <v>552</v>
      </c>
      <c r="C1250" s="20" t="s">
        <v>553</v>
      </c>
      <c r="D1250" s="20" t="s">
        <v>554</v>
      </c>
      <c r="E1250" s="20" t="s">
        <v>555</v>
      </c>
      <c r="F1250" s="21" t="s">
        <v>556</v>
      </c>
    </row>
    <row r="1251" spans="1:6" ht="35.1" customHeight="1" x14ac:dyDescent="0.25">
      <c r="A1251" s="18">
        <v>40</v>
      </c>
      <c r="B1251" s="19" t="s">
        <v>1076</v>
      </c>
      <c r="C1251" s="20" t="s">
        <v>1482</v>
      </c>
      <c r="D1251" s="20" t="s">
        <v>595</v>
      </c>
      <c r="E1251" s="20" t="s">
        <v>596</v>
      </c>
      <c r="F1251" s="21" t="s">
        <v>597</v>
      </c>
    </row>
    <row r="1252" spans="1:6" ht="35.1" customHeight="1" x14ac:dyDescent="0.25">
      <c r="A1252" s="18">
        <v>40</v>
      </c>
      <c r="B1252" s="19" t="s">
        <v>1820</v>
      </c>
      <c r="C1252" s="20" t="s">
        <v>1821</v>
      </c>
      <c r="D1252" s="20" t="s">
        <v>1238</v>
      </c>
      <c r="E1252" s="20" t="s">
        <v>1822</v>
      </c>
      <c r="F1252" s="21" t="s">
        <v>1823</v>
      </c>
    </row>
    <row r="1253" spans="1:6" ht="35.1" customHeight="1" x14ac:dyDescent="0.25">
      <c r="A1253" s="18">
        <v>40</v>
      </c>
      <c r="B1253" s="19" t="s">
        <v>1540</v>
      </c>
      <c r="C1253" s="20" t="s">
        <v>923</v>
      </c>
      <c r="D1253" s="20" t="s">
        <v>1541</v>
      </c>
      <c r="E1253" s="20" t="s">
        <v>1542</v>
      </c>
      <c r="F1253" s="21" t="s">
        <v>1543</v>
      </c>
    </row>
    <row r="1254" spans="1:6" ht="35.1" customHeight="1" x14ac:dyDescent="0.25">
      <c r="A1254" s="18">
        <v>40</v>
      </c>
      <c r="B1254" s="19" t="s">
        <v>1547</v>
      </c>
      <c r="C1254" s="20" t="s">
        <v>383</v>
      </c>
      <c r="D1254" s="20" t="s">
        <v>1548</v>
      </c>
      <c r="E1254" s="20" t="s">
        <v>1549</v>
      </c>
      <c r="F1254" s="21" t="s">
        <v>1550</v>
      </c>
    </row>
    <row r="1255" spans="1:6" ht="35.1" customHeight="1" x14ac:dyDescent="0.25">
      <c r="A1255" s="18">
        <v>41</v>
      </c>
      <c r="B1255" s="19" t="s">
        <v>557</v>
      </c>
      <c r="C1255" s="20" t="s">
        <v>558</v>
      </c>
      <c r="D1255" s="20" t="s">
        <v>559</v>
      </c>
      <c r="E1255" s="20" t="s">
        <v>560</v>
      </c>
      <c r="F1255" s="21" t="s">
        <v>561</v>
      </c>
    </row>
    <row r="1256" spans="1:6" ht="35.1" customHeight="1" x14ac:dyDescent="0.25">
      <c r="A1256" s="18">
        <v>41</v>
      </c>
      <c r="B1256" s="19" t="s">
        <v>981</v>
      </c>
      <c r="C1256" s="20" t="s">
        <v>590</v>
      </c>
      <c r="D1256" s="20" t="s">
        <v>592</v>
      </c>
      <c r="E1256" s="20" t="s">
        <v>1811</v>
      </c>
      <c r="F1256" s="21" t="s">
        <v>1812</v>
      </c>
    </row>
    <row r="1257" spans="1:6" ht="35.1" customHeight="1" x14ac:dyDescent="0.25">
      <c r="A1257" s="18">
        <v>41</v>
      </c>
      <c r="B1257" s="19" t="s">
        <v>1382</v>
      </c>
      <c r="C1257" s="20" t="s">
        <v>983</v>
      </c>
      <c r="D1257" s="20" t="s">
        <v>1383</v>
      </c>
      <c r="E1257" s="20" t="s">
        <v>1734</v>
      </c>
      <c r="F1257" s="21" t="s">
        <v>1735</v>
      </c>
    </row>
    <row r="1258" spans="1:6" ht="35.1" customHeight="1" x14ac:dyDescent="0.25">
      <c r="A1258" s="18">
        <v>41</v>
      </c>
      <c r="B1258" s="19" t="s">
        <v>1507</v>
      </c>
      <c r="C1258" s="20" t="s">
        <v>1508</v>
      </c>
      <c r="D1258" s="20" t="s">
        <v>1413</v>
      </c>
      <c r="E1258" s="20" t="s">
        <v>1509</v>
      </c>
      <c r="F1258" s="21" t="s">
        <v>1510</v>
      </c>
    </row>
    <row r="1259" spans="1:6" ht="35.1" customHeight="1" x14ac:dyDescent="0.25">
      <c r="A1259" s="18">
        <v>41</v>
      </c>
      <c r="B1259" s="19"/>
      <c r="C1259" s="20"/>
      <c r="D1259" s="20"/>
      <c r="E1259" s="20" t="s">
        <v>1824</v>
      </c>
      <c r="F1259" s="21"/>
    </row>
    <row r="1260" spans="1:6" ht="35.1" customHeight="1" x14ac:dyDescent="0.25">
      <c r="A1260" s="18">
        <v>42</v>
      </c>
      <c r="B1260" s="19" t="s">
        <v>729</v>
      </c>
      <c r="C1260" s="20" t="s">
        <v>730</v>
      </c>
      <c r="D1260" s="20" t="s">
        <v>602</v>
      </c>
      <c r="E1260" s="20" t="s">
        <v>603</v>
      </c>
      <c r="F1260" s="21" t="s">
        <v>604</v>
      </c>
    </row>
    <row r="1261" spans="1:6" ht="35.1" customHeight="1" x14ac:dyDescent="0.25">
      <c r="A1261" s="18">
        <v>42</v>
      </c>
      <c r="B1261" s="19" t="s">
        <v>955</v>
      </c>
      <c r="C1261" s="20" t="s">
        <v>956</v>
      </c>
      <c r="D1261" s="20" t="s">
        <v>710</v>
      </c>
      <c r="E1261" s="20" t="s">
        <v>722</v>
      </c>
      <c r="F1261" s="21" t="s">
        <v>723</v>
      </c>
    </row>
    <row r="1262" spans="1:6" ht="35.1" customHeight="1" x14ac:dyDescent="0.25">
      <c r="A1262" s="18">
        <v>42</v>
      </c>
      <c r="B1262" s="19" t="s">
        <v>1825</v>
      </c>
      <c r="C1262" s="20" t="s">
        <v>1826</v>
      </c>
      <c r="D1262" s="20" t="s">
        <v>559</v>
      </c>
      <c r="E1262" s="20" t="s">
        <v>1827</v>
      </c>
      <c r="F1262" s="21" t="s">
        <v>1828</v>
      </c>
    </row>
    <row r="1263" spans="1:6" ht="35.1" customHeight="1" x14ac:dyDescent="0.25">
      <c r="A1263" s="18">
        <v>42</v>
      </c>
      <c r="B1263" s="19" t="s">
        <v>1598</v>
      </c>
      <c r="C1263" s="20" t="s">
        <v>383</v>
      </c>
      <c r="D1263" s="20" t="s">
        <v>1566</v>
      </c>
      <c r="E1263" s="20" t="s">
        <v>1599</v>
      </c>
      <c r="F1263" s="21" t="s">
        <v>1600</v>
      </c>
    </row>
    <row r="1264" spans="1:6" ht="35.1" customHeight="1" x14ac:dyDescent="0.25">
      <c r="A1264" s="18">
        <v>42</v>
      </c>
      <c r="B1264" s="19" t="s">
        <v>917</v>
      </c>
      <c r="C1264" s="20" t="s">
        <v>918</v>
      </c>
      <c r="D1264" s="20" t="s">
        <v>564</v>
      </c>
      <c r="E1264" s="20" t="s">
        <v>565</v>
      </c>
      <c r="F1264" s="21" t="s">
        <v>566</v>
      </c>
    </row>
    <row r="1265" spans="1:6" ht="35.1" customHeight="1" x14ac:dyDescent="0.25">
      <c r="A1265" s="18">
        <v>42</v>
      </c>
      <c r="B1265" s="19" t="s">
        <v>1026</v>
      </c>
      <c r="C1265" s="20" t="s">
        <v>1027</v>
      </c>
      <c r="D1265" s="20" t="s">
        <v>1028</v>
      </c>
      <c r="E1265" s="20" t="s">
        <v>1190</v>
      </c>
      <c r="F1265" s="21" t="s">
        <v>1030</v>
      </c>
    </row>
    <row r="1266" spans="1:6" ht="35.1" customHeight="1" x14ac:dyDescent="0.25">
      <c r="A1266" s="18">
        <v>42</v>
      </c>
      <c r="B1266" s="19" t="s">
        <v>279</v>
      </c>
      <c r="C1266" s="20" t="s">
        <v>280</v>
      </c>
      <c r="D1266" s="20" t="s">
        <v>194</v>
      </c>
      <c r="E1266" s="20" t="s">
        <v>201</v>
      </c>
      <c r="F1266" s="21" t="s">
        <v>202</v>
      </c>
    </row>
    <row r="1267" spans="1:6" ht="35.1" customHeight="1" x14ac:dyDescent="0.25">
      <c r="A1267" s="18">
        <v>42</v>
      </c>
      <c r="B1267" s="19" t="s">
        <v>973</v>
      </c>
      <c r="C1267" s="20" t="s">
        <v>710</v>
      </c>
      <c r="D1267" s="20" t="s">
        <v>387</v>
      </c>
      <c r="E1267" s="20" t="s">
        <v>974</v>
      </c>
      <c r="F1267" s="21" t="s">
        <v>975</v>
      </c>
    </row>
    <row r="1268" spans="1:6" ht="35.1" customHeight="1" x14ac:dyDescent="0.25">
      <c r="A1268" s="18">
        <v>42</v>
      </c>
      <c r="B1268" s="19" t="s">
        <v>1100</v>
      </c>
      <c r="C1268" s="20" t="s">
        <v>1014</v>
      </c>
      <c r="D1268" s="20" t="s">
        <v>982</v>
      </c>
      <c r="E1268" s="20" t="s">
        <v>1101</v>
      </c>
      <c r="F1268" s="21" t="s">
        <v>1102</v>
      </c>
    </row>
    <row r="1269" spans="1:6" ht="35.1" customHeight="1" x14ac:dyDescent="0.25">
      <c r="A1269" s="18">
        <v>42</v>
      </c>
      <c r="B1269" s="19" t="s">
        <v>1026</v>
      </c>
      <c r="C1269" s="20" t="s">
        <v>1226</v>
      </c>
      <c r="D1269" s="20" t="s">
        <v>536</v>
      </c>
      <c r="E1269" s="20" t="s">
        <v>1227</v>
      </c>
      <c r="F1269" s="21" t="s">
        <v>1228</v>
      </c>
    </row>
    <row r="1270" spans="1:6" ht="35.1" customHeight="1" x14ac:dyDescent="0.25">
      <c r="A1270" s="18">
        <v>42</v>
      </c>
      <c r="B1270" s="19" t="s">
        <v>1829</v>
      </c>
      <c r="C1270" s="20" t="s">
        <v>1830</v>
      </c>
      <c r="D1270" s="20" t="s">
        <v>1831</v>
      </c>
      <c r="E1270" s="20" t="s">
        <v>1832</v>
      </c>
      <c r="F1270" s="21" t="s">
        <v>1833</v>
      </c>
    </row>
    <row r="1271" spans="1:6" ht="35.1" customHeight="1" x14ac:dyDescent="0.25">
      <c r="A1271" s="18">
        <v>42</v>
      </c>
      <c r="B1271" s="19" t="s">
        <v>1404</v>
      </c>
      <c r="C1271" s="20" t="s">
        <v>598</v>
      </c>
      <c r="D1271" s="20" t="s">
        <v>1007</v>
      </c>
      <c r="E1271" s="20" t="s">
        <v>1697</v>
      </c>
      <c r="F1271" s="21" t="s">
        <v>1698</v>
      </c>
    </row>
    <row r="1272" spans="1:6" ht="35.1" customHeight="1" x14ac:dyDescent="0.25">
      <c r="A1272" s="18">
        <v>42</v>
      </c>
      <c r="B1272" s="19" t="s">
        <v>744</v>
      </c>
      <c r="C1272" s="20" t="s">
        <v>745</v>
      </c>
      <c r="D1272" s="20" t="s">
        <v>746</v>
      </c>
      <c r="E1272" s="20" t="s">
        <v>747</v>
      </c>
      <c r="F1272" s="21" t="s">
        <v>748</v>
      </c>
    </row>
    <row r="1273" spans="1:6" ht="35.1" customHeight="1" x14ac:dyDescent="0.25">
      <c r="A1273" s="18">
        <v>42</v>
      </c>
      <c r="B1273" s="19" t="s">
        <v>1305</v>
      </c>
      <c r="C1273" s="20" t="s">
        <v>1007</v>
      </c>
      <c r="D1273" s="20" t="s">
        <v>187</v>
      </c>
      <c r="E1273" s="20" t="s">
        <v>1306</v>
      </c>
      <c r="F1273" s="21" t="s">
        <v>1307</v>
      </c>
    </row>
    <row r="1274" spans="1:6" ht="35.1" customHeight="1" x14ac:dyDescent="0.25">
      <c r="A1274" s="18">
        <v>42</v>
      </c>
      <c r="B1274" s="19" t="s">
        <v>1547</v>
      </c>
      <c r="C1274" s="20" t="s">
        <v>383</v>
      </c>
      <c r="D1274" s="20" t="s">
        <v>1548</v>
      </c>
      <c r="E1274" s="20" t="s">
        <v>1549</v>
      </c>
      <c r="F1274" s="21" t="s">
        <v>1550</v>
      </c>
    </row>
    <row r="1275" spans="1:6" ht="35.1" customHeight="1" x14ac:dyDescent="0.25">
      <c r="A1275" s="18">
        <v>42</v>
      </c>
      <c r="B1275" s="19" t="s">
        <v>1126</v>
      </c>
      <c r="C1275" s="20" t="s">
        <v>1127</v>
      </c>
      <c r="D1275" s="20" t="s">
        <v>194</v>
      </c>
      <c r="E1275" s="20" t="s">
        <v>1834</v>
      </c>
      <c r="F1275" s="21" t="s">
        <v>743</v>
      </c>
    </row>
    <row r="1276" spans="1:6" ht="35.1" customHeight="1" x14ac:dyDescent="0.25">
      <c r="A1276" s="18">
        <v>42</v>
      </c>
      <c r="B1276" s="19" t="s">
        <v>1254</v>
      </c>
      <c r="C1276" s="20" t="s">
        <v>1458</v>
      </c>
      <c r="D1276" s="20" t="s">
        <v>1127</v>
      </c>
      <c r="E1276" s="20" t="s">
        <v>1638</v>
      </c>
      <c r="F1276" s="21" t="s">
        <v>1639</v>
      </c>
    </row>
    <row r="1277" spans="1:6" ht="35.1" customHeight="1" x14ac:dyDescent="0.25">
      <c r="A1277" s="18">
        <v>42</v>
      </c>
      <c r="B1277" s="19" t="s">
        <v>938</v>
      </c>
      <c r="C1277" s="20" t="s">
        <v>1140</v>
      </c>
      <c r="D1277" s="20" t="s">
        <v>1135</v>
      </c>
      <c r="E1277" s="20" t="s">
        <v>1141</v>
      </c>
      <c r="F1277" s="21" t="s">
        <v>1142</v>
      </c>
    </row>
    <row r="1278" spans="1:6" ht="35.1" customHeight="1" x14ac:dyDescent="0.25">
      <c r="A1278" s="18">
        <v>43</v>
      </c>
      <c r="B1278" s="19" t="s">
        <v>405</v>
      </c>
      <c r="C1278" s="20" t="s">
        <v>406</v>
      </c>
      <c r="D1278" s="20" t="s">
        <v>407</v>
      </c>
      <c r="E1278" s="20" t="s">
        <v>408</v>
      </c>
      <c r="F1278" s="21" t="s">
        <v>416</v>
      </c>
    </row>
    <row r="1279" spans="1:6" ht="35.1" customHeight="1" x14ac:dyDescent="0.25">
      <c r="A1279" s="18">
        <v>43</v>
      </c>
      <c r="B1279" s="19" t="s">
        <v>1835</v>
      </c>
      <c r="C1279" s="20" t="s">
        <v>1465</v>
      </c>
      <c r="D1279" s="20" t="s">
        <v>602</v>
      </c>
      <c r="E1279" s="20" t="s">
        <v>1836</v>
      </c>
      <c r="F1279" s="21" t="s">
        <v>1837</v>
      </c>
    </row>
    <row r="1280" spans="1:6" ht="35.1" customHeight="1" x14ac:dyDescent="0.25">
      <c r="A1280" s="18">
        <v>43</v>
      </c>
      <c r="B1280" s="19" t="s">
        <v>1052</v>
      </c>
      <c r="C1280" s="20" t="s">
        <v>383</v>
      </c>
      <c r="D1280" s="20" t="s">
        <v>1000</v>
      </c>
      <c r="E1280" s="20" t="s">
        <v>1838</v>
      </c>
      <c r="F1280" s="21" t="s">
        <v>1839</v>
      </c>
    </row>
    <row r="1281" spans="1:6" ht="35.1" customHeight="1" x14ac:dyDescent="0.25">
      <c r="A1281" s="18">
        <v>43</v>
      </c>
      <c r="B1281" s="19" t="s">
        <v>1840</v>
      </c>
      <c r="C1281" s="20" t="s">
        <v>383</v>
      </c>
      <c r="D1281" s="20" t="s">
        <v>1841</v>
      </c>
      <c r="E1281" s="20" t="s">
        <v>1842</v>
      </c>
      <c r="F1281" s="21" t="s">
        <v>1843</v>
      </c>
    </row>
    <row r="1282" spans="1:6" ht="35.1" customHeight="1" x14ac:dyDescent="0.25">
      <c r="A1282" s="18">
        <v>43</v>
      </c>
      <c r="B1282" s="19" t="s">
        <v>1598</v>
      </c>
      <c r="C1282" s="20" t="s">
        <v>383</v>
      </c>
      <c r="D1282" s="20" t="s">
        <v>1566</v>
      </c>
      <c r="E1282" s="20" t="s">
        <v>1599</v>
      </c>
      <c r="F1282" s="21" t="s">
        <v>1600</v>
      </c>
    </row>
    <row r="1283" spans="1:6" ht="35.1" customHeight="1" x14ac:dyDescent="0.25">
      <c r="A1283" s="18">
        <v>44</v>
      </c>
      <c r="B1283" s="19" t="s">
        <v>409</v>
      </c>
      <c r="C1283" s="20" t="s">
        <v>410</v>
      </c>
      <c r="D1283" s="20" t="s">
        <v>411</v>
      </c>
      <c r="E1283" s="20" t="s">
        <v>210</v>
      </c>
      <c r="F1283" s="21" t="s">
        <v>417</v>
      </c>
    </row>
    <row r="1284" spans="1:6" ht="35.1" customHeight="1" x14ac:dyDescent="0.25">
      <c r="A1284" s="18">
        <v>44</v>
      </c>
      <c r="B1284" s="19" t="s">
        <v>1825</v>
      </c>
      <c r="C1284" s="20" t="s">
        <v>1826</v>
      </c>
      <c r="D1284" s="20" t="s">
        <v>559</v>
      </c>
      <c r="E1284" s="20" t="s">
        <v>1827</v>
      </c>
      <c r="F1284" s="21" t="s">
        <v>1828</v>
      </c>
    </row>
    <row r="1285" spans="1:6" ht="35.1" customHeight="1" x14ac:dyDescent="0.25">
      <c r="A1285" s="18">
        <v>44</v>
      </c>
      <c r="B1285" s="19" t="s">
        <v>1237</v>
      </c>
      <c r="C1285" s="20" t="s">
        <v>1238</v>
      </c>
      <c r="D1285" s="20" t="s">
        <v>541</v>
      </c>
      <c r="E1285" s="20" t="s">
        <v>1239</v>
      </c>
      <c r="F1285" s="21" t="s">
        <v>1240</v>
      </c>
    </row>
    <row r="1286" spans="1:6" ht="35.1" customHeight="1" x14ac:dyDescent="0.25">
      <c r="A1286" s="18">
        <v>44</v>
      </c>
      <c r="B1286" s="19" t="s">
        <v>955</v>
      </c>
      <c r="C1286" s="20" t="s">
        <v>956</v>
      </c>
      <c r="D1286" s="20" t="s">
        <v>710</v>
      </c>
      <c r="E1286" s="20" t="s">
        <v>722</v>
      </c>
      <c r="F1286" s="21" t="s">
        <v>723</v>
      </c>
    </row>
    <row r="1287" spans="1:6" ht="35.1" customHeight="1" x14ac:dyDescent="0.25">
      <c r="A1287" s="18">
        <v>44</v>
      </c>
      <c r="B1287" s="19" t="s">
        <v>1361</v>
      </c>
      <c r="C1287" s="20" t="s">
        <v>1362</v>
      </c>
      <c r="D1287" s="20" t="s">
        <v>1363</v>
      </c>
      <c r="E1287" s="20" t="s">
        <v>1364</v>
      </c>
      <c r="F1287" s="21" t="s">
        <v>1365</v>
      </c>
    </row>
    <row r="1288" spans="1:6" ht="35.1" customHeight="1" x14ac:dyDescent="0.25">
      <c r="A1288" s="18">
        <v>45</v>
      </c>
      <c r="B1288" s="19" t="s">
        <v>917</v>
      </c>
      <c r="C1288" s="20" t="s">
        <v>918</v>
      </c>
      <c r="D1288" s="20" t="s">
        <v>564</v>
      </c>
      <c r="E1288" s="20" t="s">
        <v>565</v>
      </c>
      <c r="F1288" s="21" t="s">
        <v>566</v>
      </c>
    </row>
    <row r="1289" spans="1:6" ht="35.1" customHeight="1" x14ac:dyDescent="0.25">
      <c r="A1289" s="18">
        <v>45</v>
      </c>
      <c r="B1289" s="19" t="s">
        <v>1108</v>
      </c>
      <c r="C1289" s="20" t="s">
        <v>590</v>
      </c>
      <c r="D1289" s="20" t="s">
        <v>591</v>
      </c>
      <c r="E1289" s="20" t="s">
        <v>1686</v>
      </c>
      <c r="F1289" s="21" t="s">
        <v>1687</v>
      </c>
    </row>
    <row r="1290" spans="1:6" ht="35.1" customHeight="1" x14ac:dyDescent="0.25">
      <c r="A1290" s="18">
        <v>45</v>
      </c>
      <c r="B1290" s="19" t="s">
        <v>1844</v>
      </c>
      <c r="C1290" s="20" t="s">
        <v>939</v>
      </c>
      <c r="D1290" s="20" t="s">
        <v>1109</v>
      </c>
      <c r="E1290" s="20" t="s">
        <v>1845</v>
      </c>
      <c r="F1290" s="21" t="s">
        <v>1846</v>
      </c>
    </row>
    <row r="1291" spans="1:6" ht="35.1" customHeight="1" x14ac:dyDescent="0.25">
      <c r="A1291" s="18">
        <v>45</v>
      </c>
      <c r="B1291" s="19" t="s">
        <v>1115</v>
      </c>
      <c r="C1291" s="20" t="s">
        <v>1116</v>
      </c>
      <c r="D1291" s="20" t="s">
        <v>1117</v>
      </c>
      <c r="E1291" s="20" t="s">
        <v>1118</v>
      </c>
      <c r="F1291" s="21" t="s">
        <v>1119</v>
      </c>
    </row>
    <row r="1292" spans="1:6" ht="35.1" customHeight="1" x14ac:dyDescent="0.25">
      <c r="A1292" s="18">
        <v>45</v>
      </c>
      <c r="B1292" s="19" t="s">
        <v>534</v>
      </c>
      <c r="C1292" s="20" t="s">
        <v>535</v>
      </c>
      <c r="D1292" s="20" t="s">
        <v>536</v>
      </c>
      <c r="E1292" s="20" t="s">
        <v>1653</v>
      </c>
      <c r="F1292" s="21" t="s">
        <v>1654</v>
      </c>
    </row>
    <row r="1293" spans="1:6" ht="35.1" customHeight="1" x14ac:dyDescent="0.25">
      <c r="A1293" s="18">
        <v>46</v>
      </c>
      <c r="B1293" s="19" t="s">
        <v>567</v>
      </c>
      <c r="C1293" s="20" t="s">
        <v>568</v>
      </c>
      <c r="D1293" s="20" t="s">
        <v>569</v>
      </c>
      <c r="E1293" s="20" t="s">
        <v>570</v>
      </c>
      <c r="F1293" s="21" t="s">
        <v>571</v>
      </c>
    </row>
    <row r="1294" spans="1:6" ht="35.1" customHeight="1" x14ac:dyDescent="0.25">
      <c r="A1294" s="18">
        <v>46</v>
      </c>
      <c r="B1294" s="19" t="s">
        <v>1241</v>
      </c>
      <c r="C1294" s="20" t="s">
        <v>1614</v>
      </c>
      <c r="D1294" s="20" t="s">
        <v>1615</v>
      </c>
      <c r="E1294" s="20" t="s">
        <v>1847</v>
      </c>
      <c r="F1294" s="21" t="s">
        <v>1617</v>
      </c>
    </row>
    <row r="1295" spans="1:6" ht="35.1" customHeight="1" x14ac:dyDescent="0.25">
      <c r="A1295" s="18">
        <v>46</v>
      </c>
      <c r="B1295" s="19" t="s">
        <v>1450</v>
      </c>
      <c r="C1295" s="20" t="s">
        <v>1441</v>
      </c>
      <c r="D1295" s="20" t="s">
        <v>1451</v>
      </c>
      <c r="E1295" s="20" t="s">
        <v>1452</v>
      </c>
      <c r="F1295" s="21" t="s">
        <v>1453</v>
      </c>
    </row>
    <row r="1296" spans="1:6" ht="35.1" customHeight="1" x14ac:dyDescent="0.25">
      <c r="A1296" s="18">
        <v>46</v>
      </c>
      <c r="B1296" s="19" t="s">
        <v>1026</v>
      </c>
      <c r="C1296" s="20" t="s">
        <v>1027</v>
      </c>
      <c r="D1296" s="20" t="s">
        <v>1028</v>
      </c>
      <c r="E1296" s="20" t="s">
        <v>1190</v>
      </c>
      <c r="F1296" s="21" t="s">
        <v>1030</v>
      </c>
    </row>
    <row r="1297" spans="1:6" ht="35.1" customHeight="1" x14ac:dyDescent="0.25">
      <c r="A1297" s="18">
        <v>46</v>
      </c>
      <c r="B1297" s="19" t="s">
        <v>1848</v>
      </c>
      <c r="C1297" s="20" t="s">
        <v>1849</v>
      </c>
      <c r="D1297" s="20" t="s">
        <v>1253</v>
      </c>
      <c r="E1297" s="20" t="s">
        <v>1850</v>
      </c>
      <c r="F1297" s="21" t="s">
        <v>1851</v>
      </c>
    </row>
    <row r="1298" spans="1:6" ht="35.1" customHeight="1" x14ac:dyDescent="0.25">
      <c r="A1298" s="18">
        <v>47</v>
      </c>
      <c r="B1298" s="19" t="s">
        <v>385</v>
      </c>
      <c r="C1298" s="20" t="s">
        <v>386</v>
      </c>
      <c r="D1298" s="20" t="s">
        <v>387</v>
      </c>
      <c r="E1298" s="20" t="s">
        <v>572</v>
      </c>
      <c r="F1298" s="21" t="s">
        <v>573</v>
      </c>
    </row>
    <row r="1299" spans="1:6" ht="35.1" customHeight="1" x14ac:dyDescent="0.25">
      <c r="A1299" s="18">
        <v>47</v>
      </c>
      <c r="B1299" s="19" t="s">
        <v>1591</v>
      </c>
      <c r="C1299" s="20" t="s">
        <v>1592</v>
      </c>
      <c r="D1299" s="20" t="s">
        <v>1593</v>
      </c>
      <c r="E1299" s="20" t="s">
        <v>1594</v>
      </c>
      <c r="F1299" s="21" t="s">
        <v>1595</v>
      </c>
    </row>
    <row r="1300" spans="1:6" ht="35.1" customHeight="1" x14ac:dyDescent="0.25">
      <c r="A1300" s="18">
        <v>47</v>
      </c>
      <c r="B1300" s="19" t="s">
        <v>1852</v>
      </c>
      <c r="C1300" s="20" t="s">
        <v>308</v>
      </c>
      <c r="D1300" s="20" t="s">
        <v>1853</v>
      </c>
      <c r="E1300" s="20" t="s">
        <v>1854</v>
      </c>
      <c r="F1300" s="21" t="s">
        <v>1855</v>
      </c>
    </row>
    <row r="1301" spans="1:6" ht="35.1" customHeight="1" x14ac:dyDescent="0.25">
      <c r="A1301" s="18">
        <v>47</v>
      </c>
      <c r="B1301" s="19" t="s">
        <v>1004</v>
      </c>
      <c r="C1301" s="20" t="s">
        <v>1005</v>
      </c>
      <c r="D1301" s="20" t="s">
        <v>194</v>
      </c>
      <c r="E1301" s="20" t="s">
        <v>203</v>
      </c>
      <c r="F1301" s="21" t="s">
        <v>412</v>
      </c>
    </row>
    <row r="1302" spans="1:6" ht="35.1" customHeight="1" x14ac:dyDescent="0.25">
      <c r="A1302" s="18">
        <v>47</v>
      </c>
      <c r="B1302" s="19" t="s">
        <v>1856</v>
      </c>
      <c r="C1302" s="20" t="s">
        <v>1204</v>
      </c>
      <c r="D1302" s="20" t="s">
        <v>1607</v>
      </c>
      <c r="E1302" s="20" t="s">
        <v>1857</v>
      </c>
      <c r="F1302" s="21" t="s">
        <v>1858</v>
      </c>
    </row>
    <row r="1303" spans="1:6" ht="35.1" customHeight="1" x14ac:dyDescent="0.25">
      <c r="A1303" s="18">
        <v>48</v>
      </c>
      <c r="B1303" s="19" t="s">
        <v>381</v>
      </c>
      <c r="C1303" s="20" t="s">
        <v>382</v>
      </c>
      <c r="D1303" s="20" t="s">
        <v>383</v>
      </c>
      <c r="E1303" s="20" t="s">
        <v>574</v>
      </c>
      <c r="F1303" s="21" t="s">
        <v>575</v>
      </c>
    </row>
    <row r="1304" spans="1:6" ht="35.1" customHeight="1" x14ac:dyDescent="0.25">
      <c r="A1304" s="18">
        <v>48</v>
      </c>
      <c r="B1304" s="19" t="s">
        <v>1530</v>
      </c>
      <c r="C1304" s="20" t="s">
        <v>1531</v>
      </c>
      <c r="D1304" s="20" t="s">
        <v>1532</v>
      </c>
      <c r="E1304" s="20" t="s">
        <v>1533</v>
      </c>
      <c r="F1304" s="21" t="s">
        <v>1534</v>
      </c>
    </row>
    <row r="1305" spans="1:6" ht="35.1" customHeight="1" x14ac:dyDescent="0.25">
      <c r="A1305" s="18">
        <v>48</v>
      </c>
      <c r="B1305" s="19" t="s">
        <v>1103</v>
      </c>
      <c r="C1305" s="20" t="s">
        <v>1065</v>
      </c>
      <c r="D1305" s="20" t="s">
        <v>940</v>
      </c>
      <c r="E1305" s="20" t="s">
        <v>1859</v>
      </c>
      <c r="F1305" s="21" t="s">
        <v>1860</v>
      </c>
    </row>
    <row r="1306" spans="1:6" ht="35.1" customHeight="1" x14ac:dyDescent="0.25">
      <c r="A1306" s="18">
        <v>48</v>
      </c>
      <c r="B1306" s="19" t="s">
        <v>1241</v>
      </c>
      <c r="C1306" s="20" t="s">
        <v>541</v>
      </c>
      <c r="D1306" s="20" t="s">
        <v>1242</v>
      </c>
      <c r="E1306" s="20" t="s">
        <v>1243</v>
      </c>
      <c r="F1306" s="21" t="s">
        <v>1244</v>
      </c>
    </row>
    <row r="1307" spans="1:6" ht="35.1" customHeight="1" x14ac:dyDescent="0.25">
      <c r="A1307" s="18">
        <v>48</v>
      </c>
      <c r="B1307" s="19" t="s">
        <v>1103</v>
      </c>
      <c r="C1307" s="20" t="s">
        <v>1065</v>
      </c>
      <c r="D1307" s="20" t="s">
        <v>598</v>
      </c>
      <c r="E1307" s="20" t="s">
        <v>1104</v>
      </c>
      <c r="F1307" s="21" t="s">
        <v>1105</v>
      </c>
    </row>
    <row r="1308" spans="1:6" ht="35.1" customHeight="1" x14ac:dyDescent="0.25">
      <c r="A1308" s="18">
        <v>49</v>
      </c>
      <c r="B1308" s="19" t="s">
        <v>731</v>
      </c>
      <c r="C1308" s="20" t="s">
        <v>732</v>
      </c>
      <c r="D1308" s="20" t="s">
        <v>733</v>
      </c>
      <c r="E1308" s="20" t="s">
        <v>734</v>
      </c>
      <c r="F1308" s="21" t="s">
        <v>735</v>
      </c>
    </row>
    <row r="1309" spans="1:6" ht="35.1" customHeight="1" x14ac:dyDescent="0.25">
      <c r="A1309" s="18">
        <v>49</v>
      </c>
      <c r="B1309" s="19" t="s">
        <v>1006</v>
      </c>
      <c r="C1309" s="20" t="s">
        <v>598</v>
      </c>
      <c r="D1309" s="20" t="s">
        <v>1007</v>
      </c>
      <c r="E1309" s="20" t="s">
        <v>1008</v>
      </c>
      <c r="F1309" s="21" t="s">
        <v>1009</v>
      </c>
    </row>
    <row r="1310" spans="1:6" ht="35.1" customHeight="1" x14ac:dyDescent="0.25">
      <c r="A1310" s="18">
        <v>49</v>
      </c>
      <c r="B1310" s="19" t="s">
        <v>1861</v>
      </c>
      <c r="C1310" s="20" t="s">
        <v>1437</v>
      </c>
      <c r="D1310" s="20" t="s">
        <v>188</v>
      </c>
      <c r="E1310" s="20" t="s">
        <v>1862</v>
      </c>
      <c r="F1310" s="21" t="s">
        <v>1863</v>
      </c>
    </row>
    <row r="1311" spans="1:6" ht="35.1" customHeight="1" x14ac:dyDescent="0.25">
      <c r="A1311" s="18">
        <v>49</v>
      </c>
      <c r="B1311" s="19" t="s">
        <v>1292</v>
      </c>
      <c r="C1311" s="20" t="s">
        <v>564</v>
      </c>
      <c r="D1311" s="20" t="s">
        <v>1293</v>
      </c>
      <c r="E1311" s="20" t="s">
        <v>1294</v>
      </c>
      <c r="F1311" s="21" t="s">
        <v>1295</v>
      </c>
    </row>
    <row r="1312" spans="1:6" ht="35.1" customHeight="1" x14ac:dyDescent="0.25">
      <c r="A1312" s="18">
        <v>49</v>
      </c>
      <c r="B1312" s="19" t="s">
        <v>1184</v>
      </c>
      <c r="C1312" s="20" t="s">
        <v>1437</v>
      </c>
      <c r="D1312" s="20" t="s">
        <v>733</v>
      </c>
      <c r="E1312" s="20" t="s">
        <v>1864</v>
      </c>
      <c r="F1312" s="21" t="s">
        <v>1865</v>
      </c>
    </row>
    <row r="1313" spans="1:6" ht="35.1" customHeight="1" x14ac:dyDescent="0.25">
      <c r="A1313" s="18">
        <v>50</v>
      </c>
      <c r="B1313" s="19" t="s">
        <v>1184</v>
      </c>
      <c r="C1313" s="20" t="s">
        <v>1290</v>
      </c>
      <c r="D1313" s="20" t="s">
        <v>187</v>
      </c>
      <c r="E1313" s="20" t="s">
        <v>1396</v>
      </c>
      <c r="F1313" s="21" t="s">
        <v>578</v>
      </c>
    </row>
    <row r="1314" spans="1:6" ht="35.1" customHeight="1" x14ac:dyDescent="0.25">
      <c r="A1314" s="18">
        <v>50</v>
      </c>
      <c r="B1314" s="19" t="s">
        <v>1866</v>
      </c>
      <c r="C1314" s="20" t="s">
        <v>1867</v>
      </c>
      <c r="D1314" s="20" t="s">
        <v>598</v>
      </c>
      <c r="E1314" s="20" t="s">
        <v>1868</v>
      </c>
      <c r="F1314" s="21" t="s">
        <v>1869</v>
      </c>
    </row>
    <row r="1315" spans="1:6" ht="35.1" customHeight="1" x14ac:dyDescent="0.25">
      <c r="A1315" s="18">
        <v>50</v>
      </c>
      <c r="B1315" s="19" t="s">
        <v>1804</v>
      </c>
      <c r="C1315" s="20" t="s">
        <v>1805</v>
      </c>
      <c r="D1315" s="20" t="s">
        <v>1806</v>
      </c>
      <c r="E1315" s="20" t="s">
        <v>1807</v>
      </c>
      <c r="F1315" s="21" t="s">
        <v>1808</v>
      </c>
    </row>
    <row r="1316" spans="1:6" ht="35.1" customHeight="1" x14ac:dyDescent="0.25">
      <c r="A1316" s="18">
        <v>50</v>
      </c>
      <c r="B1316" s="19" t="s">
        <v>1622</v>
      </c>
      <c r="C1316" s="20" t="s">
        <v>1623</v>
      </c>
      <c r="D1316" s="20" t="s">
        <v>599</v>
      </c>
      <c r="E1316" s="20" t="s">
        <v>600</v>
      </c>
      <c r="F1316" s="21" t="s">
        <v>601</v>
      </c>
    </row>
    <row r="1317" spans="1:6" ht="35.1" customHeight="1" x14ac:dyDescent="0.25">
      <c r="A1317" s="18">
        <v>50</v>
      </c>
      <c r="B1317" s="19" t="s">
        <v>1870</v>
      </c>
      <c r="C1317" s="20" t="s">
        <v>1871</v>
      </c>
      <c r="D1317" s="20" t="s">
        <v>602</v>
      </c>
      <c r="E1317" s="20" t="s">
        <v>603</v>
      </c>
      <c r="F1317" s="21" t="s">
        <v>604</v>
      </c>
    </row>
    <row r="1318" spans="1:6" ht="35.1" customHeight="1" x14ac:dyDescent="0.25">
      <c r="A1318" s="18">
        <v>51</v>
      </c>
      <c r="B1318" s="19" t="s">
        <v>579</v>
      </c>
      <c r="C1318" s="20" t="s">
        <v>580</v>
      </c>
      <c r="D1318" s="20" t="s">
        <v>581</v>
      </c>
      <c r="E1318" s="20" t="s">
        <v>582</v>
      </c>
      <c r="F1318" s="21" t="s">
        <v>583</v>
      </c>
    </row>
    <row r="1319" spans="1:6" ht="35.1" customHeight="1" x14ac:dyDescent="0.25">
      <c r="A1319" s="18">
        <v>51</v>
      </c>
      <c r="B1319" s="19" t="s">
        <v>1872</v>
      </c>
      <c r="C1319" s="20" t="s">
        <v>1873</v>
      </c>
      <c r="D1319" s="20" t="s">
        <v>1874</v>
      </c>
      <c r="E1319" s="20" t="s">
        <v>1875</v>
      </c>
      <c r="F1319" s="21" t="s">
        <v>1876</v>
      </c>
    </row>
    <row r="1320" spans="1:6" ht="35.1" customHeight="1" x14ac:dyDescent="0.25">
      <c r="A1320" s="18">
        <v>51</v>
      </c>
      <c r="B1320" s="19" t="s">
        <v>1382</v>
      </c>
      <c r="C1320" s="20" t="s">
        <v>983</v>
      </c>
      <c r="D1320" s="20" t="s">
        <v>1383</v>
      </c>
      <c r="E1320" s="20" t="s">
        <v>1384</v>
      </c>
      <c r="F1320" s="21" t="s">
        <v>1385</v>
      </c>
    </row>
    <row r="1321" spans="1:6" ht="35.1" customHeight="1" x14ac:dyDescent="0.25">
      <c r="A1321" s="18">
        <v>51</v>
      </c>
      <c r="B1321" s="19" t="s">
        <v>1610</v>
      </c>
      <c r="C1321" s="20" t="s">
        <v>1611</v>
      </c>
      <c r="D1321" s="20" t="s">
        <v>605</v>
      </c>
      <c r="E1321" s="20" t="s">
        <v>606</v>
      </c>
      <c r="F1321" s="21" t="s">
        <v>607</v>
      </c>
    </row>
    <row r="1322" spans="1:6" ht="35.1" customHeight="1" x14ac:dyDescent="0.25">
      <c r="A1322" s="18">
        <v>51</v>
      </c>
      <c r="B1322" s="19" t="s">
        <v>1179</v>
      </c>
      <c r="C1322" s="20" t="s">
        <v>1805</v>
      </c>
      <c r="D1322" s="20" t="s">
        <v>183</v>
      </c>
      <c r="E1322" s="20" t="s">
        <v>1877</v>
      </c>
      <c r="F1322" s="21" t="s">
        <v>1878</v>
      </c>
    </row>
    <row r="1323" spans="1:6" ht="35.1" customHeight="1" x14ac:dyDescent="0.25">
      <c r="A1323" s="18">
        <v>52</v>
      </c>
      <c r="B1323" s="19" t="s">
        <v>584</v>
      </c>
      <c r="C1323" s="20" t="s">
        <v>585</v>
      </c>
      <c r="D1323" s="20" t="s">
        <v>586</v>
      </c>
      <c r="E1323" s="20" t="s">
        <v>587</v>
      </c>
      <c r="F1323" s="21" t="s">
        <v>588</v>
      </c>
    </row>
    <row r="1324" spans="1:6" ht="35.1" customHeight="1" x14ac:dyDescent="0.25">
      <c r="A1324" s="18">
        <v>52</v>
      </c>
      <c r="B1324" s="19" t="s">
        <v>1420</v>
      </c>
      <c r="C1324" s="20" t="s">
        <v>1253</v>
      </c>
      <c r="D1324" s="20" t="s">
        <v>1879</v>
      </c>
      <c r="E1324" s="20" t="s">
        <v>1880</v>
      </c>
      <c r="F1324" s="21" t="s">
        <v>1881</v>
      </c>
    </row>
    <row r="1325" spans="1:6" ht="35.1" customHeight="1" x14ac:dyDescent="0.25">
      <c r="A1325" s="18">
        <v>52</v>
      </c>
      <c r="B1325" s="19" t="s">
        <v>1882</v>
      </c>
      <c r="C1325" s="20" t="s">
        <v>1883</v>
      </c>
      <c r="D1325" s="20" t="s">
        <v>1884</v>
      </c>
      <c r="E1325" s="20" t="s">
        <v>1885</v>
      </c>
      <c r="F1325" s="21" t="s">
        <v>1886</v>
      </c>
    </row>
    <row r="1326" spans="1:6" ht="35.1" customHeight="1" x14ac:dyDescent="0.25">
      <c r="A1326" s="18">
        <v>52</v>
      </c>
      <c r="B1326" s="19" t="s">
        <v>1767</v>
      </c>
      <c r="C1326" s="20" t="s">
        <v>1135</v>
      </c>
      <c r="D1326" s="20" t="s">
        <v>1129</v>
      </c>
      <c r="E1326" s="20" t="s">
        <v>1887</v>
      </c>
      <c r="F1326" s="21" t="s">
        <v>1888</v>
      </c>
    </row>
    <row r="1327" spans="1:6" ht="35.1" customHeight="1" x14ac:dyDescent="0.25">
      <c r="A1327" s="18">
        <v>52</v>
      </c>
      <c r="B1327" s="19" t="s">
        <v>1328</v>
      </c>
      <c r="C1327" s="20" t="s">
        <v>1329</v>
      </c>
      <c r="D1327" s="20" t="s">
        <v>1330</v>
      </c>
      <c r="E1327" s="20" t="s">
        <v>1331</v>
      </c>
      <c r="F1327" s="21" t="s">
        <v>1332</v>
      </c>
    </row>
    <row r="1328" spans="1:6" ht="35.1" customHeight="1" x14ac:dyDescent="0.25">
      <c r="A1328" s="18">
        <v>53</v>
      </c>
      <c r="B1328" s="19" t="s">
        <v>1076</v>
      </c>
      <c r="C1328" s="20" t="s">
        <v>1482</v>
      </c>
      <c r="D1328" s="20" t="s">
        <v>595</v>
      </c>
      <c r="E1328" s="20" t="s">
        <v>596</v>
      </c>
      <c r="F1328" s="21" t="s">
        <v>597</v>
      </c>
    </row>
    <row r="1329" spans="1:6" ht="35.1" customHeight="1" x14ac:dyDescent="0.25">
      <c r="A1329" s="18">
        <v>53</v>
      </c>
      <c r="B1329" s="19" t="s">
        <v>994</v>
      </c>
      <c r="C1329" s="20" t="s">
        <v>995</v>
      </c>
      <c r="D1329" s="20" t="s">
        <v>996</v>
      </c>
      <c r="E1329" s="20" t="s">
        <v>997</v>
      </c>
      <c r="F1329" s="21" t="s">
        <v>998</v>
      </c>
    </row>
    <row r="1330" spans="1:6" ht="35.1" customHeight="1" x14ac:dyDescent="0.25">
      <c r="A1330" s="18">
        <v>53</v>
      </c>
      <c r="B1330" s="19" t="s">
        <v>1155</v>
      </c>
      <c r="C1330" s="20" t="s">
        <v>1156</v>
      </c>
      <c r="D1330" s="20" t="s">
        <v>1157</v>
      </c>
      <c r="E1330" s="20" t="s">
        <v>1158</v>
      </c>
      <c r="F1330" s="21" t="s">
        <v>1159</v>
      </c>
    </row>
    <row r="1331" spans="1:6" ht="35.1" customHeight="1" x14ac:dyDescent="0.25">
      <c r="A1331" s="18">
        <v>53</v>
      </c>
      <c r="B1331" s="19" t="s">
        <v>1720</v>
      </c>
      <c r="C1331" s="20" t="s">
        <v>1123</v>
      </c>
      <c r="D1331" s="20" t="s">
        <v>1607</v>
      </c>
      <c r="E1331" s="20" t="s">
        <v>1721</v>
      </c>
      <c r="F1331" s="21" t="s">
        <v>1722</v>
      </c>
    </row>
    <row r="1332" spans="1:6" ht="35.1" customHeight="1" x14ac:dyDescent="0.25">
      <c r="A1332" s="18">
        <v>53</v>
      </c>
      <c r="B1332" s="19" t="s">
        <v>1347</v>
      </c>
      <c r="C1332" s="20" t="s">
        <v>1070</v>
      </c>
      <c r="D1332" s="20" t="s">
        <v>983</v>
      </c>
      <c r="E1332" s="20" t="s">
        <v>1359</v>
      </c>
      <c r="F1332" s="21" t="s">
        <v>1360</v>
      </c>
    </row>
    <row r="1333" spans="1:6" ht="35.1" customHeight="1" x14ac:dyDescent="0.25">
      <c r="A1333" s="18">
        <v>53</v>
      </c>
      <c r="B1333" s="19" t="s">
        <v>1540</v>
      </c>
      <c r="C1333" s="20" t="s">
        <v>923</v>
      </c>
      <c r="D1333" s="20" t="s">
        <v>1541</v>
      </c>
      <c r="E1333" s="20" t="s">
        <v>1542</v>
      </c>
      <c r="F1333" s="21" t="s">
        <v>1543</v>
      </c>
    </row>
    <row r="1334" spans="1:6" ht="35.1" customHeight="1" x14ac:dyDescent="0.25">
      <c r="A1334" s="18">
        <v>53</v>
      </c>
      <c r="B1334" s="19" t="s">
        <v>1305</v>
      </c>
      <c r="C1334" s="20" t="s">
        <v>1007</v>
      </c>
      <c r="D1334" s="20" t="s">
        <v>187</v>
      </c>
      <c r="E1334" s="20" t="s">
        <v>1306</v>
      </c>
      <c r="F1334" s="21" t="s">
        <v>1307</v>
      </c>
    </row>
    <row r="1335" spans="1:6" ht="35.1" customHeight="1" x14ac:dyDescent="0.25">
      <c r="A1335" s="18">
        <v>53</v>
      </c>
      <c r="B1335" s="19" t="s">
        <v>1269</v>
      </c>
      <c r="C1335" s="20" t="s">
        <v>1484</v>
      </c>
      <c r="D1335" s="20" t="s">
        <v>554</v>
      </c>
      <c r="E1335" s="20" t="s">
        <v>1485</v>
      </c>
      <c r="F1335" s="21" t="s">
        <v>556</v>
      </c>
    </row>
    <row r="1336" spans="1:6" ht="35.1" customHeight="1" x14ac:dyDescent="0.25">
      <c r="A1336" s="18">
        <v>53</v>
      </c>
      <c r="B1336" s="19" t="s">
        <v>1591</v>
      </c>
      <c r="C1336" s="20" t="s">
        <v>1592</v>
      </c>
      <c r="D1336" s="20" t="s">
        <v>1593</v>
      </c>
      <c r="E1336" s="20" t="s">
        <v>1594</v>
      </c>
      <c r="F1336" s="21" t="s">
        <v>1595</v>
      </c>
    </row>
    <row r="1337" spans="1:6" ht="35.1" customHeight="1" x14ac:dyDescent="0.25">
      <c r="A1337" s="18">
        <v>53</v>
      </c>
      <c r="B1337" s="19" t="s">
        <v>1353</v>
      </c>
      <c r="C1337" s="20" t="s">
        <v>387</v>
      </c>
      <c r="D1337" s="20" t="s">
        <v>1354</v>
      </c>
      <c r="E1337" s="20" t="s">
        <v>1355</v>
      </c>
      <c r="F1337" s="21" t="s">
        <v>1356</v>
      </c>
    </row>
    <row r="1338" spans="1:6" ht="35.1" customHeight="1" x14ac:dyDescent="0.25">
      <c r="A1338" s="18">
        <v>53</v>
      </c>
      <c r="B1338" s="19" t="s">
        <v>934</v>
      </c>
      <c r="C1338" s="20" t="s">
        <v>935</v>
      </c>
      <c r="D1338" s="20" t="s">
        <v>564</v>
      </c>
      <c r="E1338" s="20" t="s">
        <v>936</v>
      </c>
      <c r="F1338" s="21" t="s">
        <v>937</v>
      </c>
    </row>
    <row r="1339" spans="1:6" ht="35.1" customHeight="1" x14ac:dyDescent="0.25">
      <c r="A1339" s="18">
        <v>53</v>
      </c>
      <c r="B1339" s="19" t="s">
        <v>1747</v>
      </c>
      <c r="C1339" s="20" t="s">
        <v>1748</v>
      </c>
      <c r="D1339" s="20" t="s">
        <v>1645</v>
      </c>
      <c r="E1339" s="20" t="s">
        <v>1749</v>
      </c>
      <c r="F1339" s="21" t="s">
        <v>1750</v>
      </c>
    </row>
    <row r="1340" spans="1:6" ht="35.1" customHeight="1" x14ac:dyDescent="0.25">
      <c r="A1340" s="18">
        <v>53</v>
      </c>
      <c r="B1340" s="19" t="s">
        <v>1349</v>
      </c>
      <c r="C1340" s="20" t="s">
        <v>923</v>
      </c>
      <c r="D1340" s="20" t="s">
        <v>1566</v>
      </c>
      <c r="E1340" s="20" t="s">
        <v>1585</v>
      </c>
      <c r="F1340" s="21" t="s">
        <v>1586</v>
      </c>
    </row>
    <row r="1341" spans="1:6" ht="35.1" customHeight="1" x14ac:dyDescent="0.25">
      <c r="A1341" s="18">
        <v>53</v>
      </c>
      <c r="B1341" s="19" t="s">
        <v>1425</v>
      </c>
      <c r="C1341" s="20" t="s">
        <v>931</v>
      </c>
      <c r="D1341" s="20" t="s">
        <v>183</v>
      </c>
      <c r="E1341" s="20" t="s">
        <v>1426</v>
      </c>
      <c r="F1341" s="21" t="s">
        <v>1427</v>
      </c>
    </row>
    <row r="1342" spans="1:6" ht="35.1" customHeight="1" x14ac:dyDescent="0.25">
      <c r="A1342" s="18">
        <v>53</v>
      </c>
      <c r="B1342" s="19" t="s">
        <v>1382</v>
      </c>
      <c r="C1342" s="20" t="s">
        <v>983</v>
      </c>
      <c r="D1342" s="20" t="s">
        <v>1383</v>
      </c>
      <c r="E1342" s="20" t="s">
        <v>1734</v>
      </c>
      <c r="F1342" s="21" t="s">
        <v>1735</v>
      </c>
    </row>
    <row r="1343" spans="1:6" ht="35.1" customHeight="1" x14ac:dyDescent="0.25">
      <c r="A1343" s="18">
        <v>53</v>
      </c>
      <c r="B1343" s="19" t="s">
        <v>1232</v>
      </c>
      <c r="C1343" s="20" t="s">
        <v>1123</v>
      </c>
      <c r="D1343" s="20" t="s">
        <v>1233</v>
      </c>
      <c r="E1343" s="20" t="s">
        <v>1234</v>
      </c>
      <c r="F1343" s="21" t="s">
        <v>1235</v>
      </c>
    </row>
    <row r="1344" spans="1:6" ht="35.1" customHeight="1" x14ac:dyDescent="0.25">
      <c r="A1344" s="18">
        <v>53</v>
      </c>
      <c r="B1344" s="19" t="s">
        <v>1006</v>
      </c>
      <c r="C1344" s="20" t="s">
        <v>598</v>
      </c>
      <c r="D1344" s="20" t="s">
        <v>1007</v>
      </c>
      <c r="E1344" s="20" t="s">
        <v>1008</v>
      </c>
      <c r="F1344" s="21" t="s">
        <v>1009</v>
      </c>
    </row>
    <row r="1345" spans="1:6" ht="35.1" customHeight="1" x14ac:dyDescent="0.25">
      <c r="A1345" s="18">
        <v>53</v>
      </c>
      <c r="B1345" s="19" t="s">
        <v>1736</v>
      </c>
      <c r="C1345" s="20" t="s">
        <v>918</v>
      </c>
      <c r="D1345" s="20" t="s">
        <v>1737</v>
      </c>
      <c r="E1345" s="20" t="s">
        <v>1738</v>
      </c>
      <c r="F1345" s="21" t="s">
        <v>1739</v>
      </c>
    </row>
    <row r="1346" spans="1:6" ht="35.1" customHeight="1" x14ac:dyDescent="0.25">
      <c r="A1346" s="18">
        <v>53</v>
      </c>
      <c r="B1346" s="19" t="s">
        <v>1889</v>
      </c>
      <c r="C1346" s="20" t="s">
        <v>1696</v>
      </c>
      <c r="D1346" s="20" t="s">
        <v>1890</v>
      </c>
      <c r="E1346" s="20" t="s">
        <v>1891</v>
      </c>
      <c r="F1346" s="21" t="s">
        <v>1892</v>
      </c>
    </row>
    <row r="1347" spans="1:6" ht="35.1" customHeight="1" x14ac:dyDescent="0.25">
      <c r="A1347" s="18">
        <v>54</v>
      </c>
      <c r="B1347" s="19" t="s">
        <v>738</v>
      </c>
      <c r="C1347" s="20" t="s">
        <v>739</v>
      </c>
      <c r="D1347" s="20" t="s">
        <v>599</v>
      </c>
      <c r="E1347" s="20" t="s">
        <v>600</v>
      </c>
      <c r="F1347" s="21" t="s">
        <v>601</v>
      </c>
    </row>
    <row r="1348" spans="1:6" ht="35.1" customHeight="1" x14ac:dyDescent="0.25">
      <c r="A1348" s="18">
        <v>54</v>
      </c>
      <c r="B1348" s="19" t="s">
        <v>994</v>
      </c>
      <c r="C1348" s="20" t="s">
        <v>995</v>
      </c>
      <c r="D1348" s="20" t="s">
        <v>996</v>
      </c>
      <c r="E1348" s="20" t="s">
        <v>997</v>
      </c>
      <c r="F1348" s="21" t="s">
        <v>998</v>
      </c>
    </row>
    <row r="1349" spans="1:6" ht="35.1" customHeight="1" x14ac:dyDescent="0.25">
      <c r="A1349" s="18">
        <v>54</v>
      </c>
      <c r="B1349" s="19" t="s">
        <v>1155</v>
      </c>
      <c r="C1349" s="20" t="s">
        <v>1156</v>
      </c>
      <c r="D1349" s="20" t="s">
        <v>1157</v>
      </c>
      <c r="E1349" s="20" t="s">
        <v>1158</v>
      </c>
      <c r="F1349" s="21" t="s">
        <v>1159</v>
      </c>
    </row>
    <row r="1350" spans="1:6" ht="35.1" customHeight="1" x14ac:dyDescent="0.25">
      <c r="A1350" s="18">
        <v>54</v>
      </c>
      <c r="B1350" s="19" t="s">
        <v>1347</v>
      </c>
      <c r="C1350" s="20" t="s">
        <v>1070</v>
      </c>
      <c r="D1350" s="20" t="s">
        <v>983</v>
      </c>
      <c r="E1350" s="20" t="s">
        <v>1359</v>
      </c>
      <c r="F1350" s="21" t="s">
        <v>1360</v>
      </c>
    </row>
    <row r="1351" spans="1:6" ht="35.1" customHeight="1" x14ac:dyDescent="0.25">
      <c r="A1351" s="18">
        <v>54</v>
      </c>
      <c r="B1351" s="19" t="s">
        <v>1584</v>
      </c>
      <c r="C1351" s="20" t="s">
        <v>923</v>
      </c>
      <c r="D1351" s="20" t="s">
        <v>733</v>
      </c>
      <c r="E1351" s="20" t="s">
        <v>734</v>
      </c>
      <c r="F1351" s="21" t="s">
        <v>735</v>
      </c>
    </row>
    <row r="1352" spans="1:6" ht="35.1" customHeight="1" x14ac:dyDescent="0.25">
      <c r="A1352" s="18">
        <v>54</v>
      </c>
      <c r="B1352" s="19" t="s">
        <v>1743</v>
      </c>
      <c r="C1352" s="20" t="s">
        <v>397</v>
      </c>
      <c r="D1352" s="20" t="s">
        <v>1744</v>
      </c>
      <c r="E1352" s="20" t="s">
        <v>1745</v>
      </c>
      <c r="F1352" s="21" t="s">
        <v>1746</v>
      </c>
    </row>
    <row r="1353" spans="1:6" ht="35.1" customHeight="1" x14ac:dyDescent="0.25">
      <c r="A1353" s="18">
        <v>54</v>
      </c>
      <c r="B1353" s="19" t="s">
        <v>1013</v>
      </c>
      <c r="C1353" s="20" t="s">
        <v>1014</v>
      </c>
      <c r="D1353" s="20" t="s">
        <v>982</v>
      </c>
      <c r="E1353" s="20" t="s">
        <v>1015</v>
      </c>
      <c r="F1353" s="21" t="s">
        <v>1016</v>
      </c>
    </row>
    <row r="1354" spans="1:6" ht="35.1" customHeight="1" x14ac:dyDescent="0.25">
      <c r="A1354" s="18">
        <v>54</v>
      </c>
      <c r="B1354" s="19" t="s">
        <v>1591</v>
      </c>
      <c r="C1354" s="20" t="s">
        <v>1592</v>
      </c>
      <c r="D1354" s="20" t="s">
        <v>1593</v>
      </c>
      <c r="E1354" s="20" t="s">
        <v>1594</v>
      </c>
      <c r="F1354" s="21" t="s">
        <v>1595</v>
      </c>
    </row>
    <row r="1355" spans="1:6" ht="35.1" customHeight="1" x14ac:dyDescent="0.25">
      <c r="A1355" s="18">
        <v>54</v>
      </c>
      <c r="B1355" s="19" t="s">
        <v>1076</v>
      </c>
      <c r="C1355" s="20" t="s">
        <v>1482</v>
      </c>
      <c r="D1355" s="20" t="s">
        <v>595</v>
      </c>
      <c r="E1355" s="20" t="s">
        <v>596</v>
      </c>
      <c r="F1355" s="21" t="s">
        <v>597</v>
      </c>
    </row>
    <row r="1356" spans="1:6" ht="35.1" customHeight="1" x14ac:dyDescent="0.25">
      <c r="A1356" s="18">
        <v>54</v>
      </c>
      <c r="B1356" s="19" t="s">
        <v>1540</v>
      </c>
      <c r="C1356" s="20" t="s">
        <v>923</v>
      </c>
      <c r="D1356" s="20" t="s">
        <v>1541</v>
      </c>
      <c r="E1356" s="20" t="s">
        <v>1542</v>
      </c>
      <c r="F1356" s="21" t="s">
        <v>1543</v>
      </c>
    </row>
    <row r="1357" spans="1:6" ht="35.1" customHeight="1" x14ac:dyDescent="0.25">
      <c r="A1357" s="18">
        <v>54</v>
      </c>
      <c r="B1357" s="19" t="s">
        <v>1353</v>
      </c>
      <c r="C1357" s="20" t="s">
        <v>387</v>
      </c>
      <c r="D1357" s="20" t="s">
        <v>1354</v>
      </c>
      <c r="E1357" s="20" t="s">
        <v>1355</v>
      </c>
      <c r="F1357" s="21" t="s">
        <v>1356</v>
      </c>
    </row>
    <row r="1358" spans="1:6" ht="35.1" customHeight="1" x14ac:dyDescent="0.25">
      <c r="A1358" s="18">
        <v>54</v>
      </c>
      <c r="B1358" s="19" t="s">
        <v>934</v>
      </c>
      <c r="C1358" s="20" t="s">
        <v>935</v>
      </c>
      <c r="D1358" s="20" t="s">
        <v>564</v>
      </c>
      <c r="E1358" s="20" t="s">
        <v>936</v>
      </c>
      <c r="F1358" s="21" t="s">
        <v>937</v>
      </c>
    </row>
    <row r="1359" spans="1:6" ht="35.1" customHeight="1" x14ac:dyDescent="0.25">
      <c r="A1359" s="18">
        <v>54</v>
      </c>
      <c r="B1359" s="19" t="s">
        <v>1305</v>
      </c>
      <c r="C1359" s="20" t="s">
        <v>1007</v>
      </c>
      <c r="D1359" s="20" t="s">
        <v>187</v>
      </c>
      <c r="E1359" s="20" t="s">
        <v>1306</v>
      </c>
      <c r="F1359" s="21" t="s">
        <v>1307</v>
      </c>
    </row>
    <row r="1360" spans="1:6" ht="35.1" customHeight="1" x14ac:dyDescent="0.25">
      <c r="A1360" s="18">
        <v>54</v>
      </c>
      <c r="B1360" s="19" t="s">
        <v>1382</v>
      </c>
      <c r="C1360" s="20" t="s">
        <v>983</v>
      </c>
      <c r="D1360" s="20" t="s">
        <v>1383</v>
      </c>
      <c r="E1360" s="20" t="s">
        <v>1734</v>
      </c>
      <c r="F1360" s="21" t="s">
        <v>1735</v>
      </c>
    </row>
    <row r="1361" spans="1:6" ht="35.1" customHeight="1" x14ac:dyDescent="0.25">
      <c r="A1361" s="18">
        <v>54</v>
      </c>
      <c r="B1361" s="19" t="s">
        <v>1006</v>
      </c>
      <c r="C1361" s="20" t="s">
        <v>598</v>
      </c>
      <c r="D1361" s="20" t="s">
        <v>1007</v>
      </c>
      <c r="E1361" s="20" t="s">
        <v>1008</v>
      </c>
      <c r="F1361" s="21" t="s">
        <v>1009</v>
      </c>
    </row>
    <row r="1362" spans="1:6" ht="35.1" customHeight="1" x14ac:dyDescent="0.25">
      <c r="A1362" s="18">
        <v>54</v>
      </c>
      <c r="B1362" s="19" t="s">
        <v>1026</v>
      </c>
      <c r="C1362" s="20" t="s">
        <v>1226</v>
      </c>
      <c r="D1362" s="20" t="s">
        <v>536</v>
      </c>
      <c r="E1362" s="20" t="s">
        <v>1227</v>
      </c>
      <c r="F1362" s="21" t="s">
        <v>1228</v>
      </c>
    </row>
    <row r="1363" spans="1:6" ht="35.1" customHeight="1" x14ac:dyDescent="0.25">
      <c r="A1363" s="18">
        <v>55</v>
      </c>
      <c r="B1363" s="19" t="s">
        <v>740</v>
      </c>
      <c r="C1363" s="20" t="s">
        <v>741</v>
      </c>
      <c r="D1363" s="20" t="s">
        <v>194</v>
      </c>
      <c r="E1363" s="20" t="s">
        <v>742</v>
      </c>
      <c r="F1363" s="21" t="s">
        <v>743</v>
      </c>
    </row>
    <row r="1364" spans="1:6" ht="35.1" customHeight="1" x14ac:dyDescent="0.25">
      <c r="A1364" s="18">
        <v>55</v>
      </c>
      <c r="B1364" s="19" t="s">
        <v>1598</v>
      </c>
      <c r="C1364" s="20" t="s">
        <v>383</v>
      </c>
      <c r="D1364" s="20" t="s">
        <v>1566</v>
      </c>
      <c r="E1364" s="20" t="s">
        <v>1599</v>
      </c>
      <c r="F1364" s="21" t="s">
        <v>1600</v>
      </c>
    </row>
    <row r="1365" spans="1:6" ht="35.1" customHeight="1" x14ac:dyDescent="0.25">
      <c r="A1365" s="18">
        <v>55</v>
      </c>
      <c r="B1365" s="19" t="s">
        <v>744</v>
      </c>
      <c r="C1365" s="20" t="s">
        <v>745</v>
      </c>
      <c r="D1365" s="20" t="s">
        <v>746</v>
      </c>
      <c r="E1365" s="20" t="s">
        <v>747</v>
      </c>
      <c r="F1365" s="21" t="s">
        <v>748</v>
      </c>
    </row>
    <row r="1366" spans="1:6" ht="35.1" customHeight="1" x14ac:dyDescent="0.25">
      <c r="A1366" s="18">
        <v>55</v>
      </c>
      <c r="B1366" s="19" t="s">
        <v>1870</v>
      </c>
      <c r="C1366" s="20" t="s">
        <v>1871</v>
      </c>
      <c r="D1366" s="20" t="s">
        <v>602</v>
      </c>
      <c r="E1366" s="20" t="s">
        <v>603</v>
      </c>
      <c r="F1366" s="21" t="s">
        <v>604</v>
      </c>
    </row>
    <row r="1367" spans="1:6" ht="35.1" customHeight="1" x14ac:dyDescent="0.25">
      <c r="A1367" s="18">
        <v>55</v>
      </c>
      <c r="B1367" s="19" t="s">
        <v>1468</v>
      </c>
      <c r="C1367" s="20" t="s">
        <v>1469</v>
      </c>
      <c r="D1367" s="20" t="s">
        <v>751</v>
      </c>
      <c r="E1367" s="20" t="s">
        <v>752</v>
      </c>
      <c r="F1367" s="21" t="s">
        <v>753</v>
      </c>
    </row>
    <row r="1368" spans="1:6" ht="35.1" customHeight="1" x14ac:dyDescent="0.25">
      <c r="A1368" s="18">
        <v>55</v>
      </c>
      <c r="B1368" s="19" t="s">
        <v>955</v>
      </c>
      <c r="C1368" s="20" t="s">
        <v>956</v>
      </c>
      <c r="D1368" s="20" t="s">
        <v>710</v>
      </c>
      <c r="E1368" s="20" t="s">
        <v>722</v>
      </c>
      <c r="F1368" s="21" t="s">
        <v>723</v>
      </c>
    </row>
    <row r="1369" spans="1:6" ht="35.1" customHeight="1" x14ac:dyDescent="0.25">
      <c r="A1369" s="18">
        <v>55</v>
      </c>
      <c r="B1369" s="19" t="s">
        <v>1457</v>
      </c>
      <c r="C1369" s="20" t="s">
        <v>1458</v>
      </c>
      <c r="D1369" s="20" t="s">
        <v>1127</v>
      </c>
      <c r="E1369" s="20" t="s">
        <v>1459</v>
      </c>
      <c r="F1369" s="21" t="s">
        <v>1460</v>
      </c>
    </row>
    <row r="1370" spans="1:6" ht="35.1" customHeight="1" x14ac:dyDescent="0.25">
      <c r="A1370" s="18">
        <v>55</v>
      </c>
      <c r="B1370" s="19" t="s">
        <v>973</v>
      </c>
      <c r="C1370" s="20" t="s">
        <v>710</v>
      </c>
      <c r="D1370" s="20" t="s">
        <v>387</v>
      </c>
      <c r="E1370" s="20" t="s">
        <v>974</v>
      </c>
      <c r="F1370" s="21" t="s">
        <v>975</v>
      </c>
    </row>
    <row r="1371" spans="1:6" ht="35.1" customHeight="1" x14ac:dyDescent="0.25">
      <c r="A1371" s="18">
        <v>55</v>
      </c>
      <c r="B1371" s="19" t="s">
        <v>1254</v>
      </c>
      <c r="C1371" s="20" t="s">
        <v>982</v>
      </c>
      <c r="D1371" s="20" t="s">
        <v>1255</v>
      </c>
      <c r="E1371" s="20" t="s">
        <v>1256</v>
      </c>
      <c r="F1371" s="21" t="s">
        <v>1257</v>
      </c>
    </row>
    <row r="1372" spans="1:6" ht="35.1" customHeight="1" x14ac:dyDescent="0.25">
      <c r="A1372" s="18">
        <v>55</v>
      </c>
      <c r="B1372" s="19" t="s">
        <v>1202</v>
      </c>
      <c r="C1372" s="20" t="s">
        <v>1203</v>
      </c>
      <c r="D1372" s="20" t="s">
        <v>1204</v>
      </c>
      <c r="E1372" s="20" t="s">
        <v>1205</v>
      </c>
      <c r="F1372" s="21" t="s">
        <v>1206</v>
      </c>
    </row>
    <row r="1373" spans="1:6" ht="35.1" customHeight="1" x14ac:dyDescent="0.25">
      <c r="A1373" s="18">
        <v>55</v>
      </c>
      <c r="B1373" s="19" t="s">
        <v>1829</v>
      </c>
      <c r="C1373" s="20" t="s">
        <v>1830</v>
      </c>
      <c r="D1373" s="20" t="s">
        <v>1831</v>
      </c>
      <c r="E1373" s="20" t="s">
        <v>1832</v>
      </c>
      <c r="F1373" s="21" t="s">
        <v>1833</v>
      </c>
    </row>
    <row r="1374" spans="1:6" ht="35.1" customHeight="1" x14ac:dyDescent="0.25">
      <c r="A1374" s="18">
        <v>55</v>
      </c>
      <c r="B1374" s="19" t="s">
        <v>1026</v>
      </c>
      <c r="C1374" s="20" t="s">
        <v>1027</v>
      </c>
      <c r="D1374" s="20" t="s">
        <v>1028</v>
      </c>
      <c r="E1374" s="20" t="s">
        <v>1190</v>
      </c>
      <c r="F1374" s="21" t="s">
        <v>1030</v>
      </c>
    </row>
    <row r="1375" spans="1:6" ht="35.1" customHeight="1" x14ac:dyDescent="0.25">
      <c r="A1375" s="18">
        <v>55</v>
      </c>
      <c r="B1375" s="19" t="s">
        <v>279</v>
      </c>
      <c r="C1375" s="20" t="s">
        <v>280</v>
      </c>
      <c r="D1375" s="20" t="s">
        <v>194</v>
      </c>
      <c r="E1375" s="20" t="s">
        <v>201</v>
      </c>
      <c r="F1375" s="21" t="s">
        <v>202</v>
      </c>
    </row>
    <row r="1376" spans="1:6" ht="35.1" customHeight="1" x14ac:dyDescent="0.25">
      <c r="A1376" s="18">
        <v>55</v>
      </c>
      <c r="B1376" s="19" t="s">
        <v>1825</v>
      </c>
      <c r="C1376" s="20" t="s">
        <v>1826</v>
      </c>
      <c r="D1376" s="20" t="s">
        <v>559</v>
      </c>
      <c r="E1376" s="20" t="s">
        <v>1827</v>
      </c>
      <c r="F1376" s="21" t="s">
        <v>1828</v>
      </c>
    </row>
    <row r="1377" spans="1:6" ht="35.1" customHeight="1" x14ac:dyDescent="0.25">
      <c r="A1377" s="18">
        <v>55</v>
      </c>
      <c r="B1377" s="19" t="s">
        <v>1319</v>
      </c>
      <c r="C1377" s="20" t="s">
        <v>1320</v>
      </c>
      <c r="D1377" s="20" t="s">
        <v>922</v>
      </c>
      <c r="E1377" s="20" t="s">
        <v>1321</v>
      </c>
      <c r="F1377" s="21" t="s">
        <v>1322</v>
      </c>
    </row>
    <row r="1378" spans="1:6" ht="35.1" customHeight="1" x14ac:dyDescent="0.25">
      <c r="A1378" s="18">
        <v>55</v>
      </c>
      <c r="B1378" s="19" t="s">
        <v>1059</v>
      </c>
      <c r="C1378" s="20" t="s">
        <v>387</v>
      </c>
      <c r="D1378" s="20" t="s">
        <v>1060</v>
      </c>
      <c r="E1378" s="20" t="s">
        <v>1061</v>
      </c>
      <c r="F1378" s="21" t="s">
        <v>1062</v>
      </c>
    </row>
    <row r="1379" spans="1:6" ht="35.1" customHeight="1" x14ac:dyDescent="0.25">
      <c r="A1379" s="18">
        <v>55</v>
      </c>
      <c r="B1379" s="19" t="s">
        <v>986</v>
      </c>
      <c r="C1379" s="20" t="s">
        <v>987</v>
      </c>
      <c r="D1379" s="20" t="s">
        <v>193</v>
      </c>
      <c r="E1379" s="20" t="s">
        <v>988</v>
      </c>
      <c r="F1379" s="21" t="s">
        <v>551</v>
      </c>
    </row>
    <row r="1380" spans="1:6" ht="35.1" customHeight="1" x14ac:dyDescent="0.25">
      <c r="A1380" s="18">
        <v>55</v>
      </c>
      <c r="B1380" s="19" t="s">
        <v>1026</v>
      </c>
      <c r="C1380" s="20" t="s">
        <v>1226</v>
      </c>
      <c r="D1380" s="20" t="s">
        <v>536</v>
      </c>
      <c r="E1380" s="20" t="s">
        <v>1227</v>
      </c>
      <c r="F1380" s="21" t="s">
        <v>1228</v>
      </c>
    </row>
    <row r="1381" spans="1:6" ht="35.1" customHeight="1" x14ac:dyDescent="0.25">
      <c r="A1381" s="18">
        <v>56</v>
      </c>
      <c r="B1381" s="19" t="s">
        <v>2063</v>
      </c>
      <c r="C1381" s="20" t="s">
        <v>1607</v>
      </c>
      <c r="D1381" s="20" t="s">
        <v>2064</v>
      </c>
      <c r="E1381" s="20" t="s">
        <v>2110</v>
      </c>
      <c r="F1381" s="21" t="s">
        <v>1786</v>
      </c>
    </row>
    <row r="1382" spans="1:6" ht="35.1" customHeight="1" x14ac:dyDescent="0.25">
      <c r="A1382" s="18">
        <v>56</v>
      </c>
      <c r="B1382" s="19" t="s">
        <v>2160</v>
      </c>
      <c r="C1382" s="20" t="s">
        <v>1109</v>
      </c>
      <c r="D1382" s="20" t="s">
        <v>1437</v>
      </c>
      <c r="E1382" s="20" t="s">
        <v>2161</v>
      </c>
      <c r="F1382" s="21" t="s">
        <v>2162</v>
      </c>
    </row>
    <row r="1383" spans="1:6" ht="35.1" customHeight="1" x14ac:dyDescent="0.25">
      <c r="A1383" s="18">
        <v>56</v>
      </c>
      <c r="B1383" s="19" t="s">
        <v>1436</v>
      </c>
      <c r="C1383" s="20" t="s">
        <v>1109</v>
      </c>
      <c r="D1383" s="20" t="s">
        <v>1437</v>
      </c>
      <c r="E1383" s="20" t="s">
        <v>1438</v>
      </c>
      <c r="F1383" s="21" t="s">
        <v>1439</v>
      </c>
    </row>
    <row r="1384" spans="1:6" ht="35.1" customHeight="1" x14ac:dyDescent="0.25">
      <c r="A1384" s="18">
        <v>56</v>
      </c>
      <c r="B1384" s="19" t="s">
        <v>2163</v>
      </c>
      <c r="C1384" s="20" t="s">
        <v>2164</v>
      </c>
      <c r="D1384" s="20" t="s">
        <v>2165</v>
      </c>
      <c r="E1384" s="20" t="s">
        <v>2166</v>
      </c>
      <c r="F1384" s="21" t="s">
        <v>2167</v>
      </c>
    </row>
    <row r="1385" spans="1:6" ht="35.1" customHeight="1" x14ac:dyDescent="0.25">
      <c r="A1385" s="18">
        <v>56</v>
      </c>
      <c r="B1385" s="19" t="s">
        <v>986</v>
      </c>
      <c r="C1385" s="20" t="s">
        <v>987</v>
      </c>
      <c r="D1385" s="20" t="s">
        <v>193</v>
      </c>
      <c r="E1385" s="20" t="s">
        <v>550</v>
      </c>
      <c r="F1385" s="21" t="s">
        <v>551</v>
      </c>
    </row>
    <row r="1386" spans="1:6" ht="35.1" customHeight="1" x14ac:dyDescent="0.25">
      <c r="A1386" s="18">
        <v>56</v>
      </c>
      <c r="B1386" s="19" t="s">
        <v>965</v>
      </c>
      <c r="C1386" s="20" t="s">
        <v>1211</v>
      </c>
      <c r="D1386" s="20" t="s">
        <v>966</v>
      </c>
      <c r="E1386" s="20" t="s">
        <v>2168</v>
      </c>
      <c r="F1386" s="21" t="s">
        <v>968</v>
      </c>
    </row>
    <row r="1387" spans="1:6" ht="35.1" customHeight="1" x14ac:dyDescent="0.25">
      <c r="A1387" s="18">
        <v>56</v>
      </c>
      <c r="B1387" s="19" t="s">
        <v>2169</v>
      </c>
      <c r="C1387" s="20" t="s">
        <v>1378</v>
      </c>
      <c r="D1387" s="20" t="s">
        <v>591</v>
      </c>
      <c r="E1387" s="20" t="s">
        <v>2170</v>
      </c>
      <c r="F1387" s="21" t="s">
        <v>2171</v>
      </c>
    </row>
    <row r="1388" spans="1:6" ht="35.1" customHeight="1" x14ac:dyDescent="0.25">
      <c r="A1388" s="18">
        <v>56</v>
      </c>
      <c r="B1388" s="19" t="s">
        <v>1088</v>
      </c>
      <c r="C1388" s="20" t="s">
        <v>1433</v>
      </c>
      <c r="D1388" s="20" t="s">
        <v>559</v>
      </c>
      <c r="E1388" s="20" t="s">
        <v>2172</v>
      </c>
      <c r="F1388" s="21" t="s">
        <v>2173</v>
      </c>
    </row>
    <row r="1389" spans="1:6" ht="35.1" customHeight="1" x14ac:dyDescent="0.25">
      <c r="A1389" s="18">
        <v>56</v>
      </c>
      <c r="B1389" s="19" t="s">
        <v>1179</v>
      </c>
      <c r="C1389" s="20" t="s">
        <v>2174</v>
      </c>
      <c r="D1389" s="20" t="s">
        <v>1408</v>
      </c>
      <c r="E1389" s="20" t="s">
        <v>2175</v>
      </c>
      <c r="F1389" s="21" t="s">
        <v>2176</v>
      </c>
    </row>
    <row r="1390" spans="1:6" ht="35.1" customHeight="1" x14ac:dyDescent="0.25">
      <c r="A1390" s="18">
        <v>57</v>
      </c>
      <c r="B1390" s="19" t="s">
        <v>1026</v>
      </c>
      <c r="C1390" s="20" t="s">
        <v>1027</v>
      </c>
      <c r="D1390" s="20" t="s">
        <v>1028</v>
      </c>
      <c r="E1390" s="20" t="s">
        <v>1190</v>
      </c>
      <c r="F1390" s="21" t="s">
        <v>1030</v>
      </c>
    </row>
    <row r="1391" spans="1:6" ht="35.1" customHeight="1" x14ac:dyDescent="0.25">
      <c r="A1391" s="18">
        <v>57</v>
      </c>
      <c r="B1391" s="19" t="s">
        <v>1657</v>
      </c>
      <c r="C1391" s="20" t="s">
        <v>1658</v>
      </c>
      <c r="D1391" s="20" t="s">
        <v>193</v>
      </c>
      <c r="E1391" s="20" t="s">
        <v>1659</v>
      </c>
      <c r="F1391" s="21" t="s">
        <v>1660</v>
      </c>
    </row>
    <row r="1392" spans="1:6" ht="35.1" customHeight="1" x14ac:dyDescent="0.25">
      <c r="A1392" s="18">
        <v>57</v>
      </c>
      <c r="B1392" s="19" t="s">
        <v>986</v>
      </c>
      <c r="C1392" s="20" t="s">
        <v>987</v>
      </c>
      <c r="D1392" s="20" t="s">
        <v>193</v>
      </c>
      <c r="E1392" s="20" t="s">
        <v>550</v>
      </c>
      <c r="F1392" s="21" t="s">
        <v>551</v>
      </c>
    </row>
    <row r="1393" spans="1:6" ht="35.1" customHeight="1" x14ac:dyDescent="0.25">
      <c r="A1393" s="18">
        <v>57</v>
      </c>
      <c r="B1393" s="19" t="s">
        <v>1894</v>
      </c>
      <c r="C1393" s="20" t="s">
        <v>1895</v>
      </c>
      <c r="D1393" s="20" t="s">
        <v>591</v>
      </c>
      <c r="E1393" s="20" t="s">
        <v>2177</v>
      </c>
      <c r="F1393" s="21" t="s">
        <v>720</v>
      </c>
    </row>
    <row r="1394" spans="1:6" ht="35.1" customHeight="1" x14ac:dyDescent="0.25">
      <c r="A1394" s="18">
        <v>57</v>
      </c>
      <c r="B1394" s="19" t="s">
        <v>1610</v>
      </c>
      <c r="C1394" s="20" t="s">
        <v>1611</v>
      </c>
      <c r="D1394" s="20" t="s">
        <v>605</v>
      </c>
      <c r="E1394" s="20" t="s">
        <v>606</v>
      </c>
      <c r="F1394" s="21" t="s">
        <v>607</v>
      </c>
    </row>
    <row r="1395" spans="1:6" ht="35.1" customHeight="1" x14ac:dyDescent="0.25">
      <c r="A1395" s="18">
        <v>57</v>
      </c>
      <c r="B1395" s="19" t="s">
        <v>916</v>
      </c>
      <c r="C1395" s="20" t="s">
        <v>187</v>
      </c>
      <c r="D1395" s="20" t="s">
        <v>188</v>
      </c>
      <c r="E1395" s="20" t="s">
        <v>291</v>
      </c>
      <c r="F1395" s="21" t="s">
        <v>2178</v>
      </c>
    </row>
    <row r="1396" spans="1:6" ht="35.1" customHeight="1" x14ac:dyDescent="0.25">
      <c r="A1396" s="18">
        <v>57</v>
      </c>
      <c r="B1396" s="19" t="s">
        <v>2169</v>
      </c>
      <c r="C1396" s="20" t="s">
        <v>1378</v>
      </c>
      <c r="D1396" s="20" t="s">
        <v>591</v>
      </c>
      <c r="E1396" s="20" t="s">
        <v>2170</v>
      </c>
      <c r="F1396" s="21" t="s">
        <v>2171</v>
      </c>
    </row>
    <row r="1397" spans="1:6" ht="35.1" customHeight="1" x14ac:dyDescent="0.25">
      <c r="A1397" s="18">
        <v>57</v>
      </c>
      <c r="B1397" s="19" t="s">
        <v>1026</v>
      </c>
      <c r="C1397" s="20" t="s">
        <v>1226</v>
      </c>
      <c r="D1397" s="20" t="s">
        <v>536</v>
      </c>
      <c r="E1397" s="20" t="s">
        <v>2179</v>
      </c>
      <c r="F1397" s="21" t="s">
        <v>2180</v>
      </c>
    </row>
    <row r="1398" spans="1:6" ht="35.1" customHeight="1" x14ac:dyDescent="0.25">
      <c r="A1398" s="18">
        <v>57</v>
      </c>
      <c r="B1398" s="19" t="s">
        <v>989</v>
      </c>
      <c r="C1398" s="20" t="s">
        <v>1327</v>
      </c>
      <c r="D1398" s="20" t="s">
        <v>391</v>
      </c>
      <c r="E1398" s="20" t="s">
        <v>1545</v>
      </c>
      <c r="F1398" s="21" t="s">
        <v>1503</v>
      </c>
    </row>
    <row r="1399" spans="1:6" ht="35.1" customHeight="1" x14ac:dyDescent="0.25">
      <c r="A1399" s="18">
        <v>57</v>
      </c>
      <c r="B1399" s="19" t="s">
        <v>1323</v>
      </c>
      <c r="C1399" s="20" t="s">
        <v>193</v>
      </c>
      <c r="D1399" s="20" t="s">
        <v>1324</v>
      </c>
      <c r="E1399" s="20" t="s">
        <v>1325</v>
      </c>
      <c r="F1399" s="21" t="s">
        <v>1326</v>
      </c>
    </row>
    <row r="1400" spans="1:6" ht="35.1" customHeight="1" x14ac:dyDescent="0.25">
      <c r="A1400" s="18">
        <v>57</v>
      </c>
      <c r="B1400" s="19" t="s">
        <v>1237</v>
      </c>
      <c r="C1400" s="20" t="s">
        <v>1238</v>
      </c>
      <c r="D1400" s="20" t="s">
        <v>541</v>
      </c>
      <c r="E1400" s="20" t="s">
        <v>1239</v>
      </c>
      <c r="F1400" s="21" t="s">
        <v>1240</v>
      </c>
    </row>
    <row r="1401" spans="1:6" ht="35.1" customHeight="1" x14ac:dyDescent="0.25">
      <c r="A1401" s="18">
        <v>58</v>
      </c>
      <c r="B1401" s="19" t="s">
        <v>1820</v>
      </c>
      <c r="C1401" s="20" t="s">
        <v>1821</v>
      </c>
      <c r="D1401" s="20" t="s">
        <v>1238</v>
      </c>
      <c r="E1401" s="20" t="s">
        <v>2065</v>
      </c>
      <c r="F1401" s="21" t="s">
        <v>1823</v>
      </c>
    </row>
    <row r="1402" spans="1:6" ht="35.1" customHeight="1" x14ac:dyDescent="0.25">
      <c r="A1402" s="18">
        <v>58</v>
      </c>
      <c r="B1402" s="19" t="s">
        <v>965</v>
      </c>
      <c r="C1402" s="20" t="s">
        <v>1211</v>
      </c>
      <c r="D1402" s="20" t="s">
        <v>966</v>
      </c>
      <c r="E1402" s="20" t="s">
        <v>2168</v>
      </c>
      <c r="F1402" s="21" t="s">
        <v>968</v>
      </c>
    </row>
    <row r="1403" spans="1:6" ht="35.1" customHeight="1" x14ac:dyDescent="0.25">
      <c r="A1403" s="18">
        <v>58</v>
      </c>
      <c r="B1403" s="19" t="s">
        <v>1184</v>
      </c>
      <c r="C1403" s="20" t="s">
        <v>1290</v>
      </c>
      <c r="D1403" s="20" t="s">
        <v>187</v>
      </c>
      <c r="E1403" s="20" t="s">
        <v>2181</v>
      </c>
      <c r="F1403" s="21" t="s">
        <v>578</v>
      </c>
    </row>
    <row r="1404" spans="1:6" ht="35.1" customHeight="1" x14ac:dyDescent="0.25">
      <c r="A1404" s="18">
        <v>58</v>
      </c>
      <c r="B1404" s="19" t="s">
        <v>1292</v>
      </c>
      <c r="C1404" s="20" t="s">
        <v>564</v>
      </c>
      <c r="D1404" s="20" t="s">
        <v>1293</v>
      </c>
      <c r="E1404" s="20" t="s">
        <v>1294</v>
      </c>
      <c r="F1404" s="21" t="s">
        <v>1295</v>
      </c>
    </row>
    <row r="1405" spans="1:6" ht="35.1" customHeight="1" x14ac:dyDescent="0.25">
      <c r="A1405" s="18">
        <v>58</v>
      </c>
      <c r="B1405" s="19" t="s">
        <v>986</v>
      </c>
      <c r="C1405" s="20" t="s">
        <v>987</v>
      </c>
      <c r="D1405" s="20" t="s">
        <v>193</v>
      </c>
      <c r="E1405" s="20" t="s">
        <v>550</v>
      </c>
      <c r="F1405" s="21" t="s">
        <v>551</v>
      </c>
    </row>
    <row r="1406" spans="1:6" ht="35.1" customHeight="1" x14ac:dyDescent="0.25">
      <c r="A1406" s="18">
        <v>58</v>
      </c>
      <c r="B1406" s="19" t="s">
        <v>1047</v>
      </c>
      <c r="C1406" s="20" t="s">
        <v>1048</v>
      </c>
      <c r="D1406" s="20" t="s">
        <v>193</v>
      </c>
      <c r="E1406" s="20" t="s">
        <v>718</v>
      </c>
      <c r="F1406" s="21" t="s">
        <v>719</v>
      </c>
    </row>
    <row r="1407" spans="1:6" ht="35.1" customHeight="1" x14ac:dyDescent="0.25">
      <c r="A1407" s="18">
        <v>58</v>
      </c>
      <c r="B1407" s="19" t="s">
        <v>1404</v>
      </c>
      <c r="C1407" s="20" t="s">
        <v>598</v>
      </c>
      <c r="D1407" s="20" t="s">
        <v>1007</v>
      </c>
      <c r="E1407" s="20" t="s">
        <v>1405</v>
      </c>
      <c r="F1407" s="21" t="s">
        <v>1406</v>
      </c>
    </row>
    <row r="1408" spans="1:6" ht="35.1" customHeight="1" x14ac:dyDescent="0.25">
      <c r="A1408" s="18">
        <v>58</v>
      </c>
      <c r="B1408" s="19" t="s">
        <v>1540</v>
      </c>
      <c r="C1408" s="20" t="s">
        <v>923</v>
      </c>
      <c r="D1408" s="20" t="s">
        <v>1541</v>
      </c>
      <c r="E1408" s="20" t="s">
        <v>1542</v>
      </c>
      <c r="F1408" s="21" t="s">
        <v>1543</v>
      </c>
    </row>
    <row r="1409" spans="1:6" ht="35.1" customHeight="1" x14ac:dyDescent="0.25">
      <c r="A1409" s="18">
        <v>58</v>
      </c>
      <c r="B1409" s="19" t="s">
        <v>1063</v>
      </c>
      <c r="C1409" s="20" t="s">
        <v>1297</v>
      </c>
      <c r="D1409" s="20" t="s">
        <v>598</v>
      </c>
      <c r="E1409" s="20" t="s">
        <v>1298</v>
      </c>
      <c r="F1409" s="21" t="s">
        <v>1299</v>
      </c>
    </row>
    <row r="1410" spans="1:6" ht="35.1" customHeight="1" x14ac:dyDescent="0.25">
      <c r="A1410" s="18">
        <v>58</v>
      </c>
      <c r="B1410" s="19" t="s">
        <v>1361</v>
      </c>
      <c r="C1410" s="20" t="s">
        <v>1362</v>
      </c>
      <c r="D1410" s="20" t="s">
        <v>1363</v>
      </c>
      <c r="E1410" s="20" t="s">
        <v>2182</v>
      </c>
      <c r="F1410" s="21" t="s">
        <v>2071</v>
      </c>
    </row>
    <row r="1411" spans="1:6" ht="35.1" customHeight="1" x14ac:dyDescent="0.25">
      <c r="A1411" s="18">
        <v>58</v>
      </c>
      <c r="B1411" s="19" t="s">
        <v>994</v>
      </c>
      <c r="C1411" s="20" t="s">
        <v>995</v>
      </c>
      <c r="D1411" s="20" t="s">
        <v>996</v>
      </c>
      <c r="E1411" s="20" t="s">
        <v>997</v>
      </c>
      <c r="F1411" s="21" t="s">
        <v>998</v>
      </c>
    </row>
    <row r="1412" spans="1:6" ht="35.1" customHeight="1" x14ac:dyDescent="0.25">
      <c r="A1412" s="18">
        <v>58</v>
      </c>
      <c r="B1412" s="19" t="s">
        <v>916</v>
      </c>
      <c r="C1412" s="20" t="s">
        <v>187</v>
      </c>
      <c r="D1412" s="20" t="s">
        <v>188</v>
      </c>
      <c r="E1412" s="20" t="s">
        <v>291</v>
      </c>
      <c r="F1412" s="21" t="s">
        <v>2178</v>
      </c>
    </row>
    <row r="1413" spans="1:6" ht="35.1" customHeight="1" x14ac:dyDescent="0.25">
      <c r="A1413" s="18">
        <v>58</v>
      </c>
      <c r="B1413" s="19" t="s">
        <v>2169</v>
      </c>
      <c r="C1413" s="20" t="s">
        <v>1378</v>
      </c>
      <c r="D1413" s="20" t="s">
        <v>591</v>
      </c>
      <c r="E1413" s="20" t="s">
        <v>2170</v>
      </c>
      <c r="F1413" s="21" t="s">
        <v>2171</v>
      </c>
    </row>
    <row r="1414" spans="1:6" ht="35.1" customHeight="1" x14ac:dyDescent="0.25">
      <c r="A1414" s="18">
        <v>58</v>
      </c>
      <c r="B1414" s="19" t="s">
        <v>1436</v>
      </c>
      <c r="C1414" s="20" t="s">
        <v>1109</v>
      </c>
      <c r="D1414" s="20" t="s">
        <v>1437</v>
      </c>
      <c r="E1414" s="20" t="s">
        <v>1438</v>
      </c>
      <c r="F1414" s="21" t="s">
        <v>1439</v>
      </c>
    </row>
    <row r="1415" spans="1:6" ht="35.1" customHeight="1" x14ac:dyDescent="0.25">
      <c r="A1415" s="18">
        <v>58</v>
      </c>
      <c r="B1415" s="19" t="s">
        <v>2160</v>
      </c>
      <c r="C1415" s="20" t="s">
        <v>1109</v>
      </c>
      <c r="D1415" s="20" t="s">
        <v>1437</v>
      </c>
      <c r="E1415" s="20" t="s">
        <v>2161</v>
      </c>
      <c r="F1415" s="21" t="s">
        <v>2162</v>
      </c>
    </row>
    <row r="1416" spans="1:6" ht="35.1" customHeight="1" x14ac:dyDescent="0.25">
      <c r="A1416" s="18">
        <v>58</v>
      </c>
      <c r="B1416" s="19" t="s">
        <v>989</v>
      </c>
      <c r="C1416" s="20" t="s">
        <v>1327</v>
      </c>
      <c r="D1416" s="20" t="s">
        <v>391</v>
      </c>
      <c r="E1416" s="20" t="s">
        <v>1545</v>
      </c>
      <c r="F1416" s="21" t="s">
        <v>1503</v>
      </c>
    </row>
    <row r="1417" spans="1:6" ht="35.1" customHeight="1" x14ac:dyDescent="0.25">
      <c r="A1417" s="18">
        <v>58</v>
      </c>
      <c r="B1417" s="19" t="s">
        <v>1323</v>
      </c>
      <c r="C1417" s="20" t="s">
        <v>193</v>
      </c>
      <c r="D1417" s="20" t="s">
        <v>1324</v>
      </c>
      <c r="E1417" s="20" t="s">
        <v>1325</v>
      </c>
      <c r="F1417" s="21" t="s">
        <v>1326</v>
      </c>
    </row>
    <row r="1418" spans="1:6" ht="35.1" customHeight="1" x14ac:dyDescent="0.25">
      <c r="A1418" s="18">
        <v>58</v>
      </c>
      <c r="B1418" s="19" t="s">
        <v>969</v>
      </c>
      <c r="C1418" s="20" t="s">
        <v>193</v>
      </c>
      <c r="D1418" s="20" t="s">
        <v>970</v>
      </c>
      <c r="E1418" s="20" t="s">
        <v>2183</v>
      </c>
      <c r="F1418" s="21" t="s">
        <v>972</v>
      </c>
    </row>
    <row r="1419" spans="1:6" ht="35.1" customHeight="1" x14ac:dyDescent="0.25">
      <c r="A1419" s="18">
        <v>58</v>
      </c>
      <c r="B1419" s="19" t="s">
        <v>1026</v>
      </c>
      <c r="C1419" s="20" t="s">
        <v>1027</v>
      </c>
      <c r="D1419" s="20" t="s">
        <v>1028</v>
      </c>
      <c r="E1419" s="20" t="s">
        <v>1190</v>
      </c>
      <c r="F1419" s="21" t="s">
        <v>1030</v>
      </c>
    </row>
    <row r="1420" spans="1:6" ht="35.1" customHeight="1" x14ac:dyDescent="0.25">
      <c r="A1420" s="18">
        <v>58</v>
      </c>
      <c r="B1420" s="19" t="s">
        <v>1076</v>
      </c>
      <c r="C1420" s="20" t="s">
        <v>1482</v>
      </c>
      <c r="D1420" s="20" t="s">
        <v>595</v>
      </c>
      <c r="E1420" s="20" t="s">
        <v>596</v>
      </c>
      <c r="F1420" s="21" t="s">
        <v>597</v>
      </c>
    </row>
    <row r="1421" spans="1:6" ht="35.1" customHeight="1" x14ac:dyDescent="0.25">
      <c r="A1421" s="18">
        <v>59</v>
      </c>
      <c r="B1421" s="19" t="s">
        <v>2066</v>
      </c>
      <c r="C1421" s="20" t="s">
        <v>2067</v>
      </c>
      <c r="D1421" s="20" t="s">
        <v>2068</v>
      </c>
      <c r="E1421" s="20" t="s">
        <v>2069</v>
      </c>
      <c r="F1421" s="21" t="s">
        <v>2070</v>
      </c>
    </row>
    <row r="1422" spans="1:6" ht="35.1" customHeight="1" x14ac:dyDescent="0.25">
      <c r="A1422" s="18">
        <v>59</v>
      </c>
      <c r="B1422" s="19" t="s">
        <v>2169</v>
      </c>
      <c r="C1422" s="20" t="s">
        <v>1378</v>
      </c>
      <c r="D1422" s="20" t="s">
        <v>591</v>
      </c>
      <c r="E1422" s="20" t="s">
        <v>2170</v>
      </c>
      <c r="F1422" s="21" t="s">
        <v>2171</v>
      </c>
    </row>
    <row r="1423" spans="1:6" ht="35.1" customHeight="1" x14ac:dyDescent="0.25">
      <c r="A1423" s="18">
        <v>59</v>
      </c>
      <c r="B1423" s="19" t="s">
        <v>1076</v>
      </c>
      <c r="C1423" s="20" t="s">
        <v>1482</v>
      </c>
      <c r="D1423" s="20" t="s">
        <v>595</v>
      </c>
      <c r="E1423" s="20" t="s">
        <v>596</v>
      </c>
      <c r="F1423" s="21" t="s">
        <v>597</v>
      </c>
    </row>
    <row r="1424" spans="1:6" ht="35.1" customHeight="1" x14ac:dyDescent="0.25">
      <c r="A1424" s="18">
        <v>59</v>
      </c>
      <c r="B1424" s="19" t="s">
        <v>1254</v>
      </c>
      <c r="C1424" s="20" t="s">
        <v>983</v>
      </c>
      <c r="D1424" s="20" t="s">
        <v>2184</v>
      </c>
      <c r="E1424" s="20" t="s">
        <v>2185</v>
      </c>
      <c r="F1424" s="21" t="s">
        <v>2186</v>
      </c>
    </row>
    <row r="1425" spans="1:6" ht="35.1" customHeight="1" x14ac:dyDescent="0.25">
      <c r="A1425" s="18">
        <v>59</v>
      </c>
      <c r="B1425" s="19" t="s">
        <v>1707</v>
      </c>
      <c r="C1425" s="20" t="s">
        <v>1284</v>
      </c>
      <c r="D1425" s="20" t="s">
        <v>1285</v>
      </c>
      <c r="E1425" s="20" t="s">
        <v>1708</v>
      </c>
      <c r="F1425" s="21" t="s">
        <v>1709</v>
      </c>
    </row>
    <row r="1426" spans="1:6" ht="35.1" customHeight="1" x14ac:dyDescent="0.25">
      <c r="A1426" s="18">
        <v>59</v>
      </c>
      <c r="B1426" s="19" t="s">
        <v>1610</v>
      </c>
      <c r="C1426" s="20" t="s">
        <v>1611</v>
      </c>
      <c r="D1426" s="20" t="s">
        <v>605</v>
      </c>
      <c r="E1426" s="20" t="s">
        <v>606</v>
      </c>
      <c r="F1426" s="21" t="s">
        <v>607</v>
      </c>
    </row>
    <row r="1427" spans="1:6" ht="35.1" customHeight="1" x14ac:dyDescent="0.25">
      <c r="A1427" s="18">
        <v>59</v>
      </c>
      <c r="B1427" s="19" t="s">
        <v>1254</v>
      </c>
      <c r="C1427" s="20" t="s">
        <v>982</v>
      </c>
      <c r="D1427" s="20" t="s">
        <v>1255</v>
      </c>
      <c r="E1427" s="20" t="s">
        <v>1256</v>
      </c>
      <c r="F1427" s="21" t="s">
        <v>1257</v>
      </c>
    </row>
    <row r="1428" spans="1:6" ht="35.1" customHeight="1" x14ac:dyDescent="0.25">
      <c r="A1428" s="18">
        <v>59</v>
      </c>
      <c r="B1428" s="19" t="s">
        <v>1672</v>
      </c>
      <c r="C1428" s="20" t="s">
        <v>1181</v>
      </c>
      <c r="D1428" s="20" t="s">
        <v>699</v>
      </c>
      <c r="E1428" s="20" t="s">
        <v>1688</v>
      </c>
      <c r="F1428" s="21" t="s">
        <v>1689</v>
      </c>
    </row>
    <row r="1429" spans="1:6" ht="35.1" customHeight="1" x14ac:dyDescent="0.25">
      <c r="A1429" s="18">
        <v>59</v>
      </c>
      <c r="B1429" s="19" t="s">
        <v>1894</v>
      </c>
      <c r="C1429" s="20" t="s">
        <v>1895</v>
      </c>
      <c r="D1429" s="20" t="s">
        <v>591</v>
      </c>
      <c r="E1429" s="20" t="s">
        <v>2177</v>
      </c>
      <c r="F1429" s="21" t="s">
        <v>720</v>
      </c>
    </row>
    <row r="1430" spans="1:6" ht="35.1" customHeight="1" x14ac:dyDescent="0.25">
      <c r="A1430" s="18">
        <v>59</v>
      </c>
      <c r="B1430" s="19" t="s">
        <v>1103</v>
      </c>
      <c r="C1430" s="20" t="s">
        <v>1265</v>
      </c>
      <c r="D1430" s="20" t="s">
        <v>1266</v>
      </c>
      <c r="E1430" s="20" t="s">
        <v>1267</v>
      </c>
      <c r="F1430" s="21" t="s">
        <v>1268</v>
      </c>
    </row>
    <row r="1431" spans="1:6" ht="35.1" customHeight="1" x14ac:dyDescent="0.25">
      <c r="A1431" s="18">
        <v>59</v>
      </c>
      <c r="B1431" s="19" t="s">
        <v>1040</v>
      </c>
      <c r="C1431" s="20" t="s">
        <v>1041</v>
      </c>
      <c r="D1431" s="20" t="s">
        <v>1042</v>
      </c>
      <c r="E1431" s="20" t="s">
        <v>2187</v>
      </c>
      <c r="F1431" s="21" t="s">
        <v>1044</v>
      </c>
    </row>
    <row r="1432" spans="1:6" ht="35.1" customHeight="1" x14ac:dyDescent="0.25">
      <c r="A1432" s="18">
        <v>59</v>
      </c>
      <c r="B1432" s="19" t="s">
        <v>1540</v>
      </c>
      <c r="C1432" s="20" t="s">
        <v>923</v>
      </c>
      <c r="D1432" s="20" t="s">
        <v>1541</v>
      </c>
      <c r="E1432" s="20" t="s">
        <v>1542</v>
      </c>
      <c r="F1432" s="21" t="s">
        <v>2188</v>
      </c>
    </row>
    <row r="1433" spans="1:6" ht="35.1" customHeight="1" x14ac:dyDescent="0.25">
      <c r="A1433" s="18">
        <v>59</v>
      </c>
      <c r="B1433" s="19" t="s">
        <v>916</v>
      </c>
      <c r="C1433" s="20" t="s">
        <v>187</v>
      </c>
      <c r="D1433" s="20" t="s">
        <v>188</v>
      </c>
      <c r="E1433" s="20" t="s">
        <v>291</v>
      </c>
      <c r="F1433" s="21" t="s">
        <v>292</v>
      </c>
    </row>
    <row r="1434" spans="1:6" ht="35.1" customHeight="1" x14ac:dyDescent="0.25">
      <c r="A1434" s="18">
        <v>59</v>
      </c>
      <c r="B1434" s="19" t="s">
        <v>2189</v>
      </c>
      <c r="C1434" s="20" t="s">
        <v>194</v>
      </c>
      <c r="D1434" s="20"/>
      <c r="E1434" s="20" t="s">
        <v>203</v>
      </c>
      <c r="F1434" s="21" t="s">
        <v>412</v>
      </c>
    </row>
    <row r="1435" spans="1:6" ht="35.1" customHeight="1" x14ac:dyDescent="0.25">
      <c r="A1435" s="18">
        <v>59</v>
      </c>
      <c r="B1435" s="19" t="s">
        <v>1866</v>
      </c>
      <c r="C1435" s="20" t="s">
        <v>2190</v>
      </c>
      <c r="D1435" s="20" t="s">
        <v>231</v>
      </c>
      <c r="E1435" s="20" t="s">
        <v>1868</v>
      </c>
      <c r="F1435" s="21" t="s">
        <v>1869</v>
      </c>
    </row>
    <row r="1436" spans="1:6" ht="35.1" customHeight="1" x14ac:dyDescent="0.25">
      <c r="A1436" s="18">
        <v>60</v>
      </c>
      <c r="B1436" s="19" t="s">
        <v>2473</v>
      </c>
      <c r="C1436" s="20" t="s">
        <v>2474</v>
      </c>
      <c r="D1436" s="20" t="s">
        <v>1007</v>
      </c>
      <c r="E1436" s="20" t="s">
        <v>1008</v>
      </c>
      <c r="F1436" s="21" t="s">
        <v>1009</v>
      </c>
    </row>
    <row r="1437" spans="1:6" ht="35.1" customHeight="1" x14ac:dyDescent="0.25">
      <c r="A1437" s="18">
        <v>60</v>
      </c>
      <c r="B1437" s="19" t="s">
        <v>948</v>
      </c>
      <c r="C1437" s="20" t="s">
        <v>378</v>
      </c>
      <c r="D1437" s="20" t="s">
        <v>379</v>
      </c>
      <c r="E1437" s="20" t="s">
        <v>314</v>
      </c>
      <c r="F1437" s="21" t="s">
        <v>380</v>
      </c>
    </row>
    <row r="1438" spans="1:6" ht="35.1" customHeight="1" x14ac:dyDescent="0.25">
      <c r="A1438" s="18">
        <v>60</v>
      </c>
      <c r="B1438" s="19" t="s">
        <v>2475</v>
      </c>
      <c r="C1438" s="20" t="s">
        <v>2476</v>
      </c>
      <c r="D1438" s="20" t="s">
        <v>1705</v>
      </c>
      <c r="E1438" s="20" t="s">
        <v>1288</v>
      </c>
      <c r="F1438" s="21" t="s">
        <v>1706</v>
      </c>
    </row>
    <row r="1439" spans="1:6" ht="35.1" customHeight="1" x14ac:dyDescent="0.25">
      <c r="A1439" s="18">
        <v>60</v>
      </c>
      <c r="B1439" s="19" t="s">
        <v>2160</v>
      </c>
      <c r="C1439" s="20" t="s">
        <v>1109</v>
      </c>
      <c r="D1439" s="20" t="s">
        <v>1437</v>
      </c>
      <c r="E1439" s="20" t="s">
        <v>2161</v>
      </c>
      <c r="F1439" s="21" t="s">
        <v>2162</v>
      </c>
    </row>
    <row r="1440" spans="1:6" ht="35.1" customHeight="1" x14ac:dyDescent="0.25">
      <c r="A1440" s="18">
        <v>60</v>
      </c>
      <c r="B1440" s="19" t="s">
        <v>2446</v>
      </c>
      <c r="C1440" s="20" t="s">
        <v>1388</v>
      </c>
      <c r="D1440" s="20" t="s">
        <v>2447</v>
      </c>
      <c r="E1440" s="20" t="s">
        <v>2448</v>
      </c>
      <c r="F1440" s="21" t="s">
        <v>2449</v>
      </c>
    </row>
    <row r="1441" spans="1:6" ht="35.1" customHeight="1" x14ac:dyDescent="0.25">
      <c r="A1441" s="18">
        <v>61</v>
      </c>
      <c r="B1441" s="19" t="s">
        <v>1023</v>
      </c>
      <c r="C1441" s="20" t="s">
        <v>391</v>
      </c>
      <c r="D1441" s="20" t="s">
        <v>231</v>
      </c>
      <c r="E1441" s="20" t="s">
        <v>1024</v>
      </c>
      <c r="F1441" s="21" t="s">
        <v>299</v>
      </c>
    </row>
    <row r="1442" spans="1:6" ht="35.1" customHeight="1" x14ac:dyDescent="0.25">
      <c r="A1442" s="18">
        <v>61</v>
      </c>
      <c r="B1442" s="19" t="s">
        <v>1052</v>
      </c>
      <c r="C1442" s="20" t="s">
        <v>383</v>
      </c>
      <c r="D1442" s="20" t="s">
        <v>1000</v>
      </c>
      <c r="E1442" s="20" t="s">
        <v>1893</v>
      </c>
      <c r="F1442" s="21" t="s">
        <v>1839</v>
      </c>
    </row>
    <row r="1443" spans="1:6" ht="35.1" customHeight="1" x14ac:dyDescent="0.25">
      <c r="A1443" s="18">
        <v>61</v>
      </c>
      <c r="B1443" s="19" t="s">
        <v>957</v>
      </c>
      <c r="C1443" s="20" t="s">
        <v>983</v>
      </c>
      <c r="D1443" s="20" t="s">
        <v>531</v>
      </c>
      <c r="E1443" s="20" t="s">
        <v>1555</v>
      </c>
      <c r="F1443" s="21" t="s">
        <v>1556</v>
      </c>
    </row>
    <row r="1444" spans="1:6" ht="35.1" customHeight="1" x14ac:dyDescent="0.25">
      <c r="A1444" s="18">
        <v>61</v>
      </c>
      <c r="B1444" s="19" t="s">
        <v>921</v>
      </c>
      <c r="C1444" s="20" t="s">
        <v>922</v>
      </c>
      <c r="D1444" s="20" t="s">
        <v>923</v>
      </c>
      <c r="E1444" s="20" t="s">
        <v>924</v>
      </c>
      <c r="F1444" s="21" t="s">
        <v>925</v>
      </c>
    </row>
    <row r="1445" spans="1:6" ht="35.1" customHeight="1" x14ac:dyDescent="0.25">
      <c r="A1445" s="18">
        <v>61</v>
      </c>
      <c r="B1445" s="19" t="s">
        <v>1665</v>
      </c>
      <c r="C1445" s="20" t="s">
        <v>1290</v>
      </c>
      <c r="D1445" s="20" t="s">
        <v>1666</v>
      </c>
      <c r="E1445" s="20" t="s">
        <v>1667</v>
      </c>
      <c r="F1445" s="21" t="s">
        <v>1668</v>
      </c>
    </row>
    <row r="1446" spans="1:6" ht="35.1" customHeight="1" x14ac:dyDescent="0.25">
      <c r="A1446" s="18">
        <v>62</v>
      </c>
      <c r="B1446" s="19" t="s">
        <v>1241</v>
      </c>
      <c r="C1446" s="20" t="s">
        <v>1614</v>
      </c>
      <c r="D1446" s="20" t="s">
        <v>1615</v>
      </c>
      <c r="E1446" s="20" t="s">
        <v>2111</v>
      </c>
      <c r="F1446" s="21" t="s">
        <v>1617</v>
      </c>
    </row>
    <row r="1447" spans="1:6" ht="35.1" customHeight="1" x14ac:dyDescent="0.25">
      <c r="A1447" s="18">
        <v>62</v>
      </c>
      <c r="B1447" s="19" t="s">
        <v>2191</v>
      </c>
      <c r="C1447" s="20" t="s">
        <v>2192</v>
      </c>
      <c r="D1447" s="20" t="s">
        <v>2193</v>
      </c>
      <c r="E1447" s="20" t="s">
        <v>2194</v>
      </c>
      <c r="F1447" s="21" t="s">
        <v>2195</v>
      </c>
    </row>
    <row r="1448" spans="1:6" ht="35.1" customHeight="1" x14ac:dyDescent="0.25">
      <c r="A1448" s="18">
        <v>62</v>
      </c>
      <c r="B1448" s="19" t="s">
        <v>2196</v>
      </c>
      <c r="C1448" s="20" t="s">
        <v>545</v>
      </c>
      <c r="D1448" s="20" t="s">
        <v>592</v>
      </c>
      <c r="E1448" s="20" t="s">
        <v>2197</v>
      </c>
      <c r="F1448" s="21" t="s">
        <v>2198</v>
      </c>
    </row>
    <row r="1449" spans="1:6" ht="35.1" customHeight="1" x14ac:dyDescent="0.25">
      <c r="A1449" s="18">
        <v>62</v>
      </c>
      <c r="B1449" s="19" t="s">
        <v>2199</v>
      </c>
      <c r="C1449" s="20" t="s">
        <v>2200</v>
      </c>
      <c r="D1449" s="20" t="s">
        <v>598</v>
      </c>
      <c r="E1449" s="20" t="s">
        <v>2201</v>
      </c>
      <c r="F1449" s="21" t="s">
        <v>2202</v>
      </c>
    </row>
    <row r="1450" spans="1:6" ht="35.1" customHeight="1" x14ac:dyDescent="0.25">
      <c r="A1450" s="18">
        <v>62</v>
      </c>
      <c r="B1450" s="19" t="s">
        <v>1758</v>
      </c>
      <c r="C1450" s="20" t="s">
        <v>308</v>
      </c>
      <c r="D1450" s="20" t="s">
        <v>983</v>
      </c>
      <c r="E1450" s="20" t="s">
        <v>2203</v>
      </c>
      <c r="F1450" s="21" t="s">
        <v>1760</v>
      </c>
    </row>
    <row r="1451" spans="1:6" ht="35.1" customHeight="1" x14ac:dyDescent="0.25">
      <c r="A1451" s="18">
        <v>63</v>
      </c>
      <c r="B1451" s="19" t="s">
        <v>1648</v>
      </c>
      <c r="C1451" s="20" t="s">
        <v>699</v>
      </c>
      <c r="D1451" s="20" t="s">
        <v>1649</v>
      </c>
      <c r="E1451" s="20" t="s">
        <v>2112</v>
      </c>
      <c r="F1451" s="21" t="s">
        <v>1651</v>
      </c>
    </row>
    <row r="1452" spans="1:6" ht="35.1" customHeight="1" x14ac:dyDescent="0.25">
      <c r="A1452" s="18">
        <v>63</v>
      </c>
      <c r="B1452" s="19" t="s">
        <v>2204</v>
      </c>
      <c r="C1452" s="20" t="s">
        <v>2205</v>
      </c>
      <c r="D1452" s="20" t="s">
        <v>1215</v>
      </c>
      <c r="E1452" s="20" t="s">
        <v>2206</v>
      </c>
      <c r="F1452" s="21" t="s">
        <v>1217</v>
      </c>
    </row>
    <row r="1453" spans="1:6" ht="35.1" customHeight="1" x14ac:dyDescent="0.25">
      <c r="A1453" s="18">
        <v>63</v>
      </c>
      <c r="B1453" s="19" t="s">
        <v>2207</v>
      </c>
      <c r="C1453" s="20" t="s">
        <v>2208</v>
      </c>
      <c r="D1453" s="20" t="s">
        <v>387</v>
      </c>
      <c r="E1453" s="20" t="s">
        <v>974</v>
      </c>
      <c r="F1453" s="21" t="s">
        <v>975</v>
      </c>
    </row>
    <row r="1454" spans="1:6" ht="35.1" customHeight="1" x14ac:dyDescent="0.25">
      <c r="A1454" s="18">
        <v>63</v>
      </c>
      <c r="B1454" s="19" t="s">
        <v>2209</v>
      </c>
      <c r="C1454" s="20" t="s">
        <v>1469</v>
      </c>
      <c r="D1454" s="20" t="s">
        <v>1320</v>
      </c>
      <c r="E1454" s="20" t="s">
        <v>2210</v>
      </c>
      <c r="F1454" s="21"/>
    </row>
    <row r="1455" spans="1:6" ht="35.1" customHeight="1" x14ac:dyDescent="0.25">
      <c r="A1455" s="18">
        <v>63</v>
      </c>
      <c r="B1455" s="19" t="s">
        <v>2211</v>
      </c>
      <c r="C1455" s="20" t="s">
        <v>2212</v>
      </c>
      <c r="D1455" s="20" t="s">
        <v>1370</v>
      </c>
      <c r="E1455" s="20" t="s">
        <v>2213</v>
      </c>
      <c r="F1455" s="21" t="s">
        <v>1372</v>
      </c>
    </row>
    <row r="1456" spans="1:6" ht="35.1" customHeight="1" x14ac:dyDescent="0.25">
      <c r="A1456" s="18">
        <v>64</v>
      </c>
      <c r="B1456" s="19" t="s">
        <v>1393</v>
      </c>
      <c r="C1456" s="20" t="s">
        <v>1394</v>
      </c>
      <c r="D1456" s="20" t="s">
        <v>592</v>
      </c>
      <c r="E1456" s="20" t="s">
        <v>2113</v>
      </c>
      <c r="F1456" s="21" t="s">
        <v>724</v>
      </c>
    </row>
    <row r="1457" spans="1:6" ht="35.1" customHeight="1" x14ac:dyDescent="0.25">
      <c r="A1457" s="18">
        <v>64</v>
      </c>
      <c r="B1457" s="19" t="s">
        <v>2214</v>
      </c>
      <c r="C1457" s="20" t="s">
        <v>2215</v>
      </c>
      <c r="D1457" s="20" t="s">
        <v>1422</v>
      </c>
      <c r="E1457" s="20" t="s">
        <v>2216</v>
      </c>
      <c r="F1457" s="21" t="s">
        <v>1424</v>
      </c>
    </row>
    <row r="1458" spans="1:6" ht="35.1" customHeight="1" x14ac:dyDescent="0.25">
      <c r="A1458" s="18">
        <v>64</v>
      </c>
      <c r="B1458" s="19" t="s">
        <v>2217</v>
      </c>
      <c r="C1458" s="20" t="s">
        <v>2218</v>
      </c>
      <c r="D1458" s="20" t="s">
        <v>2219</v>
      </c>
      <c r="E1458" s="20" t="s">
        <v>2220</v>
      </c>
      <c r="F1458" s="21" t="s">
        <v>2221</v>
      </c>
    </row>
    <row r="1459" spans="1:6" ht="35.1" customHeight="1" x14ac:dyDescent="0.25">
      <c r="A1459" s="18">
        <v>64</v>
      </c>
      <c r="B1459" s="19" t="s">
        <v>2222</v>
      </c>
      <c r="C1459" s="20" t="s">
        <v>2223</v>
      </c>
      <c r="D1459" s="20" t="s">
        <v>1552</v>
      </c>
      <c r="E1459" s="20" t="s">
        <v>2224</v>
      </c>
      <c r="F1459" s="21" t="s">
        <v>1554</v>
      </c>
    </row>
    <row r="1460" spans="1:6" ht="35.1" customHeight="1" x14ac:dyDescent="0.25">
      <c r="A1460" s="18">
        <v>65</v>
      </c>
      <c r="B1460" s="19" t="s">
        <v>744</v>
      </c>
      <c r="C1460" s="20" t="s">
        <v>745</v>
      </c>
      <c r="D1460" s="20" t="s">
        <v>746</v>
      </c>
      <c r="E1460" s="20" t="s">
        <v>747</v>
      </c>
      <c r="F1460" s="21" t="s">
        <v>748</v>
      </c>
    </row>
    <row r="1461" spans="1:6" ht="35.1" customHeight="1" x14ac:dyDescent="0.25">
      <c r="A1461" s="18">
        <v>65</v>
      </c>
      <c r="B1461" s="19" t="s">
        <v>1386</v>
      </c>
      <c r="C1461" s="20" t="s">
        <v>1387</v>
      </c>
      <c r="D1461" s="20" t="s">
        <v>1388</v>
      </c>
      <c r="E1461" s="20" t="s">
        <v>1389</v>
      </c>
      <c r="F1461" s="21" t="s">
        <v>1390</v>
      </c>
    </row>
    <row r="1462" spans="1:6" ht="35.1" customHeight="1" x14ac:dyDescent="0.25">
      <c r="A1462" s="18">
        <v>65</v>
      </c>
      <c r="B1462" s="19" t="s">
        <v>1894</v>
      </c>
      <c r="C1462" s="20" t="s">
        <v>1895</v>
      </c>
      <c r="D1462" s="20" t="s">
        <v>591</v>
      </c>
      <c r="E1462" s="20" t="s">
        <v>1679</v>
      </c>
      <c r="F1462" s="21" t="s">
        <v>720</v>
      </c>
    </row>
    <row r="1463" spans="1:6" ht="35.1" customHeight="1" x14ac:dyDescent="0.25">
      <c r="A1463" s="18">
        <v>65</v>
      </c>
      <c r="B1463" s="19" t="s">
        <v>1699</v>
      </c>
      <c r="C1463" s="20" t="s">
        <v>554</v>
      </c>
      <c r="D1463" s="20" t="s">
        <v>1363</v>
      </c>
      <c r="E1463" s="20" t="s">
        <v>1700</v>
      </c>
      <c r="F1463" s="21" t="s">
        <v>1701</v>
      </c>
    </row>
    <row r="1464" spans="1:6" ht="35.1" customHeight="1" x14ac:dyDescent="0.25">
      <c r="A1464" s="18">
        <v>65</v>
      </c>
      <c r="B1464" s="19" t="s">
        <v>279</v>
      </c>
      <c r="C1464" s="20" t="s">
        <v>280</v>
      </c>
      <c r="D1464" s="20" t="s">
        <v>194</v>
      </c>
      <c r="E1464" s="20" t="s">
        <v>201</v>
      </c>
      <c r="F1464" s="21" t="s">
        <v>202</v>
      </c>
    </row>
    <row r="1465" spans="1:6" ht="35.1" customHeight="1" x14ac:dyDescent="0.25">
      <c r="A1465" s="18">
        <v>66</v>
      </c>
      <c r="B1465" s="19" t="s">
        <v>1702</v>
      </c>
      <c r="C1465" s="20" t="s">
        <v>193</v>
      </c>
      <c r="D1465" s="20" t="s">
        <v>527</v>
      </c>
      <c r="E1465" s="20" t="s">
        <v>2100</v>
      </c>
      <c r="F1465" s="21" t="s">
        <v>528</v>
      </c>
    </row>
    <row r="1466" spans="1:6" ht="35.1" customHeight="1" x14ac:dyDescent="0.25">
      <c r="A1466" s="18">
        <v>66</v>
      </c>
      <c r="B1466" s="19" t="s">
        <v>1191</v>
      </c>
      <c r="C1466" s="20" t="s">
        <v>375</v>
      </c>
      <c r="D1466" s="20" t="s">
        <v>1192</v>
      </c>
      <c r="E1466" s="20" t="s">
        <v>2225</v>
      </c>
      <c r="F1466" s="21" t="s">
        <v>1194</v>
      </c>
    </row>
    <row r="1467" spans="1:6" ht="35.1" customHeight="1" x14ac:dyDescent="0.25">
      <c r="A1467" s="18">
        <v>66</v>
      </c>
      <c r="B1467" s="19" t="s">
        <v>973</v>
      </c>
      <c r="C1467" s="20" t="s">
        <v>710</v>
      </c>
      <c r="D1467" s="20" t="s">
        <v>387</v>
      </c>
      <c r="E1467" s="20" t="s">
        <v>974</v>
      </c>
      <c r="F1467" s="21" t="s">
        <v>975</v>
      </c>
    </row>
    <row r="1468" spans="1:6" ht="35.1" customHeight="1" x14ac:dyDescent="0.25">
      <c r="A1468" s="18">
        <v>66</v>
      </c>
      <c r="B1468" s="19" t="s">
        <v>2226</v>
      </c>
      <c r="C1468" s="20" t="s">
        <v>1387</v>
      </c>
      <c r="D1468" s="20" t="s">
        <v>2227</v>
      </c>
      <c r="E1468" s="20" t="s">
        <v>1560</v>
      </c>
      <c r="F1468" s="21" t="s">
        <v>1481</v>
      </c>
    </row>
    <row r="1469" spans="1:6" ht="35.1" customHeight="1" x14ac:dyDescent="0.25">
      <c r="A1469" s="18">
        <v>66</v>
      </c>
      <c r="B1469" s="19" t="s">
        <v>1386</v>
      </c>
      <c r="C1469" s="20" t="s">
        <v>1387</v>
      </c>
      <c r="D1469" s="20" t="s">
        <v>1388</v>
      </c>
      <c r="E1469" s="20" t="s">
        <v>1389</v>
      </c>
      <c r="F1469" s="21" t="s">
        <v>1390</v>
      </c>
    </row>
    <row r="1470" spans="1:6" ht="35.1" customHeight="1" x14ac:dyDescent="0.25">
      <c r="A1470" s="18">
        <v>66</v>
      </c>
      <c r="B1470" s="19" t="s">
        <v>1040</v>
      </c>
      <c r="C1470" s="20" t="s">
        <v>1041</v>
      </c>
      <c r="D1470" s="20" t="s">
        <v>1042</v>
      </c>
      <c r="E1470" s="20" t="s">
        <v>2187</v>
      </c>
      <c r="F1470" s="21" t="s">
        <v>1044</v>
      </c>
    </row>
    <row r="1471" spans="1:6" ht="35.1" customHeight="1" x14ac:dyDescent="0.25">
      <c r="A1471" s="18">
        <v>66</v>
      </c>
      <c r="B1471" s="19" t="s">
        <v>963</v>
      </c>
      <c r="C1471" s="20" t="s">
        <v>964</v>
      </c>
      <c r="D1471" s="20" t="s">
        <v>187</v>
      </c>
      <c r="E1471" s="20" t="s">
        <v>2228</v>
      </c>
      <c r="F1471" s="21" t="s">
        <v>2229</v>
      </c>
    </row>
    <row r="1472" spans="1:6" ht="35.1" customHeight="1" x14ac:dyDescent="0.25">
      <c r="A1472" s="18">
        <v>66</v>
      </c>
      <c r="B1472" s="19" t="s">
        <v>1106</v>
      </c>
      <c r="C1472" s="20" t="s">
        <v>1107</v>
      </c>
      <c r="D1472" s="20" t="s">
        <v>190</v>
      </c>
      <c r="E1472" s="20" t="s">
        <v>191</v>
      </c>
      <c r="F1472" s="21" t="s">
        <v>196</v>
      </c>
    </row>
    <row r="1473" spans="1:6" ht="35.1" customHeight="1" x14ac:dyDescent="0.25">
      <c r="A1473" s="18">
        <v>66</v>
      </c>
      <c r="B1473" s="19" t="s">
        <v>2230</v>
      </c>
      <c r="C1473" s="20" t="s">
        <v>1065</v>
      </c>
      <c r="D1473" s="20" t="s">
        <v>940</v>
      </c>
      <c r="E1473" s="20" t="s">
        <v>2231</v>
      </c>
      <c r="F1473" s="21" t="s">
        <v>2232</v>
      </c>
    </row>
    <row r="1474" spans="1:6" ht="35.1" customHeight="1" x14ac:dyDescent="0.25">
      <c r="A1474" s="18">
        <v>66</v>
      </c>
      <c r="B1474" s="19" t="s">
        <v>1108</v>
      </c>
      <c r="C1474" s="20" t="s">
        <v>1109</v>
      </c>
      <c r="D1474" s="20" t="s">
        <v>286</v>
      </c>
      <c r="E1474" s="20" t="s">
        <v>1110</v>
      </c>
      <c r="F1474" s="21" t="s">
        <v>288</v>
      </c>
    </row>
    <row r="1475" spans="1:6" ht="35.1" customHeight="1" x14ac:dyDescent="0.25">
      <c r="A1475" s="18">
        <v>66</v>
      </c>
      <c r="B1475" s="19" t="s">
        <v>2233</v>
      </c>
      <c r="C1475" s="20" t="s">
        <v>1433</v>
      </c>
      <c r="D1475" s="20" t="s">
        <v>397</v>
      </c>
      <c r="E1475" s="20" t="s">
        <v>1435</v>
      </c>
      <c r="F1475" s="21" t="s">
        <v>413</v>
      </c>
    </row>
    <row r="1476" spans="1:6" ht="35.1" customHeight="1" x14ac:dyDescent="0.25">
      <c r="A1476" s="18">
        <v>66</v>
      </c>
      <c r="B1476" s="19" t="s">
        <v>1648</v>
      </c>
      <c r="C1476" s="20" t="s">
        <v>699</v>
      </c>
      <c r="D1476" s="20" t="s">
        <v>1649</v>
      </c>
      <c r="E1476" s="20" t="s">
        <v>1650</v>
      </c>
      <c r="F1476" s="21" t="s">
        <v>1651</v>
      </c>
    </row>
    <row r="1477" spans="1:6" ht="35.1" customHeight="1" x14ac:dyDescent="0.25">
      <c r="A1477" s="18">
        <v>66</v>
      </c>
      <c r="B1477" s="19" t="s">
        <v>1004</v>
      </c>
      <c r="C1477" s="20" t="s">
        <v>1005</v>
      </c>
      <c r="D1477" s="20" t="s">
        <v>194</v>
      </c>
      <c r="E1477" s="20" t="s">
        <v>203</v>
      </c>
      <c r="F1477" s="21" t="s">
        <v>412</v>
      </c>
    </row>
    <row r="1478" spans="1:6" ht="35.1" customHeight="1" x14ac:dyDescent="0.25">
      <c r="A1478" s="18">
        <v>66</v>
      </c>
      <c r="B1478" s="19" t="s">
        <v>2234</v>
      </c>
      <c r="C1478" s="20" t="s">
        <v>1070</v>
      </c>
      <c r="D1478" s="20" t="s">
        <v>983</v>
      </c>
      <c r="E1478" s="20" t="s">
        <v>1359</v>
      </c>
      <c r="F1478" s="21" t="s">
        <v>1360</v>
      </c>
    </row>
    <row r="1479" spans="1:6" ht="35.1" customHeight="1" x14ac:dyDescent="0.25">
      <c r="A1479" s="18">
        <v>66</v>
      </c>
      <c r="B1479" s="19" t="s">
        <v>1672</v>
      </c>
      <c r="C1479" s="20" t="s">
        <v>1181</v>
      </c>
      <c r="D1479" s="20" t="s">
        <v>699</v>
      </c>
      <c r="E1479" s="20" t="s">
        <v>1688</v>
      </c>
      <c r="F1479" s="21" t="s">
        <v>1689</v>
      </c>
    </row>
    <row r="1480" spans="1:6" ht="35.1" customHeight="1" x14ac:dyDescent="0.25">
      <c r="A1480" s="18">
        <v>66</v>
      </c>
      <c r="B1480" s="19" t="s">
        <v>1720</v>
      </c>
      <c r="C1480" s="20" t="s">
        <v>1123</v>
      </c>
      <c r="D1480" s="20" t="s">
        <v>1607</v>
      </c>
      <c r="E1480" s="20" t="s">
        <v>1721</v>
      </c>
      <c r="F1480" s="21" t="s">
        <v>1722</v>
      </c>
    </row>
    <row r="1481" spans="1:6" ht="35.1" customHeight="1" x14ac:dyDescent="0.25">
      <c r="A1481" s="18">
        <v>66</v>
      </c>
      <c r="B1481" s="19" t="s">
        <v>1026</v>
      </c>
      <c r="C1481" s="20" t="s">
        <v>1226</v>
      </c>
      <c r="D1481" s="20" t="s">
        <v>536</v>
      </c>
      <c r="E1481" s="20" t="s">
        <v>2179</v>
      </c>
      <c r="F1481" s="21" t="s">
        <v>2180</v>
      </c>
    </row>
    <row r="1482" spans="1:6" ht="35.1" customHeight="1" x14ac:dyDescent="0.25">
      <c r="A1482" s="18">
        <v>66</v>
      </c>
      <c r="B1482" s="19" t="s">
        <v>1699</v>
      </c>
      <c r="C1482" s="20" t="s">
        <v>554</v>
      </c>
      <c r="D1482" s="20" t="s">
        <v>1363</v>
      </c>
      <c r="E1482" s="20" t="s">
        <v>1700</v>
      </c>
      <c r="F1482" s="21" t="s">
        <v>1701</v>
      </c>
    </row>
    <row r="1483" spans="1:6" ht="35.1" customHeight="1" x14ac:dyDescent="0.25">
      <c r="A1483" s="18">
        <v>66</v>
      </c>
      <c r="B1483" s="19" t="s">
        <v>2235</v>
      </c>
      <c r="C1483" s="20" t="s">
        <v>1740</v>
      </c>
      <c r="D1483" s="20" t="s">
        <v>592</v>
      </c>
      <c r="E1483" s="20" t="s">
        <v>2236</v>
      </c>
      <c r="F1483" s="21" t="s">
        <v>2237</v>
      </c>
    </row>
    <row r="1484" spans="1:6" ht="35.1" customHeight="1" x14ac:dyDescent="0.25">
      <c r="A1484" s="18">
        <v>66</v>
      </c>
      <c r="B1484" s="19" t="s">
        <v>989</v>
      </c>
      <c r="C1484" s="20" t="s">
        <v>308</v>
      </c>
      <c r="D1484" s="20" t="s">
        <v>391</v>
      </c>
      <c r="E1484" s="20" t="s">
        <v>2238</v>
      </c>
      <c r="F1484" s="21" t="s">
        <v>1641</v>
      </c>
    </row>
    <row r="1485" spans="1:6" ht="35.1" customHeight="1" x14ac:dyDescent="0.25">
      <c r="A1485" s="18">
        <v>67</v>
      </c>
      <c r="B1485" s="19" t="s">
        <v>1347</v>
      </c>
      <c r="C1485" s="20" t="s">
        <v>1070</v>
      </c>
      <c r="D1485" s="20" t="s">
        <v>983</v>
      </c>
      <c r="E1485" s="20" t="s">
        <v>1359</v>
      </c>
      <c r="F1485" s="21" t="s">
        <v>1360</v>
      </c>
    </row>
    <row r="1486" spans="1:6" ht="35.1" customHeight="1" x14ac:dyDescent="0.25">
      <c r="A1486" s="18">
        <v>67</v>
      </c>
      <c r="B1486" s="19" t="s">
        <v>1191</v>
      </c>
      <c r="C1486" s="20" t="s">
        <v>375</v>
      </c>
      <c r="D1486" s="20" t="s">
        <v>1192</v>
      </c>
      <c r="E1486" s="20" t="s">
        <v>2225</v>
      </c>
      <c r="F1486" s="21" t="s">
        <v>1194</v>
      </c>
    </row>
    <row r="1487" spans="1:6" ht="35.1" customHeight="1" x14ac:dyDescent="0.25">
      <c r="A1487" s="18">
        <v>67</v>
      </c>
      <c r="B1487" s="19" t="s">
        <v>1404</v>
      </c>
      <c r="C1487" s="20" t="s">
        <v>598</v>
      </c>
      <c r="D1487" s="20" t="s">
        <v>1007</v>
      </c>
      <c r="E1487" s="20" t="s">
        <v>1697</v>
      </c>
      <c r="F1487" s="21" t="s">
        <v>1698</v>
      </c>
    </row>
    <row r="1488" spans="1:6" ht="35.1" customHeight="1" x14ac:dyDescent="0.25">
      <c r="A1488" s="18">
        <v>67</v>
      </c>
      <c r="B1488" s="19" t="s">
        <v>2226</v>
      </c>
      <c r="C1488" s="20" t="s">
        <v>1387</v>
      </c>
      <c r="D1488" s="20" t="s">
        <v>2227</v>
      </c>
      <c r="E1488" s="20" t="s">
        <v>1560</v>
      </c>
      <c r="F1488" s="21" t="s">
        <v>1481</v>
      </c>
    </row>
    <row r="1489" spans="1:6" ht="35.1" customHeight="1" x14ac:dyDescent="0.25">
      <c r="A1489" s="18">
        <v>67</v>
      </c>
      <c r="B1489" s="19" t="s">
        <v>1040</v>
      </c>
      <c r="C1489" s="20" t="s">
        <v>1041</v>
      </c>
      <c r="D1489" s="20" t="s">
        <v>1042</v>
      </c>
      <c r="E1489" s="20" t="s">
        <v>2187</v>
      </c>
      <c r="F1489" s="21" t="s">
        <v>1044</v>
      </c>
    </row>
    <row r="1490" spans="1:6" ht="35.1" customHeight="1" x14ac:dyDescent="0.25">
      <c r="A1490" s="18">
        <v>67</v>
      </c>
      <c r="B1490" s="19" t="s">
        <v>1179</v>
      </c>
      <c r="C1490" s="20" t="s">
        <v>1214</v>
      </c>
      <c r="D1490" s="20" t="s">
        <v>1215</v>
      </c>
      <c r="E1490" s="20" t="s">
        <v>1216</v>
      </c>
      <c r="F1490" s="21" t="s">
        <v>1217</v>
      </c>
    </row>
    <row r="1491" spans="1:6" ht="35.1" customHeight="1" x14ac:dyDescent="0.25">
      <c r="A1491" s="18">
        <v>67</v>
      </c>
      <c r="B1491" s="19" t="s">
        <v>1026</v>
      </c>
      <c r="C1491" s="20" t="s">
        <v>699</v>
      </c>
      <c r="D1491" s="20" t="s">
        <v>1080</v>
      </c>
      <c r="E1491" s="20" t="s">
        <v>1081</v>
      </c>
      <c r="F1491" s="21" t="s">
        <v>1082</v>
      </c>
    </row>
    <row r="1492" spans="1:6" ht="35.1" customHeight="1" x14ac:dyDescent="0.25">
      <c r="A1492" s="18">
        <v>67</v>
      </c>
      <c r="B1492" s="19" t="s">
        <v>916</v>
      </c>
      <c r="C1492" s="20" t="s">
        <v>187</v>
      </c>
      <c r="D1492" s="20" t="s">
        <v>188</v>
      </c>
      <c r="E1492" s="20" t="s">
        <v>291</v>
      </c>
      <c r="F1492" s="21" t="s">
        <v>292</v>
      </c>
    </row>
    <row r="1493" spans="1:6" ht="35.1" customHeight="1" x14ac:dyDescent="0.25">
      <c r="A1493" s="18">
        <v>67</v>
      </c>
      <c r="B1493" s="19" t="s">
        <v>1254</v>
      </c>
      <c r="C1493" s="20" t="s">
        <v>983</v>
      </c>
      <c r="D1493" s="20" t="s">
        <v>2184</v>
      </c>
      <c r="E1493" s="20" t="s">
        <v>2239</v>
      </c>
      <c r="F1493" s="21" t="s">
        <v>2186</v>
      </c>
    </row>
    <row r="1494" spans="1:6" ht="35.1" customHeight="1" x14ac:dyDescent="0.25">
      <c r="A1494" s="18">
        <v>67</v>
      </c>
      <c r="B1494" s="19" t="s">
        <v>1106</v>
      </c>
      <c r="C1494" s="20" t="s">
        <v>1107</v>
      </c>
      <c r="D1494" s="20" t="s">
        <v>190</v>
      </c>
      <c r="E1494" s="20" t="s">
        <v>191</v>
      </c>
      <c r="F1494" s="21" t="s">
        <v>196</v>
      </c>
    </row>
    <row r="1495" spans="1:6" ht="35.1" customHeight="1" x14ac:dyDescent="0.25">
      <c r="A1495" s="18">
        <v>67</v>
      </c>
      <c r="B1495" s="19" t="s">
        <v>1305</v>
      </c>
      <c r="C1495" s="20" t="s">
        <v>1007</v>
      </c>
      <c r="D1495" s="20" t="s">
        <v>187</v>
      </c>
      <c r="E1495" s="20" t="s">
        <v>1306</v>
      </c>
      <c r="F1495" s="21" t="s">
        <v>1307</v>
      </c>
    </row>
    <row r="1496" spans="1:6" ht="35.1" customHeight="1" x14ac:dyDescent="0.25">
      <c r="A1496" s="18">
        <v>67</v>
      </c>
      <c r="B1496" s="19" t="s">
        <v>989</v>
      </c>
      <c r="C1496" s="20" t="s">
        <v>308</v>
      </c>
      <c r="D1496" s="20" t="s">
        <v>391</v>
      </c>
      <c r="E1496" s="20" t="s">
        <v>2238</v>
      </c>
      <c r="F1496" s="21" t="s">
        <v>1641</v>
      </c>
    </row>
    <row r="1497" spans="1:6" ht="35.1" customHeight="1" x14ac:dyDescent="0.25">
      <c r="A1497" s="18">
        <v>67</v>
      </c>
      <c r="B1497" s="19" t="s">
        <v>2073</v>
      </c>
      <c r="C1497" s="20" t="s">
        <v>1433</v>
      </c>
      <c r="D1497" s="20" t="s">
        <v>397</v>
      </c>
      <c r="E1497" s="20" t="s">
        <v>1435</v>
      </c>
      <c r="F1497" s="21" t="s">
        <v>413</v>
      </c>
    </row>
    <row r="1498" spans="1:6" ht="35.1" customHeight="1" x14ac:dyDescent="0.25">
      <c r="A1498" s="18">
        <v>67</v>
      </c>
      <c r="B1498" s="19" t="s">
        <v>1100</v>
      </c>
      <c r="C1498" s="20" t="s">
        <v>1014</v>
      </c>
      <c r="D1498" s="20" t="s">
        <v>982</v>
      </c>
      <c r="E1498" s="20" t="s">
        <v>1101</v>
      </c>
      <c r="F1498" s="21" t="s">
        <v>1102</v>
      </c>
    </row>
    <row r="1499" spans="1:6" ht="35.1" customHeight="1" x14ac:dyDescent="0.25">
      <c r="A1499" s="18">
        <v>67</v>
      </c>
      <c r="B1499" s="19" t="s">
        <v>1591</v>
      </c>
      <c r="C1499" s="20" t="s">
        <v>1592</v>
      </c>
      <c r="D1499" s="20" t="s">
        <v>1593</v>
      </c>
      <c r="E1499" s="20" t="s">
        <v>1594</v>
      </c>
      <c r="F1499" s="21" t="s">
        <v>1595</v>
      </c>
    </row>
    <row r="1500" spans="1:6" ht="35.1" customHeight="1" x14ac:dyDescent="0.25">
      <c r="A1500" s="18">
        <v>67</v>
      </c>
      <c r="B1500" s="19" t="s">
        <v>1155</v>
      </c>
      <c r="C1500" s="20" t="s">
        <v>1156</v>
      </c>
      <c r="D1500" s="20" t="s">
        <v>1157</v>
      </c>
      <c r="E1500" s="20" t="s">
        <v>2240</v>
      </c>
      <c r="F1500" s="21" t="s">
        <v>2241</v>
      </c>
    </row>
    <row r="1501" spans="1:6" ht="35.1" customHeight="1" x14ac:dyDescent="0.25">
      <c r="A1501" s="18">
        <v>67</v>
      </c>
      <c r="B1501" s="19" t="s">
        <v>1004</v>
      </c>
      <c r="C1501" s="20" t="s">
        <v>1005</v>
      </c>
      <c r="D1501" s="20" t="s">
        <v>194</v>
      </c>
      <c r="E1501" s="20" t="s">
        <v>203</v>
      </c>
      <c r="F1501" s="21" t="s">
        <v>412</v>
      </c>
    </row>
    <row r="1502" spans="1:6" ht="35.1" customHeight="1" x14ac:dyDescent="0.25">
      <c r="A1502" s="18">
        <v>67</v>
      </c>
      <c r="B1502" s="19" t="s">
        <v>1386</v>
      </c>
      <c r="C1502" s="20" t="s">
        <v>1387</v>
      </c>
      <c r="D1502" s="20" t="s">
        <v>1388</v>
      </c>
      <c r="E1502" s="20" t="s">
        <v>1389</v>
      </c>
      <c r="F1502" s="21" t="s">
        <v>1390</v>
      </c>
    </row>
    <row r="1503" spans="1:6" ht="35.1" customHeight="1" x14ac:dyDescent="0.25">
      <c r="A1503" s="18">
        <v>67</v>
      </c>
      <c r="B1503" s="19" t="s">
        <v>2242</v>
      </c>
      <c r="C1503" s="20" t="s">
        <v>2174</v>
      </c>
      <c r="D1503" s="20" t="s">
        <v>2243</v>
      </c>
      <c r="E1503" s="20" t="s">
        <v>2244</v>
      </c>
      <c r="F1503" s="21" t="s">
        <v>2245</v>
      </c>
    </row>
    <row r="1504" spans="1:6" ht="35.1" customHeight="1" x14ac:dyDescent="0.25">
      <c r="A1504" s="18">
        <v>67</v>
      </c>
      <c r="B1504" s="19" t="s">
        <v>1723</v>
      </c>
      <c r="C1504" s="20" t="s">
        <v>1724</v>
      </c>
      <c r="D1504" s="20" t="s">
        <v>1725</v>
      </c>
      <c r="E1504" s="20" t="s">
        <v>1726</v>
      </c>
      <c r="F1504" s="21" t="s">
        <v>1727</v>
      </c>
    </row>
    <row r="1505" spans="1:6" ht="35.1" customHeight="1" x14ac:dyDescent="0.25">
      <c r="A1505" s="18">
        <v>67</v>
      </c>
      <c r="B1505" s="19" t="s">
        <v>1672</v>
      </c>
      <c r="C1505" s="20" t="s">
        <v>1181</v>
      </c>
      <c r="D1505" s="20" t="s">
        <v>699</v>
      </c>
      <c r="E1505" s="20" t="s">
        <v>1673</v>
      </c>
      <c r="F1505" s="21" t="s">
        <v>1674</v>
      </c>
    </row>
    <row r="1506" spans="1:6" ht="35.1" customHeight="1" x14ac:dyDescent="0.25">
      <c r="A1506" s="18">
        <v>67</v>
      </c>
      <c r="B1506" s="19" t="s">
        <v>1720</v>
      </c>
      <c r="C1506" s="20" t="s">
        <v>1123</v>
      </c>
      <c r="D1506" s="20" t="s">
        <v>1607</v>
      </c>
      <c r="E1506" s="20" t="s">
        <v>1721</v>
      </c>
      <c r="F1506" s="21" t="s">
        <v>1722</v>
      </c>
    </row>
    <row r="1507" spans="1:6" ht="35.1" customHeight="1" x14ac:dyDescent="0.25">
      <c r="A1507" s="18">
        <v>67</v>
      </c>
      <c r="B1507" s="19" t="s">
        <v>1006</v>
      </c>
      <c r="C1507" s="20" t="s">
        <v>598</v>
      </c>
      <c r="D1507" s="20" t="s">
        <v>1007</v>
      </c>
      <c r="E1507" s="20" t="s">
        <v>1008</v>
      </c>
      <c r="F1507" s="21" t="s">
        <v>1009</v>
      </c>
    </row>
    <row r="1508" spans="1:6" ht="35.1" customHeight="1" x14ac:dyDescent="0.25">
      <c r="A1508" s="18">
        <v>67</v>
      </c>
      <c r="B1508" s="19" t="s">
        <v>1096</v>
      </c>
      <c r="C1508" s="20" t="s">
        <v>2246</v>
      </c>
      <c r="D1508" s="20" t="s">
        <v>715</v>
      </c>
      <c r="E1508" s="20" t="s">
        <v>725</v>
      </c>
      <c r="F1508" s="21" t="s">
        <v>726</v>
      </c>
    </row>
    <row r="1509" spans="1:6" ht="35.1" customHeight="1" x14ac:dyDescent="0.25">
      <c r="A1509" s="18">
        <v>67</v>
      </c>
      <c r="B1509" s="19" t="s">
        <v>989</v>
      </c>
      <c r="C1509" s="20" t="s">
        <v>990</v>
      </c>
      <c r="D1509" s="20" t="s">
        <v>991</v>
      </c>
      <c r="E1509" s="20" t="s">
        <v>2247</v>
      </c>
      <c r="F1509" s="21" t="s">
        <v>993</v>
      </c>
    </row>
    <row r="1510" spans="1:6" ht="35.1" customHeight="1" x14ac:dyDescent="0.25">
      <c r="A1510" s="18">
        <v>67</v>
      </c>
      <c r="B1510" s="19" t="s">
        <v>1279</v>
      </c>
      <c r="C1510" s="20" t="s">
        <v>1280</v>
      </c>
      <c r="D1510" s="20" t="s">
        <v>1281</v>
      </c>
      <c r="E1510" s="20" t="s">
        <v>1282</v>
      </c>
      <c r="F1510" s="21" t="s">
        <v>1283</v>
      </c>
    </row>
    <row r="1511" spans="1:6" ht="35.1" customHeight="1" x14ac:dyDescent="0.25">
      <c r="A1511" s="18">
        <v>67</v>
      </c>
      <c r="B1511" s="19" t="s">
        <v>2248</v>
      </c>
      <c r="C1511" s="20" t="s">
        <v>1011</v>
      </c>
      <c r="D1511" s="20" t="s">
        <v>590</v>
      </c>
      <c r="E1511" s="20" t="s">
        <v>2249</v>
      </c>
      <c r="F1511" s="21" t="s">
        <v>2250</v>
      </c>
    </row>
    <row r="1512" spans="1:6" ht="35.1" customHeight="1" x14ac:dyDescent="0.25">
      <c r="A1512" s="18">
        <v>67</v>
      </c>
      <c r="B1512" s="19" t="s">
        <v>1699</v>
      </c>
      <c r="C1512" s="20" t="s">
        <v>554</v>
      </c>
      <c r="D1512" s="20" t="s">
        <v>1363</v>
      </c>
      <c r="E1512" s="20" t="s">
        <v>1700</v>
      </c>
      <c r="F1512" s="21" t="s">
        <v>1701</v>
      </c>
    </row>
    <row r="1513" spans="1:6" ht="35.1" customHeight="1" x14ac:dyDescent="0.25">
      <c r="A1513" s="18">
        <v>67</v>
      </c>
      <c r="B1513" s="19" t="s">
        <v>1610</v>
      </c>
      <c r="C1513" s="20" t="s">
        <v>1611</v>
      </c>
      <c r="D1513" s="20" t="s">
        <v>605</v>
      </c>
      <c r="E1513" s="20" t="s">
        <v>606</v>
      </c>
      <c r="F1513" s="21" t="s">
        <v>607</v>
      </c>
    </row>
    <row r="1514" spans="1:6" ht="35.1" customHeight="1" x14ac:dyDescent="0.25">
      <c r="A1514" s="18">
        <v>67</v>
      </c>
      <c r="B1514" s="19" t="s">
        <v>2251</v>
      </c>
      <c r="C1514" s="20" t="s">
        <v>2252</v>
      </c>
      <c r="D1514" s="20" t="s">
        <v>2253</v>
      </c>
      <c r="E1514" s="20" t="s">
        <v>2254</v>
      </c>
      <c r="F1514" s="21" t="s">
        <v>1075</v>
      </c>
    </row>
    <row r="1515" spans="1:6" ht="35.1" customHeight="1" x14ac:dyDescent="0.25">
      <c r="A1515" s="18">
        <v>67</v>
      </c>
      <c r="B1515" s="19" t="s">
        <v>1023</v>
      </c>
      <c r="C1515" s="20" t="s">
        <v>391</v>
      </c>
      <c r="D1515" s="20" t="s">
        <v>231</v>
      </c>
      <c r="E1515" s="20" t="s">
        <v>298</v>
      </c>
      <c r="F1515" s="21" t="s">
        <v>299</v>
      </c>
    </row>
    <row r="1516" spans="1:6" ht="35.1" customHeight="1" x14ac:dyDescent="0.25">
      <c r="A1516" s="18">
        <v>67</v>
      </c>
      <c r="B1516" s="19" t="s">
        <v>2235</v>
      </c>
      <c r="C1516" s="20" t="s">
        <v>1740</v>
      </c>
      <c r="D1516" s="20" t="s">
        <v>592</v>
      </c>
      <c r="E1516" s="20" t="s">
        <v>2236</v>
      </c>
      <c r="F1516" s="21" t="s">
        <v>2237</v>
      </c>
    </row>
    <row r="1517" spans="1:6" ht="35.1" customHeight="1" x14ac:dyDescent="0.25">
      <c r="A1517" s="18">
        <v>68</v>
      </c>
      <c r="B1517" s="19" t="s">
        <v>973</v>
      </c>
      <c r="C1517" s="20" t="s">
        <v>710</v>
      </c>
      <c r="D1517" s="20" t="s">
        <v>387</v>
      </c>
      <c r="E1517" s="20" t="s">
        <v>2115</v>
      </c>
      <c r="F1517" s="21" t="s">
        <v>975</v>
      </c>
    </row>
    <row r="1518" spans="1:6" ht="35.1" customHeight="1" x14ac:dyDescent="0.25">
      <c r="A1518" s="18">
        <v>68</v>
      </c>
      <c r="B1518" s="19" t="s">
        <v>1191</v>
      </c>
      <c r="C1518" s="20" t="s">
        <v>375</v>
      </c>
      <c r="D1518" s="20" t="s">
        <v>1192</v>
      </c>
      <c r="E1518" s="20" t="s">
        <v>2225</v>
      </c>
      <c r="F1518" s="21" t="s">
        <v>1194</v>
      </c>
    </row>
    <row r="1519" spans="1:6" ht="35.1" customHeight="1" x14ac:dyDescent="0.25">
      <c r="A1519" s="18">
        <v>68</v>
      </c>
      <c r="B1519" s="19" t="s">
        <v>1004</v>
      </c>
      <c r="C1519" s="20" t="s">
        <v>1005</v>
      </c>
      <c r="D1519" s="20" t="s">
        <v>194</v>
      </c>
      <c r="E1519" s="20" t="s">
        <v>203</v>
      </c>
      <c r="F1519" s="21" t="s">
        <v>412</v>
      </c>
    </row>
    <row r="1520" spans="1:6" ht="35.1" customHeight="1" x14ac:dyDescent="0.25">
      <c r="A1520" s="18">
        <v>68</v>
      </c>
      <c r="B1520" s="19" t="s">
        <v>2255</v>
      </c>
      <c r="C1520" s="20" t="s">
        <v>1180</v>
      </c>
      <c r="D1520" s="20" t="s">
        <v>2256</v>
      </c>
      <c r="E1520" s="20" t="s">
        <v>2257</v>
      </c>
      <c r="F1520" s="21" t="s">
        <v>2258</v>
      </c>
    </row>
    <row r="1521" spans="1:6" ht="35.1" customHeight="1" x14ac:dyDescent="0.25">
      <c r="A1521" s="18">
        <v>68</v>
      </c>
      <c r="B1521" s="19" t="s">
        <v>963</v>
      </c>
      <c r="C1521" s="20" t="s">
        <v>964</v>
      </c>
      <c r="D1521" s="20" t="s">
        <v>187</v>
      </c>
      <c r="E1521" s="20" t="s">
        <v>2228</v>
      </c>
      <c r="F1521" s="21" t="s">
        <v>2229</v>
      </c>
    </row>
    <row r="1522" spans="1:6" ht="35.1" customHeight="1" x14ac:dyDescent="0.25">
      <c r="A1522" s="18">
        <v>68</v>
      </c>
      <c r="B1522" s="19" t="s">
        <v>1106</v>
      </c>
      <c r="C1522" s="20" t="s">
        <v>1107</v>
      </c>
      <c r="D1522" s="20" t="s">
        <v>190</v>
      </c>
      <c r="E1522" s="20" t="s">
        <v>191</v>
      </c>
      <c r="F1522" s="21" t="s">
        <v>196</v>
      </c>
    </row>
    <row r="1523" spans="1:6" ht="35.1" customHeight="1" x14ac:dyDescent="0.25">
      <c r="A1523" s="18">
        <v>68</v>
      </c>
      <c r="B1523" s="19" t="s">
        <v>2230</v>
      </c>
      <c r="C1523" s="20" t="s">
        <v>1065</v>
      </c>
      <c r="D1523" s="20" t="s">
        <v>940</v>
      </c>
      <c r="E1523" s="20" t="s">
        <v>2231</v>
      </c>
      <c r="F1523" s="21" t="s">
        <v>2232</v>
      </c>
    </row>
    <row r="1524" spans="1:6" ht="35.1" customHeight="1" x14ac:dyDescent="0.25">
      <c r="A1524" s="18">
        <v>68</v>
      </c>
      <c r="B1524" s="19" t="s">
        <v>1305</v>
      </c>
      <c r="C1524" s="20" t="s">
        <v>1007</v>
      </c>
      <c r="D1524" s="20" t="s">
        <v>187</v>
      </c>
      <c r="E1524" s="20" t="s">
        <v>1306</v>
      </c>
      <c r="F1524" s="21" t="s">
        <v>1307</v>
      </c>
    </row>
    <row r="1525" spans="1:6" ht="35.1" customHeight="1" x14ac:dyDescent="0.25">
      <c r="A1525" s="18">
        <v>68</v>
      </c>
      <c r="B1525" s="19" t="s">
        <v>1349</v>
      </c>
      <c r="C1525" s="20" t="s">
        <v>1109</v>
      </c>
      <c r="D1525" s="20" t="s">
        <v>1350</v>
      </c>
      <c r="E1525" s="20" t="s">
        <v>1351</v>
      </c>
      <c r="F1525" s="21" t="s">
        <v>1352</v>
      </c>
    </row>
    <row r="1526" spans="1:6" ht="35.1" customHeight="1" x14ac:dyDescent="0.25">
      <c r="A1526" s="18">
        <v>68</v>
      </c>
      <c r="B1526" s="19" t="s">
        <v>2073</v>
      </c>
      <c r="C1526" s="20" t="s">
        <v>1433</v>
      </c>
      <c r="D1526" s="20" t="s">
        <v>397</v>
      </c>
      <c r="E1526" s="20" t="s">
        <v>1435</v>
      </c>
      <c r="F1526" s="21" t="s">
        <v>413</v>
      </c>
    </row>
    <row r="1527" spans="1:6" ht="35.1" customHeight="1" x14ac:dyDescent="0.25">
      <c r="A1527" s="18">
        <v>68</v>
      </c>
      <c r="B1527" s="19" t="s">
        <v>1013</v>
      </c>
      <c r="C1527" s="20" t="s">
        <v>1014</v>
      </c>
      <c r="D1527" s="20" t="s">
        <v>982</v>
      </c>
      <c r="E1527" s="20" t="s">
        <v>1015</v>
      </c>
      <c r="F1527" s="21" t="s">
        <v>1016</v>
      </c>
    </row>
    <row r="1528" spans="1:6" ht="35.1" customHeight="1" x14ac:dyDescent="0.25">
      <c r="A1528" s="18">
        <v>68</v>
      </c>
      <c r="B1528" s="19" t="s">
        <v>1648</v>
      </c>
      <c r="C1528" s="20" t="s">
        <v>699</v>
      </c>
      <c r="D1528" s="20" t="s">
        <v>1649</v>
      </c>
      <c r="E1528" s="20" t="s">
        <v>1650</v>
      </c>
      <c r="F1528" s="21" t="s">
        <v>1651</v>
      </c>
    </row>
    <row r="1529" spans="1:6" ht="35.1" customHeight="1" x14ac:dyDescent="0.25">
      <c r="A1529" s="18">
        <v>68</v>
      </c>
      <c r="B1529" s="19" t="s">
        <v>1040</v>
      </c>
      <c r="C1529" s="20" t="s">
        <v>1041</v>
      </c>
      <c r="D1529" s="20" t="s">
        <v>1042</v>
      </c>
      <c r="E1529" s="20" t="s">
        <v>2187</v>
      </c>
      <c r="F1529" s="21" t="s">
        <v>1044</v>
      </c>
    </row>
    <row r="1530" spans="1:6" ht="35.1" customHeight="1" x14ac:dyDescent="0.25">
      <c r="A1530" s="18">
        <v>68</v>
      </c>
      <c r="B1530" s="19" t="s">
        <v>1347</v>
      </c>
      <c r="C1530" s="20" t="s">
        <v>1070</v>
      </c>
      <c r="D1530" s="20" t="s">
        <v>983</v>
      </c>
      <c r="E1530" s="20" t="s">
        <v>1359</v>
      </c>
      <c r="F1530" s="21" t="s">
        <v>1360</v>
      </c>
    </row>
    <row r="1531" spans="1:6" ht="35.1" customHeight="1" x14ac:dyDescent="0.25">
      <c r="A1531" s="18">
        <v>68</v>
      </c>
      <c r="B1531" s="19" t="s">
        <v>2259</v>
      </c>
      <c r="C1531" s="20" t="s">
        <v>2260</v>
      </c>
      <c r="D1531" s="20" t="s">
        <v>699</v>
      </c>
      <c r="E1531" s="20" t="s">
        <v>2261</v>
      </c>
      <c r="F1531" s="21" t="s">
        <v>2262</v>
      </c>
    </row>
    <row r="1532" spans="1:6" ht="35.1" customHeight="1" x14ac:dyDescent="0.25">
      <c r="A1532" s="18">
        <v>68</v>
      </c>
      <c r="B1532" s="19" t="s">
        <v>1720</v>
      </c>
      <c r="C1532" s="20" t="s">
        <v>1123</v>
      </c>
      <c r="D1532" s="20" t="s">
        <v>1607</v>
      </c>
      <c r="E1532" s="20" t="s">
        <v>1721</v>
      </c>
      <c r="F1532" s="21" t="s">
        <v>1722</v>
      </c>
    </row>
    <row r="1533" spans="1:6" ht="35.1" customHeight="1" x14ac:dyDescent="0.25">
      <c r="A1533" s="18">
        <v>68</v>
      </c>
      <c r="B1533" s="19" t="s">
        <v>989</v>
      </c>
      <c r="C1533" s="20" t="s">
        <v>308</v>
      </c>
      <c r="D1533" s="20" t="s">
        <v>391</v>
      </c>
      <c r="E1533" s="20" t="s">
        <v>2238</v>
      </c>
      <c r="F1533" s="21" t="s">
        <v>1641</v>
      </c>
    </row>
    <row r="1534" spans="1:6" ht="35.1" customHeight="1" x14ac:dyDescent="0.25">
      <c r="A1534" s="18">
        <v>68</v>
      </c>
      <c r="B1534" s="19" t="s">
        <v>2263</v>
      </c>
      <c r="C1534" s="20" t="s">
        <v>1011</v>
      </c>
      <c r="D1534" s="20" t="s">
        <v>590</v>
      </c>
      <c r="E1534" s="20" t="s">
        <v>2249</v>
      </c>
      <c r="F1534" s="21" t="s">
        <v>2250</v>
      </c>
    </row>
    <row r="1535" spans="1:6" ht="35.1" customHeight="1" x14ac:dyDescent="0.25">
      <c r="A1535" s="18">
        <v>68</v>
      </c>
      <c r="B1535" s="19" t="s">
        <v>1702</v>
      </c>
      <c r="C1535" s="20" t="s">
        <v>1087</v>
      </c>
      <c r="D1535" s="20" t="s">
        <v>527</v>
      </c>
      <c r="E1535" s="20" t="s">
        <v>1703</v>
      </c>
      <c r="F1535" s="21" t="s">
        <v>528</v>
      </c>
    </row>
    <row r="1536" spans="1:6" ht="35.1" customHeight="1" x14ac:dyDescent="0.25">
      <c r="A1536" s="18">
        <v>68</v>
      </c>
      <c r="B1536" s="19" t="s">
        <v>1026</v>
      </c>
      <c r="C1536" s="20" t="s">
        <v>1226</v>
      </c>
      <c r="D1536" s="20" t="s">
        <v>536</v>
      </c>
      <c r="E1536" s="20" t="s">
        <v>2179</v>
      </c>
      <c r="F1536" s="21" t="s">
        <v>2180</v>
      </c>
    </row>
    <row r="1537" spans="1:6" ht="35.1" customHeight="1" x14ac:dyDescent="0.25">
      <c r="A1537" s="18">
        <v>68</v>
      </c>
      <c r="B1537" s="19" t="s">
        <v>1699</v>
      </c>
      <c r="C1537" s="20" t="s">
        <v>554</v>
      </c>
      <c r="D1537" s="20" t="s">
        <v>1363</v>
      </c>
      <c r="E1537" s="20" t="s">
        <v>1700</v>
      </c>
      <c r="F1537" s="21" t="s">
        <v>1701</v>
      </c>
    </row>
    <row r="1538" spans="1:6" ht="35.1" customHeight="1" x14ac:dyDescent="0.25">
      <c r="A1538" s="18">
        <v>68</v>
      </c>
      <c r="B1538" s="19" t="s">
        <v>1168</v>
      </c>
      <c r="C1538" s="20" t="s">
        <v>1285</v>
      </c>
      <c r="D1538" s="20" t="s">
        <v>194</v>
      </c>
      <c r="E1538" s="20" t="s">
        <v>2264</v>
      </c>
      <c r="F1538" s="21" t="s">
        <v>2265</v>
      </c>
    </row>
    <row r="1539" spans="1:6" ht="35.1" customHeight="1" x14ac:dyDescent="0.25">
      <c r="A1539" s="18">
        <v>68</v>
      </c>
      <c r="B1539" s="19" t="s">
        <v>2251</v>
      </c>
      <c r="C1539" s="20" t="s">
        <v>2252</v>
      </c>
      <c r="D1539" s="20" t="s">
        <v>2253</v>
      </c>
      <c r="E1539" s="20" t="s">
        <v>2254</v>
      </c>
      <c r="F1539" s="21" t="s">
        <v>1075</v>
      </c>
    </row>
    <row r="1540" spans="1:6" ht="35.1" customHeight="1" x14ac:dyDescent="0.25">
      <c r="A1540" s="18">
        <v>68</v>
      </c>
      <c r="B1540" s="19" t="s">
        <v>1279</v>
      </c>
      <c r="C1540" s="20" t="s">
        <v>1280</v>
      </c>
      <c r="D1540" s="20" t="s">
        <v>1281</v>
      </c>
      <c r="E1540" s="20" t="s">
        <v>1282</v>
      </c>
      <c r="F1540" s="21" t="s">
        <v>1283</v>
      </c>
    </row>
    <row r="1541" spans="1:6" ht="35.1" customHeight="1" x14ac:dyDescent="0.25">
      <c r="A1541" s="18">
        <v>69</v>
      </c>
      <c r="B1541" s="19" t="s">
        <v>1584</v>
      </c>
      <c r="C1541" s="20" t="s">
        <v>923</v>
      </c>
      <c r="D1541" s="20" t="s">
        <v>733</v>
      </c>
      <c r="E1541" s="20" t="s">
        <v>734</v>
      </c>
      <c r="F1541" s="21" t="s">
        <v>735</v>
      </c>
    </row>
    <row r="1542" spans="1:6" ht="35.1" customHeight="1" x14ac:dyDescent="0.25">
      <c r="A1542" s="18">
        <v>69</v>
      </c>
      <c r="B1542" s="19" t="s">
        <v>1047</v>
      </c>
      <c r="C1542" s="20" t="s">
        <v>1284</v>
      </c>
      <c r="D1542" s="20" t="s">
        <v>1285</v>
      </c>
      <c r="E1542" s="20" t="s">
        <v>2266</v>
      </c>
      <c r="F1542" s="21" t="s">
        <v>1287</v>
      </c>
    </row>
    <row r="1543" spans="1:6" ht="35.1" customHeight="1" x14ac:dyDescent="0.25">
      <c r="A1543" s="18">
        <v>69</v>
      </c>
      <c r="B1543" s="19" t="s">
        <v>1361</v>
      </c>
      <c r="C1543" s="20" t="s">
        <v>1362</v>
      </c>
      <c r="D1543" s="20" t="s">
        <v>1363</v>
      </c>
      <c r="E1543" s="20" t="s">
        <v>2182</v>
      </c>
      <c r="F1543" s="21" t="s">
        <v>2071</v>
      </c>
    </row>
    <row r="1544" spans="1:6" ht="35.1" customHeight="1" x14ac:dyDescent="0.25">
      <c r="A1544" s="18">
        <v>69</v>
      </c>
      <c r="B1544" s="19" t="s">
        <v>1184</v>
      </c>
      <c r="C1544" s="20" t="s">
        <v>1290</v>
      </c>
      <c r="D1544" s="20" t="s">
        <v>187</v>
      </c>
      <c r="E1544" s="20" t="s">
        <v>2181</v>
      </c>
      <c r="F1544" s="21" t="s">
        <v>578</v>
      </c>
    </row>
    <row r="1545" spans="1:6" ht="35.1" customHeight="1" x14ac:dyDescent="0.25">
      <c r="A1545" s="18">
        <v>69</v>
      </c>
      <c r="B1545" s="19" t="s">
        <v>2267</v>
      </c>
      <c r="C1545" s="20" t="s">
        <v>1334</v>
      </c>
      <c r="D1545" s="20" t="s">
        <v>1335</v>
      </c>
      <c r="E1545" s="20" t="s">
        <v>1336</v>
      </c>
      <c r="F1545" s="21" t="s">
        <v>1337</v>
      </c>
    </row>
    <row r="1546" spans="1:6" ht="35.1" customHeight="1" x14ac:dyDescent="0.25">
      <c r="A1546" s="18">
        <v>69</v>
      </c>
      <c r="B1546" s="19" t="s">
        <v>1344</v>
      </c>
      <c r="C1546" s="20" t="s">
        <v>923</v>
      </c>
      <c r="D1546" s="20" t="s">
        <v>733</v>
      </c>
      <c r="E1546" s="20" t="s">
        <v>2268</v>
      </c>
      <c r="F1546" s="21" t="s">
        <v>1346</v>
      </c>
    </row>
    <row r="1547" spans="1:6" ht="35.1" customHeight="1" x14ac:dyDescent="0.25">
      <c r="A1547" s="18">
        <v>69</v>
      </c>
      <c r="B1547" s="19" t="s">
        <v>1349</v>
      </c>
      <c r="C1547" s="20" t="s">
        <v>923</v>
      </c>
      <c r="D1547" s="20" t="s">
        <v>1566</v>
      </c>
      <c r="E1547" s="20" t="s">
        <v>1585</v>
      </c>
      <c r="F1547" s="21" t="s">
        <v>1586</v>
      </c>
    </row>
    <row r="1548" spans="1:6" ht="35.1" customHeight="1" x14ac:dyDescent="0.25">
      <c r="A1548" s="18">
        <v>69</v>
      </c>
      <c r="B1548" s="19" t="s">
        <v>1168</v>
      </c>
      <c r="C1548" s="20" t="s">
        <v>401</v>
      </c>
      <c r="D1548" s="20" t="s">
        <v>536</v>
      </c>
      <c r="E1548" s="20" t="s">
        <v>537</v>
      </c>
      <c r="F1548" s="21" t="s">
        <v>538</v>
      </c>
    </row>
    <row r="1549" spans="1:6" ht="35.1" customHeight="1" x14ac:dyDescent="0.25">
      <c r="A1549" s="18">
        <v>69</v>
      </c>
      <c r="B1549" s="19" t="s">
        <v>1498</v>
      </c>
      <c r="C1549" s="20" t="s">
        <v>1285</v>
      </c>
      <c r="D1549" s="20" t="s">
        <v>387</v>
      </c>
      <c r="E1549" s="20" t="s">
        <v>1499</v>
      </c>
      <c r="F1549" s="21" t="s">
        <v>415</v>
      </c>
    </row>
    <row r="1550" spans="1:6" ht="35.1" customHeight="1" x14ac:dyDescent="0.25">
      <c r="A1550" s="18">
        <v>69</v>
      </c>
      <c r="B1550" s="19" t="s">
        <v>2269</v>
      </c>
      <c r="C1550" s="20" t="s">
        <v>991</v>
      </c>
      <c r="D1550" s="20" t="s">
        <v>1784</v>
      </c>
      <c r="E1550" s="20" t="s">
        <v>2270</v>
      </c>
      <c r="F1550" s="21" t="s">
        <v>2271</v>
      </c>
    </row>
    <row r="1551" spans="1:6" ht="35.1" customHeight="1" x14ac:dyDescent="0.25">
      <c r="A1551" s="18">
        <v>69</v>
      </c>
      <c r="B1551" s="19" t="s">
        <v>1747</v>
      </c>
      <c r="C1551" s="20" t="s">
        <v>1748</v>
      </c>
      <c r="D1551" s="20" t="s">
        <v>1645</v>
      </c>
      <c r="E1551" s="20" t="s">
        <v>1749</v>
      </c>
      <c r="F1551" s="21" t="s">
        <v>1750</v>
      </c>
    </row>
    <row r="1552" spans="1:6" ht="35.1" customHeight="1" x14ac:dyDescent="0.25">
      <c r="A1552" s="18">
        <v>69</v>
      </c>
      <c r="B1552" s="19" t="s">
        <v>1254</v>
      </c>
      <c r="C1552" s="20" t="s">
        <v>983</v>
      </c>
      <c r="D1552" s="20" t="s">
        <v>2184</v>
      </c>
      <c r="E1552" s="20" t="s">
        <v>2239</v>
      </c>
      <c r="F1552" s="21" t="s">
        <v>2186</v>
      </c>
    </row>
    <row r="1553" spans="1:6" ht="35.1" customHeight="1" x14ac:dyDescent="0.25">
      <c r="A1553" s="18">
        <v>69</v>
      </c>
      <c r="B1553" s="19" t="s">
        <v>1106</v>
      </c>
      <c r="C1553" s="20" t="s">
        <v>1107</v>
      </c>
      <c r="D1553" s="20" t="s">
        <v>190</v>
      </c>
      <c r="E1553" s="20" t="s">
        <v>191</v>
      </c>
      <c r="F1553" s="21" t="s">
        <v>196</v>
      </c>
    </row>
    <row r="1554" spans="1:6" ht="35.1" customHeight="1" x14ac:dyDescent="0.25">
      <c r="A1554" s="18">
        <v>69</v>
      </c>
      <c r="B1554" s="19" t="s">
        <v>1338</v>
      </c>
      <c r="C1554" s="20" t="s">
        <v>1339</v>
      </c>
      <c r="D1554" s="20" t="s">
        <v>2272</v>
      </c>
      <c r="E1554" s="20" t="s">
        <v>1341</v>
      </c>
      <c r="F1554" s="21" t="s">
        <v>1342</v>
      </c>
    </row>
    <row r="1555" spans="1:6" ht="35.1" customHeight="1" x14ac:dyDescent="0.25">
      <c r="A1555" s="18">
        <v>69</v>
      </c>
      <c r="B1555" s="19" t="s">
        <v>1382</v>
      </c>
      <c r="C1555" s="20" t="s">
        <v>983</v>
      </c>
      <c r="D1555" s="20" t="s">
        <v>1383</v>
      </c>
      <c r="E1555" s="20" t="s">
        <v>1384</v>
      </c>
      <c r="F1555" s="21" t="s">
        <v>1385</v>
      </c>
    </row>
    <row r="1556" spans="1:6" ht="35.1" customHeight="1" x14ac:dyDescent="0.25">
      <c r="A1556" s="18">
        <v>69</v>
      </c>
      <c r="B1556" s="19" t="s">
        <v>1184</v>
      </c>
      <c r="C1556" s="20" t="s">
        <v>1437</v>
      </c>
      <c r="D1556" s="20" t="s">
        <v>733</v>
      </c>
      <c r="E1556" s="20" t="s">
        <v>1864</v>
      </c>
      <c r="F1556" s="21" t="s">
        <v>1865</v>
      </c>
    </row>
    <row r="1557" spans="1:6" ht="35.1" customHeight="1" x14ac:dyDescent="0.25">
      <c r="A1557" s="18">
        <v>69</v>
      </c>
      <c r="B1557" s="19" t="s">
        <v>1349</v>
      </c>
      <c r="C1557" s="20" t="s">
        <v>1109</v>
      </c>
      <c r="D1557" s="20" t="s">
        <v>1350</v>
      </c>
      <c r="E1557" s="20" t="s">
        <v>1351</v>
      </c>
      <c r="F1557" s="21" t="s">
        <v>1352</v>
      </c>
    </row>
    <row r="1558" spans="1:6" ht="35.1" customHeight="1" x14ac:dyDescent="0.25">
      <c r="A1558" s="18">
        <v>69</v>
      </c>
      <c r="B1558" s="19" t="s">
        <v>2073</v>
      </c>
      <c r="C1558" s="20" t="s">
        <v>1433</v>
      </c>
      <c r="D1558" s="20" t="s">
        <v>397</v>
      </c>
      <c r="E1558" s="20" t="s">
        <v>1435</v>
      </c>
      <c r="F1558" s="21" t="s">
        <v>413</v>
      </c>
    </row>
    <row r="1559" spans="1:6" ht="35.1" customHeight="1" x14ac:dyDescent="0.25">
      <c r="A1559" s="18">
        <v>69</v>
      </c>
      <c r="B1559" s="19" t="s">
        <v>1591</v>
      </c>
      <c r="C1559" s="20" t="s">
        <v>1592</v>
      </c>
      <c r="D1559" s="20" t="s">
        <v>1593</v>
      </c>
      <c r="E1559" s="20" t="s">
        <v>1594</v>
      </c>
      <c r="F1559" s="21" t="s">
        <v>1595</v>
      </c>
    </row>
    <row r="1560" spans="1:6" ht="35.1" customHeight="1" x14ac:dyDescent="0.25">
      <c r="A1560" s="18">
        <v>69</v>
      </c>
      <c r="B1560" s="19" t="s">
        <v>1155</v>
      </c>
      <c r="C1560" s="20" t="s">
        <v>1156</v>
      </c>
      <c r="D1560" s="20" t="s">
        <v>1157</v>
      </c>
      <c r="E1560" s="20" t="s">
        <v>1158</v>
      </c>
      <c r="F1560" s="21" t="s">
        <v>1159</v>
      </c>
    </row>
    <row r="1561" spans="1:6" ht="35.1" customHeight="1" x14ac:dyDescent="0.25">
      <c r="A1561" s="18">
        <v>69</v>
      </c>
      <c r="B1561" s="19" t="s">
        <v>1468</v>
      </c>
      <c r="C1561" s="20" t="s">
        <v>1469</v>
      </c>
      <c r="D1561" s="20" t="s">
        <v>751</v>
      </c>
      <c r="E1561" s="20" t="s">
        <v>752</v>
      </c>
      <c r="F1561" s="21" t="s">
        <v>753</v>
      </c>
    </row>
    <row r="1562" spans="1:6" ht="35.1" customHeight="1" x14ac:dyDescent="0.25">
      <c r="A1562" s="18">
        <v>69</v>
      </c>
      <c r="B1562" s="19" t="s">
        <v>934</v>
      </c>
      <c r="C1562" s="20" t="s">
        <v>935</v>
      </c>
      <c r="D1562" s="20" t="s">
        <v>564</v>
      </c>
      <c r="E1562" s="20" t="s">
        <v>936</v>
      </c>
      <c r="F1562" s="21" t="s">
        <v>937</v>
      </c>
    </row>
    <row r="1563" spans="1:6" ht="35.1" customHeight="1" x14ac:dyDescent="0.25">
      <c r="A1563" s="18">
        <v>69</v>
      </c>
      <c r="B1563" s="19" t="s">
        <v>2273</v>
      </c>
      <c r="C1563" s="20" t="s">
        <v>2274</v>
      </c>
      <c r="D1563" s="20" t="s">
        <v>710</v>
      </c>
      <c r="E1563" s="20" t="s">
        <v>1818</v>
      </c>
      <c r="F1563" s="21" t="s">
        <v>1819</v>
      </c>
    </row>
    <row r="1564" spans="1:6" ht="35.1" customHeight="1" x14ac:dyDescent="0.25">
      <c r="A1564" s="18">
        <v>69</v>
      </c>
      <c r="B1564" s="19" t="s">
        <v>1347</v>
      </c>
      <c r="C1564" s="20" t="s">
        <v>1070</v>
      </c>
      <c r="D1564" s="20" t="s">
        <v>983</v>
      </c>
      <c r="E1564" s="20" t="s">
        <v>1359</v>
      </c>
      <c r="F1564" s="21" t="s">
        <v>1360</v>
      </c>
    </row>
    <row r="1565" spans="1:6" ht="35.1" customHeight="1" x14ac:dyDescent="0.25">
      <c r="A1565" s="18">
        <v>69</v>
      </c>
      <c r="B1565" s="19" t="s">
        <v>2275</v>
      </c>
      <c r="C1565" s="20" t="s">
        <v>945</v>
      </c>
      <c r="D1565" s="20" t="s">
        <v>2276</v>
      </c>
      <c r="E1565" s="20" t="s">
        <v>2277</v>
      </c>
      <c r="F1565" s="21" t="s">
        <v>2278</v>
      </c>
    </row>
    <row r="1566" spans="1:6" ht="35.1" customHeight="1" x14ac:dyDescent="0.25">
      <c r="A1566" s="18">
        <v>69</v>
      </c>
      <c r="B1566" s="19" t="s">
        <v>1723</v>
      </c>
      <c r="C1566" s="20" t="s">
        <v>1724</v>
      </c>
      <c r="D1566" s="20" t="s">
        <v>1725</v>
      </c>
      <c r="E1566" s="20" t="s">
        <v>1726</v>
      </c>
      <c r="F1566" s="21" t="s">
        <v>1727</v>
      </c>
    </row>
    <row r="1567" spans="1:6" ht="35.1" customHeight="1" x14ac:dyDescent="0.25">
      <c r="A1567" s="18">
        <v>69</v>
      </c>
      <c r="B1567" s="19" t="s">
        <v>1269</v>
      </c>
      <c r="C1567" s="20" t="s">
        <v>1484</v>
      </c>
      <c r="D1567" s="20" t="s">
        <v>554</v>
      </c>
      <c r="E1567" s="20" t="s">
        <v>1485</v>
      </c>
      <c r="F1567" s="21" t="s">
        <v>556</v>
      </c>
    </row>
    <row r="1568" spans="1:6" ht="35.1" customHeight="1" x14ac:dyDescent="0.25">
      <c r="A1568" s="18">
        <v>69</v>
      </c>
      <c r="B1568" s="19" t="s">
        <v>1720</v>
      </c>
      <c r="C1568" s="20" t="s">
        <v>1123</v>
      </c>
      <c r="D1568" s="20" t="s">
        <v>1607</v>
      </c>
      <c r="E1568" s="20" t="s">
        <v>1721</v>
      </c>
      <c r="F1568" s="21" t="s">
        <v>1722</v>
      </c>
    </row>
    <row r="1569" spans="1:6" ht="35.1" customHeight="1" x14ac:dyDescent="0.25">
      <c r="A1569" s="18">
        <v>69</v>
      </c>
      <c r="B1569" s="19" t="s">
        <v>1103</v>
      </c>
      <c r="C1569" s="20" t="s">
        <v>1464</v>
      </c>
      <c r="D1569" s="20" t="s">
        <v>1320</v>
      </c>
      <c r="E1569" s="20" t="s">
        <v>1403</v>
      </c>
      <c r="F1569" s="21" t="s">
        <v>1620</v>
      </c>
    </row>
    <row r="1570" spans="1:6" ht="35.1" customHeight="1" x14ac:dyDescent="0.25">
      <c r="A1570" s="18">
        <v>69</v>
      </c>
      <c r="B1570" s="19" t="s">
        <v>1006</v>
      </c>
      <c r="C1570" s="20" t="s">
        <v>598</v>
      </c>
      <c r="D1570" s="20" t="s">
        <v>1007</v>
      </c>
      <c r="E1570" s="20" t="s">
        <v>1008</v>
      </c>
      <c r="F1570" s="21" t="s">
        <v>1009</v>
      </c>
    </row>
    <row r="1571" spans="1:6" ht="35.1" customHeight="1" x14ac:dyDescent="0.25">
      <c r="A1571" s="18">
        <v>69</v>
      </c>
      <c r="B1571" s="19" t="s">
        <v>1527</v>
      </c>
      <c r="C1571" s="20" t="s">
        <v>559</v>
      </c>
      <c r="D1571" s="20" t="s">
        <v>190</v>
      </c>
      <c r="E1571" s="20" t="s">
        <v>1528</v>
      </c>
      <c r="F1571" s="21" t="s">
        <v>1529</v>
      </c>
    </row>
    <row r="1572" spans="1:6" ht="35.1" customHeight="1" x14ac:dyDescent="0.25">
      <c r="A1572" s="18">
        <v>69</v>
      </c>
      <c r="B1572" s="19" t="s">
        <v>1308</v>
      </c>
      <c r="C1572" s="20" t="s">
        <v>590</v>
      </c>
      <c r="D1572" s="20" t="s">
        <v>598</v>
      </c>
      <c r="E1572" s="20" t="s">
        <v>2279</v>
      </c>
      <c r="F1572" s="21" t="s">
        <v>2280</v>
      </c>
    </row>
    <row r="1573" spans="1:6" ht="35.1" customHeight="1" x14ac:dyDescent="0.25">
      <c r="A1573" s="18">
        <v>69</v>
      </c>
      <c r="B1573" s="19" t="s">
        <v>1606</v>
      </c>
      <c r="C1573" s="20" t="s">
        <v>1607</v>
      </c>
      <c r="D1573" s="20" t="s">
        <v>302</v>
      </c>
      <c r="E1573" s="20" t="s">
        <v>1608</v>
      </c>
      <c r="F1573" s="21" t="s">
        <v>1609</v>
      </c>
    </row>
    <row r="1574" spans="1:6" ht="35.1" customHeight="1" x14ac:dyDescent="0.25">
      <c r="A1574" s="18">
        <v>69</v>
      </c>
      <c r="B1574" s="19" t="s">
        <v>1519</v>
      </c>
      <c r="C1574" s="20" t="s">
        <v>1520</v>
      </c>
      <c r="D1574" s="20" t="s">
        <v>1521</v>
      </c>
      <c r="E1574" s="20" t="s">
        <v>1522</v>
      </c>
      <c r="F1574" s="21" t="s">
        <v>1523</v>
      </c>
    </row>
    <row r="1575" spans="1:6" ht="35.1" customHeight="1" x14ac:dyDescent="0.25">
      <c r="A1575" s="18">
        <v>69</v>
      </c>
      <c r="B1575" s="19" t="s">
        <v>1547</v>
      </c>
      <c r="C1575" s="20" t="s">
        <v>383</v>
      </c>
      <c r="D1575" s="20" t="s">
        <v>1548</v>
      </c>
      <c r="E1575" s="20" t="s">
        <v>1549</v>
      </c>
      <c r="F1575" s="21" t="s">
        <v>1550</v>
      </c>
    </row>
    <row r="1576" spans="1:6" ht="35.1" customHeight="1" x14ac:dyDescent="0.25">
      <c r="A1576" s="18">
        <v>69</v>
      </c>
      <c r="B1576" s="19" t="s">
        <v>1063</v>
      </c>
      <c r="C1576" s="20" t="s">
        <v>1297</v>
      </c>
      <c r="D1576" s="20" t="s">
        <v>598</v>
      </c>
      <c r="E1576" s="20" t="s">
        <v>1298</v>
      </c>
      <c r="F1576" s="21" t="s">
        <v>1299</v>
      </c>
    </row>
    <row r="1577" spans="1:6" ht="35.1" customHeight="1" x14ac:dyDescent="0.25">
      <c r="A1577" s="18">
        <v>69</v>
      </c>
      <c r="B1577" s="19" t="s">
        <v>1292</v>
      </c>
      <c r="C1577" s="20" t="s">
        <v>564</v>
      </c>
      <c r="D1577" s="20" t="s">
        <v>1293</v>
      </c>
      <c r="E1577" s="20" t="s">
        <v>1294</v>
      </c>
      <c r="F1577" s="21" t="s">
        <v>1295</v>
      </c>
    </row>
    <row r="1578" spans="1:6" ht="35.1" customHeight="1" x14ac:dyDescent="0.25">
      <c r="A1578" s="18">
        <v>69</v>
      </c>
      <c r="B1578" s="19" t="s">
        <v>1023</v>
      </c>
      <c r="C1578" s="20" t="s">
        <v>391</v>
      </c>
      <c r="D1578" s="20" t="s">
        <v>231</v>
      </c>
      <c r="E1578" s="20" t="s">
        <v>298</v>
      </c>
      <c r="F1578" s="21" t="s">
        <v>299</v>
      </c>
    </row>
    <row r="1579" spans="1:6" ht="35.1" customHeight="1" x14ac:dyDescent="0.25">
      <c r="A1579" s="18">
        <v>69</v>
      </c>
      <c r="B1579" s="19" t="s">
        <v>989</v>
      </c>
      <c r="C1579" s="20" t="s">
        <v>1327</v>
      </c>
      <c r="D1579" s="20" t="s">
        <v>391</v>
      </c>
      <c r="E1579" s="20" t="s">
        <v>1545</v>
      </c>
      <c r="F1579" s="21" t="s">
        <v>1503</v>
      </c>
    </row>
    <row r="1580" spans="1:6" ht="35.1" customHeight="1" x14ac:dyDescent="0.25">
      <c r="A1580" s="18">
        <v>69</v>
      </c>
      <c r="B1580" s="19" t="s">
        <v>1323</v>
      </c>
      <c r="C1580" s="20" t="s">
        <v>193</v>
      </c>
      <c r="D1580" s="20" t="s">
        <v>1324</v>
      </c>
      <c r="E1580" s="20" t="s">
        <v>1325</v>
      </c>
      <c r="F1580" s="21" t="s">
        <v>1326</v>
      </c>
    </row>
    <row r="1581" spans="1:6" ht="35.1" customHeight="1" x14ac:dyDescent="0.25">
      <c r="A1581" s="18">
        <v>69</v>
      </c>
      <c r="B1581" s="19" t="s">
        <v>1610</v>
      </c>
      <c r="C1581" s="20" t="s">
        <v>1611</v>
      </c>
      <c r="D1581" s="20" t="s">
        <v>605</v>
      </c>
      <c r="E1581" s="20" t="s">
        <v>606</v>
      </c>
      <c r="F1581" s="21" t="s">
        <v>607</v>
      </c>
    </row>
    <row r="1582" spans="1:6" ht="35.1" customHeight="1" x14ac:dyDescent="0.25">
      <c r="A1582" s="18">
        <v>70</v>
      </c>
      <c r="B1582" s="19" t="s">
        <v>1338</v>
      </c>
      <c r="C1582" s="20" t="s">
        <v>1339</v>
      </c>
      <c r="D1582" s="20" t="s">
        <v>1340</v>
      </c>
      <c r="E1582" s="20" t="s">
        <v>1341</v>
      </c>
      <c r="F1582" s="21" t="s">
        <v>1342</v>
      </c>
    </row>
    <row r="1583" spans="1:6" ht="35.1" customHeight="1" x14ac:dyDescent="0.25">
      <c r="A1583" s="18">
        <v>70</v>
      </c>
      <c r="B1583" s="19" t="s">
        <v>1353</v>
      </c>
      <c r="C1583" s="20" t="s">
        <v>387</v>
      </c>
      <c r="D1583" s="20" t="s">
        <v>1354</v>
      </c>
      <c r="E1583" s="20" t="s">
        <v>1355</v>
      </c>
      <c r="F1583" s="21" t="s">
        <v>1356</v>
      </c>
    </row>
    <row r="1584" spans="1:6" ht="35.1" customHeight="1" x14ac:dyDescent="0.25">
      <c r="A1584" s="18">
        <v>70</v>
      </c>
      <c r="B1584" s="19" t="s">
        <v>1361</v>
      </c>
      <c r="C1584" s="20" t="s">
        <v>1362</v>
      </c>
      <c r="D1584" s="20" t="s">
        <v>1363</v>
      </c>
      <c r="E1584" s="20" t="s">
        <v>2182</v>
      </c>
      <c r="F1584" s="21" t="s">
        <v>2071</v>
      </c>
    </row>
    <row r="1585" spans="1:6" ht="35.1" customHeight="1" x14ac:dyDescent="0.25">
      <c r="A1585" s="18">
        <v>70</v>
      </c>
      <c r="B1585" s="19" t="s">
        <v>1184</v>
      </c>
      <c r="C1585" s="20" t="s">
        <v>1290</v>
      </c>
      <c r="D1585" s="20" t="s">
        <v>187</v>
      </c>
      <c r="E1585" s="20" t="s">
        <v>2181</v>
      </c>
      <c r="F1585" s="21" t="s">
        <v>578</v>
      </c>
    </row>
    <row r="1586" spans="1:6" ht="35.1" customHeight="1" x14ac:dyDescent="0.25">
      <c r="A1586" s="18">
        <v>70</v>
      </c>
      <c r="B1586" s="19" t="s">
        <v>1540</v>
      </c>
      <c r="C1586" s="20" t="s">
        <v>923</v>
      </c>
      <c r="D1586" s="20" t="s">
        <v>1541</v>
      </c>
      <c r="E1586" s="20" t="s">
        <v>1542</v>
      </c>
      <c r="F1586" s="21" t="s">
        <v>2188</v>
      </c>
    </row>
    <row r="1587" spans="1:6" ht="35.1" customHeight="1" x14ac:dyDescent="0.25">
      <c r="A1587" s="18">
        <v>70</v>
      </c>
      <c r="B1587" s="19" t="s">
        <v>1333</v>
      </c>
      <c r="C1587" s="20" t="s">
        <v>1334</v>
      </c>
      <c r="D1587" s="20" t="s">
        <v>1335</v>
      </c>
      <c r="E1587" s="20" t="s">
        <v>1336</v>
      </c>
      <c r="F1587" s="21" t="s">
        <v>1337</v>
      </c>
    </row>
    <row r="1588" spans="1:6" ht="35.1" customHeight="1" x14ac:dyDescent="0.25">
      <c r="A1588" s="18">
        <v>70</v>
      </c>
      <c r="B1588" s="19" t="s">
        <v>916</v>
      </c>
      <c r="C1588" s="20" t="s">
        <v>187</v>
      </c>
      <c r="D1588" s="20" t="s">
        <v>188</v>
      </c>
      <c r="E1588" s="20" t="s">
        <v>291</v>
      </c>
      <c r="F1588" s="21" t="s">
        <v>292</v>
      </c>
    </row>
    <row r="1589" spans="1:6" ht="35.1" customHeight="1" x14ac:dyDescent="0.25">
      <c r="A1589" s="18">
        <v>70</v>
      </c>
      <c r="B1589" s="19" t="s">
        <v>1344</v>
      </c>
      <c r="C1589" s="20" t="s">
        <v>923</v>
      </c>
      <c r="D1589" s="20" t="s">
        <v>733</v>
      </c>
      <c r="E1589" s="20" t="s">
        <v>2268</v>
      </c>
      <c r="F1589" s="21" t="s">
        <v>1346</v>
      </c>
    </row>
    <row r="1590" spans="1:6" ht="35.1" customHeight="1" x14ac:dyDescent="0.25">
      <c r="A1590" s="18">
        <v>70</v>
      </c>
      <c r="B1590" s="19" t="s">
        <v>1349</v>
      </c>
      <c r="C1590" s="20" t="s">
        <v>923</v>
      </c>
      <c r="D1590" s="20" t="s">
        <v>1566</v>
      </c>
      <c r="E1590" s="20" t="s">
        <v>1585</v>
      </c>
      <c r="F1590" s="21" t="s">
        <v>1586</v>
      </c>
    </row>
    <row r="1591" spans="1:6" ht="35.1" customHeight="1" x14ac:dyDescent="0.25">
      <c r="A1591" s="18">
        <v>70</v>
      </c>
      <c r="B1591" s="19" t="s">
        <v>1584</v>
      </c>
      <c r="C1591" s="20" t="s">
        <v>923</v>
      </c>
      <c r="D1591" s="20" t="s">
        <v>733</v>
      </c>
      <c r="E1591" s="20" t="s">
        <v>734</v>
      </c>
      <c r="F1591" s="21" t="s">
        <v>735</v>
      </c>
    </row>
    <row r="1592" spans="1:6" ht="35.1" customHeight="1" x14ac:dyDescent="0.25">
      <c r="A1592" s="18">
        <v>70</v>
      </c>
      <c r="B1592" s="19" t="s">
        <v>1168</v>
      </c>
      <c r="C1592" s="20" t="s">
        <v>401</v>
      </c>
      <c r="D1592" s="20" t="s">
        <v>536</v>
      </c>
      <c r="E1592" s="20" t="s">
        <v>537</v>
      </c>
      <c r="F1592" s="21" t="s">
        <v>538</v>
      </c>
    </row>
    <row r="1593" spans="1:6" ht="35.1" customHeight="1" x14ac:dyDescent="0.25">
      <c r="A1593" s="18">
        <v>70</v>
      </c>
      <c r="B1593" s="19" t="s">
        <v>963</v>
      </c>
      <c r="C1593" s="20" t="s">
        <v>964</v>
      </c>
      <c r="D1593" s="20" t="s">
        <v>187</v>
      </c>
      <c r="E1593" s="20" t="s">
        <v>208</v>
      </c>
      <c r="F1593" s="21" t="s">
        <v>209</v>
      </c>
    </row>
    <row r="1594" spans="1:6" ht="35.1" customHeight="1" x14ac:dyDescent="0.25">
      <c r="A1594" s="18">
        <v>70</v>
      </c>
      <c r="B1594" s="19" t="s">
        <v>1498</v>
      </c>
      <c r="C1594" s="20" t="s">
        <v>1285</v>
      </c>
      <c r="D1594" s="20" t="s">
        <v>387</v>
      </c>
      <c r="E1594" s="20" t="s">
        <v>1499</v>
      </c>
      <c r="F1594" s="21" t="s">
        <v>415</v>
      </c>
    </row>
    <row r="1595" spans="1:6" ht="35.1" customHeight="1" x14ac:dyDescent="0.25">
      <c r="A1595" s="18">
        <v>70</v>
      </c>
      <c r="B1595" s="19" t="s">
        <v>2269</v>
      </c>
      <c r="C1595" s="20" t="s">
        <v>991</v>
      </c>
      <c r="D1595" s="20" t="s">
        <v>1784</v>
      </c>
      <c r="E1595" s="20" t="s">
        <v>2270</v>
      </c>
      <c r="F1595" s="21" t="s">
        <v>2271</v>
      </c>
    </row>
    <row r="1596" spans="1:6" ht="35.1" customHeight="1" x14ac:dyDescent="0.25">
      <c r="A1596" s="18">
        <v>70</v>
      </c>
      <c r="B1596" s="19" t="s">
        <v>2255</v>
      </c>
      <c r="C1596" s="20" t="s">
        <v>1180</v>
      </c>
      <c r="D1596" s="20" t="s">
        <v>2256</v>
      </c>
      <c r="E1596" s="20" t="s">
        <v>2257</v>
      </c>
      <c r="F1596" s="21" t="s">
        <v>2258</v>
      </c>
    </row>
    <row r="1597" spans="1:6" ht="35.1" customHeight="1" x14ac:dyDescent="0.25">
      <c r="A1597" s="18">
        <v>70</v>
      </c>
      <c r="B1597" s="19" t="s">
        <v>1254</v>
      </c>
      <c r="C1597" s="20" t="s">
        <v>983</v>
      </c>
      <c r="D1597" s="20" t="s">
        <v>2184</v>
      </c>
      <c r="E1597" s="20" t="s">
        <v>2239</v>
      </c>
      <c r="F1597" s="21" t="s">
        <v>2186</v>
      </c>
    </row>
    <row r="1598" spans="1:6" ht="35.1" customHeight="1" x14ac:dyDescent="0.25">
      <c r="A1598" s="18">
        <v>70</v>
      </c>
      <c r="B1598" s="19" t="s">
        <v>1106</v>
      </c>
      <c r="C1598" s="20" t="s">
        <v>1107</v>
      </c>
      <c r="D1598" s="20" t="s">
        <v>190</v>
      </c>
      <c r="E1598" s="20" t="s">
        <v>191</v>
      </c>
      <c r="F1598" s="21" t="s">
        <v>196</v>
      </c>
    </row>
    <row r="1599" spans="1:6" ht="35.1" customHeight="1" x14ac:dyDescent="0.25">
      <c r="A1599" s="18">
        <v>70</v>
      </c>
      <c r="B1599" s="19" t="s">
        <v>1382</v>
      </c>
      <c r="C1599" s="20" t="s">
        <v>983</v>
      </c>
      <c r="D1599" s="20" t="s">
        <v>1383</v>
      </c>
      <c r="E1599" s="20" t="s">
        <v>1384</v>
      </c>
      <c r="F1599" s="21" t="s">
        <v>1385</v>
      </c>
    </row>
    <row r="1600" spans="1:6" ht="35.1" customHeight="1" x14ac:dyDescent="0.25">
      <c r="A1600" s="18">
        <v>70</v>
      </c>
      <c r="B1600" s="19" t="s">
        <v>1184</v>
      </c>
      <c r="C1600" s="20" t="s">
        <v>1437</v>
      </c>
      <c r="D1600" s="20" t="s">
        <v>733</v>
      </c>
      <c r="E1600" s="20" t="s">
        <v>1864</v>
      </c>
      <c r="F1600" s="21" t="s">
        <v>1865</v>
      </c>
    </row>
    <row r="1601" spans="1:6" ht="35.1" customHeight="1" x14ac:dyDescent="0.25">
      <c r="A1601" s="18">
        <v>70</v>
      </c>
      <c r="B1601" s="19" t="s">
        <v>2230</v>
      </c>
      <c r="C1601" s="20" t="s">
        <v>1065</v>
      </c>
      <c r="D1601" s="20" t="s">
        <v>940</v>
      </c>
      <c r="E1601" s="20" t="s">
        <v>2231</v>
      </c>
      <c r="F1601" s="21" t="s">
        <v>2232</v>
      </c>
    </row>
    <row r="1602" spans="1:6" ht="35.1" customHeight="1" x14ac:dyDescent="0.25">
      <c r="A1602" s="18">
        <v>70</v>
      </c>
      <c r="B1602" s="19" t="s">
        <v>2073</v>
      </c>
      <c r="C1602" s="20" t="s">
        <v>1433</v>
      </c>
      <c r="D1602" s="20" t="s">
        <v>397</v>
      </c>
      <c r="E1602" s="20" t="s">
        <v>1435</v>
      </c>
      <c r="F1602" s="21" t="s">
        <v>413</v>
      </c>
    </row>
    <row r="1603" spans="1:6" ht="35.1" customHeight="1" x14ac:dyDescent="0.25">
      <c r="A1603" s="18">
        <v>70</v>
      </c>
      <c r="B1603" s="19" t="s">
        <v>1547</v>
      </c>
      <c r="C1603" s="20" t="s">
        <v>383</v>
      </c>
      <c r="D1603" s="20" t="s">
        <v>1548</v>
      </c>
      <c r="E1603" s="20" t="s">
        <v>1549</v>
      </c>
      <c r="F1603" s="21" t="s">
        <v>1550</v>
      </c>
    </row>
    <row r="1604" spans="1:6" ht="35.1" customHeight="1" x14ac:dyDescent="0.25">
      <c r="A1604" s="18">
        <v>70</v>
      </c>
      <c r="B1604" s="19" t="s">
        <v>1591</v>
      </c>
      <c r="C1604" s="20" t="s">
        <v>1592</v>
      </c>
      <c r="D1604" s="20" t="s">
        <v>1593</v>
      </c>
      <c r="E1604" s="20" t="s">
        <v>1594</v>
      </c>
      <c r="F1604" s="21" t="s">
        <v>1595</v>
      </c>
    </row>
    <row r="1605" spans="1:6" ht="35.1" customHeight="1" x14ac:dyDescent="0.25">
      <c r="A1605" s="18">
        <v>70</v>
      </c>
      <c r="B1605" s="19" t="s">
        <v>1155</v>
      </c>
      <c r="C1605" s="20" t="s">
        <v>1156</v>
      </c>
      <c r="D1605" s="20" t="s">
        <v>1157</v>
      </c>
      <c r="E1605" s="20" t="s">
        <v>1158</v>
      </c>
      <c r="F1605" s="21" t="s">
        <v>1159</v>
      </c>
    </row>
    <row r="1606" spans="1:6" ht="35.1" customHeight="1" x14ac:dyDescent="0.25">
      <c r="A1606" s="18">
        <v>70</v>
      </c>
      <c r="B1606" s="19" t="s">
        <v>934</v>
      </c>
      <c r="C1606" s="20" t="s">
        <v>935</v>
      </c>
      <c r="D1606" s="20" t="s">
        <v>564</v>
      </c>
      <c r="E1606" s="20" t="s">
        <v>936</v>
      </c>
      <c r="F1606" s="21" t="s">
        <v>937</v>
      </c>
    </row>
    <row r="1607" spans="1:6" ht="35.1" customHeight="1" x14ac:dyDescent="0.25">
      <c r="A1607" s="18">
        <v>70</v>
      </c>
      <c r="B1607" s="19" t="s">
        <v>1347</v>
      </c>
      <c r="C1607" s="20" t="s">
        <v>1070</v>
      </c>
      <c r="D1607" s="20" t="s">
        <v>983</v>
      </c>
      <c r="E1607" s="20" t="s">
        <v>1359</v>
      </c>
      <c r="F1607" s="21" t="s">
        <v>1360</v>
      </c>
    </row>
    <row r="1608" spans="1:6" ht="35.1" customHeight="1" x14ac:dyDescent="0.25">
      <c r="A1608" s="18">
        <v>70</v>
      </c>
      <c r="B1608" s="19" t="s">
        <v>1720</v>
      </c>
      <c r="C1608" s="20" t="s">
        <v>1123</v>
      </c>
      <c r="D1608" s="20" t="s">
        <v>1607</v>
      </c>
      <c r="E1608" s="20" t="s">
        <v>1721</v>
      </c>
      <c r="F1608" s="21" t="s">
        <v>1722</v>
      </c>
    </row>
    <row r="1609" spans="1:6" ht="35.1" customHeight="1" x14ac:dyDescent="0.25">
      <c r="A1609" s="18">
        <v>70</v>
      </c>
      <c r="B1609" s="19" t="s">
        <v>1006</v>
      </c>
      <c r="C1609" s="20" t="s">
        <v>598</v>
      </c>
      <c r="D1609" s="20" t="s">
        <v>1007</v>
      </c>
      <c r="E1609" s="20" t="s">
        <v>1008</v>
      </c>
      <c r="F1609" s="21" t="s">
        <v>1009</v>
      </c>
    </row>
    <row r="1610" spans="1:6" ht="35.1" customHeight="1" x14ac:dyDescent="0.25">
      <c r="A1610" s="18">
        <v>70</v>
      </c>
      <c r="B1610" s="19" t="s">
        <v>1486</v>
      </c>
      <c r="C1610" s="20" t="s">
        <v>1487</v>
      </c>
      <c r="D1610" s="20" t="s">
        <v>383</v>
      </c>
      <c r="E1610" s="20" t="s">
        <v>1488</v>
      </c>
      <c r="F1610" s="21" t="s">
        <v>1489</v>
      </c>
    </row>
    <row r="1611" spans="1:6" ht="35.1" customHeight="1" x14ac:dyDescent="0.25">
      <c r="A1611" s="18">
        <v>70</v>
      </c>
      <c r="B1611" s="19" t="s">
        <v>1083</v>
      </c>
      <c r="C1611" s="20" t="s">
        <v>1740</v>
      </c>
      <c r="D1611" s="20" t="s">
        <v>194</v>
      </c>
      <c r="E1611" s="20" t="s">
        <v>1741</v>
      </c>
      <c r="F1611" s="21" t="s">
        <v>1742</v>
      </c>
    </row>
    <row r="1612" spans="1:6" ht="35.1" customHeight="1" x14ac:dyDescent="0.25">
      <c r="A1612" s="18">
        <v>70</v>
      </c>
      <c r="B1612" s="19" t="s">
        <v>1096</v>
      </c>
      <c r="C1612" s="20" t="s">
        <v>2246</v>
      </c>
      <c r="D1612" s="20" t="s">
        <v>715</v>
      </c>
      <c r="E1612" s="20" t="s">
        <v>725</v>
      </c>
      <c r="F1612" s="21" t="s">
        <v>726</v>
      </c>
    </row>
    <row r="1613" spans="1:6" ht="35.1" customHeight="1" x14ac:dyDescent="0.25">
      <c r="A1613" s="18">
        <v>70</v>
      </c>
      <c r="B1613" s="19" t="s">
        <v>1527</v>
      </c>
      <c r="C1613" s="20" t="s">
        <v>559</v>
      </c>
      <c r="D1613" s="20" t="s">
        <v>190</v>
      </c>
      <c r="E1613" s="20" t="s">
        <v>1528</v>
      </c>
      <c r="F1613" s="21" t="s">
        <v>1529</v>
      </c>
    </row>
    <row r="1614" spans="1:6" ht="35.1" customHeight="1" x14ac:dyDescent="0.25">
      <c r="A1614" s="18">
        <v>70</v>
      </c>
      <c r="B1614" s="19" t="s">
        <v>1179</v>
      </c>
      <c r="C1614" s="20" t="s">
        <v>2174</v>
      </c>
      <c r="D1614" s="20" t="s">
        <v>1408</v>
      </c>
      <c r="E1614" s="20" t="s">
        <v>2175</v>
      </c>
      <c r="F1614" s="21" t="s">
        <v>2176</v>
      </c>
    </row>
    <row r="1615" spans="1:6" ht="35.1" customHeight="1" x14ac:dyDescent="0.25">
      <c r="A1615" s="18">
        <v>70</v>
      </c>
      <c r="B1615" s="19" t="s">
        <v>1308</v>
      </c>
      <c r="C1615" s="20" t="s">
        <v>590</v>
      </c>
      <c r="D1615" s="20" t="s">
        <v>598</v>
      </c>
      <c r="E1615" s="20" t="s">
        <v>2279</v>
      </c>
      <c r="F1615" s="21" t="s">
        <v>2280</v>
      </c>
    </row>
    <row r="1616" spans="1:6" ht="35.1" customHeight="1" x14ac:dyDescent="0.25">
      <c r="A1616" s="18">
        <v>70</v>
      </c>
      <c r="B1616" s="19" t="s">
        <v>1606</v>
      </c>
      <c r="C1616" s="20" t="s">
        <v>1607</v>
      </c>
      <c r="D1616" s="20" t="s">
        <v>302</v>
      </c>
      <c r="E1616" s="20" t="s">
        <v>1608</v>
      </c>
      <c r="F1616" s="21" t="s">
        <v>1609</v>
      </c>
    </row>
    <row r="1617" spans="1:6" ht="35.1" customHeight="1" x14ac:dyDescent="0.25">
      <c r="A1617" s="18">
        <v>70</v>
      </c>
      <c r="B1617" s="19" t="s">
        <v>1519</v>
      </c>
      <c r="C1617" s="20" t="s">
        <v>1520</v>
      </c>
      <c r="D1617" s="20" t="s">
        <v>1521</v>
      </c>
      <c r="E1617" s="20" t="s">
        <v>1522</v>
      </c>
      <c r="F1617" s="21" t="s">
        <v>1523</v>
      </c>
    </row>
    <row r="1618" spans="1:6" ht="35.1" customHeight="1" x14ac:dyDescent="0.25">
      <c r="A1618" s="18">
        <v>70</v>
      </c>
      <c r="B1618" s="19" t="s">
        <v>1292</v>
      </c>
      <c r="C1618" s="20" t="s">
        <v>564</v>
      </c>
      <c r="D1618" s="20" t="s">
        <v>1293</v>
      </c>
      <c r="E1618" s="20" t="s">
        <v>1294</v>
      </c>
      <c r="F1618" s="21" t="s">
        <v>1295</v>
      </c>
    </row>
    <row r="1619" spans="1:6" ht="35.1" customHeight="1" x14ac:dyDescent="0.25">
      <c r="A1619" s="18">
        <v>70</v>
      </c>
      <c r="B1619" s="19" t="s">
        <v>1063</v>
      </c>
      <c r="C1619" s="20" t="s">
        <v>1297</v>
      </c>
      <c r="D1619" s="20" t="s">
        <v>598</v>
      </c>
      <c r="E1619" s="20" t="s">
        <v>1298</v>
      </c>
      <c r="F1619" s="21" t="s">
        <v>1299</v>
      </c>
    </row>
    <row r="1620" spans="1:6" ht="35.1" customHeight="1" x14ac:dyDescent="0.25">
      <c r="A1620" s="18">
        <v>70</v>
      </c>
      <c r="B1620" s="19" t="s">
        <v>1023</v>
      </c>
      <c r="C1620" s="20" t="s">
        <v>391</v>
      </c>
      <c r="D1620" s="20" t="s">
        <v>231</v>
      </c>
      <c r="E1620" s="20" t="s">
        <v>298</v>
      </c>
      <c r="F1620" s="21" t="s">
        <v>299</v>
      </c>
    </row>
    <row r="1621" spans="1:6" ht="35.1" customHeight="1" x14ac:dyDescent="0.25">
      <c r="A1621" s="18">
        <v>70</v>
      </c>
      <c r="B1621" s="19" t="s">
        <v>989</v>
      </c>
      <c r="C1621" s="20" t="s">
        <v>1327</v>
      </c>
      <c r="D1621" s="20" t="s">
        <v>391</v>
      </c>
      <c r="E1621" s="20" t="s">
        <v>1545</v>
      </c>
      <c r="F1621" s="21" t="s">
        <v>1503</v>
      </c>
    </row>
    <row r="1622" spans="1:6" ht="35.1" customHeight="1" x14ac:dyDescent="0.25">
      <c r="A1622" s="18">
        <v>70</v>
      </c>
      <c r="B1622" s="19" t="s">
        <v>1323</v>
      </c>
      <c r="C1622" s="20" t="s">
        <v>193</v>
      </c>
      <c r="D1622" s="20" t="s">
        <v>1324</v>
      </c>
      <c r="E1622" s="20" t="s">
        <v>1325</v>
      </c>
      <c r="F1622" s="21" t="s">
        <v>1326</v>
      </c>
    </row>
    <row r="1623" spans="1:6" ht="35.1" customHeight="1" x14ac:dyDescent="0.25">
      <c r="A1623" s="18">
        <v>71</v>
      </c>
      <c r="B1623" s="19" t="s">
        <v>1361</v>
      </c>
      <c r="C1623" s="20" t="s">
        <v>1362</v>
      </c>
      <c r="D1623" s="20" t="s">
        <v>1363</v>
      </c>
      <c r="E1623" s="20" t="s">
        <v>1364</v>
      </c>
      <c r="F1623" s="21" t="s">
        <v>2071</v>
      </c>
    </row>
    <row r="1624" spans="1:6" ht="35.1" customHeight="1" x14ac:dyDescent="0.25">
      <c r="A1624" s="18">
        <v>71</v>
      </c>
      <c r="B1624" s="19" t="s">
        <v>1047</v>
      </c>
      <c r="C1624" s="20" t="s">
        <v>1284</v>
      </c>
      <c r="D1624" s="20" t="s">
        <v>1285</v>
      </c>
      <c r="E1624" s="20" t="s">
        <v>2266</v>
      </c>
      <c r="F1624" s="21" t="s">
        <v>1287</v>
      </c>
    </row>
    <row r="1625" spans="1:6" ht="35.1" customHeight="1" x14ac:dyDescent="0.25">
      <c r="A1625" s="18">
        <v>71</v>
      </c>
      <c r="B1625" s="19" t="s">
        <v>1404</v>
      </c>
      <c r="C1625" s="20" t="s">
        <v>598</v>
      </c>
      <c r="D1625" s="20" t="s">
        <v>1007</v>
      </c>
      <c r="E1625" s="20" t="s">
        <v>1697</v>
      </c>
      <c r="F1625" s="21" t="s">
        <v>1698</v>
      </c>
    </row>
    <row r="1626" spans="1:6" ht="35.1" customHeight="1" x14ac:dyDescent="0.25">
      <c r="A1626" s="18">
        <v>71</v>
      </c>
      <c r="B1626" s="19" t="s">
        <v>1184</v>
      </c>
      <c r="C1626" s="20" t="s">
        <v>1290</v>
      </c>
      <c r="D1626" s="20" t="s">
        <v>187</v>
      </c>
      <c r="E1626" s="20" t="s">
        <v>2181</v>
      </c>
      <c r="F1626" s="21" t="s">
        <v>578</v>
      </c>
    </row>
    <row r="1627" spans="1:6" ht="35.1" customHeight="1" x14ac:dyDescent="0.25">
      <c r="A1627" s="18">
        <v>71</v>
      </c>
      <c r="B1627" s="19" t="s">
        <v>1333</v>
      </c>
      <c r="C1627" s="20" t="s">
        <v>1334</v>
      </c>
      <c r="D1627" s="20" t="s">
        <v>1335</v>
      </c>
      <c r="E1627" s="20" t="s">
        <v>1336</v>
      </c>
      <c r="F1627" s="21" t="s">
        <v>1337</v>
      </c>
    </row>
    <row r="1628" spans="1:6" ht="35.1" customHeight="1" x14ac:dyDescent="0.25">
      <c r="A1628" s="18">
        <v>71</v>
      </c>
      <c r="B1628" s="19" t="s">
        <v>1707</v>
      </c>
      <c r="C1628" s="20" t="s">
        <v>1284</v>
      </c>
      <c r="D1628" s="20" t="s">
        <v>1285</v>
      </c>
      <c r="E1628" s="20" t="s">
        <v>1708</v>
      </c>
      <c r="F1628" s="21" t="s">
        <v>1709</v>
      </c>
    </row>
    <row r="1629" spans="1:6" ht="35.1" customHeight="1" x14ac:dyDescent="0.25">
      <c r="A1629" s="18">
        <v>71</v>
      </c>
      <c r="B1629" s="19" t="s">
        <v>1747</v>
      </c>
      <c r="C1629" s="20" t="s">
        <v>1748</v>
      </c>
      <c r="D1629" s="20" t="s">
        <v>1645</v>
      </c>
      <c r="E1629" s="20" t="s">
        <v>1749</v>
      </c>
      <c r="F1629" s="21" t="s">
        <v>1750</v>
      </c>
    </row>
    <row r="1630" spans="1:6" ht="35.1" customHeight="1" x14ac:dyDescent="0.25">
      <c r="A1630" s="18">
        <v>71</v>
      </c>
      <c r="B1630" s="19" t="s">
        <v>1106</v>
      </c>
      <c r="C1630" s="20" t="s">
        <v>1107</v>
      </c>
      <c r="D1630" s="20" t="s">
        <v>190</v>
      </c>
      <c r="E1630" s="20" t="s">
        <v>191</v>
      </c>
      <c r="F1630" s="21" t="s">
        <v>196</v>
      </c>
    </row>
    <row r="1631" spans="1:6" ht="35.1" customHeight="1" x14ac:dyDescent="0.25">
      <c r="A1631" s="18">
        <v>71</v>
      </c>
      <c r="B1631" s="19" t="s">
        <v>1305</v>
      </c>
      <c r="C1631" s="20" t="s">
        <v>1007</v>
      </c>
      <c r="D1631" s="20" t="s">
        <v>187</v>
      </c>
      <c r="E1631" s="20" t="s">
        <v>1306</v>
      </c>
      <c r="F1631" s="21" t="s">
        <v>1307</v>
      </c>
    </row>
    <row r="1632" spans="1:6" ht="35.1" customHeight="1" x14ac:dyDescent="0.25">
      <c r="A1632" s="18">
        <v>71</v>
      </c>
      <c r="B1632" s="19" t="s">
        <v>1349</v>
      </c>
      <c r="C1632" s="20" t="s">
        <v>1109</v>
      </c>
      <c r="D1632" s="20" t="s">
        <v>1350</v>
      </c>
      <c r="E1632" s="20" t="s">
        <v>1351</v>
      </c>
      <c r="F1632" s="21" t="s">
        <v>1352</v>
      </c>
    </row>
    <row r="1633" spans="1:6" ht="35.1" customHeight="1" x14ac:dyDescent="0.25">
      <c r="A1633" s="18">
        <v>71</v>
      </c>
      <c r="B1633" s="19" t="s">
        <v>2073</v>
      </c>
      <c r="C1633" s="20" t="s">
        <v>1433</v>
      </c>
      <c r="D1633" s="20" t="s">
        <v>397</v>
      </c>
      <c r="E1633" s="20" t="s">
        <v>1435</v>
      </c>
      <c r="F1633" s="21" t="s">
        <v>413</v>
      </c>
    </row>
    <row r="1634" spans="1:6" ht="35.1" customHeight="1" x14ac:dyDescent="0.25">
      <c r="A1634" s="18">
        <v>71</v>
      </c>
      <c r="B1634" s="19" t="s">
        <v>1254</v>
      </c>
      <c r="C1634" s="20" t="s">
        <v>982</v>
      </c>
      <c r="D1634" s="20" t="s">
        <v>1255</v>
      </c>
      <c r="E1634" s="20" t="s">
        <v>1256</v>
      </c>
      <c r="F1634" s="21" t="s">
        <v>1257</v>
      </c>
    </row>
    <row r="1635" spans="1:6" ht="35.1" customHeight="1" x14ac:dyDescent="0.25">
      <c r="A1635" s="18">
        <v>71</v>
      </c>
      <c r="B1635" s="19" t="s">
        <v>1591</v>
      </c>
      <c r="C1635" s="20" t="s">
        <v>1592</v>
      </c>
      <c r="D1635" s="20" t="s">
        <v>1593</v>
      </c>
      <c r="E1635" s="20" t="s">
        <v>1594</v>
      </c>
      <c r="F1635" s="21" t="s">
        <v>1595</v>
      </c>
    </row>
    <row r="1636" spans="1:6" ht="35.1" customHeight="1" x14ac:dyDescent="0.25">
      <c r="A1636" s="18">
        <v>71</v>
      </c>
      <c r="B1636" s="19" t="s">
        <v>2281</v>
      </c>
      <c r="C1636" s="20" t="s">
        <v>2282</v>
      </c>
      <c r="D1636" s="20" t="s">
        <v>1835</v>
      </c>
      <c r="E1636" s="20" t="s">
        <v>2283</v>
      </c>
      <c r="F1636" s="21" t="s">
        <v>2284</v>
      </c>
    </row>
    <row r="1637" spans="1:6" ht="35.1" customHeight="1" x14ac:dyDescent="0.25">
      <c r="A1637" s="18">
        <v>71</v>
      </c>
      <c r="B1637" s="19" t="s">
        <v>1468</v>
      </c>
      <c r="C1637" s="20" t="s">
        <v>1469</v>
      </c>
      <c r="D1637" s="20" t="s">
        <v>751</v>
      </c>
      <c r="E1637" s="20" t="s">
        <v>752</v>
      </c>
      <c r="F1637" s="21" t="s">
        <v>753</v>
      </c>
    </row>
    <row r="1638" spans="1:6" ht="35.1" customHeight="1" x14ac:dyDescent="0.25">
      <c r="A1638" s="18">
        <v>71</v>
      </c>
      <c r="B1638" s="19" t="s">
        <v>934</v>
      </c>
      <c r="C1638" s="20" t="s">
        <v>935</v>
      </c>
      <c r="D1638" s="20" t="s">
        <v>564</v>
      </c>
      <c r="E1638" s="20" t="s">
        <v>936</v>
      </c>
      <c r="F1638" s="21" t="s">
        <v>937</v>
      </c>
    </row>
    <row r="1639" spans="1:6" ht="35.1" customHeight="1" x14ac:dyDescent="0.25">
      <c r="A1639" s="18">
        <v>71</v>
      </c>
      <c r="B1639" s="19" t="s">
        <v>1347</v>
      </c>
      <c r="C1639" s="20" t="s">
        <v>1070</v>
      </c>
      <c r="D1639" s="20" t="s">
        <v>983</v>
      </c>
      <c r="E1639" s="20" t="s">
        <v>1359</v>
      </c>
      <c r="F1639" s="21" t="s">
        <v>1360</v>
      </c>
    </row>
    <row r="1640" spans="1:6" ht="35.1" customHeight="1" x14ac:dyDescent="0.25">
      <c r="A1640" s="18">
        <v>71</v>
      </c>
      <c r="B1640" s="19" t="s">
        <v>1425</v>
      </c>
      <c r="C1640" s="20" t="s">
        <v>931</v>
      </c>
      <c r="D1640" s="20" t="s">
        <v>183</v>
      </c>
      <c r="E1640" s="20" t="s">
        <v>1426</v>
      </c>
      <c r="F1640" s="21" t="s">
        <v>1427</v>
      </c>
    </row>
    <row r="1641" spans="1:6" ht="35.1" customHeight="1" x14ac:dyDescent="0.25">
      <c r="A1641" s="18">
        <v>71</v>
      </c>
      <c r="B1641" s="19" t="s">
        <v>1672</v>
      </c>
      <c r="C1641" s="20" t="s">
        <v>1181</v>
      </c>
      <c r="D1641" s="20" t="s">
        <v>699</v>
      </c>
      <c r="E1641" s="20" t="s">
        <v>1673</v>
      </c>
      <c r="F1641" s="21" t="s">
        <v>1674</v>
      </c>
    </row>
    <row r="1642" spans="1:6" ht="35.1" customHeight="1" x14ac:dyDescent="0.25">
      <c r="A1642" s="18">
        <v>71</v>
      </c>
      <c r="B1642" s="19" t="s">
        <v>1720</v>
      </c>
      <c r="C1642" s="20" t="s">
        <v>1123</v>
      </c>
      <c r="D1642" s="20" t="s">
        <v>1607</v>
      </c>
      <c r="E1642" s="20" t="s">
        <v>1721</v>
      </c>
      <c r="F1642" s="21" t="s">
        <v>1722</v>
      </c>
    </row>
    <row r="1643" spans="1:6" ht="35.1" customHeight="1" x14ac:dyDescent="0.25">
      <c r="A1643" s="18">
        <v>71</v>
      </c>
      <c r="B1643" s="19" t="s">
        <v>1006</v>
      </c>
      <c r="C1643" s="20" t="s">
        <v>598</v>
      </c>
      <c r="D1643" s="20" t="s">
        <v>1007</v>
      </c>
      <c r="E1643" s="20" t="s">
        <v>1008</v>
      </c>
      <c r="F1643" s="21" t="s">
        <v>1009</v>
      </c>
    </row>
    <row r="1644" spans="1:6" ht="35.1" customHeight="1" x14ac:dyDescent="0.25">
      <c r="A1644" s="18">
        <v>71</v>
      </c>
      <c r="B1644" s="19" t="s">
        <v>1096</v>
      </c>
      <c r="C1644" s="20" t="s">
        <v>2246</v>
      </c>
      <c r="D1644" s="20" t="s">
        <v>715</v>
      </c>
      <c r="E1644" s="20" t="s">
        <v>725</v>
      </c>
      <c r="F1644" s="21" t="s">
        <v>726</v>
      </c>
    </row>
    <row r="1645" spans="1:6" ht="35.1" customHeight="1" x14ac:dyDescent="0.25">
      <c r="A1645" s="18">
        <v>71</v>
      </c>
      <c r="B1645" s="19" t="s">
        <v>989</v>
      </c>
      <c r="C1645" s="20" t="s">
        <v>990</v>
      </c>
      <c r="D1645" s="20" t="s">
        <v>991</v>
      </c>
      <c r="E1645" s="20" t="s">
        <v>2247</v>
      </c>
      <c r="F1645" s="21" t="s">
        <v>993</v>
      </c>
    </row>
    <row r="1646" spans="1:6" ht="35.1" customHeight="1" x14ac:dyDescent="0.25">
      <c r="A1646" s="18">
        <v>71</v>
      </c>
      <c r="B1646" s="19" t="s">
        <v>1279</v>
      </c>
      <c r="C1646" s="20" t="s">
        <v>1280</v>
      </c>
      <c r="D1646" s="20" t="s">
        <v>1281</v>
      </c>
      <c r="E1646" s="20" t="s">
        <v>1282</v>
      </c>
      <c r="F1646" s="21" t="s">
        <v>1283</v>
      </c>
    </row>
    <row r="1647" spans="1:6" ht="35.1" customHeight="1" x14ac:dyDescent="0.25">
      <c r="A1647" s="18">
        <v>71</v>
      </c>
      <c r="B1647" s="19" t="s">
        <v>2263</v>
      </c>
      <c r="C1647" s="20" t="s">
        <v>1011</v>
      </c>
      <c r="D1647" s="20" t="s">
        <v>590</v>
      </c>
      <c r="E1647" s="20" t="s">
        <v>2249</v>
      </c>
      <c r="F1647" s="21" t="s">
        <v>2250</v>
      </c>
    </row>
    <row r="1648" spans="1:6" ht="35.1" customHeight="1" x14ac:dyDescent="0.25">
      <c r="A1648" s="18">
        <v>71</v>
      </c>
      <c r="B1648" s="19" t="s">
        <v>1308</v>
      </c>
      <c r="C1648" s="20" t="s">
        <v>590</v>
      </c>
      <c r="D1648" s="20" t="s">
        <v>598</v>
      </c>
      <c r="E1648" s="20" t="s">
        <v>2279</v>
      </c>
      <c r="F1648" s="21" t="s">
        <v>2280</v>
      </c>
    </row>
    <row r="1649" spans="1:6" ht="35.1" customHeight="1" x14ac:dyDescent="0.25">
      <c r="A1649" s="18">
        <v>71</v>
      </c>
      <c r="B1649" s="19" t="s">
        <v>2285</v>
      </c>
      <c r="C1649" s="20" t="s">
        <v>2286</v>
      </c>
      <c r="D1649" s="20" t="s">
        <v>1817</v>
      </c>
      <c r="E1649" s="20" t="s">
        <v>284</v>
      </c>
      <c r="F1649" s="21" t="s">
        <v>285</v>
      </c>
    </row>
    <row r="1650" spans="1:6" ht="35.1" customHeight="1" x14ac:dyDescent="0.25">
      <c r="A1650" s="18">
        <v>71</v>
      </c>
      <c r="B1650" s="19" t="s">
        <v>1023</v>
      </c>
      <c r="C1650" s="20" t="s">
        <v>391</v>
      </c>
      <c r="D1650" s="20" t="s">
        <v>231</v>
      </c>
      <c r="E1650" s="20" t="s">
        <v>298</v>
      </c>
      <c r="F1650" s="21" t="s">
        <v>299</v>
      </c>
    </row>
    <row r="1651" spans="1:6" ht="35.1" customHeight="1" x14ac:dyDescent="0.25">
      <c r="A1651" s="18">
        <v>71</v>
      </c>
      <c r="B1651" s="19" t="s">
        <v>1229</v>
      </c>
      <c r="C1651" s="20" t="s">
        <v>1230</v>
      </c>
      <c r="D1651" s="20" t="s">
        <v>193</v>
      </c>
      <c r="E1651" s="20" t="s">
        <v>546</v>
      </c>
      <c r="F1651" s="21" t="s">
        <v>547</v>
      </c>
    </row>
    <row r="1652" spans="1:6" ht="35.1" customHeight="1" x14ac:dyDescent="0.25">
      <c r="A1652" s="18">
        <v>71</v>
      </c>
      <c r="B1652" s="19" t="s">
        <v>1610</v>
      </c>
      <c r="C1652" s="20" t="s">
        <v>1611</v>
      </c>
      <c r="D1652" s="20" t="s">
        <v>605</v>
      </c>
      <c r="E1652" s="20" t="s">
        <v>606</v>
      </c>
      <c r="F1652" s="21" t="s">
        <v>607</v>
      </c>
    </row>
    <row r="1653" spans="1:6" ht="35.1" customHeight="1" x14ac:dyDescent="0.25">
      <c r="A1653" s="18">
        <v>71</v>
      </c>
      <c r="B1653" s="19" t="s">
        <v>1083</v>
      </c>
      <c r="C1653" s="20" t="s">
        <v>183</v>
      </c>
      <c r="D1653" s="20" t="s">
        <v>1172</v>
      </c>
      <c r="E1653" s="20" t="s">
        <v>1173</v>
      </c>
      <c r="F1653" s="21" t="s">
        <v>1174</v>
      </c>
    </row>
    <row r="1654" spans="1:6" ht="35.1" customHeight="1" x14ac:dyDescent="0.25">
      <c r="A1654" s="18">
        <v>72</v>
      </c>
      <c r="B1654" s="19" t="s">
        <v>1425</v>
      </c>
      <c r="C1654" s="20" t="s">
        <v>931</v>
      </c>
      <c r="D1654" s="20" t="s">
        <v>183</v>
      </c>
      <c r="E1654" s="20" t="s">
        <v>2072</v>
      </c>
      <c r="F1654" s="21" t="s">
        <v>1795</v>
      </c>
    </row>
    <row r="1655" spans="1:6" ht="35.1" customHeight="1" x14ac:dyDescent="0.25">
      <c r="A1655" s="18">
        <v>72</v>
      </c>
      <c r="B1655" s="19" t="s">
        <v>1361</v>
      </c>
      <c r="C1655" s="20" t="s">
        <v>1362</v>
      </c>
      <c r="D1655" s="20" t="s">
        <v>1363</v>
      </c>
      <c r="E1655" s="20" t="s">
        <v>2182</v>
      </c>
      <c r="F1655" s="21" t="s">
        <v>2071</v>
      </c>
    </row>
    <row r="1656" spans="1:6" ht="35.1" customHeight="1" x14ac:dyDescent="0.25">
      <c r="A1656" s="18">
        <v>72</v>
      </c>
      <c r="B1656" s="19" t="s">
        <v>1184</v>
      </c>
      <c r="C1656" s="20" t="s">
        <v>1290</v>
      </c>
      <c r="D1656" s="20" t="s">
        <v>187</v>
      </c>
      <c r="E1656" s="20" t="s">
        <v>2181</v>
      </c>
      <c r="F1656" s="21" t="s">
        <v>578</v>
      </c>
    </row>
    <row r="1657" spans="1:6" ht="35.1" customHeight="1" x14ac:dyDescent="0.25">
      <c r="A1657" s="18">
        <v>72</v>
      </c>
      <c r="B1657" s="19" t="s">
        <v>1333</v>
      </c>
      <c r="C1657" s="20" t="s">
        <v>1334</v>
      </c>
      <c r="D1657" s="20" t="s">
        <v>1335</v>
      </c>
      <c r="E1657" s="20" t="s">
        <v>1336</v>
      </c>
      <c r="F1657" s="21" t="s">
        <v>1337</v>
      </c>
    </row>
    <row r="1658" spans="1:6" ht="35.1" customHeight="1" x14ac:dyDescent="0.25">
      <c r="A1658" s="18">
        <v>72</v>
      </c>
      <c r="B1658" s="19" t="s">
        <v>2255</v>
      </c>
      <c r="C1658" s="20" t="s">
        <v>1180</v>
      </c>
      <c r="D1658" s="20" t="s">
        <v>2256</v>
      </c>
      <c r="E1658" s="20" t="s">
        <v>2257</v>
      </c>
      <c r="F1658" s="21" t="s">
        <v>2258</v>
      </c>
    </row>
    <row r="1659" spans="1:6" ht="35.1" customHeight="1" x14ac:dyDescent="0.25">
      <c r="A1659" s="18">
        <v>72</v>
      </c>
      <c r="B1659" s="19" t="s">
        <v>963</v>
      </c>
      <c r="C1659" s="20" t="s">
        <v>964</v>
      </c>
      <c r="D1659" s="20" t="s">
        <v>187</v>
      </c>
      <c r="E1659" s="20" t="s">
        <v>2228</v>
      </c>
      <c r="F1659" s="21" t="s">
        <v>2229</v>
      </c>
    </row>
    <row r="1660" spans="1:6" ht="35.1" customHeight="1" x14ac:dyDescent="0.25">
      <c r="A1660" s="18">
        <v>72</v>
      </c>
      <c r="B1660" s="19" t="s">
        <v>1106</v>
      </c>
      <c r="C1660" s="20" t="s">
        <v>1107</v>
      </c>
      <c r="D1660" s="20" t="s">
        <v>190</v>
      </c>
      <c r="E1660" s="20" t="s">
        <v>191</v>
      </c>
      <c r="F1660" s="21" t="s">
        <v>196</v>
      </c>
    </row>
    <row r="1661" spans="1:6" ht="35.1" customHeight="1" x14ac:dyDescent="0.25">
      <c r="A1661" s="18">
        <v>72</v>
      </c>
      <c r="B1661" s="19" t="s">
        <v>1305</v>
      </c>
      <c r="C1661" s="20" t="s">
        <v>1007</v>
      </c>
      <c r="D1661" s="20" t="s">
        <v>187</v>
      </c>
      <c r="E1661" s="20" t="s">
        <v>1306</v>
      </c>
      <c r="F1661" s="21" t="s">
        <v>1307</v>
      </c>
    </row>
    <row r="1662" spans="1:6" ht="35.1" customHeight="1" x14ac:dyDescent="0.25">
      <c r="A1662" s="18">
        <v>72</v>
      </c>
      <c r="B1662" s="19" t="s">
        <v>2073</v>
      </c>
      <c r="C1662" s="20" t="s">
        <v>1433</v>
      </c>
      <c r="D1662" s="20" t="s">
        <v>397</v>
      </c>
      <c r="E1662" s="20" t="s">
        <v>1435</v>
      </c>
      <c r="F1662" s="21" t="s">
        <v>413</v>
      </c>
    </row>
    <row r="1663" spans="1:6" ht="35.1" customHeight="1" x14ac:dyDescent="0.25">
      <c r="A1663" s="18">
        <v>72</v>
      </c>
      <c r="B1663" s="19" t="s">
        <v>1013</v>
      </c>
      <c r="C1663" s="20" t="s">
        <v>1014</v>
      </c>
      <c r="D1663" s="20" t="s">
        <v>982</v>
      </c>
      <c r="E1663" s="20" t="s">
        <v>1015</v>
      </c>
      <c r="F1663" s="21" t="s">
        <v>1016</v>
      </c>
    </row>
    <row r="1664" spans="1:6" ht="35.1" customHeight="1" x14ac:dyDescent="0.25">
      <c r="A1664" s="18">
        <v>72</v>
      </c>
      <c r="B1664" s="19" t="s">
        <v>1319</v>
      </c>
      <c r="C1664" s="20" t="s">
        <v>1320</v>
      </c>
      <c r="D1664" s="20" t="s">
        <v>922</v>
      </c>
      <c r="E1664" s="20" t="s">
        <v>1321</v>
      </c>
      <c r="F1664" s="21" t="s">
        <v>1322</v>
      </c>
    </row>
    <row r="1665" spans="1:6" ht="35.1" customHeight="1" x14ac:dyDescent="0.25">
      <c r="A1665" s="18">
        <v>72</v>
      </c>
      <c r="B1665" s="19" t="s">
        <v>934</v>
      </c>
      <c r="C1665" s="20" t="s">
        <v>935</v>
      </c>
      <c r="D1665" s="20" t="s">
        <v>564</v>
      </c>
      <c r="E1665" s="20" t="s">
        <v>936</v>
      </c>
      <c r="F1665" s="21" t="s">
        <v>937</v>
      </c>
    </row>
    <row r="1666" spans="1:6" ht="35.1" customHeight="1" x14ac:dyDescent="0.25">
      <c r="A1666" s="18">
        <v>72</v>
      </c>
      <c r="B1666" s="19" t="s">
        <v>1347</v>
      </c>
      <c r="C1666" s="20" t="s">
        <v>1070</v>
      </c>
      <c r="D1666" s="20" t="s">
        <v>983</v>
      </c>
      <c r="E1666" s="20" t="s">
        <v>1359</v>
      </c>
      <c r="F1666" s="21" t="s">
        <v>1360</v>
      </c>
    </row>
    <row r="1667" spans="1:6" ht="35.1" customHeight="1" x14ac:dyDescent="0.25">
      <c r="A1667" s="18">
        <v>72</v>
      </c>
      <c r="B1667" s="19" t="s">
        <v>2287</v>
      </c>
      <c r="C1667" s="20" t="s">
        <v>2288</v>
      </c>
      <c r="D1667" s="20" t="s">
        <v>1487</v>
      </c>
      <c r="E1667" s="20" t="s">
        <v>1544</v>
      </c>
      <c r="F1667" s="21" t="s">
        <v>2289</v>
      </c>
    </row>
    <row r="1668" spans="1:6" ht="35.1" customHeight="1" x14ac:dyDescent="0.25">
      <c r="A1668" s="18">
        <v>72</v>
      </c>
      <c r="B1668" s="19" t="s">
        <v>1720</v>
      </c>
      <c r="C1668" s="20" t="s">
        <v>1123</v>
      </c>
      <c r="D1668" s="20" t="s">
        <v>1607</v>
      </c>
      <c r="E1668" s="20" t="s">
        <v>1721</v>
      </c>
      <c r="F1668" s="21" t="s">
        <v>1722</v>
      </c>
    </row>
    <row r="1669" spans="1:6" ht="35.1" customHeight="1" x14ac:dyDescent="0.25">
      <c r="A1669" s="18">
        <v>72</v>
      </c>
      <c r="B1669" s="19" t="s">
        <v>1279</v>
      </c>
      <c r="C1669" s="20" t="s">
        <v>1280</v>
      </c>
      <c r="D1669" s="20" t="s">
        <v>1281</v>
      </c>
      <c r="E1669" s="20" t="s">
        <v>1282</v>
      </c>
      <c r="F1669" s="21" t="s">
        <v>1283</v>
      </c>
    </row>
    <row r="1670" spans="1:6" ht="35.1" customHeight="1" x14ac:dyDescent="0.25">
      <c r="A1670" s="18">
        <v>72</v>
      </c>
      <c r="B1670" s="19" t="s">
        <v>1672</v>
      </c>
      <c r="C1670" s="20" t="s">
        <v>1181</v>
      </c>
      <c r="D1670" s="20" t="s">
        <v>699</v>
      </c>
      <c r="E1670" s="20" t="s">
        <v>1688</v>
      </c>
      <c r="F1670" s="21" t="s">
        <v>1689</v>
      </c>
    </row>
    <row r="1671" spans="1:6" ht="35.1" customHeight="1" x14ac:dyDescent="0.25">
      <c r="A1671" s="18">
        <v>72</v>
      </c>
      <c r="B1671" s="19" t="s">
        <v>1308</v>
      </c>
      <c r="C1671" s="20" t="s">
        <v>590</v>
      </c>
      <c r="D1671" s="20" t="s">
        <v>598</v>
      </c>
      <c r="E1671" s="20" t="s">
        <v>2279</v>
      </c>
      <c r="F1671" s="21" t="s">
        <v>2280</v>
      </c>
    </row>
    <row r="1672" spans="1:6" ht="35.1" customHeight="1" x14ac:dyDescent="0.25">
      <c r="A1672" s="18">
        <v>72</v>
      </c>
      <c r="B1672" s="19" t="s">
        <v>2285</v>
      </c>
      <c r="C1672" s="20" t="s">
        <v>2286</v>
      </c>
      <c r="D1672" s="20" t="s">
        <v>1817</v>
      </c>
      <c r="E1672" s="20" t="s">
        <v>284</v>
      </c>
      <c r="F1672" s="21" t="s">
        <v>285</v>
      </c>
    </row>
    <row r="1673" spans="1:6" ht="35.1" customHeight="1" x14ac:dyDescent="0.25">
      <c r="A1673" s="18">
        <v>72</v>
      </c>
      <c r="B1673" s="19" t="s">
        <v>1023</v>
      </c>
      <c r="C1673" s="20" t="s">
        <v>391</v>
      </c>
      <c r="D1673" s="20" t="s">
        <v>231</v>
      </c>
      <c r="E1673" s="20" t="s">
        <v>298</v>
      </c>
      <c r="F1673" s="21" t="s">
        <v>299</v>
      </c>
    </row>
    <row r="1674" spans="1:6" ht="35.1" customHeight="1" x14ac:dyDescent="0.25">
      <c r="A1674" s="18">
        <v>72</v>
      </c>
      <c r="B1674" s="19" t="s">
        <v>1083</v>
      </c>
      <c r="C1674" s="20" t="s">
        <v>183</v>
      </c>
      <c r="D1674" s="20" t="s">
        <v>1172</v>
      </c>
      <c r="E1674" s="20" t="s">
        <v>1173</v>
      </c>
      <c r="F1674" s="21" t="s">
        <v>1174</v>
      </c>
    </row>
    <row r="1675" spans="1:6" ht="35.1" customHeight="1" x14ac:dyDescent="0.25">
      <c r="A1675" s="18">
        <v>73</v>
      </c>
      <c r="B1675" s="19" t="s">
        <v>2073</v>
      </c>
      <c r="C1675" s="20" t="s">
        <v>592</v>
      </c>
      <c r="D1675" s="20" t="s">
        <v>397</v>
      </c>
      <c r="E1675" s="20" t="s">
        <v>398</v>
      </c>
      <c r="F1675" s="21" t="s">
        <v>413</v>
      </c>
    </row>
    <row r="1676" spans="1:6" ht="35.1" customHeight="1" x14ac:dyDescent="0.25">
      <c r="A1676" s="18">
        <v>73</v>
      </c>
      <c r="B1676" s="19" t="s">
        <v>1191</v>
      </c>
      <c r="C1676" s="20" t="s">
        <v>375</v>
      </c>
      <c r="D1676" s="20" t="s">
        <v>1192</v>
      </c>
      <c r="E1676" s="20" t="s">
        <v>2225</v>
      </c>
      <c r="F1676" s="21" t="s">
        <v>1194</v>
      </c>
    </row>
    <row r="1677" spans="1:6" ht="35.1" customHeight="1" x14ac:dyDescent="0.25">
      <c r="A1677" s="18">
        <v>73</v>
      </c>
      <c r="B1677" s="19" t="s">
        <v>973</v>
      </c>
      <c r="C1677" s="20" t="s">
        <v>710</v>
      </c>
      <c r="D1677" s="20" t="s">
        <v>387</v>
      </c>
      <c r="E1677" s="20" t="s">
        <v>974</v>
      </c>
      <c r="F1677" s="21" t="s">
        <v>975</v>
      </c>
    </row>
    <row r="1678" spans="1:6" ht="35.1" customHeight="1" x14ac:dyDescent="0.25">
      <c r="A1678" s="18">
        <v>73</v>
      </c>
      <c r="B1678" s="19" t="s">
        <v>2226</v>
      </c>
      <c r="C1678" s="20" t="s">
        <v>1387</v>
      </c>
      <c r="D1678" s="20" t="s">
        <v>2227</v>
      </c>
      <c r="E1678" s="20" t="s">
        <v>1560</v>
      </c>
      <c r="F1678" s="21" t="s">
        <v>1481</v>
      </c>
    </row>
    <row r="1679" spans="1:6" ht="35.1" customHeight="1" x14ac:dyDescent="0.25">
      <c r="A1679" s="18">
        <v>73</v>
      </c>
      <c r="B1679" s="19" t="s">
        <v>1540</v>
      </c>
      <c r="C1679" s="20" t="s">
        <v>923</v>
      </c>
      <c r="D1679" s="20" t="s">
        <v>1541</v>
      </c>
      <c r="E1679" s="20" t="s">
        <v>1542</v>
      </c>
      <c r="F1679" s="21" t="s">
        <v>2188</v>
      </c>
    </row>
    <row r="1680" spans="1:6" ht="35.1" customHeight="1" x14ac:dyDescent="0.25">
      <c r="A1680" s="18">
        <v>73</v>
      </c>
      <c r="B1680" s="19" t="s">
        <v>1386</v>
      </c>
      <c r="C1680" s="20" t="s">
        <v>1387</v>
      </c>
      <c r="D1680" s="20" t="s">
        <v>1388</v>
      </c>
      <c r="E1680" s="20" t="s">
        <v>1389</v>
      </c>
      <c r="F1680" s="21" t="s">
        <v>1390</v>
      </c>
    </row>
    <row r="1681" spans="1:6" ht="35.1" customHeight="1" x14ac:dyDescent="0.25">
      <c r="A1681" s="18">
        <v>73</v>
      </c>
      <c r="B1681" s="19" t="s">
        <v>1547</v>
      </c>
      <c r="C1681" s="20" t="s">
        <v>383</v>
      </c>
      <c r="D1681" s="20" t="s">
        <v>1548</v>
      </c>
      <c r="E1681" s="20" t="s">
        <v>1549</v>
      </c>
      <c r="F1681" s="21" t="s">
        <v>1550</v>
      </c>
    </row>
    <row r="1682" spans="1:6" ht="35.1" customHeight="1" x14ac:dyDescent="0.25">
      <c r="A1682" s="18">
        <v>73</v>
      </c>
      <c r="B1682" s="19" t="s">
        <v>963</v>
      </c>
      <c r="C1682" s="20" t="s">
        <v>964</v>
      </c>
      <c r="D1682" s="20" t="s">
        <v>187</v>
      </c>
      <c r="E1682" s="20" t="s">
        <v>2228</v>
      </c>
      <c r="F1682" s="21" t="s">
        <v>2229</v>
      </c>
    </row>
    <row r="1683" spans="1:6" ht="35.1" customHeight="1" x14ac:dyDescent="0.25">
      <c r="A1683" s="18">
        <v>73</v>
      </c>
      <c r="B1683" s="19" t="s">
        <v>1368</v>
      </c>
      <c r="C1683" s="20" t="s">
        <v>1369</v>
      </c>
      <c r="D1683" s="20" t="s">
        <v>1370</v>
      </c>
      <c r="E1683" s="20" t="s">
        <v>1371</v>
      </c>
      <c r="F1683" s="21" t="s">
        <v>1372</v>
      </c>
    </row>
    <row r="1684" spans="1:6" ht="35.1" customHeight="1" x14ac:dyDescent="0.25">
      <c r="A1684" s="18">
        <v>73</v>
      </c>
      <c r="B1684" s="19" t="s">
        <v>1591</v>
      </c>
      <c r="C1684" s="20" t="s">
        <v>1592</v>
      </c>
      <c r="D1684" s="20" t="s">
        <v>1593</v>
      </c>
      <c r="E1684" s="20" t="s">
        <v>1594</v>
      </c>
      <c r="F1684" s="21" t="s">
        <v>1595</v>
      </c>
    </row>
    <row r="1685" spans="1:6" ht="35.1" customHeight="1" x14ac:dyDescent="0.25">
      <c r="A1685" s="18">
        <v>73</v>
      </c>
      <c r="B1685" s="19" t="s">
        <v>1040</v>
      </c>
      <c r="C1685" s="20" t="s">
        <v>1041</v>
      </c>
      <c r="D1685" s="20" t="s">
        <v>1042</v>
      </c>
      <c r="E1685" s="20" t="s">
        <v>2187</v>
      </c>
      <c r="F1685" s="21" t="s">
        <v>1044</v>
      </c>
    </row>
    <row r="1686" spans="1:6" ht="35.1" customHeight="1" x14ac:dyDescent="0.25">
      <c r="A1686" s="18">
        <v>73</v>
      </c>
      <c r="B1686" s="19" t="s">
        <v>1076</v>
      </c>
      <c r="C1686" s="20" t="s">
        <v>1077</v>
      </c>
      <c r="D1686" s="20" t="s">
        <v>991</v>
      </c>
      <c r="E1686" s="20" t="s">
        <v>2290</v>
      </c>
      <c r="F1686" s="21" t="s">
        <v>1597</v>
      </c>
    </row>
    <row r="1687" spans="1:6" ht="35.1" customHeight="1" x14ac:dyDescent="0.25">
      <c r="A1687" s="18">
        <v>73</v>
      </c>
      <c r="B1687" s="19" t="s">
        <v>917</v>
      </c>
      <c r="C1687" s="20" t="s">
        <v>918</v>
      </c>
      <c r="D1687" s="20" t="s">
        <v>564</v>
      </c>
      <c r="E1687" s="20" t="s">
        <v>565</v>
      </c>
      <c r="F1687" s="21" t="s">
        <v>566</v>
      </c>
    </row>
    <row r="1688" spans="1:6" ht="35.1" customHeight="1" x14ac:dyDescent="0.25">
      <c r="A1688" s="18">
        <v>73</v>
      </c>
      <c r="B1688" s="19" t="s">
        <v>1347</v>
      </c>
      <c r="C1688" s="20" t="s">
        <v>1070</v>
      </c>
      <c r="D1688" s="20" t="s">
        <v>983</v>
      </c>
      <c r="E1688" s="20" t="s">
        <v>1359</v>
      </c>
      <c r="F1688" s="21" t="s">
        <v>1360</v>
      </c>
    </row>
    <row r="1689" spans="1:6" ht="35.1" customHeight="1" x14ac:dyDescent="0.25">
      <c r="A1689" s="18">
        <v>73</v>
      </c>
      <c r="B1689" s="19" t="s">
        <v>1269</v>
      </c>
      <c r="C1689" s="20" t="s">
        <v>1484</v>
      </c>
      <c r="D1689" s="20" t="s">
        <v>554</v>
      </c>
      <c r="E1689" s="20" t="s">
        <v>1485</v>
      </c>
      <c r="F1689" s="21" t="s">
        <v>556</v>
      </c>
    </row>
    <row r="1690" spans="1:6" ht="35.1" customHeight="1" x14ac:dyDescent="0.25">
      <c r="A1690" s="18">
        <v>73</v>
      </c>
      <c r="B1690" s="19" t="s">
        <v>1720</v>
      </c>
      <c r="C1690" s="20" t="s">
        <v>1123</v>
      </c>
      <c r="D1690" s="20" t="s">
        <v>1607</v>
      </c>
      <c r="E1690" s="20" t="s">
        <v>1721</v>
      </c>
      <c r="F1690" s="21" t="s">
        <v>1722</v>
      </c>
    </row>
    <row r="1691" spans="1:6" ht="35.1" customHeight="1" x14ac:dyDescent="0.25">
      <c r="A1691" s="18">
        <v>73</v>
      </c>
      <c r="B1691" s="19" t="s">
        <v>2074</v>
      </c>
      <c r="C1691" s="20" t="s">
        <v>1676</v>
      </c>
      <c r="D1691" s="20" t="s">
        <v>194</v>
      </c>
      <c r="E1691" s="20" t="s">
        <v>201</v>
      </c>
      <c r="F1691" s="21" t="s">
        <v>202</v>
      </c>
    </row>
    <row r="1692" spans="1:6" ht="35.1" customHeight="1" x14ac:dyDescent="0.25">
      <c r="A1692" s="18">
        <v>73</v>
      </c>
      <c r="B1692" s="19" t="s">
        <v>1699</v>
      </c>
      <c r="C1692" s="20" t="s">
        <v>554</v>
      </c>
      <c r="D1692" s="20" t="s">
        <v>1363</v>
      </c>
      <c r="E1692" s="20" t="s">
        <v>1700</v>
      </c>
      <c r="F1692" s="21" t="s">
        <v>1701</v>
      </c>
    </row>
    <row r="1693" spans="1:6" ht="35.1" customHeight="1" x14ac:dyDescent="0.25">
      <c r="A1693" s="18">
        <v>73</v>
      </c>
      <c r="B1693" s="19" t="s">
        <v>2251</v>
      </c>
      <c r="C1693" s="20" t="s">
        <v>2252</v>
      </c>
      <c r="D1693" s="20" t="s">
        <v>2253</v>
      </c>
      <c r="E1693" s="20" t="s">
        <v>2254</v>
      </c>
      <c r="F1693" s="21" t="s">
        <v>1075</v>
      </c>
    </row>
    <row r="1694" spans="1:6" ht="35.1" customHeight="1" x14ac:dyDescent="0.25">
      <c r="A1694" s="18">
        <v>73</v>
      </c>
      <c r="B1694" s="19" t="s">
        <v>1083</v>
      </c>
      <c r="C1694" s="20" t="s">
        <v>183</v>
      </c>
      <c r="D1694" s="20" t="s">
        <v>1172</v>
      </c>
      <c r="E1694" s="20" t="s">
        <v>1173</v>
      </c>
      <c r="F1694" s="21" t="s">
        <v>1174</v>
      </c>
    </row>
    <row r="1695" spans="1:6" ht="35.1" customHeight="1" x14ac:dyDescent="0.25">
      <c r="A1695" s="18">
        <v>74</v>
      </c>
      <c r="B1695" s="19" t="s">
        <v>2074</v>
      </c>
      <c r="C1695" s="20" t="s">
        <v>1676</v>
      </c>
      <c r="D1695" s="20" t="s">
        <v>194</v>
      </c>
      <c r="E1695" s="20" t="s">
        <v>2087</v>
      </c>
      <c r="F1695" s="21" t="s">
        <v>202</v>
      </c>
    </row>
    <row r="1696" spans="1:6" ht="35.1" customHeight="1" x14ac:dyDescent="0.25">
      <c r="A1696" s="18">
        <v>74</v>
      </c>
      <c r="B1696" s="19" t="s">
        <v>1191</v>
      </c>
      <c r="C1696" s="20" t="s">
        <v>375</v>
      </c>
      <c r="D1696" s="20" t="s">
        <v>1192</v>
      </c>
      <c r="E1696" s="20" t="s">
        <v>2225</v>
      </c>
      <c r="F1696" s="21" t="s">
        <v>1194</v>
      </c>
    </row>
    <row r="1697" spans="1:6" ht="35.1" customHeight="1" x14ac:dyDescent="0.25">
      <c r="A1697" s="18">
        <v>74</v>
      </c>
      <c r="B1697" s="19" t="s">
        <v>2226</v>
      </c>
      <c r="C1697" s="20" t="s">
        <v>1387</v>
      </c>
      <c r="D1697" s="20" t="s">
        <v>2227</v>
      </c>
      <c r="E1697" s="20" t="s">
        <v>1560</v>
      </c>
      <c r="F1697" s="21" t="s">
        <v>1481</v>
      </c>
    </row>
    <row r="1698" spans="1:6" ht="35.1" customHeight="1" x14ac:dyDescent="0.25">
      <c r="A1698" s="18">
        <v>74</v>
      </c>
      <c r="B1698" s="19" t="s">
        <v>2291</v>
      </c>
      <c r="C1698" s="20" t="s">
        <v>964</v>
      </c>
      <c r="D1698" s="20" t="s">
        <v>187</v>
      </c>
      <c r="E1698" s="20" t="s">
        <v>208</v>
      </c>
      <c r="F1698" s="21" t="s">
        <v>209</v>
      </c>
    </row>
    <row r="1699" spans="1:6" ht="35.1" customHeight="1" x14ac:dyDescent="0.25">
      <c r="A1699" s="18">
        <v>74</v>
      </c>
      <c r="B1699" s="19" t="s">
        <v>2073</v>
      </c>
      <c r="C1699" s="20" t="s">
        <v>1433</v>
      </c>
      <c r="D1699" s="20" t="s">
        <v>397</v>
      </c>
      <c r="E1699" s="20" t="s">
        <v>1435</v>
      </c>
      <c r="F1699" s="21" t="s">
        <v>413</v>
      </c>
    </row>
    <row r="1700" spans="1:6" ht="35.1" customHeight="1" x14ac:dyDescent="0.25">
      <c r="A1700" s="18">
        <v>74</v>
      </c>
      <c r="B1700" s="19" t="s">
        <v>1100</v>
      </c>
      <c r="C1700" s="20" t="s">
        <v>1014</v>
      </c>
      <c r="D1700" s="20" t="s">
        <v>982</v>
      </c>
      <c r="E1700" s="20" t="s">
        <v>1101</v>
      </c>
      <c r="F1700" s="21" t="s">
        <v>1102</v>
      </c>
    </row>
    <row r="1701" spans="1:6" ht="35.1" customHeight="1" x14ac:dyDescent="0.25">
      <c r="A1701" s="18">
        <v>74</v>
      </c>
      <c r="B1701" s="19" t="s">
        <v>1591</v>
      </c>
      <c r="C1701" s="20" t="s">
        <v>1592</v>
      </c>
      <c r="D1701" s="20" t="s">
        <v>1593</v>
      </c>
      <c r="E1701" s="20" t="s">
        <v>1594</v>
      </c>
      <c r="F1701" s="21" t="s">
        <v>1595</v>
      </c>
    </row>
    <row r="1702" spans="1:6" ht="35.1" customHeight="1" x14ac:dyDescent="0.25">
      <c r="A1702" s="18">
        <v>74</v>
      </c>
      <c r="B1702" s="19" t="s">
        <v>1076</v>
      </c>
      <c r="C1702" s="20" t="s">
        <v>1077</v>
      </c>
      <c r="D1702" s="20" t="s">
        <v>991</v>
      </c>
      <c r="E1702" s="20" t="s">
        <v>2290</v>
      </c>
      <c r="F1702" s="21" t="s">
        <v>1597</v>
      </c>
    </row>
    <row r="1703" spans="1:6" ht="35.1" customHeight="1" x14ac:dyDescent="0.25">
      <c r="A1703" s="18">
        <v>74</v>
      </c>
      <c r="B1703" s="19" t="s">
        <v>1155</v>
      </c>
      <c r="C1703" s="20" t="s">
        <v>1156</v>
      </c>
      <c r="D1703" s="20" t="s">
        <v>1157</v>
      </c>
      <c r="E1703" s="20" t="s">
        <v>2240</v>
      </c>
      <c r="F1703" s="21" t="s">
        <v>2241</v>
      </c>
    </row>
    <row r="1704" spans="1:6" ht="35.1" customHeight="1" x14ac:dyDescent="0.25">
      <c r="A1704" s="18">
        <v>74</v>
      </c>
      <c r="B1704" s="19" t="s">
        <v>1347</v>
      </c>
      <c r="C1704" s="20" t="s">
        <v>1070</v>
      </c>
      <c r="D1704" s="20" t="s">
        <v>983</v>
      </c>
      <c r="E1704" s="20" t="s">
        <v>1359</v>
      </c>
      <c r="F1704" s="21" t="s">
        <v>1360</v>
      </c>
    </row>
    <row r="1705" spans="1:6" ht="35.1" customHeight="1" x14ac:dyDescent="0.25">
      <c r="A1705" s="18">
        <v>74</v>
      </c>
      <c r="B1705" s="19" t="s">
        <v>2275</v>
      </c>
      <c r="C1705" s="20" t="s">
        <v>945</v>
      </c>
      <c r="D1705" s="20" t="s">
        <v>2276</v>
      </c>
      <c r="E1705" s="20" t="s">
        <v>2277</v>
      </c>
      <c r="F1705" s="21" t="s">
        <v>2278</v>
      </c>
    </row>
    <row r="1706" spans="1:6" ht="35.1" customHeight="1" x14ac:dyDescent="0.25">
      <c r="A1706" s="18">
        <v>74</v>
      </c>
      <c r="B1706" s="19" t="s">
        <v>1547</v>
      </c>
      <c r="C1706" s="20" t="s">
        <v>383</v>
      </c>
      <c r="D1706" s="20" t="s">
        <v>1548</v>
      </c>
      <c r="E1706" s="20" t="s">
        <v>1549</v>
      </c>
      <c r="F1706" s="21" t="s">
        <v>1550</v>
      </c>
    </row>
    <row r="1707" spans="1:6" ht="35.1" customHeight="1" x14ac:dyDescent="0.25">
      <c r="A1707" s="18">
        <v>74</v>
      </c>
      <c r="B1707" s="19" t="s">
        <v>1269</v>
      </c>
      <c r="C1707" s="20" t="s">
        <v>1484</v>
      </c>
      <c r="D1707" s="20" t="s">
        <v>554</v>
      </c>
      <c r="E1707" s="20" t="s">
        <v>1485</v>
      </c>
      <c r="F1707" s="21" t="s">
        <v>556</v>
      </c>
    </row>
    <row r="1708" spans="1:6" ht="35.1" customHeight="1" x14ac:dyDescent="0.25">
      <c r="A1708" s="18">
        <v>74</v>
      </c>
      <c r="B1708" s="19" t="s">
        <v>1720</v>
      </c>
      <c r="C1708" s="20" t="s">
        <v>1123</v>
      </c>
      <c r="D1708" s="20" t="s">
        <v>1607</v>
      </c>
      <c r="E1708" s="20" t="s">
        <v>1721</v>
      </c>
      <c r="F1708" s="21" t="s">
        <v>1722</v>
      </c>
    </row>
    <row r="1709" spans="1:6" ht="35.1" customHeight="1" x14ac:dyDescent="0.25">
      <c r="A1709" s="18">
        <v>74</v>
      </c>
      <c r="B1709" s="19" t="s">
        <v>1006</v>
      </c>
      <c r="C1709" s="20" t="s">
        <v>598</v>
      </c>
      <c r="D1709" s="20" t="s">
        <v>1007</v>
      </c>
      <c r="E1709" s="20" t="s">
        <v>1008</v>
      </c>
      <c r="F1709" s="21" t="s">
        <v>1009</v>
      </c>
    </row>
    <row r="1710" spans="1:6" ht="35.1" customHeight="1" x14ac:dyDescent="0.25">
      <c r="A1710" s="18">
        <v>74</v>
      </c>
      <c r="B1710" s="19" t="s">
        <v>1096</v>
      </c>
      <c r="C1710" s="20" t="s">
        <v>2246</v>
      </c>
      <c r="D1710" s="20" t="s">
        <v>715</v>
      </c>
      <c r="E1710" s="20" t="s">
        <v>725</v>
      </c>
      <c r="F1710" s="21" t="s">
        <v>726</v>
      </c>
    </row>
    <row r="1711" spans="1:6" ht="35.1" customHeight="1" x14ac:dyDescent="0.25">
      <c r="A1711" s="18">
        <v>74</v>
      </c>
      <c r="B1711" s="19" t="s">
        <v>989</v>
      </c>
      <c r="C1711" s="20" t="s">
        <v>990</v>
      </c>
      <c r="D1711" s="20" t="s">
        <v>991</v>
      </c>
      <c r="E1711" s="20" t="s">
        <v>2247</v>
      </c>
      <c r="F1711" s="21" t="s">
        <v>993</v>
      </c>
    </row>
    <row r="1712" spans="1:6" ht="35.1" customHeight="1" x14ac:dyDescent="0.25">
      <c r="A1712" s="18">
        <v>74</v>
      </c>
      <c r="B1712" s="19" t="s">
        <v>2263</v>
      </c>
      <c r="C1712" s="20" t="s">
        <v>1011</v>
      </c>
      <c r="D1712" s="20" t="s">
        <v>590</v>
      </c>
      <c r="E1712" s="20" t="s">
        <v>2249</v>
      </c>
      <c r="F1712" s="21" t="s">
        <v>2250</v>
      </c>
    </row>
    <row r="1713" spans="1:6" ht="35.1" customHeight="1" x14ac:dyDescent="0.25">
      <c r="A1713" s="18">
        <v>74</v>
      </c>
      <c r="B1713" s="19" t="s">
        <v>1540</v>
      </c>
      <c r="C1713" s="20" t="s">
        <v>923</v>
      </c>
      <c r="D1713" s="20" t="s">
        <v>1541</v>
      </c>
      <c r="E1713" s="20" t="s">
        <v>1542</v>
      </c>
      <c r="F1713" s="21" t="s">
        <v>2188</v>
      </c>
    </row>
    <row r="1714" spans="1:6" ht="35.1" customHeight="1" x14ac:dyDescent="0.25">
      <c r="A1714" s="18">
        <v>74</v>
      </c>
      <c r="B1714" s="19" t="s">
        <v>1699</v>
      </c>
      <c r="C1714" s="20" t="s">
        <v>554</v>
      </c>
      <c r="D1714" s="20" t="s">
        <v>1363</v>
      </c>
      <c r="E1714" s="20" t="s">
        <v>1700</v>
      </c>
      <c r="F1714" s="21" t="s">
        <v>1701</v>
      </c>
    </row>
    <row r="1715" spans="1:6" ht="35.1" customHeight="1" x14ac:dyDescent="0.25">
      <c r="A1715" s="18">
        <v>75</v>
      </c>
      <c r="B1715" s="19" t="s">
        <v>2075</v>
      </c>
      <c r="C1715" s="20" t="s">
        <v>1181</v>
      </c>
      <c r="D1715" s="20" t="s">
        <v>1537</v>
      </c>
      <c r="E1715" s="20" t="s">
        <v>2076</v>
      </c>
      <c r="F1715" s="21" t="s">
        <v>2077</v>
      </c>
    </row>
    <row r="1716" spans="1:6" ht="35.1" customHeight="1" x14ac:dyDescent="0.25">
      <c r="A1716" s="18">
        <v>75</v>
      </c>
      <c r="B1716" s="19" t="s">
        <v>957</v>
      </c>
      <c r="C1716" s="20" t="s">
        <v>1086</v>
      </c>
      <c r="D1716" s="20" t="s">
        <v>1433</v>
      </c>
      <c r="E1716" s="20" t="s">
        <v>1212</v>
      </c>
      <c r="F1716" s="21" t="s">
        <v>2292</v>
      </c>
    </row>
    <row r="1717" spans="1:6" ht="35.1" customHeight="1" x14ac:dyDescent="0.25">
      <c r="A1717" s="18">
        <v>75</v>
      </c>
      <c r="B1717" s="19" t="s">
        <v>1657</v>
      </c>
      <c r="C1717" s="20" t="s">
        <v>1658</v>
      </c>
      <c r="D1717" s="20" t="s">
        <v>193</v>
      </c>
      <c r="E1717" s="20" t="s">
        <v>1659</v>
      </c>
      <c r="F1717" s="21" t="s">
        <v>1660</v>
      </c>
    </row>
    <row r="1718" spans="1:6" ht="35.1" customHeight="1" x14ac:dyDescent="0.25">
      <c r="A1718" s="18">
        <v>75</v>
      </c>
      <c r="B1718" s="19" t="s">
        <v>957</v>
      </c>
      <c r="C1718" s="20" t="s">
        <v>958</v>
      </c>
      <c r="D1718" s="20" t="s">
        <v>387</v>
      </c>
      <c r="E1718" s="20" t="s">
        <v>198</v>
      </c>
      <c r="F1718" s="21" t="s">
        <v>388</v>
      </c>
    </row>
    <row r="1719" spans="1:6" ht="35.1" customHeight="1" x14ac:dyDescent="0.25">
      <c r="A1719" s="18">
        <v>75</v>
      </c>
      <c r="B1719" s="19" t="s">
        <v>1026</v>
      </c>
      <c r="C1719" s="20" t="s">
        <v>1226</v>
      </c>
      <c r="D1719" s="20" t="s">
        <v>536</v>
      </c>
      <c r="E1719" s="20" t="s">
        <v>2179</v>
      </c>
      <c r="F1719" s="21" t="s">
        <v>2180</v>
      </c>
    </row>
    <row r="1720" spans="1:6" ht="35.1" customHeight="1" x14ac:dyDescent="0.25">
      <c r="A1720" s="18">
        <v>76</v>
      </c>
      <c r="B1720" s="19" t="s">
        <v>1160</v>
      </c>
      <c r="C1720" s="20" t="s">
        <v>1161</v>
      </c>
      <c r="D1720" s="20" t="s">
        <v>193</v>
      </c>
      <c r="E1720" s="20" t="s">
        <v>2078</v>
      </c>
      <c r="F1720" s="21" t="s">
        <v>1163</v>
      </c>
    </row>
    <row r="1721" spans="1:6" ht="35.1" customHeight="1" x14ac:dyDescent="0.25">
      <c r="A1721" s="18">
        <v>76</v>
      </c>
      <c r="B1721" s="19" t="s">
        <v>955</v>
      </c>
      <c r="C1721" s="20" t="s">
        <v>956</v>
      </c>
      <c r="D1721" s="20" t="s">
        <v>710</v>
      </c>
      <c r="E1721" s="20" t="s">
        <v>722</v>
      </c>
      <c r="F1721" s="21" t="s">
        <v>723</v>
      </c>
    </row>
    <row r="1722" spans="1:6" ht="35.1" customHeight="1" x14ac:dyDescent="0.25">
      <c r="A1722" s="18">
        <v>76</v>
      </c>
      <c r="B1722" s="19" t="s">
        <v>986</v>
      </c>
      <c r="C1722" s="20" t="s">
        <v>987</v>
      </c>
      <c r="D1722" s="20" t="s">
        <v>193</v>
      </c>
      <c r="E1722" s="20" t="s">
        <v>550</v>
      </c>
      <c r="F1722" s="21" t="s">
        <v>551</v>
      </c>
    </row>
    <row r="1723" spans="1:6" ht="35.1" customHeight="1" x14ac:dyDescent="0.25">
      <c r="A1723" s="18">
        <v>76</v>
      </c>
      <c r="B1723" s="19" t="s">
        <v>957</v>
      </c>
      <c r="C1723" s="20" t="s">
        <v>958</v>
      </c>
      <c r="D1723" s="20" t="s">
        <v>387</v>
      </c>
      <c r="E1723" s="20" t="s">
        <v>198</v>
      </c>
      <c r="F1723" s="21" t="s">
        <v>388</v>
      </c>
    </row>
    <row r="1724" spans="1:6" ht="35.1" customHeight="1" x14ac:dyDescent="0.25">
      <c r="A1724" s="18">
        <v>76</v>
      </c>
      <c r="B1724" s="19" t="s">
        <v>1657</v>
      </c>
      <c r="C1724" s="20" t="s">
        <v>1658</v>
      </c>
      <c r="D1724" s="20" t="s">
        <v>193</v>
      </c>
      <c r="E1724" s="20" t="s">
        <v>1659</v>
      </c>
      <c r="F1724" s="21" t="s">
        <v>1660</v>
      </c>
    </row>
    <row r="1725" spans="1:6" ht="35.1" customHeight="1" x14ac:dyDescent="0.25">
      <c r="A1725" s="18">
        <v>76</v>
      </c>
      <c r="B1725" s="19" t="s">
        <v>1073</v>
      </c>
      <c r="C1725" s="20" t="s">
        <v>944</v>
      </c>
      <c r="D1725" s="20" t="s">
        <v>945</v>
      </c>
      <c r="E1725" s="20" t="s">
        <v>2293</v>
      </c>
      <c r="F1725" s="21" t="s">
        <v>947</v>
      </c>
    </row>
    <row r="1726" spans="1:6" ht="35.1" customHeight="1" x14ac:dyDescent="0.25">
      <c r="A1726" s="18">
        <v>76</v>
      </c>
      <c r="B1726" s="19" t="s">
        <v>2294</v>
      </c>
      <c r="C1726" s="20" t="s">
        <v>2282</v>
      </c>
      <c r="D1726" s="20" t="s">
        <v>1835</v>
      </c>
      <c r="E1726" s="20" t="s">
        <v>2283</v>
      </c>
      <c r="F1726" s="21" t="s">
        <v>2284</v>
      </c>
    </row>
    <row r="1727" spans="1:6" ht="35.1" customHeight="1" x14ac:dyDescent="0.25">
      <c r="A1727" s="18">
        <v>76</v>
      </c>
      <c r="B1727" s="19" t="s">
        <v>1160</v>
      </c>
      <c r="C1727" s="20" t="s">
        <v>1161</v>
      </c>
      <c r="D1727" s="20" t="s">
        <v>193</v>
      </c>
      <c r="E1727" s="20" t="s">
        <v>2078</v>
      </c>
      <c r="F1727" s="21" t="s">
        <v>1163</v>
      </c>
    </row>
    <row r="1728" spans="1:6" ht="35.1" customHeight="1" x14ac:dyDescent="0.25">
      <c r="A1728" s="18">
        <v>76</v>
      </c>
      <c r="B1728" s="19" t="s">
        <v>1491</v>
      </c>
      <c r="C1728" s="20" t="s">
        <v>945</v>
      </c>
      <c r="D1728" s="20" t="s">
        <v>1574</v>
      </c>
      <c r="E1728" s="20" t="s">
        <v>2295</v>
      </c>
      <c r="F1728" s="21" t="s">
        <v>2296</v>
      </c>
    </row>
    <row r="1729" spans="1:6" ht="35.1" customHeight="1" x14ac:dyDescent="0.25">
      <c r="A1729" s="18">
        <v>77</v>
      </c>
      <c r="B1729" s="19" t="s">
        <v>1610</v>
      </c>
      <c r="C1729" s="20" t="s">
        <v>1611</v>
      </c>
      <c r="D1729" s="20" t="s">
        <v>605</v>
      </c>
      <c r="E1729" s="20" t="s">
        <v>2104</v>
      </c>
      <c r="F1729" s="21" t="s">
        <v>607</v>
      </c>
    </row>
    <row r="1730" spans="1:6" ht="35.1" customHeight="1" x14ac:dyDescent="0.25">
      <c r="A1730" s="18">
        <v>77</v>
      </c>
      <c r="B1730" s="19" t="s">
        <v>965</v>
      </c>
      <c r="C1730" s="20" t="s">
        <v>1211</v>
      </c>
      <c r="D1730" s="20" t="s">
        <v>966</v>
      </c>
      <c r="E1730" s="20" t="s">
        <v>2168</v>
      </c>
      <c r="F1730" s="21" t="s">
        <v>968</v>
      </c>
    </row>
    <row r="1731" spans="1:6" ht="35.1" customHeight="1" x14ac:dyDescent="0.25">
      <c r="A1731" s="18">
        <v>77</v>
      </c>
      <c r="B1731" s="19" t="s">
        <v>986</v>
      </c>
      <c r="C1731" s="20" t="s">
        <v>987</v>
      </c>
      <c r="D1731" s="20" t="s">
        <v>193</v>
      </c>
      <c r="E1731" s="20" t="s">
        <v>550</v>
      </c>
      <c r="F1731" s="21" t="s">
        <v>551</v>
      </c>
    </row>
    <row r="1732" spans="1:6" ht="35.1" customHeight="1" x14ac:dyDescent="0.25">
      <c r="A1732" s="18">
        <v>77</v>
      </c>
      <c r="B1732" s="19" t="s">
        <v>955</v>
      </c>
      <c r="C1732" s="20" t="s">
        <v>956</v>
      </c>
      <c r="D1732" s="20" t="s">
        <v>710</v>
      </c>
      <c r="E1732" s="20" t="s">
        <v>722</v>
      </c>
      <c r="F1732" s="21" t="s">
        <v>723</v>
      </c>
    </row>
    <row r="1733" spans="1:6" ht="35.1" customHeight="1" x14ac:dyDescent="0.25">
      <c r="A1733" s="18">
        <v>77</v>
      </c>
      <c r="B1733" s="19" t="s">
        <v>1404</v>
      </c>
      <c r="C1733" s="20" t="s">
        <v>598</v>
      </c>
      <c r="D1733" s="20" t="s">
        <v>1007</v>
      </c>
      <c r="E1733" s="20" t="s">
        <v>1405</v>
      </c>
      <c r="F1733" s="21" t="s">
        <v>1406</v>
      </c>
    </row>
    <row r="1734" spans="1:6" ht="35.1" customHeight="1" x14ac:dyDescent="0.25">
      <c r="A1734" s="18">
        <v>77</v>
      </c>
      <c r="B1734" s="19" t="s">
        <v>2269</v>
      </c>
      <c r="C1734" s="20" t="s">
        <v>1696</v>
      </c>
      <c r="D1734" s="20" t="s">
        <v>2297</v>
      </c>
      <c r="E1734" s="20" t="s">
        <v>2172</v>
      </c>
      <c r="F1734" s="21" t="s">
        <v>2298</v>
      </c>
    </row>
    <row r="1735" spans="1:6" ht="35.1" customHeight="1" x14ac:dyDescent="0.25">
      <c r="A1735" s="18">
        <v>77</v>
      </c>
      <c r="B1735" s="19" t="s">
        <v>994</v>
      </c>
      <c r="C1735" s="20" t="s">
        <v>995</v>
      </c>
      <c r="D1735" s="20" t="s">
        <v>996</v>
      </c>
      <c r="E1735" s="20" t="s">
        <v>997</v>
      </c>
      <c r="F1735" s="21" t="s">
        <v>998</v>
      </c>
    </row>
    <row r="1736" spans="1:6" ht="35.1" customHeight="1" x14ac:dyDescent="0.25">
      <c r="A1736" s="18">
        <v>77</v>
      </c>
      <c r="B1736" s="19" t="s">
        <v>934</v>
      </c>
      <c r="C1736" s="20" t="s">
        <v>935</v>
      </c>
      <c r="D1736" s="20" t="s">
        <v>564</v>
      </c>
      <c r="E1736" s="20" t="s">
        <v>936</v>
      </c>
      <c r="F1736" s="21" t="s">
        <v>937</v>
      </c>
    </row>
    <row r="1737" spans="1:6" ht="35.1" customHeight="1" x14ac:dyDescent="0.25">
      <c r="A1737" s="18">
        <v>77</v>
      </c>
      <c r="B1737" s="19" t="s">
        <v>957</v>
      </c>
      <c r="C1737" s="20" t="s">
        <v>958</v>
      </c>
      <c r="D1737" s="20" t="s">
        <v>387</v>
      </c>
      <c r="E1737" s="20" t="s">
        <v>198</v>
      </c>
      <c r="F1737" s="21" t="s">
        <v>388</v>
      </c>
    </row>
    <row r="1738" spans="1:6" ht="35.1" customHeight="1" x14ac:dyDescent="0.25">
      <c r="A1738" s="18">
        <v>77</v>
      </c>
      <c r="B1738" s="19" t="s">
        <v>1160</v>
      </c>
      <c r="C1738" s="20" t="s">
        <v>1161</v>
      </c>
      <c r="D1738" s="20" t="s">
        <v>193</v>
      </c>
      <c r="E1738" s="20" t="s">
        <v>2078</v>
      </c>
      <c r="F1738" s="21" t="s">
        <v>1163</v>
      </c>
    </row>
    <row r="1739" spans="1:6" ht="35.1" customHeight="1" x14ac:dyDescent="0.25">
      <c r="A1739" s="18">
        <v>77</v>
      </c>
      <c r="B1739" s="19" t="s">
        <v>969</v>
      </c>
      <c r="C1739" s="20" t="s">
        <v>193</v>
      </c>
      <c r="D1739" s="20" t="s">
        <v>970</v>
      </c>
      <c r="E1739" s="20" t="s">
        <v>2183</v>
      </c>
      <c r="F1739" s="21" t="s">
        <v>972</v>
      </c>
    </row>
    <row r="1740" spans="1:6" ht="35.1" customHeight="1" x14ac:dyDescent="0.25">
      <c r="A1740" s="18">
        <v>77</v>
      </c>
      <c r="B1740" s="19" t="s">
        <v>1598</v>
      </c>
      <c r="C1740" s="20" t="s">
        <v>383</v>
      </c>
      <c r="D1740" s="20" t="s">
        <v>1566</v>
      </c>
      <c r="E1740" s="20" t="s">
        <v>1599</v>
      </c>
      <c r="F1740" s="21" t="s">
        <v>1600</v>
      </c>
    </row>
    <row r="1741" spans="1:6" ht="35.1" customHeight="1" x14ac:dyDescent="0.25">
      <c r="A1741" s="18">
        <v>78</v>
      </c>
      <c r="B1741" s="19" t="s">
        <v>934</v>
      </c>
      <c r="C1741" s="20" t="s">
        <v>935</v>
      </c>
      <c r="D1741" s="20" t="s">
        <v>564</v>
      </c>
      <c r="E1741" s="20" t="s">
        <v>2116</v>
      </c>
      <c r="F1741" s="21" t="s">
        <v>937</v>
      </c>
    </row>
    <row r="1742" spans="1:6" ht="35.1" customHeight="1" x14ac:dyDescent="0.25">
      <c r="A1742" s="18">
        <v>78</v>
      </c>
      <c r="B1742" s="19" t="s">
        <v>957</v>
      </c>
      <c r="C1742" s="20" t="s">
        <v>1086</v>
      </c>
      <c r="D1742" s="20" t="s">
        <v>1433</v>
      </c>
      <c r="E1742" s="20" t="s">
        <v>1212</v>
      </c>
      <c r="F1742" s="21" t="s">
        <v>2292</v>
      </c>
    </row>
    <row r="1743" spans="1:6" ht="35.1" customHeight="1" x14ac:dyDescent="0.25">
      <c r="A1743" s="18">
        <v>78</v>
      </c>
      <c r="B1743" s="19" t="s">
        <v>1657</v>
      </c>
      <c r="C1743" s="20" t="s">
        <v>1658</v>
      </c>
      <c r="D1743" s="20" t="s">
        <v>193</v>
      </c>
      <c r="E1743" s="20" t="s">
        <v>1659</v>
      </c>
      <c r="F1743" s="21" t="s">
        <v>1660</v>
      </c>
    </row>
    <row r="1744" spans="1:6" ht="35.1" customHeight="1" x14ac:dyDescent="0.25">
      <c r="A1744" s="18">
        <v>78</v>
      </c>
      <c r="B1744" s="19" t="s">
        <v>2294</v>
      </c>
      <c r="C1744" s="20" t="s">
        <v>2282</v>
      </c>
      <c r="D1744" s="20" t="s">
        <v>1835</v>
      </c>
      <c r="E1744" s="20" t="s">
        <v>2283</v>
      </c>
      <c r="F1744" s="21" t="s">
        <v>2284</v>
      </c>
    </row>
    <row r="1745" spans="1:6" ht="35.1" customHeight="1" x14ac:dyDescent="0.25">
      <c r="A1745" s="18">
        <v>78</v>
      </c>
      <c r="B1745" s="19" t="s">
        <v>2299</v>
      </c>
      <c r="C1745" s="20" t="s">
        <v>931</v>
      </c>
      <c r="D1745" s="20" t="s">
        <v>2300</v>
      </c>
      <c r="E1745" s="20" t="s">
        <v>2301</v>
      </c>
      <c r="F1745" s="21" t="s">
        <v>2302</v>
      </c>
    </row>
    <row r="1746" spans="1:6" ht="35.1" customHeight="1" x14ac:dyDescent="0.25">
      <c r="A1746" s="18">
        <v>78</v>
      </c>
      <c r="B1746" s="19" t="s">
        <v>1160</v>
      </c>
      <c r="C1746" s="20" t="s">
        <v>1161</v>
      </c>
      <c r="D1746" s="20" t="s">
        <v>193</v>
      </c>
      <c r="E1746" s="20" t="s">
        <v>2078</v>
      </c>
      <c r="F1746" s="21" t="s">
        <v>1163</v>
      </c>
    </row>
    <row r="1747" spans="1:6" ht="35.1" customHeight="1" x14ac:dyDescent="0.25">
      <c r="A1747" s="18">
        <v>78</v>
      </c>
      <c r="B1747" s="19" t="s">
        <v>1404</v>
      </c>
      <c r="C1747" s="20" t="s">
        <v>598</v>
      </c>
      <c r="D1747" s="20" t="s">
        <v>1007</v>
      </c>
      <c r="E1747" s="20" t="s">
        <v>1405</v>
      </c>
      <c r="F1747" s="21" t="s">
        <v>1406</v>
      </c>
    </row>
    <row r="1748" spans="1:6" ht="35.1" customHeight="1" x14ac:dyDescent="0.25">
      <c r="A1748" s="18">
        <v>79</v>
      </c>
      <c r="B1748" s="19" t="s">
        <v>2267</v>
      </c>
      <c r="C1748" s="20" t="s">
        <v>1334</v>
      </c>
      <c r="D1748" s="20" t="s">
        <v>1335</v>
      </c>
      <c r="E1748" s="20" t="s">
        <v>1336</v>
      </c>
      <c r="F1748" s="21" t="s">
        <v>1337</v>
      </c>
    </row>
    <row r="1749" spans="1:6" ht="35.1" customHeight="1" x14ac:dyDescent="0.25">
      <c r="A1749" s="18">
        <v>79</v>
      </c>
      <c r="B1749" s="19" t="s">
        <v>1598</v>
      </c>
      <c r="C1749" s="20" t="s">
        <v>383</v>
      </c>
      <c r="D1749" s="20" t="s">
        <v>1566</v>
      </c>
      <c r="E1749" s="20" t="s">
        <v>1599</v>
      </c>
      <c r="F1749" s="21" t="s">
        <v>1600</v>
      </c>
    </row>
    <row r="1750" spans="1:6" ht="35.1" customHeight="1" x14ac:dyDescent="0.25">
      <c r="A1750" s="18">
        <v>79</v>
      </c>
      <c r="B1750" s="19" t="s">
        <v>1584</v>
      </c>
      <c r="C1750" s="20" t="s">
        <v>923</v>
      </c>
      <c r="D1750" s="20" t="s">
        <v>733</v>
      </c>
      <c r="E1750" s="20" t="s">
        <v>734</v>
      </c>
      <c r="F1750" s="21" t="s">
        <v>735</v>
      </c>
    </row>
    <row r="1751" spans="1:6" ht="35.1" customHeight="1" x14ac:dyDescent="0.25">
      <c r="A1751" s="18">
        <v>79</v>
      </c>
      <c r="B1751" s="19" t="s">
        <v>1254</v>
      </c>
      <c r="C1751" s="20" t="s">
        <v>983</v>
      </c>
      <c r="D1751" s="20" t="s">
        <v>2184</v>
      </c>
      <c r="E1751" s="20" t="s">
        <v>2185</v>
      </c>
      <c r="F1751" s="21" t="s">
        <v>2186</v>
      </c>
    </row>
    <row r="1752" spans="1:6" ht="35.1" customHeight="1" x14ac:dyDescent="0.25">
      <c r="A1752" s="18">
        <v>79</v>
      </c>
      <c r="B1752" s="19" t="s">
        <v>1076</v>
      </c>
      <c r="C1752" s="20" t="s">
        <v>1077</v>
      </c>
      <c r="D1752" s="20" t="s">
        <v>991</v>
      </c>
      <c r="E1752" s="20" t="s">
        <v>1078</v>
      </c>
      <c r="F1752" s="21" t="s">
        <v>1079</v>
      </c>
    </row>
    <row r="1753" spans="1:6" ht="35.1" customHeight="1" x14ac:dyDescent="0.25">
      <c r="A1753" s="18">
        <v>79</v>
      </c>
      <c r="B1753" s="19" t="s">
        <v>916</v>
      </c>
      <c r="C1753" s="20" t="s">
        <v>187</v>
      </c>
      <c r="D1753" s="20" t="s">
        <v>188</v>
      </c>
      <c r="E1753" s="20" t="s">
        <v>291</v>
      </c>
      <c r="F1753" s="21" t="s">
        <v>2178</v>
      </c>
    </row>
    <row r="1754" spans="1:6" ht="35.1" customHeight="1" x14ac:dyDescent="0.25">
      <c r="A1754" s="18">
        <v>79</v>
      </c>
      <c r="B1754" s="19" t="s">
        <v>1155</v>
      </c>
      <c r="C1754" s="20" t="s">
        <v>1156</v>
      </c>
      <c r="D1754" s="20" t="s">
        <v>1157</v>
      </c>
      <c r="E1754" s="20" t="s">
        <v>1158</v>
      </c>
      <c r="F1754" s="21" t="s">
        <v>1159</v>
      </c>
    </row>
    <row r="1755" spans="1:6" ht="35.1" customHeight="1" x14ac:dyDescent="0.25">
      <c r="A1755" s="18">
        <v>79</v>
      </c>
      <c r="B1755" s="19" t="s">
        <v>1349</v>
      </c>
      <c r="C1755" s="20" t="s">
        <v>923</v>
      </c>
      <c r="D1755" s="20" t="s">
        <v>1566</v>
      </c>
      <c r="E1755" s="20" t="s">
        <v>1585</v>
      </c>
      <c r="F1755" s="21" t="s">
        <v>1586</v>
      </c>
    </row>
    <row r="1756" spans="1:6" ht="35.1" customHeight="1" x14ac:dyDescent="0.25">
      <c r="A1756" s="18">
        <v>79</v>
      </c>
      <c r="B1756" s="19" t="s">
        <v>957</v>
      </c>
      <c r="C1756" s="20" t="s">
        <v>958</v>
      </c>
      <c r="D1756" s="20" t="s">
        <v>387</v>
      </c>
      <c r="E1756" s="20" t="s">
        <v>198</v>
      </c>
      <c r="F1756" s="21" t="s">
        <v>388</v>
      </c>
    </row>
    <row r="1757" spans="1:6" ht="35.1" customHeight="1" x14ac:dyDescent="0.25">
      <c r="A1757" s="18">
        <v>79</v>
      </c>
      <c r="B1757" s="19" t="s">
        <v>1106</v>
      </c>
      <c r="C1757" s="20" t="s">
        <v>1107</v>
      </c>
      <c r="D1757" s="20" t="s">
        <v>190</v>
      </c>
      <c r="E1757" s="20" t="s">
        <v>191</v>
      </c>
      <c r="F1757" s="21" t="s">
        <v>196</v>
      </c>
    </row>
    <row r="1758" spans="1:6" ht="35.1" customHeight="1" x14ac:dyDescent="0.25">
      <c r="A1758" s="18">
        <v>79</v>
      </c>
      <c r="B1758" s="19" t="s">
        <v>1591</v>
      </c>
      <c r="C1758" s="20" t="s">
        <v>1592</v>
      </c>
      <c r="D1758" s="20" t="s">
        <v>1593</v>
      </c>
      <c r="E1758" s="20" t="s">
        <v>1594</v>
      </c>
      <c r="F1758" s="21" t="s">
        <v>1595</v>
      </c>
    </row>
    <row r="1759" spans="1:6" ht="35.1" customHeight="1" x14ac:dyDescent="0.25">
      <c r="A1759" s="18">
        <v>79</v>
      </c>
      <c r="B1759" s="19" t="s">
        <v>2477</v>
      </c>
      <c r="C1759" s="20" t="s">
        <v>231</v>
      </c>
      <c r="D1759" s="20" t="s">
        <v>715</v>
      </c>
      <c r="E1759" s="20" t="s">
        <v>2478</v>
      </c>
      <c r="F1759" s="21" t="s">
        <v>2479</v>
      </c>
    </row>
    <row r="1760" spans="1:6" ht="35.1" customHeight="1" x14ac:dyDescent="0.25">
      <c r="A1760" s="18">
        <v>79</v>
      </c>
      <c r="B1760" s="19" t="s">
        <v>393</v>
      </c>
      <c r="C1760" s="20" t="s">
        <v>1005</v>
      </c>
      <c r="D1760" s="20" t="s">
        <v>194</v>
      </c>
      <c r="E1760" s="20" t="s">
        <v>203</v>
      </c>
      <c r="F1760" s="21" t="s">
        <v>412</v>
      </c>
    </row>
    <row r="1761" spans="1:6" ht="35.1" customHeight="1" x14ac:dyDescent="0.25">
      <c r="A1761" s="18">
        <v>79</v>
      </c>
      <c r="B1761" s="19" t="s">
        <v>2074</v>
      </c>
      <c r="C1761" s="20" t="s">
        <v>1676</v>
      </c>
      <c r="D1761" s="20" t="s">
        <v>194</v>
      </c>
      <c r="E1761" s="20" t="s">
        <v>201</v>
      </c>
      <c r="F1761" s="21" t="s">
        <v>202</v>
      </c>
    </row>
    <row r="1762" spans="1:6" ht="35.1" customHeight="1" x14ac:dyDescent="0.25">
      <c r="A1762" s="18">
        <v>80</v>
      </c>
      <c r="B1762" s="19" t="s">
        <v>1047</v>
      </c>
      <c r="C1762" s="20" t="s">
        <v>1048</v>
      </c>
      <c r="D1762" s="20" t="s">
        <v>193</v>
      </c>
      <c r="E1762" s="20" t="s">
        <v>718</v>
      </c>
      <c r="F1762" s="21" t="s">
        <v>719</v>
      </c>
    </row>
    <row r="1763" spans="1:6" ht="35.1" customHeight="1" x14ac:dyDescent="0.25">
      <c r="A1763" s="18">
        <v>80</v>
      </c>
      <c r="B1763" s="19" t="s">
        <v>1106</v>
      </c>
      <c r="C1763" s="20" t="s">
        <v>1107</v>
      </c>
      <c r="D1763" s="20" t="s">
        <v>190</v>
      </c>
      <c r="E1763" s="20" t="s">
        <v>191</v>
      </c>
      <c r="F1763" s="21" t="s">
        <v>196</v>
      </c>
    </row>
    <row r="1764" spans="1:6" ht="35.1" customHeight="1" x14ac:dyDescent="0.25">
      <c r="A1764" s="18">
        <v>80</v>
      </c>
      <c r="B1764" s="19" t="s">
        <v>989</v>
      </c>
      <c r="C1764" s="20" t="s">
        <v>308</v>
      </c>
      <c r="D1764" s="20" t="s">
        <v>391</v>
      </c>
      <c r="E1764" s="20" t="s">
        <v>2238</v>
      </c>
      <c r="F1764" s="21" t="s">
        <v>1641</v>
      </c>
    </row>
    <row r="1765" spans="1:6" ht="35.1" customHeight="1" x14ac:dyDescent="0.25">
      <c r="A1765" s="18">
        <v>80</v>
      </c>
      <c r="B1765" s="19" t="s">
        <v>917</v>
      </c>
      <c r="C1765" s="20" t="s">
        <v>918</v>
      </c>
      <c r="D1765" s="20" t="s">
        <v>564</v>
      </c>
      <c r="E1765" s="20" t="s">
        <v>919</v>
      </c>
      <c r="F1765" s="21" t="s">
        <v>920</v>
      </c>
    </row>
    <row r="1766" spans="1:6" ht="35.1" customHeight="1" x14ac:dyDescent="0.25">
      <c r="A1766" s="18">
        <v>80</v>
      </c>
      <c r="B1766" s="19" t="s">
        <v>986</v>
      </c>
      <c r="C1766" s="20" t="s">
        <v>987</v>
      </c>
      <c r="D1766" s="20" t="s">
        <v>193</v>
      </c>
      <c r="E1766" s="20" t="s">
        <v>550</v>
      </c>
      <c r="F1766" s="21" t="s">
        <v>551</v>
      </c>
    </row>
    <row r="1767" spans="1:6" ht="35.1" customHeight="1" x14ac:dyDescent="0.25">
      <c r="A1767" s="18">
        <v>80</v>
      </c>
      <c r="B1767" s="19" t="s">
        <v>1040</v>
      </c>
      <c r="C1767" s="20" t="s">
        <v>1041</v>
      </c>
      <c r="D1767" s="20" t="s">
        <v>1042</v>
      </c>
      <c r="E1767" s="20" t="s">
        <v>2187</v>
      </c>
      <c r="F1767" s="21" t="s">
        <v>1044</v>
      </c>
    </row>
    <row r="1768" spans="1:6" ht="35.1" customHeight="1" x14ac:dyDescent="0.25">
      <c r="A1768" s="18">
        <v>80</v>
      </c>
      <c r="B1768" s="19" t="s">
        <v>2233</v>
      </c>
      <c r="C1768" s="20" t="s">
        <v>1433</v>
      </c>
      <c r="D1768" s="20" t="s">
        <v>397</v>
      </c>
      <c r="E1768" s="20" t="s">
        <v>1435</v>
      </c>
      <c r="F1768" s="21" t="s">
        <v>413</v>
      </c>
    </row>
    <row r="1769" spans="1:6" ht="35.1" customHeight="1" x14ac:dyDescent="0.25">
      <c r="A1769" s="18">
        <v>80</v>
      </c>
      <c r="B1769" s="19" t="s">
        <v>2480</v>
      </c>
      <c r="C1769" s="20" t="s">
        <v>2481</v>
      </c>
      <c r="D1769" s="20" t="s">
        <v>1293</v>
      </c>
      <c r="E1769" s="20" t="s">
        <v>2482</v>
      </c>
      <c r="F1769" s="21" t="s">
        <v>2483</v>
      </c>
    </row>
    <row r="1770" spans="1:6" ht="35.1" customHeight="1" x14ac:dyDescent="0.25">
      <c r="A1770" s="18">
        <v>80</v>
      </c>
      <c r="B1770" s="19" t="s">
        <v>963</v>
      </c>
      <c r="C1770" s="20" t="s">
        <v>964</v>
      </c>
      <c r="D1770" s="20" t="s">
        <v>187</v>
      </c>
      <c r="E1770" s="20" t="s">
        <v>208</v>
      </c>
      <c r="F1770" s="21" t="s">
        <v>209</v>
      </c>
    </row>
    <row r="1771" spans="1:6" ht="35.1" customHeight="1" x14ac:dyDescent="0.25">
      <c r="A1771" s="18">
        <v>80</v>
      </c>
      <c r="B1771" s="19" t="s">
        <v>2169</v>
      </c>
      <c r="C1771" s="20" t="s">
        <v>1378</v>
      </c>
      <c r="D1771" s="20" t="s">
        <v>591</v>
      </c>
      <c r="E1771" s="20" t="s">
        <v>2170</v>
      </c>
      <c r="F1771" s="21" t="s">
        <v>2171</v>
      </c>
    </row>
    <row r="1772" spans="1:6" ht="35.1" customHeight="1" x14ac:dyDescent="0.25">
      <c r="A1772" s="18">
        <v>80</v>
      </c>
      <c r="B1772" s="19" t="s">
        <v>2299</v>
      </c>
      <c r="C1772" s="20" t="s">
        <v>931</v>
      </c>
      <c r="D1772" s="20" t="s">
        <v>2300</v>
      </c>
      <c r="E1772" s="20" t="s">
        <v>2301</v>
      </c>
      <c r="F1772" s="21" t="s">
        <v>2302</v>
      </c>
    </row>
    <row r="1773" spans="1:6" ht="35.1" customHeight="1" x14ac:dyDescent="0.25">
      <c r="A1773" s="18">
        <v>80</v>
      </c>
      <c r="B1773" s="19" t="s">
        <v>1088</v>
      </c>
      <c r="C1773" s="20" t="s">
        <v>1433</v>
      </c>
      <c r="D1773" s="20" t="s">
        <v>559</v>
      </c>
      <c r="E1773" s="20" t="s">
        <v>2172</v>
      </c>
      <c r="F1773" s="21" t="s">
        <v>2173</v>
      </c>
    </row>
    <row r="1774" spans="1:6" ht="35.1" customHeight="1" x14ac:dyDescent="0.25">
      <c r="A1774" s="18">
        <v>80</v>
      </c>
      <c r="B1774" s="19" t="s">
        <v>1023</v>
      </c>
      <c r="C1774" s="20" t="s">
        <v>391</v>
      </c>
      <c r="D1774" s="20" t="s">
        <v>231</v>
      </c>
      <c r="E1774" s="20" t="s">
        <v>298</v>
      </c>
      <c r="F1774" s="21" t="s">
        <v>299</v>
      </c>
    </row>
    <row r="1775" spans="1:6" ht="35.1" customHeight="1" x14ac:dyDescent="0.25">
      <c r="A1775" s="18">
        <v>80</v>
      </c>
      <c r="B1775" s="19" t="s">
        <v>1491</v>
      </c>
      <c r="C1775" s="20" t="s">
        <v>591</v>
      </c>
      <c r="D1775" s="20" t="s">
        <v>1492</v>
      </c>
      <c r="E1775" s="20" t="s">
        <v>1493</v>
      </c>
      <c r="F1775" s="21" t="s">
        <v>1494</v>
      </c>
    </row>
    <row r="1776" spans="1:6" ht="35.1" customHeight="1" x14ac:dyDescent="0.25">
      <c r="A1776" s="18">
        <v>80</v>
      </c>
      <c r="B1776" s="19" t="s">
        <v>1404</v>
      </c>
      <c r="C1776" s="20" t="s">
        <v>598</v>
      </c>
      <c r="D1776" s="20" t="s">
        <v>1007</v>
      </c>
      <c r="E1776" s="20" t="s">
        <v>1405</v>
      </c>
      <c r="F1776" s="21" t="s">
        <v>1406</v>
      </c>
    </row>
    <row r="1777" spans="1:6" ht="35.1" customHeight="1" x14ac:dyDescent="0.25">
      <c r="A1777" s="18">
        <v>80</v>
      </c>
      <c r="B1777" s="19" t="s">
        <v>994</v>
      </c>
      <c r="C1777" s="20" t="s">
        <v>995</v>
      </c>
      <c r="D1777" s="20" t="s">
        <v>996</v>
      </c>
      <c r="E1777" s="20" t="s">
        <v>997</v>
      </c>
      <c r="F1777" s="21" t="s">
        <v>998</v>
      </c>
    </row>
    <row r="1778" spans="1:6" ht="35.1" customHeight="1" x14ac:dyDescent="0.25">
      <c r="A1778" s="18">
        <v>80</v>
      </c>
      <c r="B1778" s="19" t="s">
        <v>2267</v>
      </c>
      <c r="C1778" s="20" t="s">
        <v>1334</v>
      </c>
      <c r="D1778" s="20" t="s">
        <v>1335</v>
      </c>
      <c r="E1778" s="20" t="s">
        <v>1336</v>
      </c>
      <c r="F1778" s="21" t="s">
        <v>1337</v>
      </c>
    </row>
    <row r="1779" spans="1:6" ht="35.1" customHeight="1" x14ac:dyDescent="0.25">
      <c r="A1779" s="18">
        <v>81</v>
      </c>
      <c r="B1779" s="19" t="s">
        <v>1047</v>
      </c>
      <c r="C1779" s="20" t="s">
        <v>1048</v>
      </c>
      <c r="D1779" s="20" t="s">
        <v>193</v>
      </c>
      <c r="E1779" s="20" t="s">
        <v>718</v>
      </c>
      <c r="F1779" s="21" t="s">
        <v>719</v>
      </c>
    </row>
    <row r="1780" spans="1:6" ht="35.1" customHeight="1" x14ac:dyDescent="0.25">
      <c r="A1780" s="18">
        <v>81</v>
      </c>
      <c r="B1780" s="19" t="s">
        <v>1106</v>
      </c>
      <c r="C1780" s="20" t="s">
        <v>1107</v>
      </c>
      <c r="D1780" s="20" t="s">
        <v>190</v>
      </c>
      <c r="E1780" s="20" t="s">
        <v>191</v>
      </c>
      <c r="F1780" s="21" t="s">
        <v>196</v>
      </c>
    </row>
    <row r="1781" spans="1:6" ht="35.1" customHeight="1" x14ac:dyDescent="0.25">
      <c r="A1781" s="18">
        <v>81</v>
      </c>
      <c r="B1781" s="19" t="s">
        <v>989</v>
      </c>
      <c r="C1781" s="20" t="s">
        <v>308</v>
      </c>
      <c r="D1781" s="20" t="s">
        <v>391</v>
      </c>
      <c r="E1781" s="20" t="s">
        <v>2238</v>
      </c>
      <c r="F1781" s="21" t="s">
        <v>1641</v>
      </c>
    </row>
    <row r="1782" spans="1:6" ht="35.1" customHeight="1" x14ac:dyDescent="0.25">
      <c r="A1782" s="18">
        <v>81</v>
      </c>
      <c r="B1782" s="19" t="s">
        <v>917</v>
      </c>
      <c r="C1782" s="20" t="s">
        <v>918</v>
      </c>
      <c r="D1782" s="20" t="s">
        <v>564</v>
      </c>
      <c r="E1782" s="20" t="s">
        <v>919</v>
      </c>
      <c r="F1782" s="21" t="s">
        <v>920</v>
      </c>
    </row>
    <row r="1783" spans="1:6" ht="35.1" customHeight="1" x14ac:dyDescent="0.25">
      <c r="A1783" s="18">
        <v>81</v>
      </c>
      <c r="B1783" s="19" t="s">
        <v>986</v>
      </c>
      <c r="C1783" s="20" t="s">
        <v>987</v>
      </c>
      <c r="D1783" s="20" t="s">
        <v>193</v>
      </c>
      <c r="E1783" s="20" t="s">
        <v>550</v>
      </c>
      <c r="F1783" s="21" t="s">
        <v>551</v>
      </c>
    </row>
    <row r="1784" spans="1:6" ht="35.1" customHeight="1" x14ac:dyDescent="0.25">
      <c r="A1784" s="18">
        <v>81</v>
      </c>
      <c r="B1784" s="19" t="s">
        <v>1040</v>
      </c>
      <c r="C1784" s="20" t="s">
        <v>1041</v>
      </c>
      <c r="D1784" s="20" t="s">
        <v>1042</v>
      </c>
      <c r="E1784" s="20" t="s">
        <v>2187</v>
      </c>
      <c r="F1784" s="21" t="s">
        <v>1044</v>
      </c>
    </row>
    <row r="1785" spans="1:6" ht="35.1" customHeight="1" x14ac:dyDescent="0.25">
      <c r="A1785" s="18">
        <v>81</v>
      </c>
      <c r="B1785" s="19" t="s">
        <v>2233</v>
      </c>
      <c r="C1785" s="20" t="s">
        <v>1433</v>
      </c>
      <c r="D1785" s="20" t="s">
        <v>397</v>
      </c>
      <c r="E1785" s="20" t="s">
        <v>1435</v>
      </c>
      <c r="F1785" s="21" t="s">
        <v>413</v>
      </c>
    </row>
    <row r="1786" spans="1:6" ht="35.1" customHeight="1" x14ac:dyDescent="0.25">
      <c r="A1786" s="18">
        <v>81</v>
      </c>
      <c r="B1786" s="19" t="s">
        <v>2480</v>
      </c>
      <c r="C1786" s="20" t="s">
        <v>2481</v>
      </c>
      <c r="D1786" s="20" t="s">
        <v>1293</v>
      </c>
      <c r="E1786" s="20" t="s">
        <v>2482</v>
      </c>
      <c r="F1786" s="21" t="s">
        <v>2483</v>
      </c>
    </row>
    <row r="1787" spans="1:6" ht="35.1" customHeight="1" x14ac:dyDescent="0.25">
      <c r="A1787" s="18">
        <v>81</v>
      </c>
      <c r="B1787" s="19" t="s">
        <v>963</v>
      </c>
      <c r="C1787" s="20" t="s">
        <v>964</v>
      </c>
      <c r="D1787" s="20" t="s">
        <v>187</v>
      </c>
      <c r="E1787" s="20" t="s">
        <v>208</v>
      </c>
      <c r="F1787" s="21" t="s">
        <v>209</v>
      </c>
    </row>
    <row r="1788" spans="1:6" ht="35.1" customHeight="1" x14ac:dyDescent="0.25">
      <c r="A1788" s="18">
        <v>81</v>
      </c>
      <c r="B1788" s="19" t="s">
        <v>2169</v>
      </c>
      <c r="C1788" s="20" t="s">
        <v>1378</v>
      </c>
      <c r="D1788" s="20" t="s">
        <v>591</v>
      </c>
      <c r="E1788" s="20" t="s">
        <v>2170</v>
      </c>
      <c r="F1788" s="21" t="s">
        <v>2171</v>
      </c>
    </row>
    <row r="1789" spans="1:6" ht="35.1" customHeight="1" x14ac:dyDescent="0.25">
      <c r="A1789" s="18">
        <v>81</v>
      </c>
      <c r="B1789" s="19" t="s">
        <v>2299</v>
      </c>
      <c r="C1789" s="20" t="s">
        <v>931</v>
      </c>
      <c r="D1789" s="20" t="s">
        <v>2300</v>
      </c>
      <c r="E1789" s="20" t="s">
        <v>2301</v>
      </c>
      <c r="F1789" s="21" t="s">
        <v>2302</v>
      </c>
    </row>
    <row r="1790" spans="1:6" ht="35.1" customHeight="1" x14ac:dyDescent="0.25">
      <c r="A1790" s="18">
        <v>81</v>
      </c>
      <c r="B1790" s="19" t="s">
        <v>1088</v>
      </c>
      <c r="C1790" s="20" t="s">
        <v>1433</v>
      </c>
      <c r="D1790" s="20" t="s">
        <v>559</v>
      </c>
      <c r="E1790" s="20" t="s">
        <v>2172</v>
      </c>
      <c r="F1790" s="21" t="s">
        <v>2173</v>
      </c>
    </row>
    <row r="1791" spans="1:6" ht="35.1" customHeight="1" x14ac:dyDescent="0.25">
      <c r="A1791" s="18">
        <v>81</v>
      </c>
      <c r="B1791" s="19" t="s">
        <v>1023</v>
      </c>
      <c r="C1791" s="20" t="s">
        <v>391</v>
      </c>
      <c r="D1791" s="20" t="s">
        <v>231</v>
      </c>
      <c r="E1791" s="20" t="s">
        <v>298</v>
      </c>
      <c r="F1791" s="21" t="s">
        <v>299</v>
      </c>
    </row>
    <row r="1792" spans="1:6" ht="35.1" customHeight="1" x14ac:dyDescent="0.25">
      <c r="A1792" s="18">
        <v>81</v>
      </c>
      <c r="B1792" s="19" t="s">
        <v>1491</v>
      </c>
      <c r="C1792" s="20" t="s">
        <v>591</v>
      </c>
      <c r="D1792" s="20" t="s">
        <v>1492</v>
      </c>
      <c r="E1792" s="20" t="s">
        <v>1493</v>
      </c>
      <c r="F1792" s="21" t="s">
        <v>1494</v>
      </c>
    </row>
    <row r="1793" spans="1:6" ht="35.1" customHeight="1" x14ac:dyDescent="0.25">
      <c r="A1793" s="18">
        <v>81</v>
      </c>
      <c r="B1793" s="19" t="s">
        <v>1404</v>
      </c>
      <c r="C1793" s="20" t="s">
        <v>598</v>
      </c>
      <c r="D1793" s="20" t="s">
        <v>1007</v>
      </c>
      <c r="E1793" s="20" t="s">
        <v>1405</v>
      </c>
      <c r="F1793" s="21" t="s">
        <v>1406</v>
      </c>
    </row>
    <row r="1794" spans="1:6" ht="35.1" customHeight="1" x14ac:dyDescent="0.25">
      <c r="A1794" s="18">
        <v>81</v>
      </c>
      <c r="B1794" s="19" t="s">
        <v>994</v>
      </c>
      <c r="C1794" s="20" t="s">
        <v>995</v>
      </c>
      <c r="D1794" s="20" t="s">
        <v>996</v>
      </c>
      <c r="E1794" s="20" t="s">
        <v>997</v>
      </c>
      <c r="F1794" s="21" t="s">
        <v>998</v>
      </c>
    </row>
    <row r="1795" spans="1:6" ht="35.1" customHeight="1" x14ac:dyDescent="0.25">
      <c r="A1795" s="18">
        <v>81</v>
      </c>
      <c r="B1795" s="19" t="s">
        <v>2267</v>
      </c>
      <c r="C1795" s="20" t="s">
        <v>1334</v>
      </c>
      <c r="D1795" s="20" t="s">
        <v>1335</v>
      </c>
      <c r="E1795" s="20" t="s">
        <v>1336</v>
      </c>
      <c r="F1795" s="21" t="s">
        <v>1337</v>
      </c>
    </row>
    <row r="1796" spans="1:6" ht="35.1" customHeight="1" x14ac:dyDescent="0.25">
      <c r="A1796" s="18">
        <v>82</v>
      </c>
      <c r="B1796" s="19" t="s">
        <v>1349</v>
      </c>
      <c r="C1796" s="20" t="s">
        <v>923</v>
      </c>
      <c r="D1796" s="20" t="s">
        <v>1566</v>
      </c>
      <c r="E1796" s="20" t="s">
        <v>1585</v>
      </c>
      <c r="F1796" s="21" t="s">
        <v>1586</v>
      </c>
    </row>
    <row r="1797" spans="1:6" ht="35.1" customHeight="1" x14ac:dyDescent="0.25">
      <c r="A1797" s="18">
        <v>82</v>
      </c>
      <c r="B1797" s="19" t="s">
        <v>1106</v>
      </c>
      <c r="C1797" s="20" t="s">
        <v>1107</v>
      </c>
      <c r="D1797" s="20" t="s">
        <v>190</v>
      </c>
      <c r="E1797" s="20" t="s">
        <v>191</v>
      </c>
      <c r="F1797" s="21" t="s">
        <v>196</v>
      </c>
    </row>
    <row r="1798" spans="1:6" ht="35.1" customHeight="1" x14ac:dyDescent="0.25">
      <c r="A1798" s="18">
        <v>82</v>
      </c>
      <c r="B1798" s="19" t="s">
        <v>917</v>
      </c>
      <c r="C1798" s="20" t="s">
        <v>918</v>
      </c>
      <c r="D1798" s="20" t="s">
        <v>564</v>
      </c>
      <c r="E1798" s="20" t="s">
        <v>919</v>
      </c>
      <c r="F1798" s="21" t="s">
        <v>920</v>
      </c>
    </row>
    <row r="1799" spans="1:6" ht="35.1" customHeight="1" x14ac:dyDescent="0.25">
      <c r="A1799" s="18">
        <v>82</v>
      </c>
      <c r="B1799" s="19" t="s">
        <v>393</v>
      </c>
      <c r="C1799" s="20" t="s">
        <v>1005</v>
      </c>
      <c r="D1799" s="20" t="s">
        <v>194</v>
      </c>
      <c r="E1799" s="20" t="s">
        <v>203</v>
      </c>
      <c r="F1799" s="21" t="s">
        <v>412</v>
      </c>
    </row>
    <row r="1800" spans="1:6" ht="35.1" customHeight="1" x14ac:dyDescent="0.25">
      <c r="A1800" s="18">
        <v>82</v>
      </c>
      <c r="B1800" s="19" t="s">
        <v>916</v>
      </c>
      <c r="C1800" s="20" t="s">
        <v>187</v>
      </c>
      <c r="D1800" s="20" t="s">
        <v>188</v>
      </c>
      <c r="E1800" s="20" t="s">
        <v>291</v>
      </c>
      <c r="F1800" s="21" t="s">
        <v>2178</v>
      </c>
    </row>
    <row r="1801" spans="1:6" ht="35.1" customHeight="1" x14ac:dyDescent="0.25">
      <c r="A1801" s="18">
        <v>82</v>
      </c>
      <c r="B1801" s="19" t="s">
        <v>2233</v>
      </c>
      <c r="C1801" s="20" t="s">
        <v>1433</v>
      </c>
      <c r="D1801" s="20" t="s">
        <v>397</v>
      </c>
      <c r="E1801" s="20" t="s">
        <v>1435</v>
      </c>
      <c r="F1801" s="21" t="s">
        <v>413</v>
      </c>
    </row>
    <row r="1802" spans="1:6" ht="35.1" customHeight="1" x14ac:dyDescent="0.25">
      <c r="A1802" s="18">
        <v>82</v>
      </c>
      <c r="B1802" s="19" t="s">
        <v>2480</v>
      </c>
      <c r="C1802" s="20" t="s">
        <v>2481</v>
      </c>
      <c r="D1802" s="20" t="s">
        <v>1293</v>
      </c>
      <c r="E1802" s="20" t="s">
        <v>2482</v>
      </c>
      <c r="F1802" s="21" t="s">
        <v>2483</v>
      </c>
    </row>
    <row r="1803" spans="1:6" ht="35.1" customHeight="1" x14ac:dyDescent="0.25">
      <c r="A1803" s="18">
        <v>82</v>
      </c>
      <c r="B1803" s="19" t="s">
        <v>963</v>
      </c>
      <c r="C1803" s="20" t="s">
        <v>964</v>
      </c>
      <c r="D1803" s="20" t="s">
        <v>187</v>
      </c>
      <c r="E1803" s="20" t="s">
        <v>208</v>
      </c>
      <c r="F1803" s="21" t="s">
        <v>209</v>
      </c>
    </row>
    <row r="1804" spans="1:6" ht="35.1" customHeight="1" x14ac:dyDescent="0.25">
      <c r="A1804" s="18">
        <v>82</v>
      </c>
      <c r="B1804" s="19" t="s">
        <v>989</v>
      </c>
      <c r="C1804" s="20" t="s">
        <v>308</v>
      </c>
      <c r="D1804" s="20" t="s">
        <v>391</v>
      </c>
      <c r="E1804" s="20" t="s">
        <v>2238</v>
      </c>
      <c r="F1804" s="21" t="s">
        <v>1641</v>
      </c>
    </row>
    <row r="1805" spans="1:6" ht="35.1" customHeight="1" x14ac:dyDescent="0.25">
      <c r="A1805" s="18">
        <v>82</v>
      </c>
      <c r="B1805" s="19" t="s">
        <v>1591</v>
      </c>
      <c r="C1805" s="20" t="s">
        <v>1592</v>
      </c>
      <c r="D1805" s="20" t="s">
        <v>1593</v>
      </c>
      <c r="E1805" s="20" t="s">
        <v>1594</v>
      </c>
      <c r="F1805" s="21" t="s">
        <v>1595</v>
      </c>
    </row>
    <row r="1806" spans="1:6" ht="35.1" customHeight="1" x14ac:dyDescent="0.25">
      <c r="A1806" s="18">
        <v>82</v>
      </c>
      <c r="B1806" s="19" t="s">
        <v>1023</v>
      </c>
      <c r="C1806" s="20" t="s">
        <v>391</v>
      </c>
      <c r="D1806" s="20" t="s">
        <v>231</v>
      </c>
      <c r="E1806" s="20" t="s">
        <v>298</v>
      </c>
      <c r="F1806" s="21" t="s">
        <v>299</v>
      </c>
    </row>
    <row r="1807" spans="1:6" ht="35.1" customHeight="1" x14ac:dyDescent="0.25">
      <c r="A1807" s="18">
        <v>82</v>
      </c>
      <c r="B1807" s="19" t="s">
        <v>2275</v>
      </c>
      <c r="C1807" s="20" t="s">
        <v>945</v>
      </c>
      <c r="D1807" s="20" t="s">
        <v>2276</v>
      </c>
      <c r="E1807" s="20" t="s">
        <v>2277</v>
      </c>
      <c r="F1807" s="21" t="s">
        <v>2278</v>
      </c>
    </row>
    <row r="1808" spans="1:6" ht="35.1" customHeight="1" x14ac:dyDescent="0.25">
      <c r="A1808" s="18">
        <v>82</v>
      </c>
      <c r="B1808" s="19" t="s">
        <v>1404</v>
      </c>
      <c r="C1808" s="20" t="s">
        <v>598</v>
      </c>
      <c r="D1808" s="20" t="s">
        <v>1007</v>
      </c>
      <c r="E1808" s="20" t="s">
        <v>1405</v>
      </c>
      <c r="F1808" s="21" t="s">
        <v>1406</v>
      </c>
    </row>
    <row r="1809" spans="1:6" ht="35.1" customHeight="1" x14ac:dyDescent="0.25">
      <c r="A1809" s="18">
        <v>82</v>
      </c>
      <c r="B1809" s="19" t="s">
        <v>2075</v>
      </c>
      <c r="C1809" s="20" t="s">
        <v>2484</v>
      </c>
      <c r="D1809" s="20" t="s">
        <v>193</v>
      </c>
      <c r="E1809" s="20" t="s">
        <v>2485</v>
      </c>
      <c r="F1809" s="21" t="s">
        <v>2486</v>
      </c>
    </row>
    <row r="1810" spans="1:6" ht="35.1" customHeight="1" x14ac:dyDescent="0.25">
      <c r="A1810" s="18">
        <v>82</v>
      </c>
      <c r="B1810" s="19" t="s">
        <v>1052</v>
      </c>
      <c r="C1810" s="20" t="s">
        <v>383</v>
      </c>
      <c r="D1810" s="20" t="s">
        <v>1000</v>
      </c>
      <c r="E1810" s="20" t="s">
        <v>1893</v>
      </c>
      <c r="F1810" s="21" t="s">
        <v>1839</v>
      </c>
    </row>
    <row r="1811" spans="1:6" ht="35.1" customHeight="1" x14ac:dyDescent="0.25">
      <c r="A1811" s="18">
        <v>82</v>
      </c>
      <c r="B1811" s="19" t="s">
        <v>1584</v>
      </c>
      <c r="C1811" s="20" t="s">
        <v>923</v>
      </c>
      <c r="D1811" s="20" t="s">
        <v>733</v>
      </c>
      <c r="E1811" s="20" t="s">
        <v>734</v>
      </c>
      <c r="F1811" s="21" t="s">
        <v>735</v>
      </c>
    </row>
    <row r="1812" spans="1:6" ht="35.1" customHeight="1" x14ac:dyDescent="0.25">
      <c r="A1812" s="18">
        <v>82</v>
      </c>
      <c r="B1812" s="19" t="s">
        <v>2267</v>
      </c>
      <c r="C1812" s="20" t="s">
        <v>1334</v>
      </c>
      <c r="D1812" s="20" t="s">
        <v>1335</v>
      </c>
      <c r="E1812" s="20" t="s">
        <v>1336</v>
      </c>
      <c r="F1812" s="21" t="s">
        <v>1337</v>
      </c>
    </row>
    <row r="1813" spans="1:6" ht="35.1" customHeight="1" x14ac:dyDescent="0.25">
      <c r="A1813" s="18">
        <v>83</v>
      </c>
      <c r="B1813" s="19" t="s">
        <v>1349</v>
      </c>
      <c r="C1813" s="20" t="s">
        <v>923</v>
      </c>
      <c r="D1813" s="20" t="s">
        <v>1566</v>
      </c>
      <c r="E1813" s="20" t="s">
        <v>1585</v>
      </c>
      <c r="F1813" s="21" t="s">
        <v>1586</v>
      </c>
    </row>
    <row r="1814" spans="1:6" ht="35.1" customHeight="1" x14ac:dyDescent="0.25">
      <c r="A1814" s="18">
        <v>83</v>
      </c>
      <c r="B1814" s="19" t="s">
        <v>1076</v>
      </c>
      <c r="C1814" s="20" t="s">
        <v>1077</v>
      </c>
      <c r="D1814" s="20" t="s">
        <v>991</v>
      </c>
      <c r="E1814" s="20" t="s">
        <v>1078</v>
      </c>
      <c r="F1814" s="21" t="s">
        <v>1079</v>
      </c>
    </row>
    <row r="1815" spans="1:6" ht="35.1" customHeight="1" x14ac:dyDescent="0.25">
      <c r="A1815" s="18">
        <v>83</v>
      </c>
      <c r="B1815" s="19" t="s">
        <v>986</v>
      </c>
      <c r="C1815" s="20" t="s">
        <v>987</v>
      </c>
      <c r="D1815" s="20" t="s">
        <v>193</v>
      </c>
      <c r="E1815" s="20" t="s">
        <v>550</v>
      </c>
      <c r="F1815" s="21" t="s">
        <v>551</v>
      </c>
    </row>
    <row r="1816" spans="1:6" ht="35.1" customHeight="1" x14ac:dyDescent="0.25">
      <c r="A1816" s="18">
        <v>83</v>
      </c>
      <c r="B1816" s="19" t="s">
        <v>955</v>
      </c>
      <c r="C1816" s="20" t="s">
        <v>956</v>
      </c>
      <c r="D1816" s="20" t="s">
        <v>710</v>
      </c>
      <c r="E1816" s="20" t="s">
        <v>722</v>
      </c>
      <c r="F1816" s="21" t="s">
        <v>723</v>
      </c>
    </row>
    <row r="1817" spans="1:6" ht="35.1" customHeight="1" x14ac:dyDescent="0.25">
      <c r="A1817" s="18">
        <v>83</v>
      </c>
      <c r="B1817" s="19" t="s">
        <v>393</v>
      </c>
      <c r="C1817" s="20" t="s">
        <v>1005</v>
      </c>
      <c r="D1817" s="20" t="s">
        <v>194</v>
      </c>
      <c r="E1817" s="20" t="s">
        <v>203</v>
      </c>
      <c r="F1817" s="21" t="s">
        <v>412</v>
      </c>
    </row>
    <row r="1818" spans="1:6" ht="35.1" customHeight="1" x14ac:dyDescent="0.25">
      <c r="A1818" s="18">
        <v>83</v>
      </c>
      <c r="B1818" s="19" t="s">
        <v>957</v>
      </c>
      <c r="C1818" s="20" t="s">
        <v>958</v>
      </c>
      <c r="D1818" s="20" t="s">
        <v>387</v>
      </c>
      <c r="E1818" s="20" t="s">
        <v>198</v>
      </c>
      <c r="F1818" s="21" t="s">
        <v>388</v>
      </c>
    </row>
    <row r="1819" spans="1:6" ht="35.1" customHeight="1" x14ac:dyDescent="0.25">
      <c r="A1819" s="18">
        <v>83</v>
      </c>
      <c r="B1819" s="19" t="s">
        <v>916</v>
      </c>
      <c r="C1819" s="20" t="s">
        <v>187</v>
      </c>
      <c r="D1819" s="20" t="s">
        <v>188</v>
      </c>
      <c r="E1819" s="20" t="s">
        <v>291</v>
      </c>
      <c r="F1819" s="21" t="s">
        <v>2178</v>
      </c>
    </row>
    <row r="1820" spans="1:6" ht="35.1" customHeight="1" x14ac:dyDescent="0.25">
      <c r="A1820" s="18">
        <v>83</v>
      </c>
      <c r="B1820" s="19" t="s">
        <v>2487</v>
      </c>
      <c r="C1820" s="20" t="s">
        <v>2174</v>
      </c>
      <c r="D1820" s="20" t="s">
        <v>2488</v>
      </c>
      <c r="E1820" s="20" t="s">
        <v>2489</v>
      </c>
      <c r="F1820" s="21" t="s">
        <v>2490</v>
      </c>
    </row>
    <row r="1821" spans="1:6" ht="35.1" customHeight="1" x14ac:dyDescent="0.25">
      <c r="A1821" s="18">
        <v>83</v>
      </c>
      <c r="B1821" s="19" t="s">
        <v>2233</v>
      </c>
      <c r="C1821" s="20" t="s">
        <v>1433</v>
      </c>
      <c r="D1821" s="20" t="s">
        <v>397</v>
      </c>
      <c r="E1821" s="20" t="s">
        <v>1435</v>
      </c>
      <c r="F1821" s="21" t="s">
        <v>413</v>
      </c>
    </row>
    <row r="1822" spans="1:6" ht="35.1" customHeight="1" x14ac:dyDescent="0.25">
      <c r="A1822" s="18">
        <v>83</v>
      </c>
      <c r="B1822" s="19" t="s">
        <v>963</v>
      </c>
      <c r="C1822" s="20" t="s">
        <v>964</v>
      </c>
      <c r="D1822" s="20" t="s">
        <v>187</v>
      </c>
      <c r="E1822" s="20" t="s">
        <v>208</v>
      </c>
      <c r="F1822" s="21" t="s">
        <v>209</v>
      </c>
    </row>
    <row r="1823" spans="1:6" ht="35.1" customHeight="1" x14ac:dyDescent="0.25">
      <c r="A1823" s="18">
        <v>83</v>
      </c>
      <c r="B1823" s="19" t="s">
        <v>989</v>
      </c>
      <c r="C1823" s="20" t="s">
        <v>308</v>
      </c>
      <c r="D1823" s="20" t="s">
        <v>391</v>
      </c>
      <c r="E1823" s="20" t="s">
        <v>2238</v>
      </c>
      <c r="F1823" s="21" t="s">
        <v>1641</v>
      </c>
    </row>
    <row r="1824" spans="1:6" ht="35.1" customHeight="1" x14ac:dyDescent="0.25">
      <c r="A1824" s="18">
        <v>83</v>
      </c>
      <c r="B1824" s="19" t="s">
        <v>1598</v>
      </c>
      <c r="C1824" s="20" t="s">
        <v>383</v>
      </c>
      <c r="D1824" s="20" t="s">
        <v>1566</v>
      </c>
      <c r="E1824" s="20" t="s">
        <v>1599</v>
      </c>
      <c r="F1824" s="21" t="s">
        <v>1600</v>
      </c>
    </row>
    <row r="1825" spans="1:6" ht="35.1" customHeight="1" x14ac:dyDescent="0.25">
      <c r="A1825" s="18">
        <v>83</v>
      </c>
      <c r="B1825" s="19" t="s">
        <v>2275</v>
      </c>
      <c r="C1825" s="20" t="s">
        <v>945</v>
      </c>
      <c r="D1825" s="20" t="s">
        <v>2276</v>
      </c>
      <c r="E1825" s="20" t="s">
        <v>2277</v>
      </c>
      <c r="F1825" s="21" t="s">
        <v>2278</v>
      </c>
    </row>
    <row r="1826" spans="1:6" ht="35.1" customHeight="1" x14ac:dyDescent="0.25">
      <c r="A1826" s="18">
        <v>83</v>
      </c>
      <c r="B1826" s="19" t="s">
        <v>1404</v>
      </c>
      <c r="C1826" s="20" t="s">
        <v>598</v>
      </c>
      <c r="D1826" s="20" t="s">
        <v>1007</v>
      </c>
      <c r="E1826" s="20" t="s">
        <v>1405</v>
      </c>
      <c r="F1826" s="21" t="s">
        <v>1406</v>
      </c>
    </row>
    <row r="1827" spans="1:6" ht="35.1" customHeight="1" x14ac:dyDescent="0.25">
      <c r="A1827" s="18">
        <v>83</v>
      </c>
      <c r="B1827" s="19" t="s">
        <v>994</v>
      </c>
      <c r="C1827" s="20" t="s">
        <v>995</v>
      </c>
      <c r="D1827" s="20" t="s">
        <v>996</v>
      </c>
      <c r="E1827" s="20" t="s">
        <v>997</v>
      </c>
      <c r="F1827" s="21" t="s">
        <v>998</v>
      </c>
    </row>
    <row r="1828" spans="1:6" ht="35.1" customHeight="1" x14ac:dyDescent="0.25">
      <c r="A1828" s="18">
        <v>83</v>
      </c>
      <c r="B1828" s="19" t="s">
        <v>1052</v>
      </c>
      <c r="C1828" s="20" t="s">
        <v>383</v>
      </c>
      <c r="D1828" s="20" t="s">
        <v>1000</v>
      </c>
      <c r="E1828" s="20" t="s">
        <v>1893</v>
      </c>
      <c r="F1828" s="21" t="s">
        <v>1839</v>
      </c>
    </row>
    <row r="1829" spans="1:6" ht="35.1" customHeight="1" x14ac:dyDescent="0.25">
      <c r="A1829" s="18">
        <v>83</v>
      </c>
      <c r="B1829" s="19" t="s">
        <v>2267</v>
      </c>
      <c r="C1829" s="20" t="s">
        <v>1334</v>
      </c>
      <c r="D1829" s="20" t="s">
        <v>1335</v>
      </c>
      <c r="E1829" s="20" t="s">
        <v>1336</v>
      </c>
      <c r="F1829" s="21" t="s">
        <v>1337</v>
      </c>
    </row>
    <row r="1830" spans="1:6" ht="35.1" customHeight="1" x14ac:dyDescent="0.25">
      <c r="A1830" s="18">
        <v>83</v>
      </c>
      <c r="B1830" s="19" t="s">
        <v>1584</v>
      </c>
      <c r="C1830" s="20" t="s">
        <v>923</v>
      </c>
      <c r="D1830" s="20" t="s">
        <v>733</v>
      </c>
      <c r="E1830" s="20" t="s">
        <v>734</v>
      </c>
      <c r="F1830" s="21" t="s">
        <v>735</v>
      </c>
    </row>
    <row r="1831" spans="1:6" ht="35.1" customHeight="1" x14ac:dyDescent="0.25">
      <c r="A1831" s="18">
        <v>84</v>
      </c>
      <c r="B1831" s="19" t="s">
        <v>1789</v>
      </c>
      <c r="C1831" s="20" t="s">
        <v>1790</v>
      </c>
      <c r="D1831" s="20" t="s">
        <v>1790</v>
      </c>
      <c r="E1831" s="20" t="s">
        <v>2117</v>
      </c>
      <c r="F1831" s="21" t="s">
        <v>1792</v>
      </c>
    </row>
    <row r="1832" spans="1:6" ht="35.1" customHeight="1" x14ac:dyDescent="0.25">
      <c r="A1832" s="18">
        <v>84</v>
      </c>
      <c r="B1832" s="19" t="s">
        <v>1323</v>
      </c>
      <c r="C1832" s="20" t="s">
        <v>193</v>
      </c>
      <c r="D1832" s="20" t="s">
        <v>1324</v>
      </c>
      <c r="E1832" s="20" t="s">
        <v>1325</v>
      </c>
      <c r="F1832" s="21" t="s">
        <v>1326</v>
      </c>
    </row>
    <row r="1833" spans="1:6" ht="35.1" customHeight="1" x14ac:dyDescent="0.25">
      <c r="A1833" s="18">
        <v>84</v>
      </c>
      <c r="B1833" s="19" t="s">
        <v>1747</v>
      </c>
      <c r="C1833" s="20" t="s">
        <v>1748</v>
      </c>
      <c r="D1833" s="20" t="s">
        <v>1645</v>
      </c>
      <c r="E1833" s="20" t="s">
        <v>1749</v>
      </c>
      <c r="F1833" s="21" t="s">
        <v>1750</v>
      </c>
    </row>
    <row r="1834" spans="1:6" ht="35.1" customHeight="1" x14ac:dyDescent="0.25">
      <c r="A1834" s="18">
        <v>84</v>
      </c>
      <c r="B1834" s="19" t="s">
        <v>1184</v>
      </c>
      <c r="C1834" s="20" t="s">
        <v>1290</v>
      </c>
      <c r="D1834" s="20" t="s">
        <v>187</v>
      </c>
      <c r="E1834" s="20" t="s">
        <v>2181</v>
      </c>
      <c r="F1834" s="21" t="s">
        <v>578</v>
      </c>
    </row>
    <row r="1835" spans="1:6" ht="35.1" customHeight="1" x14ac:dyDescent="0.25">
      <c r="A1835" s="18">
        <v>84</v>
      </c>
      <c r="B1835" s="19" t="s">
        <v>1591</v>
      </c>
      <c r="C1835" s="20" t="s">
        <v>1592</v>
      </c>
      <c r="D1835" s="20" t="s">
        <v>1593</v>
      </c>
      <c r="E1835" s="20" t="s">
        <v>1594</v>
      </c>
      <c r="F1835" s="21" t="s">
        <v>1595</v>
      </c>
    </row>
    <row r="1836" spans="1:6" ht="35.1" customHeight="1" x14ac:dyDescent="0.25">
      <c r="A1836" s="18">
        <v>84</v>
      </c>
      <c r="B1836" s="19" t="s">
        <v>1353</v>
      </c>
      <c r="C1836" s="20" t="s">
        <v>387</v>
      </c>
      <c r="D1836" s="20" t="s">
        <v>1354</v>
      </c>
      <c r="E1836" s="20" t="s">
        <v>1355</v>
      </c>
      <c r="F1836" s="21" t="s">
        <v>1356</v>
      </c>
    </row>
    <row r="1837" spans="1:6" ht="35.1" customHeight="1" x14ac:dyDescent="0.25">
      <c r="A1837" s="18">
        <v>84</v>
      </c>
      <c r="B1837" s="19" t="s">
        <v>1254</v>
      </c>
      <c r="C1837" s="20" t="s">
        <v>983</v>
      </c>
      <c r="D1837" s="20" t="s">
        <v>2184</v>
      </c>
      <c r="E1837" s="20" t="s">
        <v>2185</v>
      </c>
      <c r="F1837" s="21" t="s">
        <v>2186</v>
      </c>
    </row>
    <row r="1838" spans="1:6" ht="35.1" customHeight="1" x14ac:dyDescent="0.25">
      <c r="A1838" s="18">
        <v>84</v>
      </c>
      <c r="B1838" s="19" t="s">
        <v>1168</v>
      </c>
      <c r="C1838" s="20" t="s">
        <v>401</v>
      </c>
      <c r="D1838" s="20" t="s">
        <v>536</v>
      </c>
      <c r="E1838" s="20" t="s">
        <v>537</v>
      </c>
      <c r="F1838" s="21" t="s">
        <v>538</v>
      </c>
    </row>
    <row r="1839" spans="1:6" ht="35.1" customHeight="1" x14ac:dyDescent="0.25">
      <c r="A1839" s="18">
        <v>84</v>
      </c>
      <c r="B1839" s="19" t="s">
        <v>1047</v>
      </c>
      <c r="C1839" s="20" t="s">
        <v>1284</v>
      </c>
      <c r="D1839" s="20" t="s">
        <v>1285</v>
      </c>
      <c r="E1839" s="20" t="s">
        <v>2266</v>
      </c>
      <c r="F1839" s="21" t="s">
        <v>1287</v>
      </c>
    </row>
    <row r="1840" spans="1:6" ht="35.1" customHeight="1" x14ac:dyDescent="0.25">
      <c r="A1840" s="18">
        <v>84</v>
      </c>
      <c r="B1840" s="19" t="s">
        <v>2242</v>
      </c>
      <c r="C1840" s="20" t="s">
        <v>2174</v>
      </c>
      <c r="D1840" s="20" t="s">
        <v>2243</v>
      </c>
      <c r="E1840" s="20" t="s">
        <v>2244</v>
      </c>
      <c r="F1840" s="21" t="s">
        <v>2245</v>
      </c>
    </row>
    <row r="1841" spans="1:6" ht="35.1" customHeight="1" x14ac:dyDescent="0.25">
      <c r="A1841" s="18">
        <v>84</v>
      </c>
      <c r="B1841" s="19" t="s">
        <v>1476</v>
      </c>
      <c r="C1841" s="20" t="s">
        <v>751</v>
      </c>
      <c r="D1841" s="20" t="s">
        <v>1478</v>
      </c>
      <c r="E1841" s="20" t="s">
        <v>1479</v>
      </c>
      <c r="F1841" s="21" t="s">
        <v>1480</v>
      </c>
    </row>
    <row r="1842" spans="1:6" ht="35.1" customHeight="1" x14ac:dyDescent="0.25">
      <c r="A1842" s="18">
        <v>84</v>
      </c>
      <c r="B1842" s="19" t="s">
        <v>1184</v>
      </c>
      <c r="C1842" s="20" t="s">
        <v>1437</v>
      </c>
      <c r="D1842" s="20" t="s">
        <v>733</v>
      </c>
      <c r="E1842" s="20" t="s">
        <v>1864</v>
      </c>
      <c r="F1842" s="21" t="s">
        <v>1865</v>
      </c>
    </row>
    <row r="1843" spans="1:6" ht="35.1" customHeight="1" x14ac:dyDescent="0.25">
      <c r="A1843" s="18">
        <v>84</v>
      </c>
      <c r="B1843" s="19" t="s">
        <v>1344</v>
      </c>
      <c r="C1843" s="20" t="s">
        <v>923</v>
      </c>
      <c r="D1843" s="20" t="s">
        <v>733</v>
      </c>
      <c r="E1843" s="20" t="s">
        <v>2268</v>
      </c>
      <c r="F1843" s="21" t="s">
        <v>1346</v>
      </c>
    </row>
    <row r="1844" spans="1:6" ht="35.1" customHeight="1" x14ac:dyDescent="0.25">
      <c r="A1844" s="18">
        <v>84</v>
      </c>
      <c r="B1844" s="19" t="s">
        <v>1305</v>
      </c>
      <c r="C1844" s="20" t="s">
        <v>1007</v>
      </c>
      <c r="D1844" s="20" t="s">
        <v>187</v>
      </c>
      <c r="E1844" s="20" t="s">
        <v>1306</v>
      </c>
      <c r="F1844" s="21" t="s">
        <v>1307</v>
      </c>
    </row>
    <row r="1845" spans="1:6" ht="35.1" customHeight="1" x14ac:dyDescent="0.25">
      <c r="A1845" s="18">
        <v>84</v>
      </c>
      <c r="B1845" s="19" t="s">
        <v>1498</v>
      </c>
      <c r="C1845" s="20" t="s">
        <v>1285</v>
      </c>
      <c r="D1845" s="20" t="s">
        <v>387</v>
      </c>
      <c r="E1845" s="20" t="s">
        <v>1499</v>
      </c>
      <c r="F1845" s="21" t="s">
        <v>415</v>
      </c>
    </row>
    <row r="1846" spans="1:6" ht="35.1" customHeight="1" x14ac:dyDescent="0.25">
      <c r="A1846" s="18">
        <v>84</v>
      </c>
      <c r="B1846" s="19" t="s">
        <v>1073</v>
      </c>
      <c r="C1846" s="20" t="s">
        <v>930</v>
      </c>
      <c r="D1846" s="20" t="s">
        <v>590</v>
      </c>
      <c r="E1846" s="20" t="s">
        <v>2303</v>
      </c>
      <c r="F1846" s="21" t="s">
        <v>2304</v>
      </c>
    </row>
    <row r="1847" spans="1:6" ht="35.1" customHeight="1" x14ac:dyDescent="0.25">
      <c r="A1847" s="18">
        <v>84</v>
      </c>
      <c r="B1847" s="19" t="s">
        <v>1023</v>
      </c>
      <c r="C1847" s="20" t="s">
        <v>391</v>
      </c>
      <c r="D1847" s="20" t="s">
        <v>231</v>
      </c>
      <c r="E1847" s="20" t="s">
        <v>298</v>
      </c>
      <c r="F1847" s="21" t="s">
        <v>299</v>
      </c>
    </row>
    <row r="1848" spans="1:6" ht="35.1" customHeight="1" x14ac:dyDescent="0.25">
      <c r="A1848" s="18">
        <v>84</v>
      </c>
      <c r="B1848" s="19" t="s">
        <v>1610</v>
      </c>
      <c r="C1848" s="20" t="s">
        <v>1611</v>
      </c>
      <c r="D1848" s="20" t="s">
        <v>605</v>
      </c>
      <c r="E1848" s="20" t="s">
        <v>606</v>
      </c>
      <c r="F1848" s="21" t="s">
        <v>607</v>
      </c>
    </row>
    <row r="1849" spans="1:6" ht="35.1" customHeight="1" x14ac:dyDescent="0.25">
      <c r="A1849" s="18">
        <v>84</v>
      </c>
      <c r="B1849" s="19" t="s">
        <v>1584</v>
      </c>
      <c r="C1849" s="20" t="s">
        <v>923</v>
      </c>
      <c r="D1849" s="20" t="s">
        <v>733</v>
      </c>
      <c r="E1849" s="20" t="s">
        <v>734</v>
      </c>
      <c r="F1849" s="21" t="s">
        <v>735</v>
      </c>
    </row>
    <row r="1850" spans="1:6" ht="35.1" customHeight="1" x14ac:dyDescent="0.25">
      <c r="A1850" s="18">
        <v>84</v>
      </c>
      <c r="B1850" s="19" t="s">
        <v>2299</v>
      </c>
      <c r="C1850" s="20" t="s">
        <v>931</v>
      </c>
      <c r="D1850" s="20" t="s">
        <v>2300</v>
      </c>
      <c r="E1850" s="20" t="s">
        <v>2301</v>
      </c>
      <c r="F1850" s="21" t="s">
        <v>2302</v>
      </c>
    </row>
    <row r="1851" spans="1:6" ht="35.1" customHeight="1" x14ac:dyDescent="0.25">
      <c r="A1851" s="18">
        <v>84</v>
      </c>
      <c r="B1851" s="19" t="s">
        <v>1349</v>
      </c>
      <c r="C1851" s="20" t="s">
        <v>923</v>
      </c>
      <c r="D1851" s="20" t="s">
        <v>1566</v>
      </c>
      <c r="E1851" s="20" t="s">
        <v>1585</v>
      </c>
      <c r="F1851" s="21" t="s">
        <v>1586</v>
      </c>
    </row>
    <row r="1852" spans="1:6" ht="35.1" customHeight="1" x14ac:dyDescent="0.25">
      <c r="A1852" s="18">
        <v>84</v>
      </c>
      <c r="B1852" s="19" t="s">
        <v>1036</v>
      </c>
      <c r="C1852" s="20" t="s">
        <v>2082</v>
      </c>
      <c r="D1852" s="20" t="s">
        <v>1797</v>
      </c>
      <c r="E1852" s="20" t="s">
        <v>2305</v>
      </c>
      <c r="F1852" s="21" t="s">
        <v>2083</v>
      </c>
    </row>
    <row r="1853" spans="1:6" ht="35.1" customHeight="1" x14ac:dyDescent="0.25">
      <c r="A1853" s="18">
        <v>84</v>
      </c>
      <c r="B1853" s="19" t="s">
        <v>1491</v>
      </c>
      <c r="C1853" s="20" t="s">
        <v>591</v>
      </c>
      <c r="D1853" s="20" t="s">
        <v>1492</v>
      </c>
      <c r="E1853" s="20" t="s">
        <v>1493</v>
      </c>
      <c r="F1853" s="21" t="s">
        <v>1494</v>
      </c>
    </row>
    <row r="1854" spans="1:6" ht="35.1" customHeight="1" x14ac:dyDescent="0.25">
      <c r="A1854" s="18">
        <v>84</v>
      </c>
      <c r="B1854" s="19" t="s">
        <v>2275</v>
      </c>
      <c r="C1854" s="20" t="s">
        <v>945</v>
      </c>
      <c r="D1854" s="20" t="s">
        <v>2276</v>
      </c>
      <c r="E1854" s="20" t="s">
        <v>2277</v>
      </c>
      <c r="F1854" s="21" t="s">
        <v>2306</v>
      </c>
    </row>
    <row r="1855" spans="1:6" ht="35.1" customHeight="1" x14ac:dyDescent="0.25">
      <c r="A1855" s="18">
        <v>84</v>
      </c>
      <c r="B1855" s="19" t="s">
        <v>1168</v>
      </c>
      <c r="C1855" s="20" t="s">
        <v>1285</v>
      </c>
      <c r="D1855" s="20" t="s">
        <v>194</v>
      </c>
      <c r="E1855" s="20" t="s">
        <v>2264</v>
      </c>
      <c r="F1855" s="21" t="s">
        <v>2265</v>
      </c>
    </row>
    <row r="1856" spans="1:6" ht="35.1" customHeight="1" x14ac:dyDescent="0.25">
      <c r="A1856" s="18">
        <v>84</v>
      </c>
      <c r="B1856" s="19" t="s">
        <v>2307</v>
      </c>
      <c r="C1856" s="20" t="s">
        <v>2260</v>
      </c>
      <c r="D1856" s="20" t="s">
        <v>699</v>
      </c>
      <c r="E1856" s="20" t="s">
        <v>2308</v>
      </c>
      <c r="F1856" s="21" t="s">
        <v>717</v>
      </c>
    </row>
    <row r="1857" spans="1:6" ht="35.1" customHeight="1" x14ac:dyDescent="0.25">
      <c r="A1857" s="18">
        <v>84</v>
      </c>
      <c r="B1857" s="19" t="s">
        <v>916</v>
      </c>
      <c r="C1857" s="20" t="s">
        <v>187</v>
      </c>
      <c r="D1857" s="20" t="s">
        <v>188</v>
      </c>
      <c r="E1857" s="20" t="s">
        <v>291</v>
      </c>
      <c r="F1857" s="21" t="s">
        <v>292</v>
      </c>
    </row>
    <row r="1858" spans="1:6" ht="35.1" customHeight="1" x14ac:dyDescent="0.25">
      <c r="A1858" s="18">
        <v>84</v>
      </c>
      <c r="B1858" s="19" t="s">
        <v>1103</v>
      </c>
      <c r="C1858" s="20" t="s">
        <v>1265</v>
      </c>
      <c r="D1858" s="20" t="s">
        <v>1266</v>
      </c>
      <c r="E1858" s="20" t="s">
        <v>1267</v>
      </c>
      <c r="F1858" s="21" t="s">
        <v>1268</v>
      </c>
    </row>
    <row r="1859" spans="1:6" ht="35.1" customHeight="1" x14ac:dyDescent="0.25">
      <c r="A1859" s="18">
        <v>84</v>
      </c>
      <c r="B1859" s="19" t="s">
        <v>1155</v>
      </c>
      <c r="C1859" s="20" t="s">
        <v>1156</v>
      </c>
      <c r="D1859" s="20" t="s">
        <v>1157</v>
      </c>
      <c r="E1859" s="20" t="s">
        <v>1158</v>
      </c>
      <c r="F1859" s="21" t="s">
        <v>1159</v>
      </c>
    </row>
    <row r="1860" spans="1:6" ht="35.1" customHeight="1" x14ac:dyDescent="0.25">
      <c r="A1860" s="18">
        <v>84</v>
      </c>
      <c r="B1860" s="19" t="s">
        <v>1368</v>
      </c>
      <c r="C1860" s="20" t="s">
        <v>1369</v>
      </c>
      <c r="D1860" s="20" t="s">
        <v>1370</v>
      </c>
      <c r="E1860" s="20" t="s">
        <v>1371</v>
      </c>
      <c r="F1860" s="21" t="s">
        <v>1372</v>
      </c>
    </row>
    <row r="1861" spans="1:6" ht="35.1" customHeight="1" x14ac:dyDescent="0.25">
      <c r="A1861" s="18">
        <v>84</v>
      </c>
      <c r="B1861" s="19" t="s">
        <v>2226</v>
      </c>
      <c r="C1861" s="20" t="s">
        <v>1387</v>
      </c>
      <c r="D1861" s="20" t="s">
        <v>2227</v>
      </c>
      <c r="E1861" s="20" t="s">
        <v>1560</v>
      </c>
      <c r="F1861" s="21" t="s">
        <v>1481</v>
      </c>
    </row>
    <row r="1862" spans="1:6" ht="35.1" customHeight="1" x14ac:dyDescent="0.25">
      <c r="A1862" s="18">
        <v>84</v>
      </c>
      <c r="B1862" s="19" t="s">
        <v>1052</v>
      </c>
      <c r="C1862" s="20" t="s">
        <v>2309</v>
      </c>
      <c r="D1862" s="20"/>
      <c r="E1862" s="20" t="s">
        <v>2310</v>
      </c>
      <c r="F1862" s="21" t="s">
        <v>2311</v>
      </c>
    </row>
    <row r="1863" spans="1:6" ht="35.1" customHeight="1" x14ac:dyDescent="0.25">
      <c r="A1863" s="18">
        <v>84</v>
      </c>
      <c r="B1863" s="19" t="s">
        <v>2066</v>
      </c>
      <c r="C1863" s="20" t="s">
        <v>2067</v>
      </c>
      <c r="D1863" s="20" t="s">
        <v>2068</v>
      </c>
      <c r="E1863" s="20" t="s">
        <v>2312</v>
      </c>
      <c r="F1863" s="21" t="s">
        <v>2070</v>
      </c>
    </row>
    <row r="1864" spans="1:6" ht="35.1" customHeight="1" x14ac:dyDescent="0.25">
      <c r="A1864" s="18">
        <v>84</v>
      </c>
      <c r="B1864" s="19" t="s">
        <v>2235</v>
      </c>
      <c r="C1864" s="20" t="s">
        <v>1740</v>
      </c>
      <c r="D1864" s="20" t="s">
        <v>592</v>
      </c>
      <c r="E1864" s="20" t="s">
        <v>2236</v>
      </c>
      <c r="F1864" s="21" t="s">
        <v>2237</v>
      </c>
    </row>
    <row r="1865" spans="1:6" ht="35.1" customHeight="1" x14ac:dyDescent="0.25">
      <c r="A1865" s="18">
        <v>84</v>
      </c>
      <c r="B1865" s="19" t="s">
        <v>1106</v>
      </c>
      <c r="C1865" s="20" t="s">
        <v>1107</v>
      </c>
      <c r="D1865" s="20" t="s">
        <v>190</v>
      </c>
      <c r="E1865" s="20" t="s">
        <v>191</v>
      </c>
      <c r="F1865" s="21" t="s">
        <v>196</v>
      </c>
    </row>
    <row r="1866" spans="1:6" ht="35.1" customHeight="1" x14ac:dyDescent="0.25">
      <c r="A1866" s="18">
        <v>84</v>
      </c>
      <c r="B1866" s="19" t="s">
        <v>1723</v>
      </c>
      <c r="C1866" s="20" t="s">
        <v>1724</v>
      </c>
      <c r="D1866" s="20" t="s">
        <v>1725</v>
      </c>
      <c r="E1866" s="20" t="s">
        <v>1726</v>
      </c>
      <c r="F1866" s="21" t="s">
        <v>1727</v>
      </c>
    </row>
    <row r="1867" spans="1:6" ht="35.1" customHeight="1" x14ac:dyDescent="0.25">
      <c r="A1867" s="18">
        <v>84</v>
      </c>
      <c r="B1867" s="19" t="s">
        <v>1386</v>
      </c>
      <c r="C1867" s="20" t="s">
        <v>1387</v>
      </c>
      <c r="D1867" s="20" t="s">
        <v>1388</v>
      </c>
      <c r="E1867" s="20" t="s">
        <v>1389</v>
      </c>
      <c r="F1867" s="21" t="s">
        <v>1390</v>
      </c>
    </row>
    <row r="1868" spans="1:6" ht="35.1" customHeight="1" x14ac:dyDescent="0.25">
      <c r="A1868" s="18">
        <v>84</v>
      </c>
      <c r="B1868" s="19" t="s">
        <v>2255</v>
      </c>
      <c r="C1868" s="20" t="s">
        <v>1180</v>
      </c>
      <c r="D1868" s="20" t="s">
        <v>2256</v>
      </c>
      <c r="E1868" s="20" t="s">
        <v>2257</v>
      </c>
      <c r="F1868" s="21" t="s">
        <v>2258</v>
      </c>
    </row>
    <row r="1869" spans="1:6" ht="35.1" customHeight="1" x14ac:dyDescent="0.25">
      <c r="A1869" s="18">
        <v>85</v>
      </c>
      <c r="B1869" s="19" t="s">
        <v>749</v>
      </c>
      <c r="C1869" s="20" t="s">
        <v>750</v>
      </c>
      <c r="D1869" s="20" t="s">
        <v>751</v>
      </c>
      <c r="E1869" s="20" t="s">
        <v>752</v>
      </c>
      <c r="F1869" s="21" t="s">
        <v>753</v>
      </c>
    </row>
    <row r="1870" spans="1:6" ht="35.1" customHeight="1" x14ac:dyDescent="0.25">
      <c r="A1870" s="18">
        <v>85</v>
      </c>
      <c r="B1870" s="19" t="s">
        <v>1747</v>
      </c>
      <c r="C1870" s="20" t="s">
        <v>1896</v>
      </c>
      <c r="D1870" s="20" t="s">
        <v>1897</v>
      </c>
      <c r="E1870" s="20" t="s">
        <v>1898</v>
      </c>
      <c r="F1870" s="21" t="s">
        <v>1899</v>
      </c>
    </row>
    <row r="1871" spans="1:6" ht="35.1" customHeight="1" x14ac:dyDescent="0.25">
      <c r="A1871" s="18">
        <v>85</v>
      </c>
      <c r="B1871" s="19" t="s">
        <v>926</v>
      </c>
      <c r="C1871" s="20" t="s">
        <v>922</v>
      </c>
      <c r="D1871" s="20" t="s">
        <v>923</v>
      </c>
      <c r="E1871" s="20" t="s">
        <v>927</v>
      </c>
      <c r="F1871" s="21" t="s">
        <v>928</v>
      </c>
    </row>
    <row r="1872" spans="1:6" ht="35.1" customHeight="1" x14ac:dyDescent="0.25">
      <c r="A1872" s="18">
        <v>85</v>
      </c>
      <c r="B1872" s="19" t="s">
        <v>1347</v>
      </c>
      <c r="C1872" s="20" t="s">
        <v>1900</v>
      </c>
      <c r="D1872" s="20" t="s">
        <v>1901</v>
      </c>
      <c r="E1872" s="20" t="s">
        <v>1902</v>
      </c>
      <c r="F1872" s="21" t="s">
        <v>1903</v>
      </c>
    </row>
    <row r="1873" spans="1:6" ht="35.1" customHeight="1" x14ac:dyDescent="0.25">
      <c r="A1873" s="18">
        <v>85</v>
      </c>
      <c r="B1873" s="19" t="s">
        <v>1904</v>
      </c>
      <c r="C1873" s="20" t="s">
        <v>1905</v>
      </c>
      <c r="D1873" s="20" t="s">
        <v>590</v>
      </c>
      <c r="E1873" s="20" t="s">
        <v>1906</v>
      </c>
      <c r="F1873" s="21" t="s">
        <v>1907</v>
      </c>
    </row>
    <row r="1874" spans="1:6" ht="35.1" customHeight="1" x14ac:dyDescent="0.25">
      <c r="A1874" s="18">
        <v>86</v>
      </c>
      <c r="B1874" s="19" t="s">
        <v>2079</v>
      </c>
      <c r="C1874" s="20" t="s">
        <v>2080</v>
      </c>
      <c r="D1874" s="20" t="s">
        <v>193</v>
      </c>
      <c r="E1874" s="20" t="s">
        <v>2081</v>
      </c>
      <c r="F1874" s="21" t="s">
        <v>1058</v>
      </c>
    </row>
    <row r="1875" spans="1:6" ht="35.1" customHeight="1" x14ac:dyDescent="0.25">
      <c r="A1875" s="18">
        <v>86</v>
      </c>
      <c r="B1875" s="19" t="s">
        <v>2313</v>
      </c>
      <c r="C1875" s="20" t="s">
        <v>2314</v>
      </c>
      <c r="D1875" s="20" t="s">
        <v>1087</v>
      </c>
      <c r="E1875" s="20" t="s">
        <v>2315</v>
      </c>
      <c r="F1875" s="21" t="s">
        <v>2316</v>
      </c>
    </row>
    <row r="1876" spans="1:6" ht="35.1" customHeight="1" x14ac:dyDescent="0.25">
      <c r="A1876" s="18">
        <v>86</v>
      </c>
      <c r="B1876" s="19" t="s">
        <v>2317</v>
      </c>
      <c r="C1876" s="20" t="s">
        <v>2318</v>
      </c>
      <c r="D1876" s="20" t="s">
        <v>1890</v>
      </c>
      <c r="E1876" s="20" t="s">
        <v>1891</v>
      </c>
      <c r="F1876" s="21" t="s">
        <v>1892</v>
      </c>
    </row>
    <row r="1877" spans="1:6" ht="35.1" customHeight="1" x14ac:dyDescent="0.25">
      <c r="A1877" s="18">
        <v>86</v>
      </c>
      <c r="B1877" s="19" t="s">
        <v>2319</v>
      </c>
      <c r="C1877" s="20" t="s">
        <v>2320</v>
      </c>
      <c r="D1877" s="20" t="s">
        <v>590</v>
      </c>
      <c r="E1877" s="20" t="s">
        <v>2321</v>
      </c>
      <c r="F1877" s="21" t="s">
        <v>2322</v>
      </c>
    </row>
    <row r="1878" spans="1:6" ht="35.1" customHeight="1" x14ac:dyDescent="0.25">
      <c r="A1878" s="18">
        <v>86</v>
      </c>
      <c r="B1878" s="19" t="s">
        <v>1328</v>
      </c>
      <c r="C1878" s="20" t="s">
        <v>2323</v>
      </c>
      <c r="D1878" s="20" t="s">
        <v>2324</v>
      </c>
      <c r="E1878" s="20" t="s">
        <v>1331</v>
      </c>
      <c r="F1878" s="21"/>
    </row>
    <row r="1879" spans="1:6" ht="35.1" customHeight="1" x14ac:dyDescent="0.25">
      <c r="A1879" s="18">
        <v>87</v>
      </c>
      <c r="B1879" s="19" t="s">
        <v>2233</v>
      </c>
      <c r="C1879" s="20" t="s">
        <v>1433</v>
      </c>
      <c r="D1879" s="20" t="s">
        <v>397</v>
      </c>
      <c r="E1879" s="20" t="s">
        <v>1435</v>
      </c>
      <c r="F1879" s="21" t="s">
        <v>413</v>
      </c>
    </row>
    <row r="1880" spans="1:6" ht="35.1" customHeight="1" x14ac:dyDescent="0.25">
      <c r="A1880" s="18">
        <v>87</v>
      </c>
      <c r="B1880" s="19" t="s">
        <v>2679</v>
      </c>
      <c r="C1880" s="20" t="s">
        <v>2457</v>
      </c>
      <c r="D1880" s="20" t="s">
        <v>527</v>
      </c>
      <c r="E1880" s="20" t="s">
        <v>2458</v>
      </c>
      <c r="F1880" s="21" t="s">
        <v>2459</v>
      </c>
    </row>
    <row r="1881" spans="1:6" ht="35.1" customHeight="1" x14ac:dyDescent="0.25">
      <c r="A1881" s="18">
        <v>87</v>
      </c>
      <c r="B1881" s="19" t="s">
        <v>2680</v>
      </c>
      <c r="C1881" s="20" t="s">
        <v>2681</v>
      </c>
      <c r="D1881" s="20" t="s">
        <v>2682</v>
      </c>
      <c r="E1881" s="20" t="s">
        <v>2683</v>
      </c>
      <c r="F1881" s="21" t="s">
        <v>2684</v>
      </c>
    </row>
    <row r="1882" spans="1:6" ht="35.1" customHeight="1" x14ac:dyDescent="0.25">
      <c r="A1882" s="18">
        <v>87</v>
      </c>
      <c r="B1882" s="19" t="s">
        <v>2685</v>
      </c>
      <c r="C1882" s="20" t="s">
        <v>2686</v>
      </c>
      <c r="D1882" s="20" t="s">
        <v>591</v>
      </c>
      <c r="E1882" s="20" t="s">
        <v>2687</v>
      </c>
      <c r="F1882" s="21"/>
    </row>
    <row r="1883" spans="1:6" ht="35.1" customHeight="1" x14ac:dyDescent="0.25">
      <c r="A1883" s="18">
        <v>87</v>
      </c>
      <c r="B1883" s="19" t="s">
        <v>2680</v>
      </c>
      <c r="C1883" s="20" t="s">
        <v>2681</v>
      </c>
      <c r="D1883" s="20" t="s">
        <v>2682</v>
      </c>
      <c r="E1883" s="20" t="s">
        <v>2688</v>
      </c>
      <c r="F1883" s="21" t="s">
        <v>2684</v>
      </c>
    </row>
    <row r="1884" spans="1:6" ht="35.1" customHeight="1" x14ac:dyDescent="0.25">
      <c r="A1884" s="18">
        <v>88</v>
      </c>
      <c r="B1884" s="19" t="s">
        <v>1051</v>
      </c>
      <c r="C1884" s="20" t="s">
        <v>1052</v>
      </c>
      <c r="D1884" s="20" t="s">
        <v>411</v>
      </c>
      <c r="E1884" s="20" t="s">
        <v>2106</v>
      </c>
      <c r="F1884" s="21" t="s">
        <v>417</v>
      </c>
    </row>
    <row r="1885" spans="1:6" ht="35.1" customHeight="1" x14ac:dyDescent="0.25">
      <c r="A1885" s="18">
        <v>88</v>
      </c>
      <c r="B1885" s="19" t="s">
        <v>1184</v>
      </c>
      <c r="C1885" s="20" t="s">
        <v>1185</v>
      </c>
      <c r="D1885" s="20" t="s">
        <v>1186</v>
      </c>
      <c r="E1885" s="20" t="s">
        <v>1187</v>
      </c>
      <c r="F1885" s="21" t="s">
        <v>1188</v>
      </c>
    </row>
    <row r="1886" spans="1:6" ht="35.1" customHeight="1" x14ac:dyDescent="0.25">
      <c r="A1886" s="18">
        <v>88</v>
      </c>
      <c r="B1886" s="19" t="s">
        <v>1040</v>
      </c>
      <c r="C1886" s="20" t="s">
        <v>1041</v>
      </c>
      <c r="D1886" s="20" t="s">
        <v>1042</v>
      </c>
      <c r="E1886" s="20" t="s">
        <v>2187</v>
      </c>
      <c r="F1886" s="21" t="s">
        <v>1044</v>
      </c>
    </row>
    <row r="1887" spans="1:6" ht="35.1" customHeight="1" x14ac:dyDescent="0.25">
      <c r="A1887" s="18">
        <v>88</v>
      </c>
      <c r="B1887" s="19" t="s">
        <v>1789</v>
      </c>
      <c r="C1887" s="20" t="s">
        <v>1790</v>
      </c>
      <c r="D1887" s="20" t="s">
        <v>1790</v>
      </c>
      <c r="E1887" s="20" t="s">
        <v>1791</v>
      </c>
      <c r="F1887" s="21" t="s">
        <v>1792</v>
      </c>
    </row>
    <row r="1888" spans="1:6" ht="35.1" customHeight="1" x14ac:dyDescent="0.25">
      <c r="A1888" s="18">
        <v>88</v>
      </c>
      <c r="B1888" s="19" t="s">
        <v>989</v>
      </c>
      <c r="C1888" s="20" t="s">
        <v>308</v>
      </c>
      <c r="D1888" s="20" t="s">
        <v>391</v>
      </c>
      <c r="E1888" s="20" t="s">
        <v>2238</v>
      </c>
      <c r="F1888" s="21" t="s">
        <v>1046</v>
      </c>
    </row>
    <row r="1889" spans="1:6" ht="35.1" customHeight="1" x14ac:dyDescent="0.25">
      <c r="A1889" s="18">
        <v>88</v>
      </c>
      <c r="B1889" s="19" t="s">
        <v>2325</v>
      </c>
      <c r="C1889" s="20" t="s">
        <v>2326</v>
      </c>
      <c r="D1889" s="20" t="s">
        <v>715</v>
      </c>
      <c r="E1889" s="20" t="s">
        <v>1511</v>
      </c>
      <c r="F1889" s="21" t="s">
        <v>1512</v>
      </c>
    </row>
    <row r="1890" spans="1:6" ht="35.1" customHeight="1" x14ac:dyDescent="0.25">
      <c r="A1890" s="18">
        <v>88</v>
      </c>
      <c r="B1890" s="19" t="s">
        <v>1361</v>
      </c>
      <c r="C1890" s="20" t="s">
        <v>1362</v>
      </c>
      <c r="D1890" s="20" t="s">
        <v>1363</v>
      </c>
      <c r="E1890" s="20" t="s">
        <v>2182</v>
      </c>
      <c r="F1890" s="21" t="s">
        <v>2071</v>
      </c>
    </row>
    <row r="1891" spans="1:6" ht="35.1" customHeight="1" x14ac:dyDescent="0.25">
      <c r="A1891" s="18">
        <v>88</v>
      </c>
      <c r="B1891" s="19" t="s">
        <v>1184</v>
      </c>
      <c r="C1891" s="20" t="s">
        <v>1290</v>
      </c>
      <c r="D1891" s="20" t="s">
        <v>187</v>
      </c>
      <c r="E1891" s="20" t="s">
        <v>2181</v>
      </c>
      <c r="F1891" s="21" t="s">
        <v>578</v>
      </c>
    </row>
    <row r="1892" spans="1:6" ht="35.1" customHeight="1" x14ac:dyDescent="0.25">
      <c r="A1892" s="18">
        <v>88</v>
      </c>
      <c r="B1892" s="19" t="s">
        <v>1305</v>
      </c>
      <c r="C1892" s="20" t="s">
        <v>1007</v>
      </c>
      <c r="D1892" s="20" t="s">
        <v>187</v>
      </c>
      <c r="E1892" s="20" t="s">
        <v>1306</v>
      </c>
      <c r="F1892" s="21" t="s">
        <v>1307</v>
      </c>
    </row>
    <row r="1893" spans="1:6" ht="35.1" customHeight="1" x14ac:dyDescent="0.25">
      <c r="A1893" s="18">
        <v>88</v>
      </c>
      <c r="B1893" s="19" t="s">
        <v>2327</v>
      </c>
      <c r="C1893" s="20" t="s">
        <v>559</v>
      </c>
      <c r="D1893" s="20" t="s">
        <v>1797</v>
      </c>
      <c r="E1893" s="20" t="s">
        <v>2328</v>
      </c>
      <c r="F1893" s="21" t="s">
        <v>2329</v>
      </c>
    </row>
    <row r="1894" spans="1:6" ht="35.1" customHeight="1" x14ac:dyDescent="0.25">
      <c r="A1894" s="18">
        <v>88</v>
      </c>
      <c r="B1894" s="19" t="s">
        <v>1004</v>
      </c>
      <c r="C1894" s="20" t="s">
        <v>1005</v>
      </c>
      <c r="D1894" s="20" t="s">
        <v>194</v>
      </c>
      <c r="E1894" s="20" t="s">
        <v>203</v>
      </c>
      <c r="F1894" s="21" t="s">
        <v>412</v>
      </c>
    </row>
    <row r="1895" spans="1:6" ht="35.1" customHeight="1" x14ac:dyDescent="0.25">
      <c r="A1895" s="18">
        <v>88</v>
      </c>
      <c r="B1895" s="19" t="s">
        <v>1073</v>
      </c>
      <c r="C1895" s="20" t="s">
        <v>930</v>
      </c>
      <c r="D1895" s="20" t="s">
        <v>590</v>
      </c>
      <c r="E1895" s="20" t="s">
        <v>2303</v>
      </c>
      <c r="F1895" s="21" t="s">
        <v>2304</v>
      </c>
    </row>
    <row r="1896" spans="1:6" ht="35.1" customHeight="1" x14ac:dyDescent="0.25">
      <c r="A1896" s="18">
        <v>88</v>
      </c>
      <c r="B1896" s="19" t="s">
        <v>1023</v>
      </c>
      <c r="C1896" s="20" t="s">
        <v>391</v>
      </c>
      <c r="D1896" s="20" t="s">
        <v>231</v>
      </c>
      <c r="E1896" s="20" t="s">
        <v>298</v>
      </c>
      <c r="F1896" s="21" t="s">
        <v>299</v>
      </c>
    </row>
    <row r="1897" spans="1:6" ht="35.1" customHeight="1" x14ac:dyDescent="0.25">
      <c r="A1897" s="18">
        <v>88</v>
      </c>
      <c r="B1897" s="19" t="s">
        <v>1591</v>
      </c>
      <c r="C1897" s="20" t="s">
        <v>1592</v>
      </c>
      <c r="D1897" s="20" t="s">
        <v>1593</v>
      </c>
      <c r="E1897" s="20" t="s">
        <v>1594</v>
      </c>
      <c r="F1897" s="21" t="s">
        <v>1595</v>
      </c>
    </row>
    <row r="1898" spans="1:6" ht="35.1" customHeight="1" x14ac:dyDescent="0.25">
      <c r="A1898" s="18">
        <v>88</v>
      </c>
      <c r="B1898" s="19" t="s">
        <v>1013</v>
      </c>
      <c r="C1898" s="20" t="s">
        <v>1014</v>
      </c>
      <c r="D1898" s="20" t="s">
        <v>982</v>
      </c>
      <c r="E1898" s="20" t="s">
        <v>1015</v>
      </c>
      <c r="F1898" s="21" t="s">
        <v>1016</v>
      </c>
    </row>
    <row r="1899" spans="1:6" ht="35.1" customHeight="1" x14ac:dyDescent="0.25">
      <c r="A1899" s="18">
        <v>88</v>
      </c>
      <c r="B1899" s="19" t="s">
        <v>1036</v>
      </c>
      <c r="C1899" s="20" t="s">
        <v>2082</v>
      </c>
      <c r="D1899" s="20" t="s">
        <v>1797</v>
      </c>
      <c r="E1899" s="20" t="s">
        <v>2305</v>
      </c>
      <c r="F1899" s="21" t="s">
        <v>2083</v>
      </c>
    </row>
    <row r="1900" spans="1:6" ht="35.1" customHeight="1" x14ac:dyDescent="0.25">
      <c r="A1900" s="18">
        <v>88</v>
      </c>
      <c r="B1900" s="19" t="s">
        <v>2275</v>
      </c>
      <c r="C1900" s="20" t="s">
        <v>945</v>
      </c>
      <c r="D1900" s="20" t="s">
        <v>2276</v>
      </c>
      <c r="E1900" s="20" t="s">
        <v>2277</v>
      </c>
      <c r="F1900" s="21" t="s">
        <v>2306</v>
      </c>
    </row>
    <row r="1901" spans="1:6" ht="35.1" customHeight="1" x14ac:dyDescent="0.25">
      <c r="A1901" s="18">
        <v>88</v>
      </c>
      <c r="B1901" s="19" t="s">
        <v>1168</v>
      </c>
      <c r="C1901" s="20" t="s">
        <v>1285</v>
      </c>
      <c r="D1901" s="20" t="s">
        <v>194</v>
      </c>
      <c r="E1901" s="20" t="s">
        <v>2264</v>
      </c>
      <c r="F1901" s="21" t="s">
        <v>2265</v>
      </c>
    </row>
    <row r="1902" spans="1:6" ht="35.1" customHeight="1" x14ac:dyDescent="0.25">
      <c r="A1902" s="18">
        <v>88</v>
      </c>
      <c r="B1902" s="19" t="s">
        <v>1672</v>
      </c>
      <c r="C1902" s="20" t="s">
        <v>1181</v>
      </c>
      <c r="D1902" s="20" t="s">
        <v>699</v>
      </c>
      <c r="E1902" s="20" t="s">
        <v>1673</v>
      </c>
      <c r="F1902" s="21" t="s">
        <v>1674</v>
      </c>
    </row>
    <row r="1903" spans="1:6" ht="35.1" customHeight="1" x14ac:dyDescent="0.25">
      <c r="A1903" s="18">
        <v>88</v>
      </c>
      <c r="B1903" s="19" t="s">
        <v>1083</v>
      </c>
      <c r="C1903" s="20" t="s">
        <v>183</v>
      </c>
      <c r="D1903" s="20" t="s">
        <v>1172</v>
      </c>
      <c r="E1903" s="20" t="s">
        <v>1173</v>
      </c>
      <c r="F1903" s="21" t="s">
        <v>1174</v>
      </c>
    </row>
    <row r="1904" spans="1:6" ht="35.1" customHeight="1" x14ac:dyDescent="0.25">
      <c r="A1904" s="18">
        <v>88</v>
      </c>
      <c r="B1904" s="19" t="s">
        <v>1657</v>
      </c>
      <c r="C1904" s="20" t="s">
        <v>1658</v>
      </c>
      <c r="D1904" s="20" t="s">
        <v>193</v>
      </c>
      <c r="E1904" s="20" t="s">
        <v>1659</v>
      </c>
      <c r="F1904" s="21" t="s">
        <v>1660</v>
      </c>
    </row>
    <row r="1905" spans="1:6" ht="35.1" customHeight="1" x14ac:dyDescent="0.25">
      <c r="A1905" s="18">
        <v>88</v>
      </c>
      <c r="B1905" s="19" t="s">
        <v>917</v>
      </c>
      <c r="C1905" s="20" t="s">
        <v>918</v>
      </c>
      <c r="D1905" s="20" t="s">
        <v>564</v>
      </c>
      <c r="E1905" s="20" t="s">
        <v>565</v>
      </c>
      <c r="F1905" s="21" t="s">
        <v>566</v>
      </c>
    </row>
    <row r="1906" spans="1:6" ht="35.1" customHeight="1" x14ac:dyDescent="0.25">
      <c r="A1906" s="18">
        <v>88</v>
      </c>
      <c r="B1906" s="19" t="s">
        <v>2330</v>
      </c>
      <c r="C1906" s="20" t="s">
        <v>1696</v>
      </c>
      <c r="D1906" s="20" t="s">
        <v>2331</v>
      </c>
      <c r="E1906" s="20" t="s">
        <v>2332</v>
      </c>
      <c r="F1906" s="21" t="s">
        <v>2333</v>
      </c>
    </row>
    <row r="1907" spans="1:6" ht="35.1" customHeight="1" x14ac:dyDescent="0.25">
      <c r="A1907" s="18">
        <v>88</v>
      </c>
      <c r="B1907" s="19" t="s">
        <v>1103</v>
      </c>
      <c r="C1907" s="20" t="s">
        <v>1265</v>
      </c>
      <c r="D1907" s="20" t="s">
        <v>1266</v>
      </c>
      <c r="E1907" s="20" t="s">
        <v>1267</v>
      </c>
      <c r="F1907" s="21" t="s">
        <v>1268</v>
      </c>
    </row>
    <row r="1908" spans="1:6" ht="35.1" customHeight="1" x14ac:dyDescent="0.25">
      <c r="A1908" s="18">
        <v>88</v>
      </c>
      <c r="B1908" s="19" t="s">
        <v>2334</v>
      </c>
      <c r="C1908" s="20" t="s">
        <v>2335</v>
      </c>
      <c r="D1908" s="20" t="s">
        <v>2336</v>
      </c>
      <c r="E1908" s="20" t="s">
        <v>2337</v>
      </c>
      <c r="F1908" s="21" t="s">
        <v>2338</v>
      </c>
    </row>
    <row r="1909" spans="1:6" ht="35.1" customHeight="1" x14ac:dyDescent="0.25">
      <c r="A1909" s="18">
        <v>88</v>
      </c>
      <c r="B1909" s="19" t="s">
        <v>1036</v>
      </c>
      <c r="C1909" s="20" t="s">
        <v>1362</v>
      </c>
      <c r="D1909" s="20" t="s">
        <v>1574</v>
      </c>
      <c r="E1909" s="20" t="s">
        <v>2339</v>
      </c>
      <c r="F1909" s="21" t="s">
        <v>2340</v>
      </c>
    </row>
    <row r="1910" spans="1:6" ht="35.1" customHeight="1" x14ac:dyDescent="0.25">
      <c r="A1910" s="18">
        <v>88</v>
      </c>
      <c r="B1910" s="19" t="s">
        <v>1106</v>
      </c>
      <c r="C1910" s="20" t="s">
        <v>1107</v>
      </c>
      <c r="D1910" s="20" t="s">
        <v>190</v>
      </c>
      <c r="E1910" s="20" t="s">
        <v>191</v>
      </c>
      <c r="F1910" s="21" t="s">
        <v>196</v>
      </c>
    </row>
    <row r="1911" spans="1:6" ht="35.1" customHeight="1" x14ac:dyDescent="0.25">
      <c r="A1911" s="18">
        <v>88</v>
      </c>
      <c r="B1911" s="19" t="s">
        <v>410</v>
      </c>
      <c r="C1911" s="20" t="s">
        <v>2309</v>
      </c>
      <c r="D1911" s="20"/>
      <c r="E1911" s="20" t="s">
        <v>2310</v>
      </c>
      <c r="F1911" s="21" t="s">
        <v>2311</v>
      </c>
    </row>
    <row r="1912" spans="1:6" ht="35.1" customHeight="1" x14ac:dyDescent="0.25">
      <c r="A1912" s="18">
        <v>89</v>
      </c>
      <c r="B1912" s="19" t="s">
        <v>1347</v>
      </c>
      <c r="C1912" s="20" t="s">
        <v>1348</v>
      </c>
      <c r="D1912" s="20" t="s">
        <v>204</v>
      </c>
      <c r="E1912" s="20" t="s">
        <v>2088</v>
      </c>
      <c r="F1912" s="21" t="s">
        <v>285</v>
      </c>
    </row>
    <row r="1913" spans="1:6" ht="35.1" customHeight="1" x14ac:dyDescent="0.25">
      <c r="A1913" s="18">
        <v>89</v>
      </c>
      <c r="B1913" s="19" t="s">
        <v>2341</v>
      </c>
      <c r="C1913" s="20" t="s">
        <v>2342</v>
      </c>
      <c r="D1913" s="20" t="s">
        <v>1378</v>
      </c>
      <c r="E1913" s="20" t="s">
        <v>2343</v>
      </c>
      <c r="F1913" s="21"/>
    </row>
    <row r="1914" spans="1:6" ht="35.1" customHeight="1" x14ac:dyDescent="0.25">
      <c r="A1914" s="18">
        <v>89</v>
      </c>
      <c r="B1914" s="19" t="s">
        <v>2344</v>
      </c>
      <c r="C1914" s="20" t="s">
        <v>2345</v>
      </c>
      <c r="D1914" s="20" t="s">
        <v>1253</v>
      </c>
      <c r="E1914" s="20" t="s">
        <v>2346</v>
      </c>
      <c r="F1914" s="21" t="s">
        <v>2347</v>
      </c>
    </row>
    <row r="1915" spans="1:6" ht="35.1" customHeight="1" x14ac:dyDescent="0.25">
      <c r="A1915" s="18">
        <v>89</v>
      </c>
      <c r="B1915" s="19" t="s">
        <v>2285</v>
      </c>
      <c r="C1915" s="20" t="s">
        <v>2286</v>
      </c>
      <c r="D1915" s="20" t="s">
        <v>1817</v>
      </c>
      <c r="E1915" s="20" t="s">
        <v>284</v>
      </c>
      <c r="F1915" s="21" t="s">
        <v>285</v>
      </c>
    </row>
    <row r="1916" spans="1:6" ht="35.1" customHeight="1" x14ac:dyDescent="0.25">
      <c r="A1916" s="18">
        <v>89</v>
      </c>
      <c r="B1916" s="19" t="s">
        <v>1416</v>
      </c>
      <c r="C1916" s="20" t="s">
        <v>1417</v>
      </c>
      <c r="D1916" s="20" t="s">
        <v>956</v>
      </c>
      <c r="E1916" s="20" t="s">
        <v>1418</v>
      </c>
      <c r="F1916" s="21" t="s">
        <v>1419</v>
      </c>
    </row>
    <row r="1917" spans="1:6" ht="35.1" customHeight="1" x14ac:dyDescent="0.25">
      <c r="A1917" s="18">
        <v>89</v>
      </c>
      <c r="B1917" s="19" t="s">
        <v>2348</v>
      </c>
      <c r="C1917" s="20" t="s">
        <v>1116</v>
      </c>
      <c r="D1917" s="20" t="s">
        <v>1117</v>
      </c>
      <c r="E1917" s="20" t="s">
        <v>1500</v>
      </c>
      <c r="F1917" s="21" t="s">
        <v>1501</v>
      </c>
    </row>
    <row r="1918" spans="1:6" ht="35.1" customHeight="1" x14ac:dyDescent="0.25">
      <c r="A1918" s="18">
        <v>90</v>
      </c>
      <c r="B1918" s="19" t="s">
        <v>1036</v>
      </c>
      <c r="C1918" s="20" t="s">
        <v>2082</v>
      </c>
      <c r="D1918" s="20" t="s">
        <v>1797</v>
      </c>
      <c r="E1918" s="20" t="s">
        <v>2084</v>
      </c>
      <c r="F1918" s="21" t="s">
        <v>2083</v>
      </c>
    </row>
    <row r="1919" spans="1:6" ht="35.1" customHeight="1" x14ac:dyDescent="0.25">
      <c r="A1919" s="18">
        <v>90</v>
      </c>
      <c r="B1919" s="19" t="s">
        <v>2169</v>
      </c>
      <c r="C1919" s="20" t="s">
        <v>1378</v>
      </c>
      <c r="D1919" s="20" t="s">
        <v>591</v>
      </c>
      <c r="E1919" s="20" t="s">
        <v>2170</v>
      </c>
      <c r="F1919" s="21" t="s">
        <v>2171</v>
      </c>
    </row>
    <row r="1920" spans="1:6" ht="35.1" customHeight="1" x14ac:dyDescent="0.25">
      <c r="A1920" s="18">
        <v>90</v>
      </c>
      <c r="B1920" s="19" t="s">
        <v>1436</v>
      </c>
      <c r="C1920" s="20" t="s">
        <v>1109</v>
      </c>
      <c r="D1920" s="20" t="s">
        <v>1437</v>
      </c>
      <c r="E1920" s="20" t="s">
        <v>2349</v>
      </c>
      <c r="F1920" s="21" t="s">
        <v>2350</v>
      </c>
    </row>
    <row r="1921" spans="1:6" ht="35.1" customHeight="1" x14ac:dyDescent="0.25">
      <c r="A1921" s="18">
        <v>90</v>
      </c>
      <c r="B1921" s="19" t="s">
        <v>2160</v>
      </c>
      <c r="C1921" s="20" t="s">
        <v>1109</v>
      </c>
      <c r="D1921" s="20" t="s">
        <v>1437</v>
      </c>
      <c r="E1921" s="20" t="s">
        <v>2161</v>
      </c>
      <c r="F1921" s="21" t="s">
        <v>2162</v>
      </c>
    </row>
    <row r="1922" spans="1:6" ht="35.1" customHeight="1" x14ac:dyDescent="0.25">
      <c r="A1922" s="18">
        <v>90</v>
      </c>
      <c r="B1922" s="19" t="s">
        <v>2353</v>
      </c>
      <c r="C1922" s="20" t="s">
        <v>1087</v>
      </c>
      <c r="D1922" s="20" t="s">
        <v>2351</v>
      </c>
      <c r="E1922" s="20" t="s">
        <v>2166</v>
      </c>
      <c r="F1922" s="21" t="s">
        <v>2167</v>
      </c>
    </row>
    <row r="1923" spans="1:6" ht="35.1" customHeight="1" x14ac:dyDescent="0.25">
      <c r="A1923" s="18">
        <v>90</v>
      </c>
      <c r="B1923" s="19" t="s">
        <v>2063</v>
      </c>
      <c r="C1923" s="20" t="s">
        <v>1607</v>
      </c>
      <c r="D1923" s="20" t="s">
        <v>2064</v>
      </c>
      <c r="E1923" s="20" t="s">
        <v>2352</v>
      </c>
      <c r="F1923" s="21" t="s">
        <v>1786</v>
      </c>
    </row>
    <row r="1924" spans="1:6" ht="35.1" customHeight="1" x14ac:dyDescent="0.25">
      <c r="A1924" s="18">
        <v>90</v>
      </c>
      <c r="B1924" s="19" t="s">
        <v>2269</v>
      </c>
      <c r="C1924" s="20" t="s">
        <v>1696</v>
      </c>
      <c r="D1924" s="20" t="s">
        <v>2297</v>
      </c>
      <c r="E1924" s="20" t="s">
        <v>2172</v>
      </c>
      <c r="F1924" s="21" t="s">
        <v>2298</v>
      </c>
    </row>
    <row r="1925" spans="1:6" ht="35.1" customHeight="1" x14ac:dyDescent="0.25">
      <c r="A1925" s="18">
        <v>91</v>
      </c>
      <c r="B1925" s="19" t="s">
        <v>1040</v>
      </c>
      <c r="C1925" s="20" t="s">
        <v>1041</v>
      </c>
      <c r="D1925" s="20" t="s">
        <v>1042</v>
      </c>
      <c r="E1925" s="20" t="s">
        <v>2187</v>
      </c>
      <c r="F1925" s="21" t="s">
        <v>1044</v>
      </c>
    </row>
    <row r="1926" spans="1:6" ht="35.1" customHeight="1" x14ac:dyDescent="0.25">
      <c r="A1926" s="18">
        <v>91</v>
      </c>
      <c r="B1926" s="19" t="s">
        <v>965</v>
      </c>
      <c r="C1926" s="20" t="s">
        <v>1211</v>
      </c>
      <c r="D1926" s="20" t="s">
        <v>966</v>
      </c>
      <c r="E1926" s="20" t="s">
        <v>2168</v>
      </c>
      <c r="F1926" s="21" t="s">
        <v>968</v>
      </c>
    </row>
    <row r="1927" spans="1:6" ht="35.1" customHeight="1" x14ac:dyDescent="0.25">
      <c r="A1927" s="18">
        <v>91</v>
      </c>
      <c r="B1927" s="19" t="s">
        <v>1591</v>
      </c>
      <c r="C1927" s="20" t="s">
        <v>1592</v>
      </c>
      <c r="D1927" s="20" t="s">
        <v>1593</v>
      </c>
      <c r="E1927" s="20" t="s">
        <v>1594</v>
      </c>
      <c r="F1927" s="21" t="s">
        <v>1595</v>
      </c>
    </row>
    <row r="1928" spans="1:6" ht="35.1" customHeight="1" x14ac:dyDescent="0.25">
      <c r="A1928" s="18">
        <v>91</v>
      </c>
      <c r="B1928" s="19" t="s">
        <v>1106</v>
      </c>
      <c r="C1928" s="20" t="s">
        <v>1107</v>
      </c>
      <c r="D1928" s="20" t="s">
        <v>190</v>
      </c>
      <c r="E1928" s="20" t="s">
        <v>191</v>
      </c>
      <c r="F1928" s="21" t="s">
        <v>196</v>
      </c>
    </row>
    <row r="1929" spans="1:6" ht="35.1" customHeight="1" x14ac:dyDescent="0.25">
      <c r="A1929" s="18">
        <v>91</v>
      </c>
      <c r="B1929" s="19" t="s">
        <v>963</v>
      </c>
      <c r="C1929" s="20" t="s">
        <v>964</v>
      </c>
      <c r="D1929" s="20" t="s">
        <v>187</v>
      </c>
      <c r="E1929" s="20" t="s">
        <v>208</v>
      </c>
      <c r="F1929" s="21" t="s">
        <v>209</v>
      </c>
    </row>
    <row r="1930" spans="1:6" ht="35.1" customHeight="1" x14ac:dyDescent="0.25">
      <c r="A1930" s="18">
        <v>91</v>
      </c>
      <c r="B1930" s="19" t="s">
        <v>1591</v>
      </c>
      <c r="C1930" s="20" t="s">
        <v>1592</v>
      </c>
      <c r="D1930" s="20" t="s">
        <v>1593</v>
      </c>
      <c r="E1930" s="20" t="s">
        <v>1655</v>
      </c>
      <c r="F1930" s="21" t="s">
        <v>1685</v>
      </c>
    </row>
    <row r="1931" spans="1:6" ht="35.1" customHeight="1" x14ac:dyDescent="0.25">
      <c r="A1931" s="18">
        <v>91</v>
      </c>
      <c r="B1931" s="19" t="s">
        <v>917</v>
      </c>
      <c r="C1931" s="20" t="s">
        <v>918</v>
      </c>
      <c r="D1931" s="20" t="s">
        <v>564</v>
      </c>
      <c r="E1931" s="20" t="s">
        <v>565</v>
      </c>
      <c r="F1931" s="21" t="s">
        <v>566</v>
      </c>
    </row>
    <row r="1932" spans="1:6" ht="35.1" customHeight="1" x14ac:dyDescent="0.25">
      <c r="A1932" s="18">
        <v>91</v>
      </c>
      <c r="B1932" s="19" t="s">
        <v>2075</v>
      </c>
      <c r="C1932" s="20" t="s">
        <v>2484</v>
      </c>
      <c r="D1932" s="20" t="s">
        <v>193</v>
      </c>
      <c r="E1932" s="20" t="s">
        <v>2485</v>
      </c>
      <c r="F1932" s="21" t="s">
        <v>2486</v>
      </c>
    </row>
    <row r="1933" spans="1:6" ht="35.1" customHeight="1" x14ac:dyDescent="0.25">
      <c r="A1933" s="18">
        <v>91</v>
      </c>
      <c r="B1933" s="19" t="s">
        <v>2299</v>
      </c>
      <c r="C1933" s="20" t="s">
        <v>931</v>
      </c>
      <c r="D1933" s="20" t="s">
        <v>2300</v>
      </c>
      <c r="E1933" s="20" t="s">
        <v>2301</v>
      </c>
      <c r="F1933" s="21" t="s">
        <v>2302</v>
      </c>
    </row>
    <row r="1934" spans="1:6" ht="35.1" customHeight="1" x14ac:dyDescent="0.25">
      <c r="A1934" s="18">
        <v>91</v>
      </c>
      <c r="B1934" s="19" t="s">
        <v>989</v>
      </c>
      <c r="C1934" s="20" t="s">
        <v>308</v>
      </c>
      <c r="D1934" s="20" t="s">
        <v>391</v>
      </c>
      <c r="E1934" s="20" t="s">
        <v>2238</v>
      </c>
      <c r="F1934" s="21" t="s">
        <v>1641</v>
      </c>
    </row>
    <row r="1935" spans="1:6" ht="35.1" customHeight="1" x14ac:dyDescent="0.25">
      <c r="A1935" s="18">
        <v>91</v>
      </c>
      <c r="B1935" s="19" t="s">
        <v>969</v>
      </c>
      <c r="C1935" s="20" t="s">
        <v>193</v>
      </c>
      <c r="D1935" s="20" t="s">
        <v>970</v>
      </c>
      <c r="E1935" s="20" t="s">
        <v>2183</v>
      </c>
      <c r="F1935" s="21" t="s">
        <v>972</v>
      </c>
    </row>
    <row r="1936" spans="1:6" ht="35.1" customHeight="1" x14ac:dyDescent="0.25">
      <c r="A1936" s="18">
        <v>91</v>
      </c>
      <c r="B1936" s="19" t="s">
        <v>1254</v>
      </c>
      <c r="C1936" s="20" t="s">
        <v>982</v>
      </c>
      <c r="D1936" s="20" t="s">
        <v>1255</v>
      </c>
      <c r="E1936" s="20" t="s">
        <v>1256</v>
      </c>
      <c r="F1936" s="21" t="s">
        <v>1257</v>
      </c>
    </row>
    <row r="1937" spans="1:6" ht="35.1" customHeight="1" x14ac:dyDescent="0.25">
      <c r="A1937" s="18">
        <v>91</v>
      </c>
      <c r="B1937" s="19" t="s">
        <v>1279</v>
      </c>
      <c r="C1937" s="20" t="s">
        <v>1280</v>
      </c>
      <c r="D1937" s="20" t="s">
        <v>1281</v>
      </c>
      <c r="E1937" s="20" t="s">
        <v>1282</v>
      </c>
      <c r="F1937" s="21" t="s">
        <v>1283</v>
      </c>
    </row>
    <row r="1938" spans="1:6" ht="35.1" customHeight="1" x14ac:dyDescent="0.25">
      <c r="A1938" s="18">
        <v>91</v>
      </c>
      <c r="B1938" s="19" t="s">
        <v>393</v>
      </c>
      <c r="C1938" s="20" t="s">
        <v>1005</v>
      </c>
      <c r="D1938" s="20" t="s">
        <v>194</v>
      </c>
      <c r="E1938" s="20" t="s">
        <v>203</v>
      </c>
      <c r="F1938" s="21" t="s">
        <v>412</v>
      </c>
    </row>
    <row r="1939" spans="1:6" ht="35.1" customHeight="1" x14ac:dyDescent="0.25">
      <c r="A1939" s="18">
        <v>92</v>
      </c>
      <c r="B1939" s="19" t="s">
        <v>393</v>
      </c>
      <c r="C1939" s="20" t="s">
        <v>1005</v>
      </c>
      <c r="D1939" s="20" t="s">
        <v>194</v>
      </c>
      <c r="E1939" s="20" t="s">
        <v>203</v>
      </c>
      <c r="F1939" s="21" t="s">
        <v>412</v>
      </c>
    </row>
    <row r="1940" spans="1:6" ht="35.1" customHeight="1" x14ac:dyDescent="0.25">
      <c r="A1940" s="18">
        <v>92</v>
      </c>
      <c r="B1940" s="19" t="s">
        <v>965</v>
      </c>
      <c r="C1940" s="20" t="s">
        <v>1211</v>
      </c>
      <c r="D1940" s="20" t="s">
        <v>966</v>
      </c>
      <c r="E1940" s="20" t="s">
        <v>2168</v>
      </c>
      <c r="F1940" s="21" t="s">
        <v>968</v>
      </c>
    </row>
    <row r="1941" spans="1:6" ht="35.1" customHeight="1" x14ac:dyDescent="0.25">
      <c r="A1941" s="18">
        <v>92</v>
      </c>
      <c r="B1941" s="19" t="s">
        <v>986</v>
      </c>
      <c r="C1941" s="20" t="s">
        <v>987</v>
      </c>
      <c r="D1941" s="20" t="s">
        <v>193</v>
      </c>
      <c r="E1941" s="20" t="s">
        <v>550</v>
      </c>
      <c r="F1941" s="21" t="s">
        <v>551</v>
      </c>
    </row>
    <row r="1942" spans="1:6" ht="35.1" customHeight="1" x14ac:dyDescent="0.25">
      <c r="A1942" s="18">
        <v>92</v>
      </c>
      <c r="B1942" s="19" t="s">
        <v>1106</v>
      </c>
      <c r="C1942" s="20" t="s">
        <v>1107</v>
      </c>
      <c r="D1942" s="20" t="s">
        <v>190</v>
      </c>
      <c r="E1942" s="20" t="s">
        <v>191</v>
      </c>
      <c r="F1942" s="21" t="s">
        <v>196</v>
      </c>
    </row>
    <row r="1943" spans="1:6" ht="35.1" customHeight="1" x14ac:dyDescent="0.25">
      <c r="A1943" s="18">
        <v>92</v>
      </c>
      <c r="B1943" s="19" t="s">
        <v>1591</v>
      </c>
      <c r="C1943" s="20" t="s">
        <v>1592</v>
      </c>
      <c r="D1943" s="20" t="s">
        <v>1593</v>
      </c>
      <c r="E1943" s="20" t="s">
        <v>1655</v>
      </c>
      <c r="F1943" s="21" t="s">
        <v>1685</v>
      </c>
    </row>
    <row r="1944" spans="1:6" ht="35.1" customHeight="1" x14ac:dyDescent="0.25">
      <c r="A1944" s="18">
        <v>92</v>
      </c>
      <c r="B1944" s="19" t="s">
        <v>989</v>
      </c>
      <c r="C1944" s="20" t="s">
        <v>308</v>
      </c>
      <c r="D1944" s="20" t="s">
        <v>391</v>
      </c>
      <c r="E1944" s="20" t="s">
        <v>2238</v>
      </c>
      <c r="F1944" s="21" t="s">
        <v>1641</v>
      </c>
    </row>
    <row r="1945" spans="1:6" ht="35.1" customHeight="1" x14ac:dyDescent="0.25">
      <c r="A1945" s="18">
        <v>92</v>
      </c>
      <c r="B1945" s="19" t="s">
        <v>2075</v>
      </c>
      <c r="C1945" s="20" t="s">
        <v>2484</v>
      </c>
      <c r="D1945" s="20" t="s">
        <v>193</v>
      </c>
      <c r="E1945" s="20" t="s">
        <v>2485</v>
      </c>
      <c r="F1945" s="21" t="s">
        <v>2486</v>
      </c>
    </row>
    <row r="1946" spans="1:6" ht="35.1" customHeight="1" x14ac:dyDescent="0.25">
      <c r="A1946" s="18">
        <v>92</v>
      </c>
      <c r="B1946" s="19" t="s">
        <v>2160</v>
      </c>
      <c r="C1946" s="20" t="s">
        <v>1109</v>
      </c>
      <c r="D1946" s="20" t="s">
        <v>1437</v>
      </c>
      <c r="E1946" s="20" t="s">
        <v>2161</v>
      </c>
      <c r="F1946" s="21" t="s">
        <v>2162</v>
      </c>
    </row>
    <row r="1947" spans="1:6" ht="35.1" customHeight="1" x14ac:dyDescent="0.25">
      <c r="A1947" s="18">
        <v>92</v>
      </c>
      <c r="B1947" s="19" t="s">
        <v>2299</v>
      </c>
      <c r="C1947" s="20" t="s">
        <v>931</v>
      </c>
      <c r="D1947" s="20" t="s">
        <v>2300</v>
      </c>
      <c r="E1947" s="20" t="s">
        <v>2301</v>
      </c>
      <c r="F1947" s="21" t="s">
        <v>2302</v>
      </c>
    </row>
    <row r="1948" spans="1:6" ht="35.1" customHeight="1" x14ac:dyDescent="0.25">
      <c r="A1948" s="18">
        <v>92</v>
      </c>
      <c r="B1948" s="19" t="s">
        <v>2169</v>
      </c>
      <c r="C1948" s="20" t="s">
        <v>1378</v>
      </c>
      <c r="D1948" s="20" t="s">
        <v>591</v>
      </c>
      <c r="E1948" s="20" t="s">
        <v>2170</v>
      </c>
      <c r="F1948" s="21" t="s">
        <v>2171</v>
      </c>
    </row>
    <row r="1949" spans="1:6" ht="35.1" customHeight="1" x14ac:dyDescent="0.25">
      <c r="A1949" s="18">
        <v>92</v>
      </c>
      <c r="B1949" s="19" t="s">
        <v>1040</v>
      </c>
      <c r="C1949" s="20" t="s">
        <v>1041</v>
      </c>
      <c r="D1949" s="20" t="s">
        <v>1042</v>
      </c>
      <c r="E1949" s="20" t="s">
        <v>2187</v>
      </c>
      <c r="F1949" s="21" t="s">
        <v>1044</v>
      </c>
    </row>
    <row r="1950" spans="1:6" ht="35.1" customHeight="1" x14ac:dyDescent="0.25">
      <c r="A1950" s="18">
        <v>92</v>
      </c>
      <c r="B1950" s="19" t="s">
        <v>1591</v>
      </c>
      <c r="C1950" s="20" t="s">
        <v>1592</v>
      </c>
      <c r="D1950" s="20" t="s">
        <v>1593</v>
      </c>
      <c r="E1950" s="20" t="s">
        <v>1594</v>
      </c>
      <c r="F1950" s="21" t="s">
        <v>1595</v>
      </c>
    </row>
    <row r="1951" spans="1:6" ht="35.1" customHeight="1" x14ac:dyDescent="0.25">
      <c r="A1951" s="18">
        <v>92</v>
      </c>
      <c r="B1951" s="19" t="s">
        <v>1436</v>
      </c>
      <c r="C1951" s="20" t="s">
        <v>1109</v>
      </c>
      <c r="D1951" s="20" t="s">
        <v>1437</v>
      </c>
      <c r="E1951" s="20" t="s">
        <v>1438</v>
      </c>
      <c r="F1951" s="21" t="s">
        <v>1439</v>
      </c>
    </row>
    <row r="1952" spans="1:6" ht="35.1" customHeight="1" x14ac:dyDescent="0.25">
      <c r="A1952" s="18">
        <v>92</v>
      </c>
      <c r="B1952" s="19" t="s">
        <v>1088</v>
      </c>
      <c r="C1952" s="20" t="s">
        <v>1433</v>
      </c>
      <c r="D1952" s="20" t="s">
        <v>559</v>
      </c>
      <c r="E1952" s="20" t="s">
        <v>2172</v>
      </c>
      <c r="F1952" s="21" t="s">
        <v>2173</v>
      </c>
    </row>
    <row r="1953" spans="1:6" ht="35.1" customHeight="1" x14ac:dyDescent="0.25">
      <c r="A1953" s="18">
        <v>92</v>
      </c>
      <c r="B1953" s="19" t="s">
        <v>969</v>
      </c>
      <c r="C1953" s="20" t="s">
        <v>193</v>
      </c>
      <c r="D1953" s="20" t="s">
        <v>970</v>
      </c>
      <c r="E1953" s="20" t="s">
        <v>2183</v>
      </c>
      <c r="F1953" s="21" t="s">
        <v>972</v>
      </c>
    </row>
    <row r="1954" spans="1:6" ht="35.1" customHeight="1" x14ac:dyDescent="0.25">
      <c r="A1954" s="18">
        <v>93</v>
      </c>
      <c r="B1954" s="19" t="s">
        <v>2273</v>
      </c>
      <c r="C1954" s="20" t="s">
        <v>2274</v>
      </c>
      <c r="D1954" s="20" t="s">
        <v>710</v>
      </c>
      <c r="E1954" s="20" t="s">
        <v>1818</v>
      </c>
      <c r="F1954" s="21" t="s">
        <v>1819</v>
      </c>
    </row>
    <row r="1955" spans="1:6" ht="35.1" customHeight="1" x14ac:dyDescent="0.25">
      <c r="A1955" s="18">
        <v>93</v>
      </c>
      <c r="B1955" s="19" t="s">
        <v>2600</v>
      </c>
      <c r="C1955" s="20" t="s">
        <v>2601</v>
      </c>
      <c r="D1955" s="20" t="s">
        <v>1302</v>
      </c>
      <c r="E1955" s="20" t="s">
        <v>2602</v>
      </c>
      <c r="F1955" s="21" t="s">
        <v>2603</v>
      </c>
    </row>
    <row r="1956" spans="1:6" ht="35.1" customHeight="1" x14ac:dyDescent="0.25">
      <c r="A1956" s="18">
        <v>93</v>
      </c>
      <c r="B1956" s="19" t="s">
        <v>736</v>
      </c>
      <c r="C1956" s="20" t="s">
        <v>737</v>
      </c>
      <c r="D1956" s="20" t="s">
        <v>595</v>
      </c>
      <c r="E1956" s="20" t="s">
        <v>2562</v>
      </c>
      <c r="F1956" s="21" t="s">
        <v>597</v>
      </c>
    </row>
    <row r="1957" spans="1:6" ht="35.1" customHeight="1" x14ac:dyDescent="0.25">
      <c r="A1957" s="18">
        <v>93</v>
      </c>
      <c r="B1957" s="19" t="s">
        <v>1269</v>
      </c>
      <c r="C1957" s="20" t="s">
        <v>1484</v>
      </c>
      <c r="D1957" s="20" t="s">
        <v>554</v>
      </c>
      <c r="E1957" s="20" t="s">
        <v>2604</v>
      </c>
      <c r="F1957" s="21" t="s">
        <v>556</v>
      </c>
    </row>
    <row r="1958" spans="1:6" ht="35.1" customHeight="1" x14ac:dyDescent="0.25">
      <c r="A1958" s="18">
        <v>93</v>
      </c>
      <c r="B1958" s="19" t="s">
        <v>1349</v>
      </c>
      <c r="C1958" s="20" t="s">
        <v>923</v>
      </c>
      <c r="D1958" s="20" t="s">
        <v>1566</v>
      </c>
      <c r="E1958" s="20" t="s">
        <v>2605</v>
      </c>
      <c r="F1958" s="21" t="s">
        <v>1586</v>
      </c>
    </row>
    <row r="1959" spans="1:6" ht="35.1" customHeight="1" x14ac:dyDescent="0.25">
      <c r="A1959" s="18">
        <v>94</v>
      </c>
      <c r="B1959" s="19" t="s">
        <v>2273</v>
      </c>
      <c r="C1959" s="20" t="s">
        <v>2274</v>
      </c>
      <c r="D1959" s="20" t="s">
        <v>710</v>
      </c>
      <c r="E1959" s="20" t="s">
        <v>1818</v>
      </c>
      <c r="F1959" s="21" t="s">
        <v>1819</v>
      </c>
    </row>
    <row r="1960" spans="1:6" ht="35.1" customHeight="1" x14ac:dyDescent="0.25">
      <c r="A1960" s="18">
        <v>94</v>
      </c>
      <c r="B1960" s="19" t="s">
        <v>2606</v>
      </c>
      <c r="C1960" s="20" t="s">
        <v>2607</v>
      </c>
      <c r="D1960" s="20" t="s">
        <v>2608</v>
      </c>
      <c r="E1960" s="20" t="s">
        <v>2609</v>
      </c>
      <c r="F1960" s="21" t="s">
        <v>2610</v>
      </c>
    </row>
    <row r="1961" spans="1:6" ht="35.1" customHeight="1" x14ac:dyDescent="0.25">
      <c r="A1961" s="18">
        <v>94</v>
      </c>
      <c r="B1961" s="19" t="s">
        <v>1382</v>
      </c>
      <c r="C1961" s="20" t="s">
        <v>983</v>
      </c>
      <c r="D1961" s="20" t="s">
        <v>1383</v>
      </c>
      <c r="E1961" s="20" t="s">
        <v>1384</v>
      </c>
      <c r="F1961" s="21" t="s">
        <v>1385</v>
      </c>
    </row>
    <row r="1962" spans="1:6" ht="35.1" customHeight="1" x14ac:dyDescent="0.25">
      <c r="A1962" s="18">
        <v>94</v>
      </c>
      <c r="B1962" s="19" t="s">
        <v>1349</v>
      </c>
      <c r="C1962" s="20" t="s">
        <v>923</v>
      </c>
      <c r="D1962" s="20" t="s">
        <v>1566</v>
      </c>
      <c r="E1962" s="20" t="s">
        <v>2611</v>
      </c>
      <c r="F1962" s="21" t="s">
        <v>1586</v>
      </c>
    </row>
    <row r="1963" spans="1:6" ht="35.1" customHeight="1" x14ac:dyDescent="0.25">
      <c r="A1963" s="18">
        <v>94</v>
      </c>
      <c r="B1963" s="19" t="s">
        <v>2612</v>
      </c>
      <c r="C1963" s="20" t="s">
        <v>2613</v>
      </c>
      <c r="D1963" s="20" t="s">
        <v>2614</v>
      </c>
      <c r="E1963" s="20" t="s">
        <v>2615</v>
      </c>
      <c r="F1963" s="21" t="s">
        <v>1314</v>
      </c>
    </row>
    <row r="1964" spans="1:6" ht="35.1" customHeight="1" x14ac:dyDescent="0.25">
      <c r="A1964" s="18">
        <v>94</v>
      </c>
      <c r="B1964" s="19" t="s">
        <v>957</v>
      </c>
      <c r="C1964" s="20" t="s">
        <v>958</v>
      </c>
      <c r="D1964" s="20" t="s">
        <v>387</v>
      </c>
      <c r="E1964" s="20" t="s">
        <v>198</v>
      </c>
      <c r="F1964" s="21" t="s">
        <v>388</v>
      </c>
    </row>
    <row r="1965" spans="1:6" ht="35.1" customHeight="1" x14ac:dyDescent="0.25">
      <c r="A1965" s="18">
        <v>95</v>
      </c>
      <c r="B1965" s="19" t="s">
        <v>2273</v>
      </c>
      <c r="C1965" s="20" t="s">
        <v>2274</v>
      </c>
      <c r="D1965" s="20" t="s">
        <v>710</v>
      </c>
      <c r="E1965" s="20" t="s">
        <v>1818</v>
      </c>
      <c r="F1965" s="21" t="s">
        <v>1819</v>
      </c>
    </row>
    <row r="1966" spans="1:6" ht="35.1" customHeight="1" x14ac:dyDescent="0.25">
      <c r="A1966" s="18">
        <v>95</v>
      </c>
      <c r="B1966" s="19" t="s">
        <v>969</v>
      </c>
      <c r="C1966" s="20" t="s">
        <v>193</v>
      </c>
      <c r="D1966" s="20" t="s">
        <v>970</v>
      </c>
      <c r="E1966" s="20" t="s">
        <v>2183</v>
      </c>
      <c r="F1966" s="21" t="s">
        <v>972</v>
      </c>
    </row>
    <row r="1967" spans="1:6" ht="35.1" customHeight="1" x14ac:dyDescent="0.25">
      <c r="A1967" s="18">
        <v>95</v>
      </c>
      <c r="B1967" s="19" t="s">
        <v>1103</v>
      </c>
      <c r="C1967" s="20" t="s">
        <v>1464</v>
      </c>
      <c r="D1967" s="20" t="s">
        <v>1320</v>
      </c>
      <c r="E1967" s="20" t="s">
        <v>1403</v>
      </c>
      <c r="F1967" s="21" t="s">
        <v>1620</v>
      </c>
    </row>
    <row r="1968" spans="1:6" ht="35.1" customHeight="1" x14ac:dyDescent="0.25">
      <c r="A1968" s="18">
        <v>95</v>
      </c>
      <c r="B1968" s="19" t="s">
        <v>736</v>
      </c>
      <c r="C1968" s="20" t="s">
        <v>737</v>
      </c>
      <c r="D1968" s="20" t="s">
        <v>595</v>
      </c>
      <c r="E1968" s="20" t="s">
        <v>2562</v>
      </c>
      <c r="F1968" s="21" t="s">
        <v>597</v>
      </c>
    </row>
    <row r="1969" spans="1:6" ht="35.1" customHeight="1" x14ac:dyDescent="0.25">
      <c r="A1969" s="18">
        <v>95</v>
      </c>
      <c r="B1969" s="19" t="s">
        <v>1269</v>
      </c>
      <c r="C1969" s="20" t="s">
        <v>553</v>
      </c>
      <c r="D1969" s="20" t="s">
        <v>554</v>
      </c>
      <c r="E1969" s="20" t="s">
        <v>2616</v>
      </c>
      <c r="F1969" s="21" t="s">
        <v>556</v>
      </c>
    </row>
    <row r="1970" spans="1:6" ht="35.1" customHeight="1" x14ac:dyDescent="0.25">
      <c r="A1970" s="18">
        <v>95</v>
      </c>
      <c r="B1970" s="19" t="s">
        <v>2612</v>
      </c>
      <c r="C1970" s="20" t="s">
        <v>2613</v>
      </c>
      <c r="D1970" s="20" t="s">
        <v>2614</v>
      </c>
      <c r="E1970" s="20" t="s">
        <v>2615</v>
      </c>
      <c r="F1970" s="21" t="s">
        <v>1314</v>
      </c>
    </row>
    <row r="1971" spans="1:6" ht="35.1" customHeight="1" x14ac:dyDescent="0.25">
      <c r="A1971" s="18">
        <v>96</v>
      </c>
      <c r="B1971" s="19" t="s">
        <v>1382</v>
      </c>
      <c r="C1971" s="20" t="s">
        <v>983</v>
      </c>
      <c r="D1971" s="20" t="s">
        <v>1383</v>
      </c>
      <c r="E1971" s="20" t="s">
        <v>1384</v>
      </c>
      <c r="F1971" s="21" t="s">
        <v>1385</v>
      </c>
    </row>
    <row r="1972" spans="1:6" ht="35.1" customHeight="1" x14ac:dyDescent="0.25">
      <c r="A1972" s="18">
        <v>96</v>
      </c>
      <c r="B1972" s="19" t="s">
        <v>2617</v>
      </c>
      <c r="C1972" s="20" t="s">
        <v>2618</v>
      </c>
      <c r="D1972" s="20" t="s">
        <v>2619</v>
      </c>
      <c r="E1972" s="20" t="s">
        <v>2620</v>
      </c>
      <c r="F1972" s="21" t="s">
        <v>1604</v>
      </c>
    </row>
    <row r="1973" spans="1:6" ht="35.1" customHeight="1" x14ac:dyDescent="0.25">
      <c r="A1973" s="18">
        <v>96</v>
      </c>
      <c r="B1973" s="19" t="s">
        <v>1254</v>
      </c>
      <c r="C1973" s="20" t="s">
        <v>1249</v>
      </c>
      <c r="D1973" s="20" t="s">
        <v>960</v>
      </c>
      <c r="E1973" s="20" t="s">
        <v>560</v>
      </c>
      <c r="F1973" s="21" t="s">
        <v>561</v>
      </c>
    </row>
    <row r="1974" spans="1:6" ht="35.1" customHeight="1" x14ac:dyDescent="0.25">
      <c r="A1974" s="18">
        <v>96</v>
      </c>
      <c r="B1974" s="19" t="s">
        <v>2621</v>
      </c>
      <c r="C1974" s="20" t="s">
        <v>2622</v>
      </c>
      <c r="D1974" s="20" t="s">
        <v>2623</v>
      </c>
      <c r="E1974" s="20" t="s">
        <v>2624</v>
      </c>
      <c r="F1974" s="21" t="s">
        <v>2625</v>
      </c>
    </row>
    <row r="1975" spans="1:6" ht="35.1" customHeight="1" x14ac:dyDescent="0.25">
      <c r="A1975" s="18">
        <v>97</v>
      </c>
      <c r="B1975" s="19" t="s">
        <v>1254</v>
      </c>
      <c r="C1975" s="20" t="s">
        <v>1249</v>
      </c>
      <c r="D1975" s="20" t="s">
        <v>960</v>
      </c>
      <c r="E1975" s="20" t="s">
        <v>560</v>
      </c>
      <c r="F1975" s="21" t="s">
        <v>561</v>
      </c>
    </row>
    <row r="1976" spans="1:6" ht="35.1" customHeight="1" x14ac:dyDescent="0.25">
      <c r="A1976" s="18">
        <v>97</v>
      </c>
      <c r="B1976" s="19" t="s">
        <v>2612</v>
      </c>
      <c r="C1976" s="20" t="s">
        <v>2613</v>
      </c>
      <c r="D1976" s="20" t="s">
        <v>2614</v>
      </c>
      <c r="E1976" s="20" t="s">
        <v>2615</v>
      </c>
      <c r="F1976" s="21" t="s">
        <v>1314</v>
      </c>
    </row>
    <row r="1977" spans="1:6" ht="35.1" customHeight="1" x14ac:dyDescent="0.25">
      <c r="A1977" s="18">
        <v>97</v>
      </c>
      <c r="B1977" s="19" t="s">
        <v>2621</v>
      </c>
      <c r="C1977" s="20" t="s">
        <v>2622</v>
      </c>
      <c r="D1977" s="20" t="s">
        <v>2623</v>
      </c>
      <c r="E1977" s="20" t="s">
        <v>2624</v>
      </c>
      <c r="F1977" s="21" t="s">
        <v>2625</v>
      </c>
    </row>
    <row r="1978" spans="1:6" ht="35.1" customHeight="1" x14ac:dyDescent="0.25">
      <c r="A1978" s="18">
        <v>97</v>
      </c>
      <c r="B1978" s="19" t="s">
        <v>389</v>
      </c>
      <c r="C1978" s="20" t="s">
        <v>2626</v>
      </c>
      <c r="D1978" s="20" t="s">
        <v>2627</v>
      </c>
      <c r="E1978" s="20" t="s">
        <v>2628</v>
      </c>
      <c r="F1978" s="21" t="s">
        <v>993</v>
      </c>
    </row>
    <row r="1979" spans="1:6" ht="35.1" customHeight="1" x14ac:dyDescent="0.25">
      <c r="A1979" s="18">
        <v>97</v>
      </c>
      <c r="B1979" s="19" t="s">
        <v>2629</v>
      </c>
      <c r="C1979" s="20" t="s">
        <v>2630</v>
      </c>
      <c r="D1979" s="20" t="s">
        <v>991</v>
      </c>
      <c r="E1979" s="20" t="s">
        <v>2631</v>
      </c>
      <c r="F1979" s="21" t="s">
        <v>726</v>
      </c>
    </row>
    <row r="1980" spans="1:6" ht="35.1" customHeight="1" x14ac:dyDescent="0.25">
      <c r="A1980" s="18">
        <v>98</v>
      </c>
      <c r="B1980" s="19" t="s">
        <v>1382</v>
      </c>
      <c r="C1980" s="20" t="s">
        <v>983</v>
      </c>
      <c r="D1980" s="20" t="s">
        <v>1383</v>
      </c>
      <c r="E1980" s="20" t="s">
        <v>1384</v>
      </c>
      <c r="F1980" s="21" t="s">
        <v>1385</v>
      </c>
    </row>
    <row r="1981" spans="1:6" ht="35.1" customHeight="1" x14ac:dyDescent="0.25">
      <c r="A1981" s="18">
        <v>98</v>
      </c>
      <c r="B1981" s="19" t="s">
        <v>1254</v>
      </c>
      <c r="C1981" s="20" t="s">
        <v>1249</v>
      </c>
      <c r="D1981" s="20" t="s">
        <v>960</v>
      </c>
      <c r="E1981" s="20" t="s">
        <v>560</v>
      </c>
      <c r="F1981" s="21" t="s">
        <v>561</v>
      </c>
    </row>
    <row r="1982" spans="1:6" ht="35.1" customHeight="1" x14ac:dyDescent="0.25">
      <c r="A1982" s="18">
        <v>98</v>
      </c>
      <c r="B1982" s="19" t="s">
        <v>2632</v>
      </c>
      <c r="C1982" s="20" t="s">
        <v>2633</v>
      </c>
      <c r="D1982" s="20" t="s">
        <v>526</v>
      </c>
      <c r="E1982" s="20" t="s">
        <v>2634</v>
      </c>
      <c r="F1982" s="21" t="s">
        <v>2635</v>
      </c>
    </row>
    <row r="1983" spans="1:6" ht="35.1" customHeight="1" x14ac:dyDescent="0.25">
      <c r="A1983" s="18">
        <v>99</v>
      </c>
      <c r="B1983" s="19" t="s">
        <v>410</v>
      </c>
      <c r="C1983" s="20" t="s">
        <v>2636</v>
      </c>
      <c r="D1983" s="20" t="s">
        <v>1233</v>
      </c>
      <c r="E1983" s="20" t="s">
        <v>1296</v>
      </c>
      <c r="F1983" s="21" t="s">
        <v>2637</v>
      </c>
    </row>
    <row r="1984" spans="1:6" ht="35.1" customHeight="1" x14ac:dyDescent="0.25">
      <c r="A1984" s="18">
        <v>99</v>
      </c>
      <c r="B1984" s="19" t="s">
        <v>1103</v>
      </c>
      <c r="C1984" s="20" t="s">
        <v>1464</v>
      </c>
      <c r="D1984" s="20" t="s">
        <v>1320</v>
      </c>
      <c r="E1984" s="20" t="s">
        <v>1403</v>
      </c>
      <c r="F1984" s="21" t="s">
        <v>1620</v>
      </c>
    </row>
    <row r="1985" spans="1:6" ht="35.1" customHeight="1" x14ac:dyDescent="0.25">
      <c r="A1985" s="18">
        <v>99</v>
      </c>
      <c r="B1985" s="19" t="s">
        <v>989</v>
      </c>
      <c r="C1985" s="20" t="s">
        <v>1327</v>
      </c>
      <c r="D1985" s="20" t="s">
        <v>391</v>
      </c>
      <c r="E1985" s="20" t="s">
        <v>1545</v>
      </c>
      <c r="F1985" s="21" t="s">
        <v>1503</v>
      </c>
    </row>
    <row r="1986" spans="1:6" ht="35.1" customHeight="1" x14ac:dyDescent="0.25">
      <c r="A1986" s="18">
        <v>99</v>
      </c>
      <c r="B1986" s="19" t="s">
        <v>1349</v>
      </c>
      <c r="C1986" s="20" t="s">
        <v>923</v>
      </c>
      <c r="D1986" s="20" t="s">
        <v>1566</v>
      </c>
      <c r="E1986" s="20" t="s">
        <v>2605</v>
      </c>
      <c r="F1986" s="21" t="s">
        <v>1586</v>
      </c>
    </row>
    <row r="1987" spans="1:6" ht="35.1" customHeight="1" x14ac:dyDescent="0.25">
      <c r="A1987" s="18">
        <v>99</v>
      </c>
      <c r="B1987" s="19" t="s">
        <v>567</v>
      </c>
      <c r="C1987" s="20" t="s">
        <v>2638</v>
      </c>
      <c r="D1987" s="20" t="s">
        <v>960</v>
      </c>
      <c r="E1987" s="20" t="s">
        <v>2639</v>
      </c>
      <c r="F1987" s="21" t="s">
        <v>2640</v>
      </c>
    </row>
    <row r="1988" spans="1:6" ht="35.1" customHeight="1" x14ac:dyDescent="0.25">
      <c r="A1988" s="18">
        <v>100</v>
      </c>
      <c r="B1988" s="19" t="s">
        <v>2226</v>
      </c>
      <c r="C1988" s="20" t="s">
        <v>1387</v>
      </c>
      <c r="D1988" s="20" t="s">
        <v>2227</v>
      </c>
      <c r="E1988" s="20" t="s">
        <v>1560</v>
      </c>
      <c r="F1988" s="21" t="s">
        <v>1481</v>
      </c>
    </row>
    <row r="1989" spans="1:6" ht="35.1" customHeight="1" x14ac:dyDescent="0.25">
      <c r="A1989" s="18">
        <v>100</v>
      </c>
      <c r="B1989" s="19" t="s">
        <v>1254</v>
      </c>
      <c r="C1989" s="20" t="s">
        <v>983</v>
      </c>
      <c r="D1989" s="20" t="s">
        <v>2184</v>
      </c>
      <c r="E1989" s="20" t="s">
        <v>2185</v>
      </c>
      <c r="F1989" s="21" t="s">
        <v>2186</v>
      </c>
    </row>
    <row r="1990" spans="1:6" ht="35.1" customHeight="1" x14ac:dyDescent="0.25">
      <c r="A1990" s="18">
        <v>100</v>
      </c>
      <c r="B1990" s="19" t="s">
        <v>1386</v>
      </c>
      <c r="C1990" s="20" t="s">
        <v>1387</v>
      </c>
      <c r="D1990" s="20" t="s">
        <v>1388</v>
      </c>
      <c r="E1990" s="20" t="s">
        <v>1389</v>
      </c>
      <c r="F1990" s="21" t="s">
        <v>1390</v>
      </c>
    </row>
    <row r="1991" spans="1:6" ht="35.1" customHeight="1" x14ac:dyDescent="0.25">
      <c r="A1991" s="18">
        <v>100</v>
      </c>
      <c r="B1991" s="19" t="s">
        <v>2251</v>
      </c>
      <c r="C1991" s="20" t="s">
        <v>2252</v>
      </c>
      <c r="D1991" s="20" t="s">
        <v>2253</v>
      </c>
      <c r="E1991" s="20" t="s">
        <v>2254</v>
      </c>
      <c r="F1991" s="21" t="s">
        <v>1075</v>
      </c>
    </row>
    <row r="1992" spans="1:6" ht="35.1" customHeight="1" x14ac:dyDescent="0.25">
      <c r="A1992" s="18">
        <v>100</v>
      </c>
      <c r="B1992" s="19" t="s">
        <v>1237</v>
      </c>
      <c r="C1992" s="20" t="s">
        <v>1238</v>
      </c>
      <c r="D1992" s="20" t="s">
        <v>541</v>
      </c>
      <c r="E1992" s="20" t="s">
        <v>1239</v>
      </c>
      <c r="F1992" s="21" t="s">
        <v>1240</v>
      </c>
    </row>
    <row r="1993" spans="1:6" ht="35.1" customHeight="1" x14ac:dyDescent="0.25">
      <c r="A1993" s="18">
        <v>100</v>
      </c>
      <c r="B1993" s="19" t="s">
        <v>2491</v>
      </c>
      <c r="C1993" s="20" t="s">
        <v>1658</v>
      </c>
      <c r="D1993" s="20" t="s">
        <v>193</v>
      </c>
      <c r="E1993" s="20" t="s">
        <v>1659</v>
      </c>
      <c r="F1993" s="21" t="s">
        <v>1660</v>
      </c>
    </row>
    <row r="1994" spans="1:6" ht="35.1" customHeight="1" x14ac:dyDescent="0.25">
      <c r="A1994" s="18">
        <v>100</v>
      </c>
      <c r="B1994" s="19" t="s">
        <v>1723</v>
      </c>
      <c r="C1994" s="20" t="s">
        <v>1724</v>
      </c>
      <c r="D1994" s="20" t="s">
        <v>1725</v>
      </c>
      <c r="E1994" s="20" t="s">
        <v>1726</v>
      </c>
      <c r="F1994" s="21" t="s">
        <v>1727</v>
      </c>
    </row>
    <row r="1995" spans="1:6" ht="35.1" customHeight="1" x14ac:dyDescent="0.25">
      <c r="A1995" s="18">
        <v>100</v>
      </c>
      <c r="B1995" s="19" t="s">
        <v>1404</v>
      </c>
      <c r="C1995" s="20" t="s">
        <v>598</v>
      </c>
      <c r="D1995" s="20" t="s">
        <v>1007</v>
      </c>
      <c r="E1995" s="20" t="s">
        <v>1697</v>
      </c>
      <c r="F1995" s="21" t="s">
        <v>1698</v>
      </c>
    </row>
    <row r="1996" spans="1:6" ht="35.1" customHeight="1" x14ac:dyDescent="0.25">
      <c r="A1996" s="18">
        <v>100</v>
      </c>
      <c r="B1996" s="19" t="s">
        <v>1202</v>
      </c>
      <c r="C1996" s="20" t="s">
        <v>1203</v>
      </c>
      <c r="D1996" s="20" t="s">
        <v>1204</v>
      </c>
      <c r="E1996" s="20" t="s">
        <v>1205</v>
      </c>
      <c r="F1996" s="21" t="s">
        <v>1206</v>
      </c>
    </row>
    <row r="1997" spans="1:6" ht="35.1" customHeight="1" x14ac:dyDescent="0.25">
      <c r="A1997" s="18">
        <v>100</v>
      </c>
      <c r="B1997" s="19" t="s">
        <v>2492</v>
      </c>
      <c r="C1997" s="20" t="s">
        <v>982</v>
      </c>
      <c r="D1997" s="20" t="s">
        <v>983</v>
      </c>
      <c r="E1997" s="20" t="s">
        <v>1093</v>
      </c>
      <c r="F1997" s="21" t="s">
        <v>985</v>
      </c>
    </row>
    <row r="1998" spans="1:6" ht="35.1" customHeight="1" x14ac:dyDescent="0.25">
      <c r="A1998" s="18">
        <v>100</v>
      </c>
      <c r="B1998" s="19" t="s">
        <v>1707</v>
      </c>
      <c r="C1998" s="20" t="s">
        <v>1284</v>
      </c>
      <c r="D1998" s="20" t="s">
        <v>1285</v>
      </c>
      <c r="E1998" s="20" t="s">
        <v>1708</v>
      </c>
      <c r="F1998" s="21" t="s">
        <v>1709</v>
      </c>
    </row>
    <row r="1999" spans="1:6" ht="35.1" customHeight="1" x14ac:dyDescent="0.25">
      <c r="A1999" s="18">
        <v>100</v>
      </c>
      <c r="B1999" s="19" t="s">
        <v>2267</v>
      </c>
      <c r="C1999" s="20" t="s">
        <v>1334</v>
      </c>
      <c r="D1999" s="20" t="s">
        <v>1335</v>
      </c>
      <c r="E1999" s="20" t="s">
        <v>1336</v>
      </c>
      <c r="F1999" s="21" t="s">
        <v>1337</v>
      </c>
    </row>
    <row r="2000" spans="1:6" ht="35.1" customHeight="1" x14ac:dyDescent="0.25">
      <c r="A2000" s="18">
        <v>100</v>
      </c>
      <c r="B2000" s="19" t="s">
        <v>917</v>
      </c>
      <c r="C2000" s="20" t="s">
        <v>918</v>
      </c>
      <c r="D2000" s="20" t="s">
        <v>564</v>
      </c>
      <c r="E2000" s="20" t="s">
        <v>565</v>
      </c>
      <c r="F2000" s="21" t="s">
        <v>566</v>
      </c>
    </row>
    <row r="2001" spans="1:6" ht="35.1" customHeight="1" x14ac:dyDescent="0.25">
      <c r="A2001" s="18">
        <v>100</v>
      </c>
      <c r="B2001" s="19" t="s">
        <v>2275</v>
      </c>
      <c r="C2001" s="20" t="s">
        <v>945</v>
      </c>
      <c r="D2001" s="20" t="s">
        <v>2276</v>
      </c>
      <c r="E2001" s="20" t="s">
        <v>2277</v>
      </c>
      <c r="F2001" s="21" t="s">
        <v>2278</v>
      </c>
    </row>
    <row r="2002" spans="1:6" ht="35.1" customHeight="1" x14ac:dyDescent="0.25">
      <c r="A2002" s="18">
        <v>100</v>
      </c>
      <c r="B2002" s="19" t="s">
        <v>1825</v>
      </c>
      <c r="C2002" s="20" t="s">
        <v>1826</v>
      </c>
      <c r="D2002" s="20" t="s">
        <v>559</v>
      </c>
      <c r="E2002" s="20" t="s">
        <v>1827</v>
      </c>
      <c r="F2002" s="21" t="s">
        <v>1828</v>
      </c>
    </row>
    <row r="2003" spans="1:6" ht="35.1" customHeight="1" x14ac:dyDescent="0.25">
      <c r="A2003" s="18">
        <v>100</v>
      </c>
      <c r="B2003" s="19" t="s">
        <v>1491</v>
      </c>
      <c r="C2003" s="20" t="s">
        <v>945</v>
      </c>
      <c r="D2003" s="20" t="s">
        <v>1574</v>
      </c>
      <c r="E2003" s="20" t="s">
        <v>2295</v>
      </c>
      <c r="F2003" s="21" t="s">
        <v>2296</v>
      </c>
    </row>
    <row r="2004" spans="1:6" ht="35.1" customHeight="1" x14ac:dyDescent="0.25">
      <c r="A2004" s="18">
        <v>100</v>
      </c>
      <c r="B2004" s="19" t="s">
        <v>1023</v>
      </c>
      <c r="C2004" s="20" t="s">
        <v>391</v>
      </c>
      <c r="D2004" s="20" t="s">
        <v>231</v>
      </c>
      <c r="E2004" s="20" t="s">
        <v>298</v>
      </c>
      <c r="F2004" s="21" t="s">
        <v>299</v>
      </c>
    </row>
    <row r="2005" spans="1:6" ht="35.1" customHeight="1" x14ac:dyDescent="0.25">
      <c r="A2005" s="18">
        <v>100</v>
      </c>
      <c r="B2005" s="19" t="s">
        <v>2493</v>
      </c>
      <c r="C2005" s="20" t="s">
        <v>2494</v>
      </c>
      <c r="D2005" s="20" t="s">
        <v>187</v>
      </c>
      <c r="E2005" s="20" t="s">
        <v>1380</v>
      </c>
      <c r="F2005" s="21" t="s">
        <v>1381</v>
      </c>
    </row>
    <row r="2006" spans="1:6" ht="35.1" customHeight="1" x14ac:dyDescent="0.25">
      <c r="A2006" s="18">
        <v>100</v>
      </c>
      <c r="B2006" s="19" t="s">
        <v>1047</v>
      </c>
      <c r="C2006" s="20" t="s">
        <v>1284</v>
      </c>
      <c r="D2006" s="20" t="s">
        <v>1285</v>
      </c>
      <c r="E2006" s="20" t="s">
        <v>2266</v>
      </c>
      <c r="F2006" s="21" t="s">
        <v>1287</v>
      </c>
    </row>
    <row r="2007" spans="1:6" ht="35.1" customHeight="1" x14ac:dyDescent="0.25">
      <c r="A2007" s="18">
        <v>100</v>
      </c>
      <c r="B2007" s="19" t="s">
        <v>1184</v>
      </c>
      <c r="C2007" s="20" t="s">
        <v>1185</v>
      </c>
      <c r="D2007" s="20" t="s">
        <v>1186</v>
      </c>
      <c r="E2007" s="20" t="s">
        <v>1187</v>
      </c>
      <c r="F2007" s="21" t="s">
        <v>1188</v>
      </c>
    </row>
    <row r="2008" spans="1:6" ht="35.1" customHeight="1" x14ac:dyDescent="0.25">
      <c r="A2008" s="18">
        <v>100</v>
      </c>
      <c r="B2008" s="19" t="s">
        <v>2495</v>
      </c>
      <c r="C2008" s="20" t="s">
        <v>2496</v>
      </c>
      <c r="D2008" s="20" t="s">
        <v>2497</v>
      </c>
      <c r="E2008" s="20" t="s">
        <v>2498</v>
      </c>
      <c r="F2008" s="21" t="s">
        <v>2499</v>
      </c>
    </row>
    <row r="2009" spans="1:6" ht="35.1" customHeight="1" x14ac:dyDescent="0.25">
      <c r="A2009" s="18">
        <v>100</v>
      </c>
      <c r="B2009" s="19" t="s">
        <v>1252</v>
      </c>
      <c r="C2009" s="20" t="s">
        <v>1253</v>
      </c>
      <c r="D2009" s="20" t="s">
        <v>2500</v>
      </c>
      <c r="E2009" s="20" t="s">
        <v>211</v>
      </c>
      <c r="F2009" s="21" t="s">
        <v>384</v>
      </c>
    </row>
    <row r="2010" spans="1:6" ht="35.1" customHeight="1" x14ac:dyDescent="0.25">
      <c r="A2010" s="18">
        <v>100</v>
      </c>
      <c r="B2010" s="19" t="s">
        <v>2230</v>
      </c>
      <c r="C2010" s="20" t="s">
        <v>2501</v>
      </c>
      <c r="D2010" s="20" t="s">
        <v>527</v>
      </c>
      <c r="E2010" s="20" t="s">
        <v>2458</v>
      </c>
      <c r="F2010" s="21" t="s">
        <v>2459</v>
      </c>
    </row>
    <row r="2011" spans="1:6" ht="35.1" customHeight="1" x14ac:dyDescent="0.25">
      <c r="A2011" s="18">
        <v>100</v>
      </c>
      <c r="B2011" s="19" t="s">
        <v>1720</v>
      </c>
      <c r="C2011" s="20" t="s">
        <v>2481</v>
      </c>
      <c r="D2011" s="20" t="s">
        <v>1293</v>
      </c>
      <c r="E2011" s="20" t="s">
        <v>2482</v>
      </c>
      <c r="F2011" s="21" t="s">
        <v>2483</v>
      </c>
    </row>
    <row r="2012" spans="1:6" ht="35.1" customHeight="1" x14ac:dyDescent="0.25">
      <c r="A2012" s="18">
        <v>100</v>
      </c>
      <c r="B2012" s="19" t="s">
        <v>1032</v>
      </c>
      <c r="C2012" s="20" t="s">
        <v>1033</v>
      </c>
      <c r="D2012" s="20" t="s">
        <v>375</v>
      </c>
      <c r="E2012" s="20" t="s">
        <v>2502</v>
      </c>
      <c r="F2012" s="21" t="s">
        <v>1035</v>
      </c>
    </row>
    <row r="2013" spans="1:6" ht="35.1" customHeight="1" x14ac:dyDescent="0.25">
      <c r="A2013" s="18">
        <v>100</v>
      </c>
      <c r="B2013" s="19" t="s">
        <v>2330</v>
      </c>
      <c r="C2013" s="20" t="s">
        <v>387</v>
      </c>
      <c r="D2013" s="20" t="s">
        <v>1681</v>
      </c>
      <c r="E2013" s="20" t="s">
        <v>2332</v>
      </c>
      <c r="F2013" s="21" t="s">
        <v>2333</v>
      </c>
    </row>
    <row r="2014" spans="1:6" ht="35.1" customHeight="1" x14ac:dyDescent="0.25">
      <c r="A2014" s="18">
        <v>100</v>
      </c>
      <c r="B2014" s="19" t="s">
        <v>1665</v>
      </c>
      <c r="C2014" s="20" t="s">
        <v>1290</v>
      </c>
      <c r="D2014" s="20" t="s">
        <v>1666</v>
      </c>
      <c r="E2014" s="20" t="s">
        <v>1667</v>
      </c>
      <c r="F2014" s="21" t="s">
        <v>1668</v>
      </c>
    </row>
    <row r="2015" spans="1:6" ht="35.1" customHeight="1" x14ac:dyDescent="0.25">
      <c r="A2015" s="18">
        <v>100</v>
      </c>
      <c r="B2015" s="19" t="s">
        <v>1026</v>
      </c>
      <c r="C2015" s="20" t="s">
        <v>1226</v>
      </c>
      <c r="D2015" s="20" t="s">
        <v>536</v>
      </c>
      <c r="E2015" s="20" t="s">
        <v>2179</v>
      </c>
      <c r="F2015" s="21" t="s">
        <v>2180</v>
      </c>
    </row>
    <row r="2016" spans="1:6" ht="35.1" customHeight="1" x14ac:dyDescent="0.25">
      <c r="A2016" s="18">
        <v>100</v>
      </c>
      <c r="B2016" s="19" t="s">
        <v>1457</v>
      </c>
      <c r="C2016" s="20" t="s">
        <v>1223</v>
      </c>
      <c r="D2016" s="20" t="s">
        <v>1127</v>
      </c>
      <c r="E2016" s="20" t="s">
        <v>1459</v>
      </c>
      <c r="F2016" s="21" t="s">
        <v>1460</v>
      </c>
    </row>
    <row r="2017" spans="1:6" ht="35.1" customHeight="1" x14ac:dyDescent="0.25">
      <c r="A2017" s="18">
        <v>100</v>
      </c>
      <c r="B2017" s="19" t="s">
        <v>2235</v>
      </c>
      <c r="C2017" s="20" t="s">
        <v>1740</v>
      </c>
      <c r="D2017" s="20" t="s">
        <v>592</v>
      </c>
      <c r="E2017" s="20" t="s">
        <v>2236</v>
      </c>
      <c r="F2017" s="21" t="s">
        <v>2237</v>
      </c>
    </row>
    <row r="2018" spans="1:6" ht="35.1" customHeight="1" x14ac:dyDescent="0.25">
      <c r="A2018" s="18">
        <v>100</v>
      </c>
      <c r="B2018" s="19" t="s">
        <v>2233</v>
      </c>
      <c r="C2018" s="20" t="s">
        <v>1433</v>
      </c>
      <c r="D2018" s="20" t="s">
        <v>397</v>
      </c>
      <c r="E2018" s="20" t="s">
        <v>1435</v>
      </c>
      <c r="F2018" s="21" t="s">
        <v>413</v>
      </c>
    </row>
    <row r="2019" spans="1:6" ht="35.1" customHeight="1" x14ac:dyDescent="0.25">
      <c r="A2019" s="18">
        <v>100</v>
      </c>
      <c r="B2019" s="19" t="s">
        <v>1904</v>
      </c>
      <c r="C2019" s="20" t="s">
        <v>1905</v>
      </c>
      <c r="D2019" s="20" t="s">
        <v>590</v>
      </c>
      <c r="E2019" s="20" t="s">
        <v>1906</v>
      </c>
      <c r="F2019" s="21" t="s">
        <v>1907</v>
      </c>
    </row>
    <row r="2020" spans="1:6" ht="35.1" customHeight="1" x14ac:dyDescent="0.25">
      <c r="A2020" s="18">
        <v>101</v>
      </c>
      <c r="B2020" s="19" t="s">
        <v>2226</v>
      </c>
      <c r="C2020" s="20" t="s">
        <v>1387</v>
      </c>
      <c r="D2020" s="20" t="s">
        <v>2227</v>
      </c>
      <c r="E2020" s="20" t="s">
        <v>1560</v>
      </c>
      <c r="F2020" s="21" t="s">
        <v>1481</v>
      </c>
    </row>
    <row r="2021" spans="1:6" ht="35.1" customHeight="1" x14ac:dyDescent="0.25">
      <c r="A2021" s="18">
        <v>101</v>
      </c>
      <c r="B2021" s="19" t="s">
        <v>1254</v>
      </c>
      <c r="C2021" s="20" t="s">
        <v>983</v>
      </c>
      <c r="D2021" s="20" t="s">
        <v>2184</v>
      </c>
      <c r="E2021" s="20" t="s">
        <v>2185</v>
      </c>
      <c r="F2021" s="21" t="s">
        <v>2186</v>
      </c>
    </row>
    <row r="2022" spans="1:6" ht="35.1" customHeight="1" x14ac:dyDescent="0.25">
      <c r="A2022" s="18">
        <v>101</v>
      </c>
      <c r="B2022" s="19" t="s">
        <v>2251</v>
      </c>
      <c r="C2022" s="20" t="s">
        <v>2252</v>
      </c>
      <c r="D2022" s="20" t="s">
        <v>2253</v>
      </c>
      <c r="E2022" s="20" t="s">
        <v>2254</v>
      </c>
      <c r="F2022" s="21" t="s">
        <v>1075</v>
      </c>
    </row>
    <row r="2023" spans="1:6" ht="35.1" customHeight="1" x14ac:dyDescent="0.25">
      <c r="A2023" s="18">
        <v>101</v>
      </c>
      <c r="B2023" s="19" t="s">
        <v>1047</v>
      </c>
      <c r="C2023" s="20" t="s">
        <v>1048</v>
      </c>
      <c r="D2023" s="20" t="s">
        <v>193</v>
      </c>
      <c r="E2023" s="20" t="s">
        <v>718</v>
      </c>
      <c r="F2023" s="21" t="s">
        <v>719</v>
      </c>
    </row>
    <row r="2024" spans="1:6" ht="35.1" customHeight="1" x14ac:dyDescent="0.25">
      <c r="A2024" s="18">
        <v>101</v>
      </c>
      <c r="B2024" s="19" t="s">
        <v>1237</v>
      </c>
      <c r="C2024" s="20" t="s">
        <v>1238</v>
      </c>
      <c r="D2024" s="20" t="s">
        <v>541</v>
      </c>
      <c r="E2024" s="20" t="s">
        <v>1239</v>
      </c>
      <c r="F2024" s="21" t="s">
        <v>1240</v>
      </c>
    </row>
    <row r="2025" spans="1:6" ht="35.1" customHeight="1" x14ac:dyDescent="0.25">
      <c r="A2025" s="18">
        <v>101</v>
      </c>
      <c r="B2025" s="19" t="s">
        <v>2491</v>
      </c>
      <c r="C2025" s="20" t="s">
        <v>1658</v>
      </c>
      <c r="D2025" s="20" t="s">
        <v>193</v>
      </c>
      <c r="E2025" s="20" t="s">
        <v>1659</v>
      </c>
      <c r="F2025" s="21" t="s">
        <v>1660</v>
      </c>
    </row>
    <row r="2026" spans="1:6" ht="35.1" customHeight="1" x14ac:dyDescent="0.25">
      <c r="A2026" s="18">
        <v>101</v>
      </c>
      <c r="B2026" s="19" t="s">
        <v>986</v>
      </c>
      <c r="C2026" s="20" t="s">
        <v>987</v>
      </c>
      <c r="D2026" s="20" t="s">
        <v>193</v>
      </c>
      <c r="E2026" s="20" t="s">
        <v>550</v>
      </c>
      <c r="F2026" s="21" t="s">
        <v>551</v>
      </c>
    </row>
    <row r="2027" spans="1:6" ht="35.1" customHeight="1" x14ac:dyDescent="0.25">
      <c r="A2027" s="18">
        <v>101</v>
      </c>
      <c r="B2027" s="19" t="s">
        <v>1386</v>
      </c>
      <c r="C2027" s="20" t="s">
        <v>1387</v>
      </c>
      <c r="D2027" s="20" t="s">
        <v>1388</v>
      </c>
      <c r="E2027" s="20" t="s">
        <v>1389</v>
      </c>
      <c r="F2027" s="21" t="s">
        <v>1390</v>
      </c>
    </row>
    <row r="2028" spans="1:6" ht="35.1" customHeight="1" x14ac:dyDescent="0.25">
      <c r="A2028" s="18">
        <v>101</v>
      </c>
      <c r="B2028" s="19" t="s">
        <v>2503</v>
      </c>
      <c r="C2028" s="20" t="s">
        <v>1369</v>
      </c>
      <c r="D2028" s="20" t="s">
        <v>554</v>
      </c>
      <c r="E2028" s="20" t="s">
        <v>2504</v>
      </c>
      <c r="F2028" s="21" t="s">
        <v>2505</v>
      </c>
    </row>
    <row r="2029" spans="1:6" ht="35.1" customHeight="1" x14ac:dyDescent="0.25">
      <c r="A2029" s="18">
        <v>101</v>
      </c>
      <c r="B2029" s="19" t="s">
        <v>1404</v>
      </c>
      <c r="C2029" s="20" t="s">
        <v>598</v>
      </c>
      <c r="D2029" s="20" t="s">
        <v>1007</v>
      </c>
      <c r="E2029" s="20" t="s">
        <v>1697</v>
      </c>
      <c r="F2029" s="21" t="s">
        <v>1698</v>
      </c>
    </row>
    <row r="2030" spans="1:6" ht="35.1" customHeight="1" x14ac:dyDescent="0.25">
      <c r="A2030" s="18">
        <v>101</v>
      </c>
      <c r="B2030" s="19" t="s">
        <v>963</v>
      </c>
      <c r="C2030" s="20" t="s">
        <v>964</v>
      </c>
      <c r="D2030" s="20" t="s">
        <v>187</v>
      </c>
      <c r="E2030" s="20" t="s">
        <v>2228</v>
      </c>
      <c r="F2030" s="21" t="s">
        <v>2229</v>
      </c>
    </row>
    <row r="2031" spans="1:6" ht="35.1" customHeight="1" x14ac:dyDescent="0.25">
      <c r="A2031" s="18">
        <v>102</v>
      </c>
      <c r="B2031" s="19" t="s">
        <v>2226</v>
      </c>
      <c r="C2031" s="20" t="s">
        <v>1387</v>
      </c>
      <c r="D2031" s="20" t="s">
        <v>2227</v>
      </c>
      <c r="E2031" s="20" t="s">
        <v>1560</v>
      </c>
      <c r="F2031" s="21" t="s">
        <v>1481</v>
      </c>
    </row>
    <row r="2032" spans="1:6" ht="35.1" customHeight="1" x14ac:dyDescent="0.25">
      <c r="A2032" s="18">
        <v>102</v>
      </c>
      <c r="B2032" s="19" t="s">
        <v>1254</v>
      </c>
      <c r="C2032" s="20" t="s">
        <v>983</v>
      </c>
      <c r="D2032" s="20" t="s">
        <v>2184</v>
      </c>
      <c r="E2032" s="20" t="s">
        <v>2185</v>
      </c>
      <c r="F2032" s="21" t="s">
        <v>2186</v>
      </c>
    </row>
    <row r="2033" spans="1:6" ht="35.1" customHeight="1" x14ac:dyDescent="0.25">
      <c r="A2033" s="18">
        <v>102</v>
      </c>
      <c r="B2033" s="19" t="s">
        <v>2251</v>
      </c>
      <c r="C2033" s="20" t="s">
        <v>2252</v>
      </c>
      <c r="D2033" s="20" t="s">
        <v>2253</v>
      </c>
      <c r="E2033" s="20" t="s">
        <v>2254</v>
      </c>
      <c r="F2033" s="21" t="s">
        <v>1075</v>
      </c>
    </row>
    <row r="2034" spans="1:6" ht="35.1" customHeight="1" x14ac:dyDescent="0.25">
      <c r="A2034" s="18">
        <v>102</v>
      </c>
      <c r="B2034" s="19" t="s">
        <v>1047</v>
      </c>
      <c r="C2034" s="20" t="s">
        <v>1048</v>
      </c>
      <c r="D2034" s="20" t="s">
        <v>193</v>
      </c>
      <c r="E2034" s="20" t="s">
        <v>718</v>
      </c>
      <c r="F2034" s="21" t="s">
        <v>719</v>
      </c>
    </row>
    <row r="2035" spans="1:6" ht="35.1" customHeight="1" x14ac:dyDescent="0.25">
      <c r="A2035" s="18">
        <v>102</v>
      </c>
      <c r="B2035" s="19" t="s">
        <v>1237</v>
      </c>
      <c r="C2035" s="20" t="s">
        <v>1238</v>
      </c>
      <c r="D2035" s="20" t="s">
        <v>541</v>
      </c>
      <c r="E2035" s="20" t="s">
        <v>1239</v>
      </c>
      <c r="F2035" s="21" t="s">
        <v>1240</v>
      </c>
    </row>
    <row r="2036" spans="1:6" ht="35.1" customHeight="1" x14ac:dyDescent="0.25">
      <c r="A2036" s="18">
        <v>102</v>
      </c>
      <c r="B2036" s="19" t="s">
        <v>2491</v>
      </c>
      <c r="C2036" s="20" t="s">
        <v>1658</v>
      </c>
      <c r="D2036" s="20" t="s">
        <v>193</v>
      </c>
      <c r="E2036" s="20" t="s">
        <v>1659</v>
      </c>
      <c r="F2036" s="21" t="s">
        <v>1660</v>
      </c>
    </row>
    <row r="2037" spans="1:6" ht="35.1" customHeight="1" x14ac:dyDescent="0.25">
      <c r="A2037" s="18">
        <v>102</v>
      </c>
      <c r="B2037" s="19" t="s">
        <v>1723</v>
      </c>
      <c r="C2037" s="20" t="s">
        <v>1724</v>
      </c>
      <c r="D2037" s="20" t="s">
        <v>1725</v>
      </c>
      <c r="E2037" s="20" t="s">
        <v>1726</v>
      </c>
      <c r="F2037" s="21" t="s">
        <v>1727</v>
      </c>
    </row>
    <row r="2038" spans="1:6" ht="35.1" customHeight="1" x14ac:dyDescent="0.25">
      <c r="A2038" s="18">
        <v>102</v>
      </c>
      <c r="B2038" s="19" t="s">
        <v>1404</v>
      </c>
      <c r="C2038" s="20" t="s">
        <v>598</v>
      </c>
      <c r="D2038" s="20" t="s">
        <v>1007</v>
      </c>
      <c r="E2038" s="20" t="s">
        <v>1697</v>
      </c>
      <c r="F2038" s="21" t="s">
        <v>1698</v>
      </c>
    </row>
    <row r="2039" spans="1:6" ht="35.1" customHeight="1" x14ac:dyDescent="0.25">
      <c r="A2039" s="18">
        <v>102</v>
      </c>
      <c r="B2039" s="19" t="s">
        <v>2506</v>
      </c>
      <c r="C2039" s="20" t="s">
        <v>2494</v>
      </c>
      <c r="D2039" s="20" t="s">
        <v>1607</v>
      </c>
      <c r="E2039" s="20" t="s">
        <v>2507</v>
      </c>
      <c r="F2039" s="21" t="s">
        <v>2508</v>
      </c>
    </row>
    <row r="2040" spans="1:6" ht="35.1" customHeight="1" x14ac:dyDescent="0.25">
      <c r="A2040" s="18">
        <v>103</v>
      </c>
      <c r="B2040" s="19" t="s">
        <v>1292</v>
      </c>
      <c r="C2040" s="20" t="s">
        <v>564</v>
      </c>
      <c r="D2040" s="20" t="s">
        <v>1293</v>
      </c>
      <c r="E2040" s="20" t="s">
        <v>1294</v>
      </c>
      <c r="F2040" s="21" t="s">
        <v>1295</v>
      </c>
    </row>
    <row r="2041" spans="1:6" ht="35.1" customHeight="1" x14ac:dyDescent="0.25">
      <c r="A2041" s="18">
        <v>103</v>
      </c>
      <c r="B2041" s="19" t="s">
        <v>1063</v>
      </c>
      <c r="C2041" s="20" t="s">
        <v>1297</v>
      </c>
      <c r="D2041" s="20" t="s">
        <v>598</v>
      </c>
      <c r="E2041" s="20" t="s">
        <v>1298</v>
      </c>
      <c r="F2041" s="21" t="s">
        <v>1299</v>
      </c>
    </row>
    <row r="2042" spans="1:6" ht="35.1" customHeight="1" x14ac:dyDescent="0.25">
      <c r="A2042" s="18">
        <v>103</v>
      </c>
      <c r="B2042" s="19" t="s">
        <v>2492</v>
      </c>
      <c r="C2042" s="20" t="s">
        <v>2665</v>
      </c>
      <c r="D2042" s="20" t="s">
        <v>983</v>
      </c>
      <c r="E2042" s="20" t="s">
        <v>2689</v>
      </c>
      <c r="F2042" s="21" t="s">
        <v>985</v>
      </c>
    </row>
    <row r="2043" spans="1:6" ht="35.1" customHeight="1" x14ac:dyDescent="0.25">
      <c r="A2043" s="18">
        <v>103</v>
      </c>
      <c r="B2043" s="19" t="s">
        <v>1106</v>
      </c>
      <c r="C2043" s="20" t="s">
        <v>1107</v>
      </c>
      <c r="D2043" s="20" t="s">
        <v>190</v>
      </c>
      <c r="E2043" s="20" t="s">
        <v>191</v>
      </c>
      <c r="F2043" s="21" t="s">
        <v>196</v>
      </c>
    </row>
    <row r="2044" spans="1:6" ht="35.1" customHeight="1" x14ac:dyDescent="0.25">
      <c r="A2044" s="18">
        <v>103</v>
      </c>
      <c r="B2044" s="19" t="s">
        <v>963</v>
      </c>
      <c r="C2044" s="20" t="s">
        <v>964</v>
      </c>
      <c r="D2044" s="20" t="s">
        <v>187</v>
      </c>
      <c r="E2044" s="20" t="s">
        <v>208</v>
      </c>
      <c r="F2044" s="21" t="s">
        <v>209</v>
      </c>
    </row>
    <row r="2045" spans="1:6" ht="35.1" customHeight="1" x14ac:dyDescent="0.25">
      <c r="A2045" s="18">
        <v>103</v>
      </c>
      <c r="B2045" s="19" t="s">
        <v>2690</v>
      </c>
      <c r="C2045" s="20" t="s">
        <v>2691</v>
      </c>
      <c r="D2045" s="20" t="s">
        <v>1185</v>
      </c>
      <c r="E2045" s="20" t="s">
        <v>2692</v>
      </c>
      <c r="F2045" s="21" t="s">
        <v>2693</v>
      </c>
    </row>
    <row r="2046" spans="1:6" ht="35.1" customHeight="1" x14ac:dyDescent="0.25">
      <c r="A2046" s="18">
        <v>103</v>
      </c>
      <c r="B2046" s="19" t="s">
        <v>1591</v>
      </c>
      <c r="C2046" s="20" t="s">
        <v>1592</v>
      </c>
      <c r="D2046" s="20" t="s">
        <v>1593</v>
      </c>
      <c r="E2046" s="20" t="s">
        <v>1594</v>
      </c>
      <c r="F2046" s="21" t="s">
        <v>1595</v>
      </c>
    </row>
    <row r="2047" spans="1:6" ht="35.1" customHeight="1" x14ac:dyDescent="0.25">
      <c r="A2047" s="18">
        <v>103</v>
      </c>
      <c r="B2047" s="19" t="s">
        <v>1699</v>
      </c>
      <c r="C2047" s="20" t="s">
        <v>554</v>
      </c>
      <c r="D2047" s="20" t="s">
        <v>1363</v>
      </c>
      <c r="E2047" s="20" t="s">
        <v>1700</v>
      </c>
      <c r="F2047" s="21" t="s">
        <v>1701</v>
      </c>
    </row>
    <row r="2048" spans="1:6" ht="35.1" customHeight="1" x14ac:dyDescent="0.25">
      <c r="A2048" s="18">
        <v>103</v>
      </c>
      <c r="B2048" s="19" t="s">
        <v>1191</v>
      </c>
      <c r="C2048" s="20" t="s">
        <v>375</v>
      </c>
      <c r="D2048" s="20" t="s">
        <v>1192</v>
      </c>
      <c r="E2048" s="20" t="s">
        <v>2225</v>
      </c>
      <c r="F2048" s="21" t="s">
        <v>1194</v>
      </c>
    </row>
    <row r="2049" spans="1:6" ht="35.1" customHeight="1" x14ac:dyDescent="0.25">
      <c r="A2049" s="18">
        <v>103</v>
      </c>
      <c r="B2049" s="19" t="s">
        <v>1047</v>
      </c>
      <c r="C2049" s="20" t="s">
        <v>1048</v>
      </c>
      <c r="D2049" s="20" t="s">
        <v>193</v>
      </c>
      <c r="E2049" s="20" t="s">
        <v>718</v>
      </c>
      <c r="F2049" s="21" t="s">
        <v>719</v>
      </c>
    </row>
    <row r="2050" spans="1:6" ht="35.1" customHeight="1" x14ac:dyDescent="0.25">
      <c r="A2050" s="18">
        <v>103</v>
      </c>
      <c r="B2050" s="19" t="s">
        <v>1254</v>
      </c>
      <c r="C2050" s="20" t="s">
        <v>982</v>
      </c>
      <c r="D2050" s="20" t="s">
        <v>1255</v>
      </c>
      <c r="E2050" s="20" t="s">
        <v>1256</v>
      </c>
      <c r="F2050" s="21" t="s">
        <v>1257</v>
      </c>
    </row>
    <row r="2051" spans="1:6" ht="35.1" customHeight="1" x14ac:dyDescent="0.25">
      <c r="A2051" s="18">
        <v>103</v>
      </c>
      <c r="B2051" s="19" t="s">
        <v>2694</v>
      </c>
      <c r="C2051" s="20" t="s">
        <v>2695</v>
      </c>
      <c r="D2051" s="20" t="s">
        <v>592</v>
      </c>
      <c r="E2051" s="20" t="s">
        <v>2696</v>
      </c>
      <c r="F2051" s="21" t="s">
        <v>1039</v>
      </c>
    </row>
    <row r="2052" spans="1:6" ht="35.1" customHeight="1" x14ac:dyDescent="0.25">
      <c r="A2052" s="18">
        <v>103</v>
      </c>
      <c r="B2052" s="19" t="s">
        <v>381</v>
      </c>
      <c r="C2052" s="20" t="s">
        <v>382</v>
      </c>
      <c r="D2052" s="20" t="s">
        <v>383</v>
      </c>
      <c r="E2052" s="20" t="s">
        <v>211</v>
      </c>
      <c r="F2052" s="21" t="s">
        <v>384</v>
      </c>
    </row>
    <row r="2053" spans="1:6" ht="35.1" customHeight="1" x14ac:dyDescent="0.25">
      <c r="A2053" s="18">
        <v>103</v>
      </c>
      <c r="B2053" s="19" t="s">
        <v>916</v>
      </c>
      <c r="C2053" s="20" t="s">
        <v>187</v>
      </c>
      <c r="D2053" s="20" t="s">
        <v>188</v>
      </c>
      <c r="E2053" s="20" t="s">
        <v>291</v>
      </c>
      <c r="F2053" s="21" t="s">
        <v>2178</v>
      </c>
    </row>
    <row r="2054" spans="1:6" ht="35.1" customHeight="1" x14ac:dyDescent="0.25">
      <c r="A2054" s="18">
        <v>103</v>
      </c>
      <c r="B2054" s="19" t="s">
        <v>2066</v>
      </c>
      <c r="C2054" s="20" t="s">
        <v>2067</v>
      </c>
      <c r="D2054" s="20" t="s">
        <v>2068</v>
      </c>
      <c r="E2054" s="20" t="s">
        <v>2312</v>
      </c>
      <c r="F2054" s="21" t="s">
        <v>2070</v>
      </c>
    </row>
    <row r="2055" spans="1:6" ht="35.1" customHeight="1" x14ac:dyDescent="0.25">
      <c r="A2055" s="18">
        <v>103</v>
      </c>
      <c r="B2055" s="19" t="s">
        <v>1610</v>
      </c>
      <c r="C2055" s="20" t="s">
        <v>1611</v>
      </c>
      <c r="D2055" s="20" t="s">
        <v>605</v>
      </c>
      <c r="E2055" s="20" t="s">
        <v>606</v>
      </c>
      <c r="F2055" s="21" t="s">
        <v>607</v>
      </c>
    </row>
    <row r="2056" spans="1:6" ht="35.1" customHeight="1" x14ac:dyDescent="0.25">
      <c r="A2056" s="18">
        <v>103</v>
      </c>
      <c r="B2056" s="19" t="s">
        <v>2680</v>
      </c>
      <c r="C2056" s="20" t="s">
        <v>2681</v>
      </c>
      <c r="D2056" s="20" t="s">
        <v>2682</v>
      </c>
      <c r="E2056" s="20" t="s">
        <v>2688</v>
      </c>
      <c r="F2056" s="21" t="s">
        <v>2684</v>
      </c>
    </row>
    <row r="2057" spans="1:6" ht="35.1" customHeight="1" x14ac:dyDescent="0.25">
      <c r="A2057" s="18">
        <v>103</v>
      </c>
      <c r="B2057" s="19" t="s">
        <v>199</v>
      </c>
      <c r="C2057" s="20" t="s">
        <v>2697</v>
      </c>
      <c r="D2057" s="20" t="s">
        <v>383</v>
      </c>
      <c r="E2057" s="20" t="s">
        <v>1653</v>
      </c>
      <c r="F2057" s="21" t="s">
        <v>1654</v>
      </c>
    </row>
    <row r="2058" spans="1:6" ht="35.1" customHeight="1" x14ac:dyDescent="0.25">
      <c r="A2058" s="18">
        <v>103</v>
      </c>
      <c r="B2058" s="19" t="s">
        <v>2698</v>
      </c>
      <c r="C2058" s="20" t="s">
        <v>1134</v>
      </c>
      <c r="D2058" s="20" t="s">
        <v>383</v>
      </c>
      <c r="E2058" s="20" t="s">
        <v>1136</v>
      </c>
      <c r="F2058" s="21" t="s">
        <v>1137</v>
      </c>
    </row>
    <row r="2059" spans="1:6" ht="35.1" customHeight="1" x14ac:dyDescent="0.25">
      <c r="A2059" s="18">
        <v>103</v>
      </c>
      <c r="B2059" s="19" t="s">
        <v>2699</v>
      </c>
      <c r="C2059" s="20" t="s">
        <v>2700</v>
      </c>
      <c r="D2059" s="20" t="s">
        <v>193</v>
      </c>
      <c r="E2059" s="20" t="s">
        <v>2485</v>
      </c>
      <c r="F2059" s="21" t="s">
        <v>2486</v>
      </c>
    </row>
    <row r="2060" spans="1:6" ht="35.1" customHeight="1" x14ac:dyDescent="0.25">
      <c r="A2060" s="18">
        <v>103</v>
      </c>
      <c r="B2060" s="19" t="s">
        <v>1047</v>
      </c>
      <c r="C2060" s="20" t="s">
        <v>1284</v>
      </c>
      <c r="D2060" s="20" t="s">
        <v>1285</v>
      </c>
      <c r="E2060" s="20" t="s">
        <v>2266</v>
      </c>
      <c r="F2060" s="21" t="s">
        <v>1287</v>
      </c>
    </row>
    <row r="2061" spans="1:6" ht="35.1" customHeight="1" x14ac:dyDescent="0.25">
      <c r="A2061" s="18">
        <v>103</v>
      </c>
      <c r="B2061" s="19" t="s">
        <v>1036</v>
      </c>
      <c r="C2061" s="20" t="s">
        <v>2082</v>
      </c>
      <c r="D2061" s="20" t="s">
        <v>1797</v>
      </c>
      <c r="E2061" s="20" t="s">
        <v>2305</v>
      </c>
      <c r="F2061" s="21" t="s">
        <v>2083</v>
      </c>
    </row>
    <row r="2062" spans="1:6" ht="35.1" customHeight="1" x14ac:dyDescent="0.25">
      <c r="A2062" s="18">
        <v>104</v>
      </c>
      <c r="B2062" s="19" t="s">
        <v>2701</v>
      </c>
      <c r="C2062" s="20" t="s">
        <v>394</v>
      </c>
      <c r="D2062" s="20" t="s">
        <v>1285</v>
      </c>
      <c r="E2062" s="20" t="s">
        <v>2702</v>
      </c>
      <c r="F2062" s="21" t="s">
        <v>2703</v>
      </c>
    </row>
    <row r="2063" spans="1:6" ht="35.1" customHeight="1" x14ac:dyDescent="0.25">
      <c r="A2063" s="18">
        <v>104</v>
      </c>
      <c r="B2063" s="19" t="s">
        <v>2207</v>
      </c>
      <c r="C2063" s="20" t="s">
        <v>2208</v>
      </c>
      <c r="D2063" s="20" t="s">
        <v>387</v>
      </c>
      <c r="E2063" s="20" t="s">
        <v>974</v>
      </c>
      <c r="F2063" s="21" t="s">
        <v>975</v>
      </c>
    </row>
    <row r="2064" spans="1:6" ht="35.1" customHeight="1" x14ac:dyDescent="0.25">
      <c r="A2064" s="18">
        <v>104</v>
      </c>
      <c r="B2064" s="19" t="s">
        <v>2704</v>
      </c>
      <c r="C2064" s="20" t="s">
        <v>2705</v>
      </c>
      <c r="D2064" s="20" t="s">
        <v>194</v>
      </c>
      <c r="E2064" s="20" t="s">
        <v>2706</v>
      </c>
      <c r="F2064" s="21" t="s">
        <v>2707</v>
      </c>
    </row>
    <row r="2065" spans="1:6" ht="35.1" customHeight="1" x14ac:dyDescent="0.25">
      <c r="A2065" s="18">
        <v>104</v>
      </c>
      <c r="B2065" s="19" t="s">
        <v>2708</v>
      </c>
      <c r="C2065" s="20" t="s">
        <v>2601</v>
      </c>
      <c r="D2065" s="20" t="s">
        <v>1302</v>
      </c>
      <c r="E2065" s="20" t="s">
        <v>1303</v>
      </c>
      <c r="F2065" s="21" t="s">
        <v>1304</v>
      </c>
    </row>
    <row r="2066" spans="1:6" ht="35.1" customHeight="1" x14ac:dyDescent="0.25">
      <c r="A2066" s="18">
        <v>104</v>
      </c>
      <c r="B2066" s="19" t="s">
        <v>1486</v>
      </c>
      <c r="C2066" s="20" t="s">
        <v>1487</v>
      </c>
      <c r="D2066" s="20" t="s">
        <v>383</v>
      </c>
      <c r="E2066" s="20" t="s">
        <v>1488</v>
      </c>
      <c r="F2066" s="21" t="s">
        <v>1489</v>
      </c>
    </row>
    <row r="2067" spans="1:6" ht="35.1" customHeight="1" x14ac:dyDescent="0.25">
      <c r="A2067" s="18">
        <v>105</v>
      </c>
      <c r="B2067" s="19" t="s">
        <v>2709</v>
      </c>
      <c r="C2067" s="20" t="s">
        <v>396</v>
      </c>
      <c r="D2067" s="20" t="s">
        <v>1095</v>
      </c>
      <c r="E2067" s="20" t="s">
        <v>1002</v>
      </c>
      <c r="F2067" s="21" t="s">
        <v>1003</v>
      </c>
    </row>
    <row r="2068" spans="1:6" ht="35.1" customHeight="1" x14ac:dyDescent="0.25">
      <c r="A2068" s="18">
        <v>105</v>
      </c>
      <c r="B2068" s="19" t="s">
        <v>2632</v>
      </c>
      <c r="C2068" s="20" t="s">
        <v>2633</v>
      </c>
      <c r="D2068" s="20" t="s">
        <v>1087</v>
      </c>
      <c r="E2068" s="20" t="s">
        <v>1824</v>
      </c>
      <c r="F2068" s="21"/>
    </row>
    <row r="2069" spans="1:6" ht="35.1" customHeight="1" x14ac:dyDescent="0.25">
      <c r="A2069" s="18">
        <v>105</v>
      </c>
      <c r="B2069" s="19" t="s">
        <v>1323</v>
      </c>
      <c r="C2069" s="20" t="s">
        <v>193</v>
      </c>
      <c r="D2069" s="20" t="s">
        <v>1324</v>
      </c>
      <c r="E2069" s="20" t="s">
        <v>1325</v>
      </c>
      <c r="F2069" s="21" t="s">
        <v>1326</v>
      </c>
    </row>
    <row r="2070" spans="1:6" ht="35.1" customHeight="1" x14ac:dyDescent="0.25">
      <c r="A2070" s="18">
        <v>105</v>
      </c>
      <c r="B2070" s="19" t="s">
        <v>389</v>
      </c>
      <c r="C2070" s="20" t="s">
        <v>390</v>
      </c>
      <c r="D2070" s="20" t="s">
        <v>391</v>
      </c>
      <c r="E2070" s="20" t="s">
        <v>316</v>
      </c>
      <c r="F2070" s="21" t="s">
        <v>392</v>
      </c>
    </row>
    <row r="2071" spans="1:6" ht="35.1" customHeight="1" x14ac:dyDescent="0.25">
      <c r="A2071" s="18">
        <v>105</v>
      </c>
      <c r="B2071" s="19" t="s">
        <v>2710</v>
      </c>
      <c r="C2071" s="20" t="s">
        <v>2474</v>
      </c>
      <c r="D2071" s="20" t="s">
        <v>559</v>
      </c>
      <c r="E2071" s="20" t="s">
        <v>2711</v>
      </c>
      <c r="F2071" s="21" t="s">
        <v>1506</v>
      </c>
    </row>
    <row r="2072" spans="1:6" ht="35.1" customHeight="1" x14ac:dyDescent="0.25">
      <c r="A2072" s="18">
        <v>106</v>
      </c>
      <c r="B2072" s="19" t="s">
        <v>300</v>
      </c>
      <c r="C2072" s="20" t="s">
        <v>396</v>
      </c>
      <c r="D2072" s="20" t="s">
        <v>2712</v>
      </c>
      <c r="E2072" s="20" t="s">
        <v>2713</v>
      </c>
      <c r="F2072" s="21" t="s">
        <v>2714</v>
      </c>
    </row>
    <row r="2073" spans="1:6" ht="35.1" customHeight="1" x14ac:dyDescent="0.25">
      <c r="A2073" s="18">
        <v>106</v>
      </c>
      <c r="B2073" s="19" t="s">
        <v>2715</v>
      </c>
      <c r="C2073" s="20" t="s">
        <v>382</v>
      </c>
      <c r="D2073" s="20" t="s">
        <v>2716</v>
      </c>
      <c r="E2073" s="20" t="s">
        <v>2717</v>
      </c>
      <c r="F2073" s="21" t="s">
        <v>2718</v>
      </c>
    </row>
    <row r="2074" spans="1:6" ht="35.1" customHeight="1" x14ac:dyDescent="0.25">
      <c r="A2074" s="18">
        <v>106</v>
      </c>
      <c r="B2074" s="19" t="s">
        <v>1425</v>
      </c>
      <c r="C2074" s="20" t="s">
        <v>931</v>
      </c>
      <c r="D2074" s="20" t="s">
        <v>183</v>
      </c>
      <c r="E2074" s="20" t="s">
        <v>1426</v>
      </c>
      <c r="F2074" s="21" t="s">
        <v>1427</v>
      </c>
    </row>
    <row r="2075" spans="1:6" ht="35.1" customHeight="1" x14ac:dyDescent="0.25">
      <c r="A2075" s="18">
        <v>106</v>
      </c>
      <c r="B2075" s="19" t="s">
        <v>2719</v>
      </c>
      <c r="C2075" s="20" t="s">
        <v>2720</v>
      </c>
      <c r="D2075" s="20" t="s">
        <v>1196</v>
      </c>
      <c r="E2075" s="20" t="s">
        <v>2721</v>
      </c>
      <c r="F2075" s="21" t="s">
        <v>2722</v>
      </c>
    </row>
    <row r="2076" spans="1:6" ht="35.1" customHeight="1" x14ac:dyDescent="0.25">
      <c r="A2076" s="18">
        <v>106</v>
      </c>
      <c r="B2076" s="19" t="s">
        <v>2492</v>
      </c>
      <c r="C2076" s="20" t="s">
        <v>301</v>
      </c>
      <c r="D2076" s="20" t="s">
        <v>592</v>
      </c>
      <c r="E2076" s="20" t="s">
        <v>1811</v>
      </c>
      <c r="F2076" s="21" t="s">
        <v>1812</v>
      </c>
    </row>
    <row r="2077" spans="1:6" ht="35.1" customHeight="1" x14ac:dyDescent="0.25">
      <c r="A2077" s="18">
        <v>107</v>
      </c>
      <c r="B2077" s="19" t="s">
        <v>2723</v>
      </c>
      <c r="C2077" s="20" t="s">
        <v>2724</v>
      </c>
      <c r="D2077" s="20" t="s">
        <v>1465</v>
      </c>
      <c r="E2077" s="20" t="s">
        <v>2725</v>
      </c>
      <c r="F2077" s="21" t="s">
        <v>1467</v>
      </c>
    </row>
    <row r="2078" spans="1:6" ht="35.1" customHeight="1" x14ac:dyDescent="0.25">
      <c r="A2078" s="18">
        <v>107</v>
      </c>
      <c r="B2078" s="19" t="s">
        <v>293</v>
      </c>
      <c r="C2078" s="20" t="s">
        <v>294</v>
      </c>
      <c r="D2078" s="20" t="s">
        <v>195</v>
      </c>
      <c r="E2078" s="20" t="s">
        <v>2726</v>
      </c>
      <c r="F2078" s="21" t="s">
        <v>295</v>
      </c>
    </row>
    <row r="2079" spans="1:6" ht="35.1" customHeight="1" x14ac:dyDescent="0.25">
      <c r="A2079" s="18">
        <v>107</v>
      </c>
      <c r="B2079" s="19" t="s">
        <v>2662</v>
      </c>
      <c r="C2079" s="20" t="s">
        <v>2727</v>
      </c>
      <c r="D2079" s="20" t="s">
        <v>1065</v>
      </c>
      <c r="E2079" s="20" t="s">
        <v>1643</v>
      </c>
      <c r="F2079" s="21" t="s">
        <v>1067</v>
      </c>
    </row>
    <row r="2080" spans="1:6" ht="35.1" customHeight="1" x14ac:dyDescent="0.25">
      <c r="A2080" s="18">
        <v>107</v>
      </c>
      <c r="B2080" s="19" t="s">
        <v>2728</v>
      </c>
      <c r="C2080" s="20" t="s">
        <v>2729</v>
      </c>
      <c r="D2080" s="20" t="s">
        <v>2730</v>
      </c>
      <c r="E2080" s="20" t="s">
        <v>2731</v>
      </c>
      <c r="F2080" s="21" t="s">
        <v>2732</v>
      </c>
    </row>
    <row r="2081" spans="1:6" ht="35.1" customHeight="1" x14ac:dyDescent="0.25">
      <c r="A2081" s="18">
        <v>107</v>
      </c>
      <c r="B2081" s="19" t="s">
        <v>2226</v>
      </c>
      <c r="C2081" s="20" t="s">
        <v>1387</v>
      </c>
      <c r="D2081" s="20" t="s">
        <v>2227</v>
      </c>
      <c r="E2081" s="20" t="s">
        <v>1560</v>
      </c>
      <c r="F2081" s="21" t="s">
        <v>1481</v>
      </c>
    </row>
    <row r="2082" spans="1:6" ht="35.1" customHeight="1" x14ac:dyDescent="0.25">
      <c r="A2082" s="18">
        <v>108</v>
      </c>
      <c r="B2082" s="19" t="s">
        <v>2363</v>
      </c>
      <c r="C2082" s="20" t="s">
        <v>2364</v>
      </c>
      <c r="D2082" s="20" t="s">
        <v>590</v>
      </c>
      <c r="E2082" s="20" t="s">
        <v>1200</v>
      </c>
      <c r="F2082" s="21" t="s">
        <v>1201</v>
      </c>
    </row>
    <row r="2083" spans="1:6" ht="35.1" customHeight="1" x14ac:dyDescent="0.25">
      <c r="A2083" s="18">
        <v>108</v>
      </c>
      <c r="B2083" s="19" t="s">
        <v>1468</v>
      </c>
      <c r="C2083" s="20" t="s">
        <v>1469</v>
      </c>
      <c r="D2083" s="20" t="s">
        <v>751</v>
      </c>
      <c r="E2083" s="20" t="s">
        <v>752</v>
      </c>
      <c r="F2083" s="21" t="s">
        <v>753</v>
      </c>
    </row>
    <row r="2084" spans="1:6" ht="35.1" customHeight="1" x14ac:dyDescent="0.25">
      <c r="A2084" s="18">
        <v>108</v>
      </c>
      <c r="B2084" s="19" t="s">
        <v>2222</v>
      </c>
      <c r="C2084" s="20" t="s">
        <v>1140</v>
      </c>
      <c r="D2084" s="20" t="s">
        <v>1135</v>
      </c>
      <c r="E2084" s="20" t="s">
        <v>1141</v>
      </c>
      <c r="F2084" s="21" t="s">
        <v>1142</v>
      </c>
    </row>
    <row r="2085" spans="1:6" ht="35.1" customHeight="1" x14ac:dyDescent="0.25">
      <c r="A2085" s="18">
        <v>108</v>
      </c>
      <c r="B2085" s="19" t="s">
        <v>2327</v>
      </c>
      <c r="C2085" s="20" t="s">
        <v>559</v>
      </c>
      <c r="D2085" s="20" t="s">
        <v>1797</v>
      </c>
      <c r="E2085" s="20" t="s">
        <v>2328</v>
      </c>
      <c r="F2085" s="21" t="s">
        <v>2329</v>
      </c>
    </row>
    <row r="2086" spans="1:6" ht="35.1" customHeight="1" x14ac:dyDescent="0.25">
      <c r="A2086" s="18">
        <v>108</v>
      </c>
      <c r="B2086" s="19" t="s">
        <v>2379</v>
      </c>
      <c r="C2086" s="20" t="s">
        <v>2380</v>
      </c>
      <c r="D2086" s="20" t="s">
        <v>1249</v>
      </c>
      <c r="E2086" s="20" t="s">
        <v>2381</v>
      </c>
      <c r="F2086" s="21" t="s">
        <v>2382</v>
      </c>
    </row>
    <row r="2087" spans="1:6" ht="35.1" customHeight="1" x14ac:dyDescent="0.25">
      <c r="A2087" s="18">
        <v>109</v>
      </c>
      <c r="B2087" s="19" t="s">
        <v>2492</v>
      </c>
      <c r="C2087" s="20" t="s">
        <v>301</v>
      </c>
      <c r="D2087" s="20" t="s">
        <v>592</v>
      </c>
      <c r="E2087" s="20" t="s">
        <v>1811</v>
      </c>
      <c r="F2087" s="21" t="s">
        <v>1812</v>
      </c>
    </row>
    <row r="2088" spans="1:6" ht="35.1" customHeight="1" x14ac:dyDescent="0.25">
      <c r="A2088" s="18">
        <v>109</v>
      </c>
      <c r="B2088" s="19" t="s">
        <v>2641</v>
      </c>
      <c r="C2088" s="20" t="s">
        <v>2642</v>
      </c>
      <c r="D2088" s="20" t="s">
        <v>1413</v>
      </c>
      <c r="E2088" s="20" t="s">
        <v>1509</v>
      </c>
      <c r="F2088" s="21" t="s">
        <v>1510</v>
      </c>
    </row>
    <row r="2089" spans="1:6" ht="35.1" customHeight="1" x14ac:dyDescent="0.25">
      <c r="A2089" s="18">
        <v>109</v>
      </c>
      <c r="B2089" s="19" t="s">
        <v>1010</v>
      </c>
      <c r="C2089" s="20" t="s">
        <v>1537</v>
      </c>
      <c r="D2089" s="20" t="s">
        <v>2643</v>
      </c>
      <c r="E2089" s="20" t="s">
        <v>2644</v>
      </c>
      <c r="F2089" s="21" t="s">
        <v>2572</v>
      </c>
    </row>
    <row r="2090" spans="1:6" ht="35.1" customHeight="1" x14ac:dyDescent="0.25">
      <c r="A2090" s="18">
        <v>109</v>
      </c>
      <c r="B2090" s="19" t="s">
        <v>2645</v>
      </c>
      <c r="C2090" s="20" t="s">
        <v>2646</v>
      </c>
      <c r="D2090" s="20" t="s">
        <v>2647</v>
      </c>
      <c r="E2090" s="20" t="s">
        <v>2648</v>
      </c>
      <c r="F2090" s="21" t="s">
        <v>2649</v>
      </c>
    </row>
    <row r="2091" spans="1:6" ht="35.1" customHeight="1" x14ac:dyDescent="0.25">
      <c r="A2091" s="18">
        <v>110</v>
      </c>
      <c r="B2091" s="19" t="s">
        <v>2365</v>
      </c>
      <c r="C2091" s="20" t="s">
        <v>995</v>
      </c>
      <c r="D2091" s="20" t="s">
        <v>996</v>
      </c>
      <c r="E2091" s="20" t="s">
        <v>2367</v>
      </c>
      <c r="F2091" s="21" t="s">
        <v>2368</v>
      </c>
    </row>
    <row r="2092" spans="1:6" ht="35.1" customHeight="1" x14ac:dyDescent="0.25">
      <c r="A2092" s="18">
        <v>110</v>
      </c>
      <c r="B2092" s="19" t="s">
        <v>1155</v>
      </c>
      <c r="C2092" s="20" t="s">
        <v>1156</v>
      </c>
      <c r="D2092" s="20" t="s">
        <v>1157</v>
      </c>
      <c r="E2092" s="20" t="s">
        <v>1158</v>
      </c>
      <c r="F2092" s="21" t="s">
        <v>1159</v>
      </c>
    </row>
    <row r="2093" spans="1:6" ht="35.1" customHeight="1" x14ac:dyDescent="0.25">
      <c r="A2093" s="18">
        <v>110</v>
      </c>
      <c r="B2093" s="19" t="s">
        <v>2383</v>
      </c>
      <c r="C2093" s="20" t="s">
        <v>2384</v>
      </c>
      <c r="D2093" s="20" t="s">
        <v>978</v>
      </c>
      <c r="E2093" s="20" t="s">
        <v>979</v>
      </c>
      <c r="F2093" s="21" t="s">
        <v>980</v>
      </c>
    </row>
    <row r="2094" spans="1:6" ht="35.1" customHeight="1" x14ac:dyDescent="0.25">
      <c r="A2094" s="18">
        <v>110</v>
      </c>
      <c r="B2094" s="19" t="s">
        <v>2385</v>
      </c>
      <c r="C2094" s="20" t="s">
        <v>1417</v>
      </c>
      <c r="D2094" s="20" t="s">
        <v>1350</v>
      </c>
      <c r="E2094" s="20" t="s">
        <v>2386</v>
      </c>
      <c r="F2094" s="21" t="s">
        <v>2387</v>
      </c>
    </row>
    <row r="2095" spans="1:6" ht="35.1" customHeight="1" x14ac:dyDescent="0.25">
      <c r="A2095" s="18">
        <v>110</v>
      </c>
      <c r="B2095" s="19" t="s">
        <v>2388</v>
      </c>
      <c r="C2095" s="20" t="s">
        <v>2389</v>
      </c>
      <c r="D2095" s="20" t="s">
        <v>1835</v>
      </c>
      <c r="E2095" s="20" t="s">
        <v>2283</v>
      </c>
      <c r="F2095" s="21" t="s">
        <v>2284</v>
      </c>
    </row>
    <row r="2096" spans="1:6" ht="35.1" customHeight="1" x14ac:dyDescent="0.25">
      <c r="A2096" s="18">
        <v>111</v>
      </c>
      <c r="B2096" s="19" t="s">
        <v>2650</v>
      </c>
      <c r="C2096" s="20" t="s">
        <v>2651</v>
      </c>
      <c r="D2096" s="20" t="s">
        <v>2227</v>
      </c>
      <c r="E2096" s="20" t="s">
        <v>1560</v>
      </c>
      <c r="F2096" s="21" t="s">
        <v>1481</v>
      </c>
    </row>
    <row r="2097" spans="1:6" ht="35.1" customHeight="1" x14ac:dyDescent="0.25">
      <c r="A2097" s="18">
        <v>111</v>
      </c>
      <c r="B2097" s="19" t="s">
        <v>289</v>
      </c>
      <c r="C2097" s="20" t="s">
        <v>290</v>
      </c>
      <c r="D2097" s="20" t="s">
        <v>188</v>
      </c>
      <c r="E2097" s="20" t="s">
        <v>291</v>
      </c>
      <c r="F2097" s="21" t="s">
        <v>292</v>
      </c>
    </row>
    <row r="2098" spans="1:6" ht="35.1" customHeight="1" x14ac:dyDescent="0.25">
      <c r="A2098" s="18">
        <v>111</v>
      </c>
      <c r="B2098" s="19" t="s">
        <v>562</v>
      </c>
      <c r="C2098" s="20" t="s">
        <v>563</v>
      </c>
      <c r="D2098" s="20" t="s">
        <v>564</v>
      </c>
      <c r="E2098" s="20" t="s">
        <v>565</v>
      </c>
      <c r="F2098" s="21" t="s">
        <v>566</v>
      </c>
    </row>
    <row r="2099" spans="1:6" ht="35.1" customHeight="1" x14ac:dyDescent="0.25">
      <c r="A2099" s="18">
        <v>111</v>
      </c>
      <c r="B2099" s="19" t="s">
        <v>381</v>
      </c>
      <c r="C2099" s="20" t="s">
        <v>382</v>
      </c>
      <c r="D2099" s="20" t="s">
        <v>383</v>
      </c>
      <c r="E2099" s="20" t="s">
        <v>211</v>
      </c>
      <c r="F2099" s="21" t="s">
        <v>384</v>
      </c>
    </row>
    <row r="2100" spans="1:6" ht="35.1" customHeight="1" x14ac:dyDescent="0.25">
      <c r="A2100" s="18">
        <v>111</v>
      </c>
      <c r="B2100" s="19" t="s">
        <v>2344</v>
      </c>
      <c r="C2100" s="20" t="s">
        <v>2652</v>
      </c>
      <c r="D2100" s="20" t="s">
        <v>2653</v>
      </c>
      <c r="E2100" s="20" t="s">
        <v>2654</v>
      </c>
      <c r="F2100" s="21" t="s">
        <v>2655</v>
      </c>
    </row>
    <row r="2101" spans="1:6" ht="35.1" customHeight="1" x14ac:dyDescent="0.25">
      <c r="A2101" s="18">
        <v>111</v>
      </c>
      <c r="B2101" s="19" t="s">
        <v>395</v>
      </c>
      <c r="C2101" s="20" t="s">
        <v>2656</v>
      </c>
      <c r="D2101" s="20" t="s">
        <v>397</v>
      </c>
      <c r="E2101" s="20" t="s">
        <v>1435</v>
      </c>
      <c r="F2101" s="21" t="s">
        <v>413</v>
      </c>
    </row>
    <row r="2102" spans="1:6" ht="35.1" customHeight="1" x14ac:dyDescent="0.25">
      <c r="A2102" s="18">
        <v>111</v>
      </c>
      <c r="B2102" s="19" t="s">
        <v>2657</v>
      </c>
      <c r="C2102" s="20" t="s">
        <v>2658</v>
      </c>
      <c r="D2102" s="20" t="s">
        <v>2300</v>
      </c>
      <c r="E2102" s="20" t="s">
        <v>2301</v>
      </c>
      <c r="F2102" s="21" t="s">
        <v>2302</v>
      </c>
    </row>
    <row r="2103" spans="1:6" ht="35.1" customHeight="1" x14ac:dyDescent="0.25">
      <c r="A2103" s="18">
        <v>111</v>
      </c>
      <c r="B2103" s="19" t="s">
        <v>736</v>
      </c>
      <c r="C2103" s="20" t="s">
        <v>2659</v>
      </c>
      <c r="D2103" s="20" t="s">
        <v>991</v>
      </c>
      <c r="E2103" s="20" t="s">
        <v>2290</v>
      </c>
      <c r="F2103" s="21" t="s">
        <v>1597</v>
      </c>
    </row>
    <row r="2104" spans="1:6" ht="35.1" customHeight="1" x14ac:dyDescent="0.25">
      <c r="A2104" s="18">
        <v>111</v>
      </c>
      <c r="B2104" s="19" t="s">
        <v>2660</v>
      </c>
      <c r="C2104" s="20" t="s">
        <v>2661</v>
      </c>
      <c r="D2104" s="20" t="s">
        <v>1335</v>
      </c>
      <c r="E2104" s="20" t="s">
        <v>1336</v>
      </c>
      <c r="F2104" s="21" t="s">
        <v>1337</v>
      </c>
    </row>
    <row r="2105" spans="1:6" ht="35.1" customHeight="1" x14ac:dyDescent="0.25">
      <c r="A2105" s="18">
        <v>111</v>
      </c>
      <c r="B2105" s="19" t="s">
        <v>2573</v>
      </c>
      <c r="C2105" s="20" t="s">
        <v>301</v>
      </c>
      <c r="D2105" s="20" t="s">
        <v>598</v>
      </c>
      <c r="E2105" s="20" t="s">
        <v>2574</v>
      </c>
      <c r="F2105" s="21" t="s">
        <v>2575</v>
      </c>
    </row>
    <row r="2106" spans="1:6" ht="35.1" customHeight="1" x14ac:dyDescent="0.25">
      <c r="A2106" s="18">
        <v>111</v>
      </c>
      <c r="B2106" s="19" t="s">
        <v>2662</v>
      </c>
      <c r="C2106" s="20" t="s">
        <v>2663</v>
      </c>
      <c r="D2106" s="20" t="s">
        <v>598</v>
      </c>
      <c r="E2106" s="20" t="s">
        <v>1298</v>
      </c>
      <c r="F2106" s="21" t="s">
        <v>1299</v>
      </c>
    </row>
    <row r="2107" spans="1:6" ht="35.1" customHeight="1" x14ac:dyDescent="0.25">
      <c r="A2107" s="18">
        <v>111</v>
      </c>
      <c r="B2107" s="19" t="s">
        <v>2452</v>
      </c>
      <c r="C2107" s="20" t="s">
        <v>2664</v>
      </c>
      <c r="D2107" s="20" t="s">
        <v>1593</v>
      </c>
      <c r="E2107" s="20" t="s">
        <v>1594</v>
      </c>
      <c r="F2107" s="21" t="s">
        <v>1595</v>
      </c>
    </row>
    <row r="2108" spans="1:6" ht="35.1" customHeight="1" x14ac:dyDescent="0.25">
      <c r="A2108" s="18">
        <v>111</v>
      </c>
      <c r="B2108" s="19" t="s">
        <v>305</v>
      </c>
      <c r="C2108" s="20" t="s">
        <v>189</v>
      </c>
      <c r="D2108" s="20" t="s">
        <v>190</v>
      </c>
      <c r="E2108" s="20" t="s">
        <v>191</v>
      </c>
      <c r="F2108" s="21" t="s">
        <v>196</v>
      </c>
    </row>
    <row r="2109" spans="1:6" ht="35.1" customHeight="1" x14ac:dyDescent="0.25">
      <c r="A2109" s="18">
        <v>111</v>
      </c>
      <c r="B2109" s="19" t="s">
        <v>2492</v>
      </c>
      <c r="C2109" s="20" t="s">
        <v>2665</v>
      </c>
      <c r="D2109" s="20" t="s">
        <v>983</v>
      </c>
      <c r="E2109" s="20" t="s">
        <v>1093</v>
      </c>
      <c r="F2109" s="21" t="s">
        <v>985</v>
      </c>
    </row>
    <row r="2110" spans="1:6" ht="35.1" customHeight="1" x14ac:dyDescent="0.25">
      <c r="A2110" s="18">
        <v>111</v>
      </c>
      <c r="B2110" s="19" t="s">
        <v>2666</v>
      </c>
      <c r="C2110" s="20" t="s">
        <v>2667</v>
      </c>
      <c r="D2110" s="20" t="s">
        <v>591</v>
      </c>
      <c r="E2110" s="20" t="s">
        <v>2170</v>
      </c>
      <c r="F2110" s="21" t="s">
        <v>2171</v>
      </c>
    </row>
    <row r="2111" spans="1:6" ht="35.1" customHeight="1" x14ac:dyDescent="0.25">
      <c r="A2111" s="18">
        <v>111</v>
      </c>
      <c r="B2111" s="19" t="s">
        <v>2668</v>
      </c>
      <c r="C2111" s="20" t="s">
        <v>2669</v>
      </c>
      <c r="D2111" s="20" t="s">
        <v>1725</v>
      </c>
      <c r="E2111" s="20" t="s">
        <v>1726</v>
      </c>
      <c r="F2111" s="21" t="s">
        <v>1727</v>
      </c>
    </row>
    <row r="2112" spans="1:6" ht="35.1" customHeight="1" x14ac:dyDescent="0.25">
      <c r="A2112" s="18">
        <v>111</v>
      </c>
      <c r="B2112" s="19" t="s">
        <v>1047</v>
      </c>
      <c r="C2112" s="20" t="s">
        <v>1048</v>
      </c>
      <c r="D2112" s="20" t="s">
        <v>193</v>
      </c>
      <c r="E2112" s="20" t="s">
        <v>718</v>
      </c>
      <c r="F2112" s="21" t="s">
        <v>719</v>
      </c>
    </row>
    <row r="2113" spans="1:6" ht="35.1" customHeight="1" x14ac:dyDescent="0.25">
      <c r="A2113" s="18">
        <v>112</v>
      </c>
      <c r="B2113" s="19" t="s">
        <v>2733</v>
      </c>
      <c r="C2113" s="20" t="s">
        <v>1477</v>
      </c>
      <c r="D2113" s="20" t="s">
        <v>527</v>
      </c>
      <c r="E2113" s="20" t="s">
        <v>2734</v>
      </c>
      <c r="F2113" s="21" t="s">
        <v>2735</v>
      </c>
    </row>
    <row r="2114" spans="1:6" ht="35.1" customHeight="1" x14ac:dyDescent="0.25">
      <c r="A2114" s="18">
        <v>112</v>
      </c>
      <c r="B2114" s="19" t="s">
        <v>2736</v>
      </c>
      <c r="C2114" s="20" t="s">
        <v>2737</v>
      </c>
      <c r="D2114" s="20" t="s">
        <v>1611</v>
      </c>
      <c r="E2114" s="20" t="s">
        <v>2738</v>
      </c>
      <c r="F2114" s="21"/>
    </row>
    <row r="2115" spans="1:6" ht="35.1" customHeight="1" x14ac:dyDescent="0.25">
      <c r="A2115" s="18">
        <v>112</v>
      </c>
      <c r="B2115" s="19" t="s">
        <v>2701</v>
      </c>
      <c r="C2115" s="20" t="s">
        <v>2739</v>
      </c>
      <c r="D2115" s="20" t="s">
        <v>1495</v>
      </c>
      <c r="E2115" s="20" t="s">
        <v>2740</v>
      </c>
      <c r="F2115" s="21"/>
    </row>
    <row r="2116" spans="1:6" ht="35.1" customHeight="1" x14ac:dyDescent="0.25">
      <c r="A2116" s="18">
        <v>112</v>
      </c>
      <c r="B2116" s="19" t="s">
        <v>1491</v>
      </c>
      <c r="C2116" s="20" t="s">
        <v>945</v>
      </c>
      <c r="D2116" s="20" t="s">
        <v>1574</v>
      </c>
      <c r="E2116" s="20" t="s">
        <v>2295</v>
      </c>
      <c r="F2116" s="21" t="s">
        <v>2296</v>
      </c>
    </row>
    <row r="2117" spans="1:6" ht="35.1" customHeight="1" x14ac:dyDescent="0.25">
      <c r="A2117" s="18">
        <v>112</v>
      </c>
      <c r="B2117" s="19" t="s">
        <v>2299</v>
      </c>
      <c r="C2117" s="20" t="s">
        <v>931</v>
      </c>
      <c r="D2117" s="20" t="s">
        <v>2300</v>
      </c>
      <c r="E2117" s="20" t="s">
        <v>2301</v>
      </c>
      <c r="F2117" s="21" t="s">
        <v>2302</v>
      </c>
    </row>
    <row r="2118" spans="1:6" ht="35.1" customHeight="1" x14ac:dyDescent="0.25">
      <c r="A2118" s="18">
        <v>113</v>
      </c>
      <c r="B2118" s="19" t="s">
        <v>2741</v>
      </c>
      <c r="C2118" s="20" t="s">
        <v>396</v>
      </c>
      <c r="D2118" s="20" t="s">
        <v>2742</v>
      </c>
      <c r="E2118" s="20" t="s">
        <v>2743</v>
      </c>
      <c r="F2118" s="21" t="s">
        <v>2744</v>
      </c>
    </row>
    <row r="2119" spans="1:6" ht="35.1" customHeight="1" x14ac:dyDescent="0.25">
      <c r="A2119" s="18">
        <v>113</v>
      </c>
      <c r="B2119" s="19" t="s">
        <v>2745</v>
      </c>
      <c r="C2119" s="20" t="s">
        <v>1388</v>
      </c>
      <c r="D2119" s="20" t="s">
        <v>2746</v>
      </c>
      <c r="E2119" s="20" t="s">
        <v>2747</v>
      </c>
      <c r="F2119" s="21" t="s">
        <v>2748</v>
      </c>
    </row>
    <row r="2120" spans="1:6" ht="35.1" customHeight="1" x14ac:dyDescent="0.25">
      <c r="A2120" s="18">
        <v>113</v>
      </c>
      <c r="B2120" s="19" t="s">
        <v>2492</v>
      </c>
      <c r="C2120" s="20" t="s">
        <v>2665</v>
      </c>
      <c r="D2120" s="20" t="s">
        <v>983</v>
      </c>
      <c r="E2120" s="20" t="s">
        <v>2689</v>
      </c>
      <c r="F2120" s="21" t="s">
        <v>985</v>
      </c>
    </row>
    <row r="2121" spans="1:6" ht="35.1" customHeight="1" x14ac:dyDescent="0.25">
      <c r="A2121" s="18">
        <v>113</v>
      </c>
      <c r="B2121" s="19" t="s">
        <v>963</v>
      </c>
      <c r="C2121" s="20" t="s">
        <v>964</v>
      </c>
      <c r="D2121" s="20" t="s">
        <v>187</v>
      </c>
      <c r="E2121" s="20" t="s">
        <v>208</v>
      </c>
      <c r="F2121" s="21" t="s">
        <v>209</v>
      </c>
    </row>
    <row r="2122" spans="1:6" ht="35.1" customHeight="1" x14ac:dyDescent="0.25">
      <c r="A2122" s="18">
        <v>113</v>
      </c>
      <c r="B2122" s="19" t="s">
        <v>2749</v>
      </c>
      <c r="C2122" s="20" t="s">
        <v>382</v>
      </c>
      <c r="D2122" s="20" t="s">
        <v>2750</v>
      </c>
      <c r="E2122" s="20" t="s">
        <v>2751</v>
      </c>
      <c r="F2122" s="21" t="s">
        <v>2752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5" customWidth="1"/>
    <col min="2" max="4" width="22.7109375" style="15" customWidth="1"/>
    <col min="5" max="5" width="30.7109375" style="15" customWidth="1"/>
    <col min="6" max="6" width="60.7109375" style="15" customWidth="1"/>
    <col min="7" max="16384" width="9.140625" style="15"/>
  </cols>
  <sheetData>
    <row r="1" spans="1:6" ht="87" customHeight="1" x14ac:dyDescent="0.25">
      <c r="A1" s="86"/>
      <c r="B1" s="87"/>
      <c r="C1" s="87"/>
      <c r="D1" s="87"/>
      <c r="E1" s="87"/>
      <c r="F1" s="88"/>
    </row>
    <row r="2" spans="1:6" ht="29.25" hidden="1" customHeight="1" x14ac:dyDescent="0.25">
      <c r="A2" s="16"/>
      <c r="B2" s="16" t="s">
        <v>6</v>
      </c>
      <c r="C2" s="16" t="s">
        <v>6</v>
      </c>
      <c r="D2" s="16" t="s">
        <v>6</v>
      </c>
      <c r="E2" s="16" t="s">
        <v>6</v>
      </c>
      <c r="F2" s="16" t="s">
        <v>11</v>
      </c>
    </row>
    <row r="3" spans="1:6" ht="27" hidden="1" customHeight="1" x14ac:dyDescent="0.25">
      <c r="A3" s="16"/>
      <c r="B3" s="16" t="s">
        <v>146</v>
      </c>
      <c r="C3" s="16" t="s">
        <v>147</v>
      </c>
      <c r="D3" s="16" t="s">
        <v>148</v>
      </c>
      <c r="E3" s="16" t="s">
        <v>149</v>
      </c>
      <c r="F3" s="16" t="s">
        <v>150</v>
      </c>
    </row>
    <row r="4" spans="1:6" ht="39.950000000000003" customHeight="1" x14ac:dyDescent="0.25">
      <c r="A4" s="17" t="s">
        <v>127</v>
      </c>
      <c r="B4" s="17" t="s">
        <v>151</v>
      </c>
      <c r="C4" s="17" t="s">
        <v>152</v>
      </c>
      <c r="D4" s="17" t="s">
        <v>153</v>
      </c>
      <c r="E4" s="17" t="s">
        <v>154</v>
      </c>
      <c r="F4" s="17" t="s">
        <v>155</v>
      </c>
    </row>
    <row r="5" spans="1:6" ht="35.1" customHeight="1" x14ac:dyDescent="0.25">
      <c r="A5" s="25">
        <v>1</v>
      </c>
      <c r="B5" s="26" t="s">
        <v>174</v>
      </c>
      <c r="C5" s="26" t="s">
        <v>175</v>
      </c>
      <c r="D5" s="26" t="s">
        <v>176</v>
      </c>
      <c r="E5" s="26" t="s">
        <v>171</v>
      </c>
      <c r="F5" s="26" t="s">
        <v>179</v>
      </c>
    </row>
    <row r="6" spans="1:6" ht="35.1" customHeight="1" x14ac:dyDescent="0.25">
      <c r="A6" s="25">
        <v>2</v>
      </c>
      <c r="B6" s="26" t="s">
        <v>174</v>
      </c>
      <c r="C6" s="26" t="s">
        <v>175</v>
      </c>
      <c r="D6" s="26" t="s">
        <v>176</v>
      </c>
      <c r="E6" s="26" t="s">
        <v>171</v>
      </c>
      <c r="F6" s="26" t="s">
        <v>179</v>
      </c>
    </row>
    <row r="7" spans="1:6" ht="35.1" customHeight="1" x14ac:dyDescent="0.25">
      <c r="A7" s="25">
        <v>3</v>
      </c>
      <c r="B7" s="26" t="s">
        <v>174</v>
      </c>
      <c r="C7" s="26" t="s">
        <v>175</v>
      </c>
      <c r="D7" s="26" t="s">
        <v>176</v>
      </c>
      <c r="E7" s="26" t="s">
        <v>171</v>
      </c>
      <c r="F7" s="26" t="s">
        <v>179</v>
      </c>
    </row>
    <row r="8" spans="1:6" ht="35.1" customHeight="1" x14ac:dyDescent="0.25">
      <c r="A8" s="25">
        <v>4</v>
      </c>
      <c r="B8" s="26" t="s">
        <v>174</v>
      </c>
      <c r="C8" s="26" t="s">
        <v>175</v>
      </c>
      <c r="D8" s="26" t="s">
        <v>176</v>
      </c>
      <c r="E8" s="26" t="s">
        <v>171</v>
      </c>
      <c r="F8" s="26" t="s">
        <v>179</v>
      </c>
    </row>
    <row r="9" spans="1:6" ht="35.1" customHeight="1" x14ac:dyDescent="0.25">
      <c r="A9" s="25">
        <v>5</v>
      </c>
      <c r="B9" s="26" t="s">
        <v>174</v>
      </c>
      <c r="C9" s="26" t="s">
        <v>175</v>
      </c>
      <c r="D9" s="26" t="s">
        <v>176</v>
      </c>
      <c r="E9" s="26" t="s">
        <v>171</v>
      </c>
      <c r="F9" s="26" t="s">
        <v>179</v>
      </c>
    </row>
    <row r="10" spans="1:6" ht="35.1" customHeight="1" x14ac:dyDescent="0.25">
      <c r="A10" s="25">
        <v>6</v>
      </c>
      <c r="B10" s="26" t="s">
        <v>174</v>
      </c>
      <c r="C10" s="26" t="s">
        <v>175</v>
      </c>
      <c r="D10" s="26" t="s">
        <v>176</v>
      </c>
      <c r="E10" s="26" t="s">
        <v>171</v>
      </c>
      <c r="F10" s="26" t="s">
        <v>179</v>
      </c>
    </row>
    <row r="11" spans="1:6" ht="35.1" customHeight="1" x14ac:dyDescent="0.25">
      <c r="A11" s="25">
        <v>7</v>
      </c>
      <c r="B11" s="26" t="s">
        <v>174</v>
      </c>
      <c r="C11" s="26" t="s">
        <v>175</v>
      </c>
      <c r="D11" s="26" t="s">
        <v>176</v>
      </c>
      <c r="E11" s="26" t="s">
        <v>171</v>
      </c>
      <c r="F11" s="26" t="s">
        <v>179</v>
      </c>
    </row>
    <row r="12" spans="1:6" ht="35.1" customHeight="1" x14ac:dyDescent="0.25">
      <c r="A12" s="25">
        <v>8</v>
      </c>
      <c r="B12" s="26" t="s">
        <v>174</v>
      </c>
      <c r="C12" s="26" t="s">
        <v>175</v>
      </c>
      <c r="D12" s="26" t="s">
        <v>176</v>
      </c>
      <c r="E12" s="26" t="s">
        <v>171</v>
      </c>
      <c r="F12" s="26" t="s">
        <v>179</v>
      </c>
    </row>
    <row r="13" spans="1:6" ht="35.1" customHeight="1" x14ac:dyDescent="0.25">
      <c r="A13" s="25">
        <v>9</v>
      </c>
      <c r="B13" s="26" t="s">
        <v>174</v>
      </c>
      <c r="C13" s="26" t="s">
        <v>175</v>
      </c>
      <c r="D13" s="26" t="s">
        <v>176</v>
      </c>
      <c r="E13" s="26" t="s">
        <v>171</v>
      </c>
      <c r="F13" s="26" t="s">
        <v>179</v>
      </c>
    </row>
    <row r="14" spans="1:6" ht="35.1" customHeight="1" x14ac:dyDescent="0.25">
      <c r="A14" s="25">
        <v>10</v>
      </c>
      <c r="B14" s="26" t="s">
        <v>174</v>
      </c>
      <c r="C14" s="26" t="s">
        <v>175</v>
      </c>
      <c r="D14" s="26" t="s">
        <v>176</v>
      </c>
      <c r="E14" s="26" t="s">
        <v>171</v>
      </c>
      <c r="F14" s="26" t="s">
        <v>179</v>
      </c>
    </row>
    <row r="15" spans="1:6" ht="35.1" customHeight="1" x14ac:dyDescent="0.25">
      <c r="A15" s="25">
        <v>11</v>
      </c>
      <c r="B15" s="26" t="s">
        <v>174</v>
      </c>
      <c r="C15" s="26" t="s">
        <v>175</v>
      </c>
      <c r="D15" s="26" t="s">
        <v>176</v>
      </c>
      <c r="E15" s="26" t="s">
        <v>171</v>
      </c>
      <c r="F15" s="26" t="s">
        <v>179</v>
      </c>
    </row>
    <row r="16" spans="1:6" ht="35.1" customHeight="1" x14ac:dyDescent="0.25">
      <c r="A16" s="25">
        <v>12</v>
      </c>
      <c r="B16" s="26" t="s">
        <v>174</v>
      </c>
      <c r="C16" s="26" t="s">
        <v>175</v>
      </c>
      <c r="D16" s="26" t="s">
        <v>176</v>
      </c>
      <c r="E16" s="26" t="s">
        <v>171</v>
      </c>
      <c r="F16" s="26" t="s">
        <v>179</v>
      </c>
    </row>
    <row r="17" spans="1:6" ht="35.1" customHeight="1" x14ac:dyDescent="0.25">
      <c r="A17" s="25">
        <v>13</v>
      </c>
      <c r="B17" s="26" t="s">
        <v>174</v>
      </c>
      <c r="C17" s="26" t="s">
        <v>175</v>
      </c>
      <c r="D17" s="26" t="s">
        <v>176</v>
      </c>
      <c r="E17" s="26" t="s">
        <v>171</v>
      </c>
      <c r="F17" s="26" t="s">
        <v>179</v>
      </c>
    </row>
    <row r="18" spans="1:6" ht="35.1" customHeight="1" x14ac:dyDescent="0.25">
      <c r="A18" s="25">
        <v>14</v>
      </c>
      <c r="B18" s="26" t="s">
        <v>174</v>
      </c>
      <c r="C18" s="26" t="s">
        <v>175</v>
      </c>
      <c r="D18" s="26" t="s">
        <v>176</v>
      </c>
      <c r="E18" s="26" t="s">
        <v>171</v>
      </c>
      <c r="F18" s="26" t="s">
        <v>179</v>
      </c>
    </row>
    <row r="19" spans="1:6" ht="35.1" customHeight="1" x14ac:dyDescent="0.25">
      <c r="A19" s="25">
        <v>15</v>
      </c>
      <c r="B19" s="26" t="s">
        <v>174</v>
      </c>
      <c r="C19" s="26" t="s">
        <v>175</v>
      </c>
      <c r="D19" s="26" t="s">
        <v>176</v>
      </c>
      <c r="E19" s="26" t="s">
        <v>171</v>
      </c>
      <c r="F19" s="26" t="s">
        <v>179</v>
      </c>
    </row>
    <row r="20" spans="1:6" ht="35.1" customHeight="1" x14ac:dyDescent="0.25">
      <c r="A20" s="25">
        <v>16</v>
      </c>
      <c r="B20" s="26" t="s">
        <v>174</v>
      </c>
      <c r="C20" s="26" t="s">
        <v>175</v>
      </c>
      <c r="D20" s="26" t="s">
        <v>176</v>
      </c>
      <c r="E20" s="26" t="s">
        <v>171</v>
      </c>
      <c r="F20" s="26" t="s">
        <v>179</v>
      </c>
    </row>
    <row r="21" spans="1:6" ht="35.1" customHeight="1" x14ac:dyDescent="0.25">
      <c r="A21" s="25">
        <v>17</v>
      </c>
      <c r="B21" s="26" t="s">
        <v>174</v>
      </c>
      <c r="C21" s="26" t="s">
        <v>175</v>
      </c>
      <c r="D21" s="26" t="s">
        <v>176</v>
      </c>
      <c r="E21" s="26" t="s">
        <v>171</v>
      </c>
      <c r="F21" s="26" t="s">
        <v>179</v>
      </c>
    </row>
    <row r="22" spans="1:6" ht="35.1" customHeight="1" x14ac:dyDescent="0.25">
      <c r="A22" s="25">
        <v>18</v>
      </c>
      <c r="B22" s="26" t="s">
        <v>174</v>
      </c>
      <c r="C22" s="26" t="s">
        <v>175</v>
      </c>
      <c r="D22" s="26" t="s">
        <v>176</v>
      </c>
      <c r="E22" s="26" t="s">
        <v>171</v>
      </c>
      <c r="F22" s="26" t="s">
        <v>179</v>
      </c>
    </row>
    <row r="23" spans="1:6" ht="35.1" customHeight="1" x14ac:dyDescent="0.25">
      <c r="A23" s="25">
        <v>19</v>
      </c>
      <c r="B23" s="26" t="s">
        <v>174</v>
      </c>
      <c r="C23" s="26" t="s">
        <v>175</v>
      </c>
      <c r="D23" s="26" t="s">
        <v>176</v>
      </c>
      <c r="E23" s="26" t="s">
        <v>171</v>
      </c>
      <c r="F23" s="26" t="s">
        <v>179</v>
      </c>
    </row>
    <row r="24" spans="1:6" ht="35.1" customHeight="1" x14ac:dyDescent="0.25">
      <c r="A24" s="25">
        <v>20</v>
      </c>
      <c r="B24" s="26" t="s">
        <v>174</v>
      </c>
      <c r="C24" s="26" t="s">
        <v>175</v>
      </c>
      <c r="D24" s="26" t="s">
        <v>176</v>
      </c>
      <c r="E24" s="26" t="s">
        <v>171</v>
      </c>
      <c r="F24" s="26" t="s">
        <v>179</v>
      </c>
    </row>
    <row r="25" spans="1:6" ht="35.1" customHeight="1" x14ac:dyDescent="0.25">
      <c r="A25" s="25">
        <v>21</v>
      </c>
      <c r="B25" s="26" t="s">
        <v>174</v>
      </c>
      <c r="C25" s="26" t="s">
        <v>175</v>
      </c>
      <c r="D25" s="26" t="s">
        <v>176</v>
      </c>
      <c r="E25" s="26" t="s">
        <v>171</v>
      </c>
      <c r="F25" s="26" t="s">
        <v>179</v>
      </c>
    </row>
    <row r="26" spans="1:6" ht="35.1" customHeight="1" x14ac:dyDescent="0.25">
      <c r="A26" s="25">
        <v>22</v>
      </c>
      <c r="B26" s="26" t="s">
        <v>174</v>
      </c>
      <c r="C26" s="26" t="s">
        <v>175</v>
      </c>
      <c r="D26" s="26" t="s">
        <v>176</v>
      </c>
      <c r="E26" s="26" t="s">
        <v>171</v>
      </c>
      <c r="F26" s="26" t="s">
        <v>179</v>
      </c>
    </row>
    <row r="27" spans="1:6" ht="35.1" customHeight="1" x14ac:dyDescent="0.25">
      <c r="A27" s="25">
        <v>23</v>
      </c>
      <c r="B27" s="26" t="s">
        <v>174</v>
      </c>
      <c r="C27" s="26" t="s">
        <v>175</v>
      </c>
      <c r="D27" s="26" t="s">
        <v>176</v>
      </c>
      <c r="E27" s="26" t="s">
        <v>171</v>
      </c>
      <c r="F27" s="26" t="s">
        <v>179</v>
      </c>
    </row>
    <row r="28" spans="1:6" ht="35.1" customHeight="1" x14ac:dyDescent="0.25">
      <c r="A28" s="25">
        <v>24</v>
      </c>
      <c r="B28" s="26" t="s">
        <v>174</v>
      </c>
      <c r="C28" s="26" t="s">
        <v>175</v>
      </c>
      <c r="D28" s="26" t="s">
        <v>176</v>
      </c>
      <c r="E28" s="26" t="s">
        <v>171</v>
      </c>
      <c r="F28" s="26" t="s">
        <v>179</v>
      </c>
    </row>
    <row r="29" spans="1:6" ht="35.1" customHeight="1" x14ac:dyDescent="0.25">
      <c r="A29" s="25">
        <v>25</v>
      </c>
      <c r="B29" s="26" t="s">
        <v>174</v>
      </c>
      <c r="C29" s="26" t="s">
        <v>175</v>
      </c>
      <c r="D29" s="26" t="s">
        <v>176</v>
      </c>
      <c r="E29" s="26" t="s">
        <v>171</v>
      </c>
      <c r="F29" s="26" t="s">
        <v>179</v>
      </c>
    </row>
    <row r="30" spans="1:6" ht="35.1" customHeight="1" x14ac:dyDescent="0.25">
      <c r="A30" s="25">
        <v>26</v>
      </c>
      <c r="B30" s="26" t="s">
        <v>174</v>
      </c>
      <c r="C30" s="26" t="s">
        <v>175</v>
      </c>
      <c r="D30" s="26" t="s">
        <v>176</v>
      </c>
      <c r="E30" s="26" t="s">
        <v>171</v>
      </c>
      <c r="F30" s="26" t="s">
        <v>179</v>
      </c>
    </row>
    <row r="31" spans="1:6" ht="35.1" customHeight="1" x14ac:dyDescent="0.25">
      <c r="A31" s="25">
        <v>27</v>
      </c>
      <c r="B31" s="26" t="s">
        <v>174</v>
      </c>
      <c r="C31" s="26" t="s">
        <v>175</v>
      </c>
      <c r="D31" s="26" t="s">
        <v>176</v>
      </c>
      <c r="E31" s="26" t="s">
        <v>171</v>
      </c>
      <c r="F31" s="26" t="s">
        <v>179</v>
      </c>
    </row>
    <row r="32" spans="1:6" ht="35.1" customHeight="1" x14ac:dyDescent="0.25">
      <c r="A32" s="25">
        <v>28</v>
      </c>
      <c r="B32" s="26" t="s">
        <v>174</v>
      </c>
      <c r="C32" s="26" t="s">
        <v>175</v>
      </c>
      <c r="D32" s="26" t="s">
        <v>176</v>
      </c>
      <c r="E32" s="26" t="s">
        <v>171</v>
      </c>
      <c r="F32" s="26" t="s">
        <v>179</v>
      </c>
    </row>
    <row r="33" spans="1:6" ht="35.1" customHeight="1" x14ac:dyDescent="0.25">
      <c r="A33" s="25">
        <v>29</v>
      </c>
      <c r="B33" s="26" t="s">
        <v>174</v>
      </c>
      <c r="C33" s="26" t="s">
        <v>175</v>
      </c>
      <c r="D33" s="26" t="s">
        <v>176</v>
      </c>
      <c r="E33" s="26" t="s">
        <v>171</v>
      </c>
      <c r="F33" s="26" t="s">
        <v>179</v>
      </c>
    </row>
    <row r="34" spans="1:6" ht="35.1" customHeight="1" x14ac:dyDescent="0.25">
      <c r="A34" s="25">
        <v>30</v>
      </c>
      <c r="B34" s="26" t="s">
        <v>174</v>
      </c>
      <c r="C34" s="26" t="s">
        <v>175</v>
      </c>
      <c r="D34" s="26" t="s">
        <v>176</v>
      </c>
      <c r="E34" s="26" t="s">
        <v>171</v>
      </c>
      <c r="F34" s="26" t="s">
        <v>179</v>
      </c>
    </row>
    <row r="35" spans="1:6" ht="35.1" customHeight="1" x14ac:dyDescent="0.25">
      <c r="A35" s="25">
        <v>31</v>
      </c>
      <c r="B35" s="26" t="s">
        <v>174</v>
      </c>
      <c r="C35" s="26" t="s">
        <v>175</v>
      </c>
      <c r="D35" s="26" t="s">
        <v>176</v>
      </c>
      <c r="E35" s="26" t="s">
        <v>171</v>
      </c>
      <c r="F35" s="26" t="s">
        <v>179</v>
      </c>
    </row>
    <row r="36" spans="1:6" ht="35.1" customHeight="1" x14ac:dyDescent="0.25">
      <c r="A36" s="25">
        <v>32</v>
      </c>
      <c r="B36" s="26" t="s">
        <v>174</v>
      </c>
      <c r="C36" s="26" t="s">
        <v>175</v>
      </c>
      <c r="D36" s="26" t="s">
        <v>176</v>
      </c>
      <c r="E36" s="26" t="s">
        <v>171</v>
      </c>
      <c r="F36" s="26" t="s">
        <v>179</v>
      </c>
    </row>
    <row r="37" spans="1:6" ht="35.1" customHeight="1" x14ac:dyDescent="0.25">
      <c r="A37" s="25">
        <v>33</v>
      </c>
      <c r="B37" s="26" t="s">
        <v>174</v>
      </c>
      <c r="C37" s="26" t="s">
        <v>175</v>
      </c>
      <c r="D37" s="26" t="s">
        <v>176</v>
      </c>
      <c r="E37" s="26" t="s">
        <v>171</v>
      </c>
      <c r="F37" s="26" t="s">
        <v>179</v>
      </c>
    </row>
    <row r="38" spans="1:6" ht="35.1" customHeight="1" x14ac:dyDescent="0.25">
      <c r="A38" s="25">
        <v>34</v>
      </c>
      <c r="B38" s="26" t="s">
        <v>174</v>
      </c>
      <c r="C38" s="26" t="s">
        <v>175</v>
      </c>
      <c r="D38" s="26" t="s">
        <v>176</v>
      </c>
      <c r="E38" s="26" t="s">
        <v>171</v>
      </c>
      <c r="F38" s="26" t="s">
        <v>179</v>
      </c>
    </row>
    <row r="39" spans="1:6" ht="35.1" customHeight="1" x14ac:dyDescent="0.25">
      <c r="A39" s="25">
        <v>35</v>
      </c>
      <c r="B39" s="26" t="s">
        <v>174</v>
      </c>
      <c r="C39" s="26" t="s">
        <v>175</v>
      </c>
      <c r="D39" s="26" t="s">
        <v>176</v>
      </c>
      <c r="E39" s="26" t="s">
        <v>171</v>
      </c>
      <c r="F39" s="26" t="s">
        <v>179</v>
      </c>
    </row>
    <row r="40" spans="1:6" ht="35.1" customHeight="1" x14ac:dyDescent="0.25">
      <c r="A40" s="25">
        <v>36</v>
      </c>
      <c r="B40" s="26" t="s">
        <v>174</v>
      </c>
      <c r="C40" s="26" t="s">
        <v>175</v>
      </c>
      <c r="D40" s="26" t="s">
        <v>176</v>
      </c>
      <c r="E40" s="26" t="s">
        <v>171</v>
      </c>
      <c r="F40" s="26" t="s">
        <v>179</v>
      </c>
    </row>
    <row r="41" spans="1:6" ht="35.1" customHeight="1" x14ac:dyDescent="0.25">
      <c r="A41" s="25">
        <v>37</v>
      </c>
      <c r="B41" s="26" t="s">
        <v>174</v>
      </c>
      <c r="C41" s="26" t="s">
        <v>175</v>
      </c>
      <c r="D41" s="26" t="s">
        <v>176</v>
      </c>
      <c r="E41" s="26" t="s">
        <v>171</v>
      </c>
      <c r="F41" s="26" t="s">
        <v>179</v>
      </c>
    </row>
    <row r="42" spans="1:6" ht="35.1" customHeight="1" x14ac:dyDescent="0.25">
      <c r="A42" s="25">
        <v>38</v>
      </c>
      <c r="B42" s="26" t="s">
        <v>174</v>
      </c>
      <c r="C42" s="26" t="s">
        <v>175</v>
      </c>
      <c r="D42" s="26" t="s">
        <v>176</v>
      </c>
      <c r="E42" s="26" t="s">
        <v>171</v>
      </c>
      <c r="F42" s="26" t="s">
        <v>179</v>
      </c>
    </row>
    <row r="43" spans="1:6" ht="35.1" customHeight="1" x14ac:dyDescent="0.25">
      <c r="A43" s="25">
        <v>39</v>
      </c>
      <c r="B43" s="26" t="s">
        <v>174</v>
      </c>
      <c r="C43" s="26" t="s">
        <v>175</v>
      </c>
      <c r="D43" s="26" t="s">
        <v>176</v>
      </c>
      <c r="E43" s="26" t="s">
        <v>171</v>
      </c>
      <c r="F43" s="26" t="s">
        <v>179</v>
      </c>
    </row>
    <row r="44" spans="1:6" ht="35.1" customHeight="1" x14ac:dyDescent="0.25">
      <c r="A44" s="25">
        <v>40</v>
      </c>
      <c r="B44" s="26" t="s">
        <v>174</v>
      </c>
      <c r="C44" s="26" t="s">
        <v>175</v>
      </c>
      <c r="D44" s="26" t="s">
        <v>176</v>
      </c>
      <c r="E44" s="26" t="s">
        <v>171</v>
      </c>
      <c r="F44" s="26" t="s">
        <v>179</v>
      </c>
    </row>
    <row r="45" spans="1:6" ht="35.1" customHeight="1" x14ac:dyDescent="0.25">
      <c r="A45" s="25">
        <v>41</v>
      </c>
      <c r="B45" s="26" t="s">
        <v>174</v>
      </c>
      <c r="C45" s="26" t="s">
        <v>175</v>
      </c>
      <c r="D45" s="26" t="s">
        <v>176</v>
      </c>
      <c r="E45" s="26" t="s">
        <v>171</v>
      </c>
      <c r="F45" s="26" t="s">
        <v>179</v>
      </c>
    </row>
    <row r="46" spans="1:6" ht="35.1" customHeight="1" x14ac:dyDescent="0.25">
      <c r="A46" s="25">
        <v>42</v>
      </c>
      <c r="B46" s="26" t="s">
        <v>174</v>
      </c>
      <c r="C46" s="26" t="s">
        <v>175</v>
      </c>
      <c r="D46" s="26" t="s">
        <v>176</v>
      </c>
      <c r="E46" s="26" t="s">
        <v>171</v>
      </c>
      <c r="F46" s="26" t="s">
        <v>179</v>
      </c>
    </row>
    <row r="47" spans="1:6" ht="35.1" customHeight="1" x14ac:dyDescent="0.25">
      <c r="A47" s="25">
        <v>43</v>
      </c>
      <c r="B47" s="26" t="s">
        <v>174</v>
      </c>
      <c r="C47" s="26" t="s">
        <v>175</v>
      </c>
      <c r="D47" s="26" t="s">
        <v>176</v>
      </c>
      <c r="E47" s="26" t="s">
        <v>171</v>
      </c>
      <c r="F47" s="26" t="s">
        <v>179</v>
      </c>
    </row>
    <row r="48" spans="1:6" ht="35.1" customHeight="1" x14ac:dyDescent="0.25">
      <c r="A48" s="25">
        <v>44</v>
      </c>
      <c r="B48" s="26" t="s">
        <v>174</v>
      </c>
      <c r="C48" s="26" t="s">
        <v>175</v>
      </c>
      <c r="D48" s="26" t="s">
        <v>176</v>
      </c>
      <c r="E48" s="26" t="s">
        <v>171</v>
      </c>
      <c r="F48" s="26" t="s">
        <v>179</v>
      </c>
    </row>
    <row r="49" spans="1:6" ht="35.1" customHeight="1" x14ac:dyDescent="0.25">
      <c r="A49" s="25">
        <v>45</v>
      </c>
      <c r="B49" s="26" t="s">
        <v>174</v>
      </c>
      <c r="C49" s="26" t="s">
        <v>175</v>
      </c>
      <c r="D49" s="26" t="s">
        <v>176</v>
      </c>
      <c r="E49" s="26" t="s">
        <v>171</v>
      </c>
      <c r="F49" s="26" t="s">
        <v>179</v>
      </c>
    </row>
    <row r="50" spans="1:6" ht="35.1" customHeight="1" x14ac:dyDescent="0.25">
      <c r="A50" s="25">
        <v>46</v>
      </c>
      <c r="B50" s="26" t="s">
        <v>174</v>
      </c>
      <c r="C50" s="26" t="s">
        <v>175</v>
      </c>
      <c r="D50" s="26" t="s">
        <v>176</v>
      </c>
      <c r="E50" s="26" t="s">
        <v>171</v>
      </c>
      <c r="F50" s="26" t="s">
        <v>179</v>
      </c>
    </row>
    <row r="51" spans="1:6" ht="35.1" customHeight="1" x14ac:dyDescent="0.25">
      <c r="A51" s="25">
        <v>47</v>
      </c>
      <c r="B51" s="26" t="s">
        <v>174</v>
      </c>
      <c r="C51" s="26" t="s">
        <v>175</v>
      </c>
      <c r="D51" s="26" t="s">
        <v>176</v>
      </c>
      <c r="E51" s="26" t="s">
        <v>171</v>
      </c>
      <c r="F51" s="26" t="s">
        <v>179</v>
      </c>
    </row>
    <row r="52" spans="1:6" ht="35.1" customHeight="1" x14ac:dyDescent="0.25">
      <c r="A52" s="25">
        <v>48</v>
      </c>
      <c r="B52" s="26" t="s">
        <v>174</v>
      </c>
      <c r="C52" s="26" t="s">
        <v>175</v>
      </c>
      <c r="D52" s="26" t="s">
        <v>176</v>
      </c>
      <c r="E52" s="26" t="s">
        <v>171</v>
      </c>
      <c r="F52" s="26" t="s">
        <v>179</v>
      </c>
    </row>
    <row r="53" spans="1:6" ht="35.1" customHeight="1" x14ac:dyDescent="0.25">
      <c r="A53" s="25">
        <v>49</v>
      </c>
      <c r="B53" s="26" t="s">
        <v>174</v>
      </c>
      <c r="C53" s="26" t="s">
        <v>175</v>
      </c>
      <c r="D53" s="26" t="s">
        <v>176</v>
      </c>
      <c r="E53" s="26" t="s">
        <v>171</v>
      </c>
      <c r="F53" s="26" t="s">
        <v>179</v>
      </c>
    </row>
    <row r="54" spans="1:6" ht="35.1" customHeight="1" x14ac:dyDescent="0.25">
      <c r="A54" s="25">
        <v>50</v>
      </c>
      <c r="B54" s="26" t="s">
        <v>174</v>
      </c>
      <c r="C54" s="26" t="s">
        <v>175</v>
      </c>
      <c r="D54" s="26" t="s">
        <v>176</v>
      </c>
      <c r="E54" s="26" t="s">
        <v>171</v>
      </c>
      <c r="F54" s="26" t="s">
        <v>179</v>
      </c>
    </row>
    <row r="55" spans="1:6" ht="35.1" customHeight="1" x14ac:dyDescent="0.25">
      <c r="A55" s="25">
        <v>51</v>
      </c>
      <c r="B55" s="26" t="s">
        <v>174</v>
      </c>
      <c r="C55" s="26" t="s">
        <v>175</v>
      </c>
      <c r="D55" s="26" t="s">
        <v>176</v>
      </c>
      <c r="E55" s="26" t="s">
        <v>171</v>
      </c>
      <c r="F55" s="26" t="s">
        <v>179</v>
      </c>
    </row>
    <row r="56" spans="1:6" ht="35.1" customHeight="1" x14ac:dyDescent="0.25">
      <c r="A56" s="25">
        <v>52</v>
      </c>
      <c r="B56" s="26" t="s">
        <v>174</v>
      </c>
      <c r="C56" s="26" t="s">
        <v>175</v>
      </c>
      <c r="D56" s="26" t="s">
        <v>176</v>
      </c>
      <c r="E56" s="26" t="s">
        <v>171</v>
      </c>
      <c r="F56" s="26" t="s">
        <v>179</v>
      </c>
    </row>
    <row r="57" spans="1:6" ht="35.1" customHeight="1" x14ac:dyDescent="0.25">
      <c r="A57" s="25">
        <v>53</v>
      </c>
      <c r="B57" s="26" t="s">
        <v>174</v>
      </c>
      <c r="C57" s="26" t="s">
        <v>175</v>
      </c>
      <c r="D57" s="26" t="s">
        <v>176</v>
      </c>
      <c r="E57" s="26" t="s">
        <v>171</v>
      </c>
      <c r="F57" s="26" t="s">
        <v>179</v>
      </c>
    </row>
    <row r="58" spans="1:6" ht="35.1" customHeight="1" x14ac:dyDescent="0.25">
      <c r="A58" s="25">
        <v>54</v>
      </c>
      <c r="B58" s="26" t="s">
        <v>174</v>
      </c>
      <c r="C58" s="26" t="s">
        <v>175</v>
      </c>
      <c r="D58" s="26" t="s">
        <v>176</v>
      </c>
      <c r="E58" s="26" t="s">
        <v>171</v>
      </c>
      <c r="F58" s="26" t="s">
        <v>179</v>
      </c>
    </row>
    <row r="59" spans="1:6" ht="35.1" customHeight="1" x14ac:dyDescent="0.25">
      <c r="A59" s="25">
        <v>55</v>
      </c>
      <c r="B59" s="26" t="s">
        <v>174</v>
      </c>
      <c r="C59" s="26" t="s">
        <v>175</v>
      </c>
      <c r="D59" s="26" t="s">
        <v>176</v>
      </c>
      <c r="E59" s="26" t="s">
        <v>171</v>
      </c>
      <c r="F59" s="26" t="s">
        <v>179</v>
      </c>
    </row>
    <row r="60" spans="1:6" ht="35.1" customHeight="1" x14ac:dyDescent="0.25">
      <c r="A60" s="25">
        <v>56</v>
      </c>
      <c r="B60" s="26" t="s">
        <v>174</v>
      </c>
      <c r="C60" s="26" t="s">
        <v>175</v>
      </c>
      <c r="D60" s="26" t="s">
        <v>176</v>
      </c>
      <c r="E60" s="26" t="s">
        <v>171</v>
      </c>
      <c r="F60" s="26" t="s">
        <v>179</v>
      </c>
    </row>
    <row r="61" spans="1:6" ht="35.1" customHeight="1" x14ac:dyDescent="0.25">
      <c r="A61" s="25">
        <v>57</v>
      </c>
      <c r="B61" s="26" t="s">
        <v>174</v>
      </c>
      <c r="C61" s="26" t="s">
        <v>175</v>
      </c>
      <c r="D61" s="26" t="s">
        <v>176</v>
      </c>
      <c r="E61" s="26" t="s">
        <v>171</v>
      </c>
      <c r="F61" s="26" t="s">
        <v>179</v>
      </c>
    </row>
    <row r="62" spans="1:6" ht="35.1" customHeight="1" x14ac:dyDescent="0.25">
      <c r="A62" s="25">
        <v>58</v>
      </c>
      <c r="B62" s="26" t="s">
        <v>174</v>
      </c>
      <c r="C62" s="26" t="s">
        <v>175</v>
      </c>
      <c r="D62" s="26" t="s">
        <v>176</v>
      </c>
      <c r="E62" s="26" t="s">
        <v>171</v>
      </c>
      <c r="F62" s="26" t="s">
        <v>179</v>
      </c>
    </row>
    <row r="63" spans="1:6" ht="35.1" customHeight="1" x14ac:dyDescent="0.25">
      <c r="A63" s="25">
        <v>59</v>
      </c>
      <c r="B63" s="26" t="s">
        <v>174</v>
      </c>
      <c r="C63" s="26" t="s">
        <v>175</v>
      </c>
      <c r="D63" s="26" t="s">
        <v>176</v>
      </c>
      <c r="E63" s="26" t="s">
        <v>171</v>
      </c>
      <c r="F63" s="26" t="s">
        <v>179</v>
      </c>
    </row>
    <row r="64" spans="1:6" ht="35.1" customHeight="1" x14ac:dyDescent="0.25">
      <c r="A64" s="25">
        <v>60</v>
      </c>
      <c r="B64" s="26" t="s">
        <v>174</v>
      </c>
      <c r="C64" s="26" t="s">
        <v>175</v>
      </c>
      <c r="D64" s="26" t="s">
        <v>176</v>
      </c>
      <c r="E64" s="26" t="s">
        <v>171</v>
      </c>
      <c r="F64" s="26" t="s">
        <v>179</v>
      </c>
    </row>
    <row r="65" spans="1:6" ht="35.1" customHeight="1" x14ac:dyDescent="0.25">
      <c r="A65" s="25">
        <v>61</v>
      </c>
      <c r="B65" s="26" t="s">
        <v>174</v>
      </c>
      <c r="C65" s="26" t="s">
        <v>175</v>
      </c>
      <c r="D65" s="26" t="s">
        <v>176</v>
      </c>
      <c r="E65" s="26" t="s">
        <v>171</v>
      </c>
      <c r="F65" s="26" t="s">
        <v>179</v>
      </c>
    </row>
    <row r="66" spans="1:6" ht="35.1" customHeight="1" x14ac:dyDescent="0.25">
      <c r="A66" s="25">
        <v>62</v>
      </c>
      <c r="B66" s="26" t="s">
        <v>174</v>
      </c>
      <c r="C66" s="26" t="s">
        <v>175</v>
      </c>
      <c r="D66" s="26" t="s">
        <v>176</v>
      </c>
      <c r="E66" s="26" t="s">
        <v>171</v>
      </c>
      <c r="F66" s="26" t="s">
        <v>179</v>
      </c>
    </row>
    <row r="67" spans="1:6" ht="35.1" customHeight="1" x14ac:dyDescent="0.25">
      <c r="A67" s="25">
        <v>63</v>
      </c>
      <c r="B67" s="26" t="s">
        <v>174</v>
      </c>
      <c r="C67" s="26" t="s">
        <v>175</v>
      </c>
      <c r="D67" s="26" t="s">
        <v>176</v>
      </c>
      <c r="E67" s="26" t="s">
        <v>171</v>
      </c>
      <c r="F67" s="26" t="s">
        <v>179</v>
      </c>
    </row>
    <row r="68" spans="1:6" ht="35.1" customHeight="1" x14ac:dyDescent="0.25">
      <c r="A68" s="25">
        <v>64</v>
      </c>
      <c r="B68" s="26" t="s">
        <v>174</v>
      </c>
      <c r="C68" s="26" t="s">
        <v>175</v>
      </c>
      <c r="D68" s="26" t="s">
        <v>176</v>
      </c>
      <c r="E68" s="26" t="s">
        <v>171</v>
      </c>
      <c r="F68" s="26" t="s">
        <v>179</v>
      </c>
    </row>
    <row r="69" spans="1:6" ht="35.1" customHeight="1" x14ac:dyDescent="0.25">
      <c r="A69" s="25">
        <v>65</v>
      </c>
      <c r="B69" s="26" t="s">
        <v>174</v>
      </c>
      <c r="C69" s="26" t="s">
        <v>175</v>
      </c>
      <c r="D69" s="26" t="s">
        <v>176</v>
      </c>
      <c r="E69" s="26" t="s">
        <v>171</v>
      </c>
      <c r="F69" s="26" t="s">
        <v>179</v>
      </c>
    </row>
    <row r="70" spans="1:6" ht="35.1" customHeight="1" x14ac:dyDescent="0.25">
      <c r="A70" s="25">
        <v>66</v>
      </c>
      <c r="B70" s="26" t="s">
        <v>174</v>
      </c>
      <c r="C70" s="26" t="s">
        <v>175</v>
      </c>
      <c r="D70" s="26" t="s">
        <v>176</v>
      </c>
      <c r="E70" s="26" t="s">
        <v>171</v>
      </c>
      <c r="F70" s="26" t="s">
        <v>179</v>
      </c>
    </row>
    <row r="71" spans="1:6" ht="35.1" customHeight="1" x14ac:dyDescent="0.25">
      <c r="A71" s="25">
        <v>67</v>
      </c>
      <c r="B71" s="26" t="s">
        <v>174</v>
      </c>
      <c r="C71" s="26" t="s">
        <v>175</v>
      </c>
      <c r="D71" s="26" t="s">
        <v>176</v>
      </c>
      <c r="E71" s="26" t="s">
        <v>171</v>
      </c>
      <c r="F71" s="26" t="s">
        <v>179</v>
      </c>
    </row>
    <row r="72" spans="1:6" ht="35.1" customHeight="1" x14ac:dyDescent="0.25">
      <c r="A72" s="25">
        <v>68</v>
      </c>
      <c r="B72" s="26" t="s">
        <v>174</v>
      </c>
      <c r="C72" s="26" t="s">
        <v>175</v>
      </c>
      <c r="D72" s="26" t="s">
        <v>176</v>
      </c>
      <c r="E72" s="26" t="s">
        <v>171</v>
      </c>
      <c r="F72" s="26" t="s">
        <v>179</v>
      </c>
    </row>
    <row r="73" spans="1:6" ht="35.1" customHeight="1" x14ac:dyDescent="0.25">
      <c r="A73" s="25">
        <v>69</v>
      </c>
      <c r="B73" s="26" t="s">
        <v>174</v>
      </c>
      <c r="C73" s="26" t="s">
        <v>175</v>
      </c>
      <c r="D73" s="26" t="s">
        <v>176</v>
      </c>
      <c r="E73" s="26" t="s">
        <v>171</v>
      </c>
      <c r="F73" s="26" t="s">
        <v>179</v>
      </c>
    </row>
    <row r="74" spans="1:6" ht="35.1" customHeight="1" x14ac:dyDescent="0.25">
      <c r="A74" s="25">
        <v>70</v>
      </c>
      <c r="B74" s="26" t="s">
        <v>174</v>
      </c>
      <c r="C74" s="26" t="s">
        <v>175</v>
      </c>
      <c r="D74" s="26" t="s">
        <v>176</v>
      </c>
      <c r="E74" s="26" t="s">
        <v>171</v>
      </c>
      <c r="F74" s="26" t="s">
        <v>179</v>
      </c>
    </row>
    <row r="75" spans="1:6" ht="35.1" customHeight="1" x14ac:dyDescent="0.25">
      <c r="A75" s="25">
        <v>71</v>
      </c>
      <c r="B75" s="26" t="s">
        <v>174</v>
      </c>
      <c r="C75" s="26" t="s">
        <v>175</v>
      </c>
      <c r="D75" s="26" t="s">
        <v>176</v>
      </c>
      <c r="E75" s="26" t="s">
        <v>171</v>
      </c>
      <c r="F75" s="26" t="s">
        <v>179</v>
      </c>
    </row>
    <row r="76" spans="1:6" ht="35.1" customHeight="1" x14ac:dyDescent="0.25">
      <c r="A76" s="25">
        <v>72</v>
      </c>
      <c r="B76" s="26" t="s">
        <v>174</v>
      </c>
      <c r="C76" s="26" t="s">
        <v>175</v>
      </c>
      <c r="D76" s="26" t="s">
        <v>176</v>
      </c>
      <c r="E76" s="26" t="s">
        <v>171</v>
      </c>
      <c r="F76" s="26" t="s">
        <v>179</v>
      </c>
    </row>
    <row r="77" spans="1:6" ht="35.1" customHeight="1" x14ac:dyDescent="0.25">
      <c r="A77" s="25">
        <v>73</v>
      </c>
      <c r="B77" s="26" t="s">
        <v>174</v>
      </c>
      <c r="C77" s="26" t="s">
        <v>175</v>
      </c>
      <c r="D77" s="26" t="s">
        <v>176</v>
      </c>
      <c r="E77" s="26" t="s">
        <v>171</v>
      </c>
      <c r="F77" s="26" t="s">
        <v>179</v>
      </c>
    </row>
    <row r="78" spans="1:6" ht="35.1" customHeight="1" x14ac:dyDescent="0.25">
      <c r="A78" s="25">
        <v>74</v>
      </c>
      <c r="B78" s="26" t="s">
        <v>174</v>
      </c>
      <c r="C78" s="26" t="s">
        <v>175</v>
      </c>
      <c r="D78" s="26" t="s">
        <v>176</v>
      </c>
      <c r="E78" s="26" t="s">
        <v>171</v>
      </c>
      <c r="F78" s="26" t="s">
        <v>179</v>
      </c>
    </row>
    <row r="79" spans="1:6" ht="35.1" customHeight="1" x14ac:dyDescent="0.25">
      <c r="A79" s="25">
        <v>75</v>
      </c>
      <c r="B79" s="26" t="s">
        <v>174</v>
      </c>
      <c r="C79" s="26" t="s">
        <v>175</v>
      </c>
      <c r="D79" s="26" t="s">
        <v>176</v>
      </c>
      <c r="E79" s="26" t="s">
        <v>171</v>
      </c>
      <c r="F79" s="26" t="s">
        <v>179</v>
      </c>
    </row>
    <row r="80" spans="1:6" ht="35.1" customHeight="1" x14ac:dyDescent="0.25">
      <c r="A80" s="25">
        <v>76</v>
      </c>
      <c r="B80" s="26" t="s">
        <v>174</v>
      </c>
      <c r="C80" s="26" t="s">
        <v>175</v>
      </c>
      <c r="D80" s="26" t="s">
        <v>176</v>
      </c>
      <c r="E80" s="26" t="s">
        <v>171</v>
      </c>
      <c r="F80" s="26" t="s">
        <v>179</v>
      </c>
    </row>
    <row r="81" spans="1:6" ht="35.1" customHeight="1" x14ac:dyDescent="0.25">
      <c r="A81" s="25">
        <v>77</v>
      </c>
      <c r="B81" s="26" t="s">
        <v>174</v>
      </c>
      <c r="C81" s="26" t="s">
        <v>175</v>
      </c>
      <c r="D81" s="26" t="s">
        <v>176</v>
      </c>
      <c r="E81" s="26" t="s">
        <v>171</v>
      </c>
      <c r="F81" s="26" t="s">
        <v>179</v>
      </c>
    </row>
    <row r="82" spans="1:6" ht="35.1" customHeight="1" x14ac:dyDescent="0.25">
      <c r="A82" s="25">
        <v>78</v>
      </c>
      <c r="B82" s="26" t="s">
        <v>174</v>
      </c>
      <c r="C82" s="26" t="s">
        <v>175</v>
      </c>
      <c r="D82" s="26" t="s">
        <v>176</v>
      </c>
      <c r="E82" s="26" t="s">
        <v>171</v>
      </c>
      <c r="F82" s="26" t="s">
        <v>179</v>
      </c>
    </row>
    <row r="83" spans="1:6" ht="35.1" customHeight="1" x14ac:dyDescent="0.25">
      <c r="A83" s="25">
        <v>79</v>
      </c>
      <c r="B83" s="26" t="s">
        <v>174</v>
      </c>
      <c r="C83" s="26" t="s">
        <v>175</v>
      </c>
      <c r="D83" s="26" t="s">
        <v>176</v>
      </c>
      <c r="E83" s="26" t="s">
        <v>171</v>
      </c>
      <c r="F83" s="26" t="s">
        <v>179</v>
      </c>
    </row>
    <row r="84" spans="1:6" ht="35.1" customHeight="1" x14ac:dyDescent="0.25">
      <c r="A84" s="25">
        <v>80</v>
      </c>
      <c r="B84" s="26" t="s">
        <v>174</v>
      </c>
      <c r="C84" s="26" t="s">
        <v>175</v>
      </c>
      <c r="D84" s="26" t="s">
        <v>176</v>
      </c>
      <c r="E84" s="26" t="s">
        <v>171</v>
      </c>
      <c r="F84" s="26" t="s">
        <v>179</v>
      </c>
    </row>
    <row r="85" spans="1:6" ht="35.1" customHeight="1" x14ac:dyDescent="0.25">
      <c r="A85" s="25">
        <v>81</v>
      </c>
      <c r="B85" s="26" t="s">
        <v>174</v>
      </c>
      <c r="C85" s="26" t="s">
        <v>175</v>
      </c>
      <c r="D85" s="26" t="s">
        <v>176</v>
      </c>
      <c r="E85" s="26" t="s">
        <v>171</v>
      </c>
      <c r="F85" s="26" t="s">
        <v>179</v>
      </c>
    </row>
    <row r="86" spans="1:6" ht="35.1" customHeight="1" x14ac:dyDescent="0.25">
      <c r="A86" s="25">
        <v>82</v>
      </c>
      <c r="B86" s="26" t="s">
        <v>174</v>
      </c>
      <c r="C86" s="26" t="s">
        <v>175</v>
      </c>
      <c r="D86" s="26" t="s">
        <v>176</v>
      </c>
      <c r="E86" s="26" t="s">
        <v>171</v>
      </c>
      <c r="F86" s="26" t="s">
        <v>179</v>
      </c>
    </row>
    <row r="87" spans="1:6" ht="35.1" customHeight="1" x14ac:dyDescent="0.25">
      <c r="A87" s="25">
        <v>83</v>
      </c>
      <c r="B87" s="34" t="s">
        <v>174</v>
      </c>
      <c r="C87" s="34" t="s">
        <v>175</v>
      </c>
      <c r="D87" s="34" t="s">
        <v>176</v>
      </c>
      <c r="E87" s="34" t="s">
        <v>171</v>
      </c>
      <c r="F87" s="34" t="s">
        <v>179</v>
      </c>
    </row>
    <row r="88" spans="1:6" ht="35.1" customHeight="1" x14ac:dyDescent="0.25">
      <c r="A88" s="25">
        <v>84</v>
      </c>
      <c r="B88" s="34" t="s">
        <v>174</v>
      </c>
      <c r="C88" s="34" t="s">
        <v>175</v>
      </c>
      <c r="D88" s="34" t="s">
        <v>176</v>
      </c>
      <c r="E88" s="34" t="s">
        <v>171</v>
      </c>
      <c r="F88" s="34" t="s">
        <v>179</v>
      </c>
    </row>
    <row r="89" spans="1:6" ht="35.1" customHeight="1" x14ac:dyDescent="0.25">
      <c r="A89" s="25">
        <v>85</v>
      </c>
      <c r="B89" s="34" t="s">
        <v>174</v>
      </c>
      <c r="C89" s="34" t="s">
        <v>175</v>
      </c>
      <c r="D89" s="34" t="s">
        <v>176</v>
      </c>
      <c r="E89" s="34" t="s">
        <v>171</v>
      </c>
      <c r="F89" s="34" t="s">
        <v>179</v>
      </c>
    </row>
    <row r="90" spans="1:6" ht="35.1" customHeight="1" x14ac:dyDescent="0.25">
      <c r="A90" s="25">
        <v>86</v>
      </c>
      <c r="B90" s="34" t="s">
        <v>174</v>
      </c>
      <c r="C90" s="34" t="s">
        <v>175</v>
      </c>
      <c r="D90" s="34" t="s">
        <v>176</v>
      </c>
      <c r="E90" s="34" t="s">
        <v>171</v>
      </c>
      <c r="F90" s="34" t="s">
        <v>179</v>
      </c>
    </row>
    <row r="91" spans="1:6" ht="35.1" customHeight="1" x14ac:dyDescent="0.25">
      <c r="A91" s="25">
        <v>87</v>
      </c>
      <c r="B91" s="34" t="s">
        <v>174</v>
      </c>
      <c r="C91" s="34" t="s">
        <v>175</v>
      </c>
      <c r="D91" s="34" t="s">
        <v>176</v>
      </c>
      <c r="E91" s="34" t="s">
        <v>171</v>
      </c>
      <c r="F91" s="34" t="s">
        <v>179</v>
      </c>
    </row>
    <row r="92" spans="1:6" ht="35.1" customHeight="1" x14ac:dyDescent="0.25">
      <c r="A92" s="25">
        <v>88</v>
      </c>
      <c r="B92" s="34" t="s">
        <v>174</v>
      </c>
      <c r="C92" s="34" t="s">
        <v>175</v>
      </c>
      <c r="D92" s="34" t="s">
        <v>176</v>
      </c>
      <c r="E92" s="34" t="s">
        <v>171</v>
      </c>
      <c r="F92" s="34" t="s">
        <v>179</v>
      </c>
    </row>
    <row r="93" spans="1:6" ht="35.1" customHeight="1" x14ac:dyDescent="0.25">
      <c r="A93" s="25">
        <v>89</v>
      </c>
      <c r="B93" s="34" t="s">
        <v>174</v>
      </c>
      <c r="C93" s="34" t="s">
        <v>175</v>
      </c>
      <c r="D93" s="34" t="s">
        <v>176</v>
      </c>
      <c r="E93" s="34" t="s">
        <v>171</v>
      </c>
      <c r="F93" s="34" t="s">
        <v>179</v>
      </c>
    </row>
    <row r="94" spans="1:6" ht="35.1" customHeight="1" x14ac:dyDescent="0.25">
      <c r="A94" s="25">
        <v>90</v>
      </c>
      <c r="B94" s="34" t="s">
        <v>174</v>
      </c>
      <c r="C94" s="34" t="s">
        <v>175</v>
      </c>
      <c r="D94" s="34" t="s">
        <v>176</v>
      </c>
      <c r="E94" s="34" t="s">
        <v>171</v>
      </c>
      <c r="F94" s="34" t="s">
        <v>179</v>
      </c>
    </row>
    <row r="95" spans="1:6" ht="35.1" customHeight="1" x14ac:dyDescent="0.25">
      <c r="A95" s="25">
        <v>91</v>
      </c>
      <c r="B95" s="34" t="s">
        <v>174</v>
      </c>
      <c r="C95" s="34" t="s">
        <v>175</v>
      </c>
      <c r="D95" s="34" t="s">
        <v>176</v>
      </c>
      <c r="E95" s="34" t="s">
        <v>171</v>
      </c>
      <c r="F95" s="34" t="s">
        <v>179</v>
      </c>
    </row>
    <row r="96" spans="1:6" ht="35.1" customHeight="1" x14ac:dyDescent="0.25">
      <c r="A96" s="25">
        <v>92</v>
      </c>
      <c r="B96" s="34" t="s">
        <v>174</v>
      </c>
      <c r="C96" s="34" t="s">
        <v>175</v>
      </c>
      <c r="D96" s="34" t="s">
        <v>176</v>
      </c>
      <c r="E96" s="34" t="s">
        <v>171</v>
      </c>
      <c r="F96" s="34" t="s">
        <v>179</v>
      </c>
    </row>
    <row r="97" spans="1:6" ht="35.1" customHeight="1" x14ac:dyDescent="0.25">
      <c r="A97" s="25">
        <v>93</v>
      </c>
      <c r="B97" s="34" t="s">
        <v>174</v>
      </c>
      <c r="C97" s="34" t="s">
        <v>175</v>
      </c>
      <c r="D97" s="34" t="s">
        <v>176</v>
      </c>
      <c r="E97" s="34" t="s">
        <v>171</v>
      </c>
      <c r="F97" s="34" t="s">
        <v>179</v>
      </c>
    </row>
    <row r="98" spans="1:6" ht="35.1" customHeight="1" x14ac:dyDescent="0.25">
      <c r="A98" s="25">
        <v>94</v>
      </c>
      <c r="B98" s="34" t="s">
        <v>174</v>
      </c>
      <c r="C98" s="34" t="s">
        <v>175</v>
      </c>
      <c r="D98" s="34" t="s">
        <v>176</v>
      </c>
      <c r="E98" s="34" t="s">
        <v>171</v>
      </c>
      <c r="F98" s="34" t="s">
        <v>179</v>
      </c>
    </row>
    <row r="99" spans="1:6" ht="35.1" customHeight="1" x14ac:dyDescent="0.25">
      <c r="A99" s="25">
        <v>95</v>
      </c>
      <c r="B99" s="34" t="s">
        <v>174</v>
      </c>
      <c r="C99" s="34" t="s">
        <v>175</v>
      </c>
      <c r="D99" s="34" t="s">
        <v>176</v>
      </c>
      <c r="E99" s="34" t="s">
        <v>171</v>
      </c>
      <c r="F99" s="34" t="s">
        <v>179</v>
      </c>
    </row>
    <row r="100" spans="1:6" ht="35.1" customHeight="1" x14ac:dyDescent="0.25">
      <c r="A100" s="25">
        <v>96</v>
      </c>
      <c r="B100" s="34" t="s">
        <v>174</v>
      </c>
      <c r="C100" s="34" t="s">
        <v>175</v>
      </c>
      <c r="D100" s="34" t="s">
        <v>176</v>
      </c>
      <c r="E100" s="34" t="s">
        <v>171</v>
      </c>
      <c r="F100" s="34" t="s">
        <v>179</v>
      </c>
    </row>
    <row r="101" spans="1:6" ht="35.1" customHeight="1" x14ac:dyDescent="0.25">
      <c r="A101" s="25">
        <v>97</v>
      </c>
      <c r="B101" s="34" t="s">
        <v>174</v>
      </c>
      <c r="C101" s="34" t="s">
        <v>175</v>
      </c>
      <c r="D101" s="34" t="s">
        <v>176</v>
      </c>
      <c r="E101" s="34" t="s">
        <v>171</v>
      </c>
      <c r="F101" s="34" t="s">
        <v>179</v>
      </c>
    </row>
    <row r="102" spans="1:6" ht="35.1" customHeight="1" x14ac:dyDescent="0.25">
      <c r="A102" s="25">
        <v>98</v>
      </c>
      <c r="B102" s="34" t="s">
        <v>174</v>
      </c>
      <c r="C102" s="34" t="s">
        <v>175</v>
      </c>
      <c r="D102" s="34" t="s">
        <v>176</v>
      </c>
      <c r="E102" s="34" t="s">
        <v>171</v>
      </c>
      <c r="F102" s="34" t="s">
        <v>179</v>
      </c>
    </row>
    <row r="103" spans="1:6" ht="35.1" customHeight="1" x14ac:dyDescent="0.25">
      <c r="A103" s="25">
        <v>99</v>
      </c>
      <c r="B103" s="34" t="s">
        <v>174</v>
      </c>
      <c r="C103" s="34" t="s">
        <v>175</v>
      </c>
      <c r="D103" s="34" t="s">
        <v>176</v>
      </c>
      <c r="E103" s="34" t="s">
        <v>171</v>
      </c>
      <c r="F103" s="34" t="s">
        <v>179</v>
      </c>
    </row>
    <row r="104" spans="1:6" ht="35.1" customHeight="1" x14ac:dyDescent="0.25">
      <c r="A104" s="25">
        <v>100</v>
      </c>
      <c r="B104" s="34" t="s">
        <v>174</v>
      </c>
      <c r="C104" s="34" t="s">
        <v>175</v>
      </c>
      <c r="D104" s="34" t="s">
        <v>176</v>
      </c>
      <c r="E104" s="34" t="s">
        <v>171</v>
      </c>
      <c r="F104" s="34" t="s">
        <v>179</v>
      </c>
    </row>
    <row r="105" spans="1:6" ht="35.1" customHeight="1" x14ac:dyDescent="0.25">
      <c r="A105" s="25">
        <v>101</v>
      </c>
      <c r="B105" s="34" t="s">
        <v>174</v>
      </c>
      <c r="C105" s="34" t="s">
        <v>175</v>
      </c>
      <c r="D105" s="34" t="s">
        <v>176</v>
      </c>
      <c r="E105" s="34" t="s">
        <v>171</v>
      </c>
      <c r="F105" s="34" t="s">
        <v>179</v>
      </c>
    </row>
    <row r="106" spans="1:6" ht="35.1" customHeight="1" x14ac:dyDescent="0.25">
      <c r="A106" s="25">
        <v>102</v>
      </c>
      <c r="B106" s="34" t="s">
        <v>174</v>
      </c>
      <c r="C106" s="34" t="s">
        <v>175</v>
      </c>
      <c r="D106" s="34" t="s">
        <v>176</v>
      </c>
      <c r="E106" s="34" t="s">
        <v>171</v>
      </c>
      <c r="F106" s="34" t="s">
        <v>179</v>
      </c>
    </row>
    <row r="107" spans="1:6" ht="35.1" customHeight="1" x14ac:dyDescent="0.25">
      <c r="A107" s="25">
        <v>103</v>
      </c>
      <c r="B107" s="34" t="s">
        <v>174</v>
      </c>
      <c r="C107" s="34" t="s">
        <v>175</v>
      </c>
      <c r="D107" s="34" t="s">
        <v>176</v>
      </c>
      <c r="E107" s="34" t="s">
        <v>171</v>
      </c>
      <c r="F107" s="34" t="s">
        <v>179</v>
      </c>
    </row>
    <row r="108" spans="1:6" ht="35.1" customHeight="1" x14ac:dyDescent="0.25">
      <c r="A108" s="25">
        <v>104</v>
      </c>
      <c r="B108" s="34" t="s">
        <v>174</v>
      </c>
      <c r="C108" s="34" t="s">
        <v>175</v>
      </c>
      <c r="D108" s="34" t="s">
        <v>176</v>
      </c>
      <c r="E108" s="34" t="s">
        <v>171</v>
      </c>
      <c r="F108" s="34" t="s">
        <v>179</v>
      </c>
    </row>
    <row r="109" spans="1:6" ht="35.1" customHeight="1" x14ac:dyDescent="0.25">
      <c r="A109" s="25">
        <v>105</v>
      </c>
      <c r="B109" s="34" t="s">
        <v>174</v>
      </c>
      <c r="C109" s="34" t="s">
        <v>175</v>
      </c>
      <c r="D109" s="34" t="s">
        <v>176</v>
      </c>
      <c r="E109" s="34" t="s">
        <v>171</v>
      </c>
      <c r="F109" s="34" t="s">
        <v>179</v>
      </c>
    </row>
    <row r="110" spans="1:6" ht="35.1" customHeight="1" x14ac:dyDescent="0.25">
      <c r="A110" s="25">
        <v>106</v>
      </c>
      <c r="B110" s="34" t="s">
        <v>174</v>
      </c>
      <c r="C110" s="34" t="s">
        <v>175</v>
      </c>
      <c r="D110" s="34" t="s">
        <v>176</v>
      </c>
      <c r="E110" s="34" t="s">
        <v>171</v>
      </c>
      <c r="F110" s="34" t="s">
        <v>179</v>
      </c>
    </row>
    <row r="111" spans="1:6" ht="35.1" customHeight="1" x14ac:dyDescent="0.25">
      <c r="A111" s="25">
        <v>107</v>
      </c>
      <c r="B111" s="34" t="s">
        <v>174</v>
      </c>
      <c r="C111" s="34" t="s">
        <v>175</v>
      </c>
      <c r="D111" s="34" t="s">
        <v>176</v>
      </c>
      <c r="E111" s="34" t="s">
        <v>171</v>
      </c>
      <c r="F111" s="34" t="s">
        <v>179</v>
      </c>
    </row>
    <row r="112" spans="1:6" ht="35.1" customHeight="1" x14ac:dyDescent="0.25">
      <c r="A112" s="25">
        <v>108</v>
      </c>
      <c r="B112" s="34" t="s">
        <v>174</v>
      </c>
      <c r="C112" s="34" t="s">
        <v>175</v>
      </c>
      <c r="D112" s="34" t="s">
        <v>176</v>
      </c>
      <c r="E112" s="34" t="s">
        <v>171</v>
      </c>
      <c r="F112" s="34" t="s">
        <v>179</v>
      </c>
    </row>
    <row r="113" spans="1:6" ht="35.1" customHeight="1" x14ac:dyDescent="0.25">
      <c r="A113" s="25">
        <v>109</v>
      </c>
      <c r="B113" s="34" t="s">
        <v>174</v>
      </c>
      <c r="C113" s="34" t="s">
        <v>175</v>
      </c>
      <c r="D113" s="34" t="s">
        <v>176</v>
      </c>
      <c r="E113" s="34" t="s">
        <v>171</v>
      </c>
      <c r="F113" s="34" t="s">
        <v>179</v>
      </c>
    </row>
    <row r="114" spans="1:6" ht="35.1" customHeight="1" x14ac:dyDescent="0.25">
      <c r="A114" s="25">
        <v>110</v>
      </c>
      <c r="B114" s="34" t="s">
        <v>174</v>
      </c>
      <c r="C114" s="34" t="s">
        <v>175</v>
      </c>
      <c r="D114" s="34" t="s">
        <v>176</v>
      </c>
      <c r="E114" s="34" t="s">
        <v>171</v>
      </c>
      <c r="F114" s="34" t="s">
        <v>179</v>
      </c>
    </row>
    <row r="115" spans="1:6" ht="35.1" customHeight="1" x14ac:dyDescent="0.25">
      <c r="A115" s="25">
        <v>111</v>
      </c>
      <c r="B115" s="34" t="s">
        <v>174</v>
      </c>
      <c r="C115" s="34" t="s">
        <v>175</v>
      </c>
      <c r="D115" s="34" t="s">
        <v>176</v>
      </c>
      <c r="E115" s="34" t="s">
        <v>171</v>
      </c>
      <c r="F115" s="34" t="s">
        <v>179</v>
      </c>
    </row>
    <row r="116" spans="1:6" ht="35.1" customHeight="1" x14ac:dyDescent="0.25">
      <c r="A116" s="25">
        <v>112</v>
      </c>
      <c r="B116" s="34" t="s">
        <v>174</v>
      </c>
      <c r="C116" s="34" t="s">
        <v>175</v>
      </c>
      <c r="D116" s="34" t="s">
        <v>176</v>
      </c>
      <c r="E116" s="34" t="s">
        <v>171</v>
      </c>
      <c r="F116" s="34" t="s">
        <v>179</v>
      </c>
    </row>
    <row r="117" spans="1:6" ht="35.1" customHeight="1" thickBot="1" x14ac:dyDescent="0.3">
      <c r="A117" s="25">
        <v>113</v>
      </c>
      <c r="B117" s="34" t="s">
        <v>174</v>
      </c>
      <c r="C117" s="34" t="s">
        <v>175</v>
      </c>
      <c r="D117" s="34" t="s">
        <v>176</v>
      </c>
      <c r="E117" s="34" t="s">
        <v>171</v>
      </c>
      <c r="F117" s="34" t="s">
        <v>179</v>
      </c>
    </row>
    <row r="118" spans="1:6" ht="67.5" customHeight="1" thickBot="1" x14ac:dyDescent="0.3">
      <c r="A118" s="95" t="s">
        <v>172</v>
      </c>
      <c r="B118" s="96"/>
      <c r="C118" s="96"/>
      <c r="D118" s="96"/>
      <c r="E118" s="96"/>
      <c r="F118" s="97"/>
    </row>
  </sheetData>
  <mergeCells count="2">
    <mergeCell ref="A1:F1"/>
    <mergeCell ref="A118:F11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5" customWidth="1"/>
    <col min="2" max="2" width="70.7109375" style="15" customWidth="1"/>
    <col min="3" max="16384" width="9.140625" style="15"/>
  </cols>
  <sheetData>
    <row r="1" spans="1:2" ht="93" customHeight="1" x14ac:dyDescent="0.25">
      <c r="A1" s="98"/>
      <c r="B1" s="99"/>
    </row>
    <row r="2" spans="1:2" ht="27.75" hidden="1" customHeight="1" x14ac:dyDescent="0.25">
      <c r="A2" s="16"/>
      <c r="B2" s="16" t="s">
        <v>6</v>
      </c>
    </row>
    <row r="3" spans="1:2" ht="21" hidden="1" customHeight="1" x14ac:dyDescent="0.25">
      <c r="A3" s="16"/>
      <c r="B3" s="16" t="s">
        <v>156</v>
      </c>
    </row>
    <row r="4" spans="1:2" ht="39.950000000000003" customHeight="1" x14ac:dyDescent="0.25">
      <c r="A4" s="17" t="s">
        <v>127</v>
      </c>
      <c r="B4" s="17" t="s">
        <v>157</v>
      </c>
    </row>
    <row r="5" spans="1:2" s="29" customFormat="1" ht="35.1" customHeight="1" x14ac:dyDescent="0.25">
      <c r="A5" s="27">
        <v>1</v>
      </c>
      <c r="B5" s="28" t="s">
        <v>232</v>
      </c>
    </row>
    <row r="6" spans="1:2" s="29" customFormat="1" ht="35.1" customHeight="1" x14ac:dyDescent="0.25">
      <c r="A6" s="27">
        <v>2</v>
      </c>
      <c r="B6" s="28" t="s">
        <v>232</v>
      </c>
    </row>
    <row r="7" spans="1:2" s="29" customFormat="1" ht="35.1" customHeight="1" x14ac:dyDescent="0.25">
      <c r="A7" s="27">
        <v>3</v>
      </c>
      <c r="B7" s="28" t="s">
        <v>232</v>
      </c>
    </row>
    <row r="8" spans="1:2" s="29" customFormat="1" ht="35.1" customHeight="1" x14ac:dyDescent="0.25">
      <c r="A8" s="27">
        <v>4</v>
      </c>
      <c r="B8" s="28" t="s">
        <v>232</v>
      </c>
    </row>
    <row r="9" spans="1:2" s="29" customFormat="1" ht="35.1" customHeight="1" x14ac:dyDescent="0.25">
      <c r="A9" s="27">
        <v>5</v>
      </c>
      <c r="B9" s="28" t="s">
        <v>232</v>
      </c>
    </row>
    <row r="10" spans="1:2" s="29" customFormat="1" ht="35.1" customHeight="1" x14ac:dyDescent="0.25">
      <c r="A10" s="27">
        <v>6</v>
      </c>
      <c r="B10" s="28" t="s">
        <v>232</v>
      </c>
    </row>
    <row r="11" spans="1:2" s="29" customFormat="1" ht="35.1" customHeight="1" x14ac:dyDescent="0.25">
      <c r="A11" s="27">
        <v>7</v>
      </c>
      <c r="B11" s="28" t="s">
        <v>232</v>
      </c>
    </row>
    <row r="12" spans="1:2" s="29" customFormat="1" ht="35.1" customHeight="1" x14ac:dyDescent="0.25">
      <c r="A12" s="27">
        <v>8</v>
      </c>
      <c r="B12" s="28" t="s">
        <v>232</v>
      </c>
    </row>
    <row r="13" spans="1:2" s="29" customFormat="1" ht="35.1" customHeight="1" x14ac:dyDescent="0.25">
      <c r="A13" s="27">
        <v>9</v>
      </c>
      <c r="B13" s="28" t="s">
        <v>232</v>
      </c>
    </row>
    <row r="14" spans="1:2" s="29" customFormat="1" ht="35.1" customHeight="1" x14ac:dyDescent="0.25">
      <c r="A14" s="27">
        <v>10</v>
      </c>
      <c r="B14" s="28" t="s">
        <v>232</v>
      </c>
    </row>
    <row r="15" spans="1:2" s="29" customFormat="1" ht="35.1" customHeight="1" x14ac:dyDescent="0.25">
      <c r="A15" s="27">
        <v>11</v>
      </c>
      <c r="B15" s="28" t="s">
        <v>232</v>
      </c>
    </row>
    <row r="16" spans="1:2" s="29" customFormat="1" ht="35.1" customHeight="1" x14ac:dyDescent="0.25">
      <c r="A16" s="27">
        <v>12</v>
      </c>
      <c r="B16" s="28" t="s">
        <v>232</v>
      </c>
    </row>
    <row r="17" spans="1:2" s="29" customFormat="1" ht="35.1" customHeight="1" x14ac:dyDescent="0.25">
      <c r="A17" s="27">
        <v>13</v>
      </c>
      <c r="B17" s="28" t="s">
        <v>232</v>
      </c>
    </row>
    <row r="18" spans="1:2" s="29" customFormat="1" ht="35.1" customHeight="1" x14ac:dyDescent="0.25">
      <c r="A18" s="27">
        <v>14</v>
      </c>
      <c r="B18" s="28" t="s">
        <v>232</v>
      </c>
    </row>
    <row r="19" spans="1:2" s="29" customFormat="1" ht="35.1" customHeight="1" x14ac:dyDescent="0.25">
      <c r="A19" s="27">
        <v>15</v>
      </c>
      <c r="B19" s="28" t="s">
        <v>232</v>
      </c>
    </row>
    <row r="20" spans="1:2" s="29" customFormat="1" ht="35.1" customHeight="1" x14ac:dyDescent="0.25">
      <c r="A20" s="27">
        <v>16</v>
      </c>
      <c r="B20" s="28" t="s">
        <v>232</v>
      </c>
    </row>
    <row r="21" spans="1:2" s="29" customFormat="1" ht="35.1" customHeight="1" x14ac:dyDescent="0.25">
      <c r="A21" s="27">
        <v>17</v>
      </c>
      <c r="B21" s="28" t="s">
        <v>232</v>
      </c>
    </row>
    <row r="22" spans="1:2" s="29" customFormat="1" ht="35.1" customHeight="1" x14ac:dyDescent="0.25">
      <c r="A22" s="27">
        <v>18</v>
      </c>
      <c r="B22" s="28" t="s">
        <v>232</v>
      </c>
    </row>
    <row r="23" spans="1:2" s="29" customFormat="1" ht="35.1" customHeight="1" x14ac:dyDescent="0.25">
      <c r="A23" s="27">
        <v>19</v>
      </c>
      <c r="B23" s="28" t="s">
        <v>232</v>
      </c>
    </row>
    <row r="24" spans="1:2" s="29" customFormat="1" ht="35.1" customHeight="1" x14ac:dyDescent="0.25">
      <c r="A24" s="27">
        <v>20</v>
      </c>
      <c r="B24" s="28" t="s">
        <v>232</v>
      </c>
    </row>
    <row r="25" spans="1:2" s="29" customFormat="1" ht="35.1" customHeight="1" x14ac:dyDescent="0.25">
      <c r="A25" s="27">
        <v>21</v>
      </c>
      <c r="B25" s="28" t="s">
        <v>232</v>
      </c>
    </row>
    <row r="26" spans="1:2" s="29" customFormat="1" ht="35.1" customHeight="1" x14ac:dyDescent="0.25">
      <c r="A26" s="27">
        <v>22</v>
      </c>
      <c r="B26" s="28" t="s">
        <v>232</v>
      </c>
    </row>
    <row r="27" spans="1:2" s="29" customFormat="1" ht="35.1" customHeight="1" x14ac:dyDescent="0.25">
      <c r="A27" s="27">
        <v>23</v>
      </c>
      <c r="B27" s="28" t="s">
        <v>232</v>
      </c>
    </row>
    <row r="28" spans="1:2" s="29" customFormat="1" ht="35.1" customHeight="1" x14ac:dyDescent="0.25">
      <c r="A28" s="27">
        <v>24</v>
      </c>
      <c r="B28" s="28" t="s">
        <v>232</v>
      </c>
    </row>
    <row r="29" spans="1:2" s="29" customFormat="1" ht="35.1" customHeight="1" x14ac:dyDescent="0.25">
      <c r="A29" s="27">
        <v>25</v>
      </c>
      <c r="B29" s="28" t="s">
        <v>232</v>
      </c>
    </row>
    <row r="30" spans="1:2" s="29" customFormat="1" ht="35.1" customHeight="1" x14ac:dyDescent="0.25">
      <c r="A30" s="27">
        <v>26</v>
      </c>
      <c r="B30" s="28" t="s">
        <v>232</v>
      </c>
    </row>
    <row r="31" spans="1:2" s="29" customFormat="1" ht="35.1" customHeight="1" x14ac:dyDescent="0.25">
      <c r="A31" s="27">
        <v>27</v>
      </c>
      <c r="B31" s="28" t="s">
        <v>232</v>
      </c>
    </row>
    <row r="32" spans="1:2" s="29" customFormat="1" ht="35.1" customHeight="1" x14ac:dyDescent="0.25">
      <c r="A32" s="27">
        <v>28</v>
      </c>
      <c r="B32" s="28" t="s">
        <v>232</v>
      </c>
    </row>
    <row r="33" spans="1:2" s="29" customFormat="1" ht="35.1" customHeight="1" x14ac:dyDescent="0.25">
      <c r="A33" s="27">
        <v>29</v>
      </c>
      <c r="B33" s="28" t="s">
        <v>232</v>
      </c>
    </row>
    <row r="34" spans="1:2" s="29" customFormat="1" ht="35.1" customHeight="1" x14ac:dyDescent="0.25">
      <c r="A34" s="27">
        <v>30</v>
      </c>
      <c r="B34" s="28" t="s">
        <v>232</v>
      </c>
    </row>
    <row r="35" spans="1:2" s="29" customFormat="1" ht="35.1" customHeight="1" x14ac:dyDescent="0.25">
      <c r="A35" s="27">
        <v>31</v>
      </c>
      <c r="B35" s="28" t="s">
        <v>232</v>
      </c>
    </row>
    <row r="36" spans="1:2" s="29" customFormat="1" ht="35.1" customHeight="1" x14ac:dyDescent="0.25">
      <c r="A36" s="27">
        <v>32</v>
      </c>
      <c r="B36" s="28" t="s">
        <v>232</v>
      </c>
    </row>
    <row r="37" spans="1:2" s="29" customFormat="1" ht="35.1" customHeight="1" x14ac:dyDescent="0.25">
      <c r="A37" s="27">
        <v>33</v>
      </c>
      <c r="B37" s="28" t="s">
        <v>232</v>
      </c>
    </row>
    <row r="38" spans="1:2" s="29" customFormat="1" ht="35.1" customHeight="1" x14ac:dyDescent="0.25">
      <c r="A38" s="27">
        <v>34</v>
      </c>
      <c r="B38" s="28" t="s">
        <v>232</v>
      </c>
    </row>
    <row r="39" spans="1:2" s="29" customFormat="1" ht="35.1" customHeight="1" x14ac:dyDescent="0.25">
      <c r="A39" s="27">
        <v>35</v>
      </c>
      <c r="B39" s="28" t="s">
        <v>232</v>
      </c>
    </row>
    <row r="40" spans="1:2" s="29" customFormat="1" ht="35.1" customHeight="1" x14ac:dyDescent="0.25">
      <c r="A40" s="27">
        <v>36</v>
      </c>
      <c r="B40" s="28" t="s">
        <v>232</v>
      </c>
    </row>
    <row r="41" spans="1:2" s="29" customFormat="1" ht="35.1" customHeight="1" x14ac:dyDescent="0.25">
      <c r="A41" s="27">
        <v>37</v>
      </c>
      <c r="B41" s="28" t="s">
        <v>232</v>
      </c>
    </row>
    <row r="42" spans="1:2" s="29" customFormat="1" ht="35.1" customHeight="1" x14ac:dyDescent="0.25">
      <c r="A42" s="27">
        <v>38</v>
      </c>
      <c r="B42" s="28" t="s">
        <v>232</v>
      </c>
    </row>
    <row r="43" spans="1:2" s="29" customFormat="1" ht="35.1" customHeight="1" x14ac:dyDescent="0.25">
      <c r="A43" s="27">
        <v>39</v>
      </c>
      <c r="B43" s="28" t="s">
        <v>232</v>
      </c>
    </row>
    <row r="44" spans="1:2" s="29" customFormat="1" ht="35.1" customHeight="1" x14ac:dyDescent="0.25">
      <c r="A44" s="27">
        <v>40</v>
      </c>
      <c r="B44" s="28" t="s">
        <v>232</v>
      </c>
    </row>
    <row r="45" spans="1:2" s="29" customFormat="1" ht="35.1" customHeight="1" x14ac:dyDescent="0.25">
      <c r="A45" s="27">
        <v>41</v>
      </c>
      <c r="B45" s="28" t="s">
        <v>232</v>
      </c>
    </row>
    <row r="46" spans="1:2" s="29" customFormat="1" ht="35.1" customHeight="1" x14ac:dyDescent="0.25">
      <c r="A46" s="27">
        <v>42</v>
      </c>
      <c r="B46" s="28" t="s">
        <v>232</v>
      </c>
    </row>
    <row r="47" spans="1:2" s="29" customFormat="1" ht="35.1" customHeight="1" x14ac:dyDescent="0.25">
      <c r="A47" s="27">
        <v>43</v>
      </c>
      <c r="B47" s="28" t="s">
        <v>232</v>
      </c>
    </row>
    <row r="48" spans="1:2" s="29" customFormat="1" ht="35.1" customHeight="1" x14ac:dyDescent="0.25">
      <c r="A48" s="27">
        <v>44</v>
      </c>
      <c r="B48" s="28" t="s">
        <v>232</v>
      </c>
    </row>
    <row r="49" spans="1:2" s="29" customFormat="1" ht="35.1" customHeight="1" x14ac:dyDescent="0.25">
      <c r="A49" s="27">
        <v>45</v>
      </c>
      <c r="B49" s="28" t="s">
        <v>232</v>
      </c>
    </row>
    <row r="50" spans="1:2" s="29" customFormat="1" ht="35.1" customHeight="1" x14ac:dyDescent="0.25">
      <c r="A50" s="27">
        <v>46</v>
      </c>
      <c r="B50" s="28" t="s">
        <v>232</v>
      </c>
    </row>
    <row r="51" spans="1:2" s="29" customFormat="1" ht="35.1" customHeight="1" x14ac:dyDescent="0.25">
      <c r="A51" s="27">
        <v>47</v>
      </c>
      <c r="B51" s="28" t="s">
        <v>232</v>
      </c>
    </row>
    <row r="52" spans="1:2" s="29" customFormat="1" ht="35.1" customHeight="1" x14ac:dyDescent="0.25">
      <c r="A52" s="27">
        <v>48</v>
      </c>
      <c r="B52" s="28" t="s">
        <v>232</v>
      </c>
    </row>
    <row r="53" spans="1:2" s="29" customFormat="1" ht="35.1" customHeight="1" x14ac:dyDescent="0.25">
      <c r="A53" s="27">
        <v>49</v>
      </c>
      <c r="B53" s="28" t="s">
        <v>232</v>
      </c>
    </row>
    <row r="54" spans="1:2" s="29" customFormat="1" ht="35.1" customHeight="1" x14ac:dyDescent="0.25">
      <c r="A54" s="27">
        <v>50</v>
      </c>
      <c r="B54" s="28" t="s">
        <v>232</v>
      </c>
    </row>
    <row r="55" spans="1:2" s="29" customFormat="1" ht="35.1" customHeight="1" x14ac:dyDescent="0.25">
      <c r="A55" s="27">
        <v>51</v>
      </c>
      <c r="B55" s="28" t="s">
        <v>232</v>
      </c>
    </row>
    <row r="56" spans="1:2" s="29" customFormat="1" ht="35.1" customHeight="1" x14ac:dyDescent="0.25">
      <c r="A56" s="27">
        <v>52</v>
      </c>
      <c r="B56" s="28" t="s">
        <v>232</v>
      </c>
    </row>
    <row r="57" spans="1:2" s="29" customFormat="1" ht="35.1" customHeight="1" x14ac:dyDescent="0.25">
      <c r="A57" s="27">
        <v>53</v>
      </c>
      <c r="B57" s="28" t="s">
        <v>232</v>
      </c>
    </row>
    <row r="58" spans="1:2" s="29" customFormat="1" ht="35.1" customHeight="1" x14ac:dyDescent="0.25">
      <c r="A58" s="27">
        <v>54</v>
      </c>
      <c r="B58" s="28" t="s">
        <v>232</v>
      </c>
    </row>
    <row r="59" spans="1:2" s="29" customFormat="1" ht="35.1" customHeight="1" x14ac:dyDescent="0.25">
      <c r="A59" s="27">
        <v>55</v>
      </c>
      <c r="B59" s="28" t="s">
        <v>232</v>
      </c>
    </row>
    <row r="60" spans="1:2" s="29" customFormat="1" ht="35.1" customHeight="1" x14ac:dyDescent="0.25">
      <c r="A60" s="27">
        <v>56</v>
      </c>
      <c r="B60" s="28" t="s">
        <v>232</v>
      </c>
    </row>
    <row r="61" spans="1:2" s="29" customFormat="1" ht="35.1" customHeight="1" x14ac:dyDescent="0.25">
      <c r="A61" s="27">
        <v>57</v>
      </c>
      <c r="B61" s="28" t="s">
        <v>232</v>
      </c>
    </row>
    <row r="62" spans="1:2" s="29" customFormat="1" ht="35.1" customHeight="1" x14ac:dyDescent="0.25">
      <c r="A62" s="27">
        <v>58</v>
      </c>
      <c r="B62" s="28" t="s">
        <v>232</v>
      </c>
    </row>
    <row r="63" spans="1:2" s="29" customFormat="1" ht="35.1" customHeight="1" x14ac:dyDescent="0.25">
      <c r="A63" s="27">
        <v>59</v>
      </c>
      <c r="B63" s="28" t="s">
        <v>232</v>
      </c>
    </row>
    <row r="64" spans="1:2" s="29" customFormat="1" ht="35.1" customHeight="1" x14ac:dyDescent="0.25">
      <c r="A64" s="27">
        <v>60</v>
      </c>
      <c r="B64" s="28" t="s">
        <v>232</v>
      </c>
    </row>
    <row r="65" spans="1:2" s="29" customFormat="1" ht="35.1" customHeight="1" x14ac:dyDescent="0.25">
      <c r="A65" s="27">
        <v>61</v>
      </c>
      <c r="B65" s="28" t="s">
        <v>232</v>
      </c>
    </row>
    <row r="66" spans="1:2" s="29" customFormat="1" ht="35.1" customHeight="1" x14ac:dyDescent="0.25">
      <c r="A66" s="27">
        <v>62</v>
      </c>
      <c r="B66" s="28" t="s">
        <v>232</v>
      </c>
    </row>
    <row r="67" spans="1:2" s="29" customFormat="1" ht="35.1" customHeight="1" x14ac:dyDescent="0.25">
      <c r="A67" s="27">
        <v>63</v>
      </c>
      <c r="B67" s="28" t="s">
        <v>232</v>
      </c>
    </row>
    <row r="68" spans="1:2" s="29" customFormat="1" ht="35.1" customHeight="1" x14ac:dyDescent="0.25">
      <c r="A68" s="27">
        <v>64</v>
      </c>
      <c r="B68" s="28" t="s">
        <v>232</v>
      </c>
    </row>
    <row r="69" spans="1:2" s="29" customFormat="1" ht="35.1" customHeight="1" x14ac:dyDescent="0.25">
      <c r="A69" s="27">
        <v>65</v>
      </c>
      <c r="B69" s="28" t="s">
        <v>232</v>
      </c>
    </row>
    <row r="70" spans="1:2" s="29" customFormat="1" ht="35.1" customHeight="1" x14ac:dyDescent="0.25">
      <c r="A70" s="27">
        <v>66</v>
      </c>
      <c r="B70" s="28" t="s">
        <v>232</v>
      </c>
    </row>
    <row r="71" spans="1:2" s="29" customFormat="1" ht="35.1" customHeight="1" x14ac:dyDescent="0.25">
      <c r="A71" s="27">
        <v>67</v>
      </c>
      <c r="B71" s="28" t="s">
        <v>232</v>
      </c>
    </row>
    <row r="72" spans="1:2" s="29" customFormat="1" ht="35.1" customHeight="1" x14ac:dyDescent="0.25">
      <c r="A72" s="27">
        <v>68</v>
      </c>
      <c r="B72" s="28" t="s">
        <v>232</v>
      </c>
    </row>
    <row r="73" spans="1:2" s="29" customFormat="1" ht="35.1" customHeight="1" x14ac:dyDescent="0.25">
      <c r="A73" s="27">
        <v>69</v>
      </c>
      <c r="B73" s="28" t="s">
        <v>232</v>
      </c>
    </row>
    <row r="74" spans="1:2" s="29" customFormat="1" ht="35.1" customHeight="1" x14ac:dyDescent="0.25">
      <c r="A74" s="27">
        <v>70</v>
      </c>
      <c r="B74" s="28" t="s">
        <v>232</v>
      </c>
    </row>
    <row r="75" spans="1:2" s="29" customFormat="1" ht="35.1" customHeight="1" x14ac:dyDescent="0.25">
      <c r="A75" s="27">
        <v>71</v>
      </c>
      <c r="B75" s="28" t="s">
        <v>232</v>
      </c>
    </row>
    <row r="76" spans="1:2" s="29" customFormat="1" ht="35.1" customHeight="1" x14ac:dyDescent="0.25">
      <c r="A76" s="27">
        <v>72</v>
      </c>
      <c r="B76" s="28" t="s">
        <v>232</v>
      </c>
    </row>
    <row r="77" spans="1:2" s="29" customFormat="1" ht="35.1" customHeight="1" x14ac:dyDescent="0.25">
      <c r="A77" s="27">
        <v>73</v>
      </c>
      <c r="B77" s="28" t="s">
        <v>232</v>
      </c>
    </row>
    <row r="78" spans="1:2" s="29" customFormat="1" ht="35.1" customHeight="1" x14ac:dyDescent="0.25">
      <c r="A78" s="27">
        <v>74</v>
      </c>
      <c r="B78" s="28" t="s">
        <v>232</v>
      </c>
    </row>
    <row r="79" spans="1:2" s="29" customFormat="1" ht="35.1" customHeight="1" x14ac:dyDescent="0.25">
      <c r="A79" s="27">
        <v>75</v>
      </c>
      <c r="B79" s="28" t="s">
        <v>232</v>
      </c>
    </row>
    <row r="80" spans="1:2" s="29" customFormat="1" ht="35.1" customHeight="1" x14ac:dyDescent="0.25">
      <c r="A80" s="27">
        <v>76</v>
      </c>
      <c r="B80" s="28" t="s">
        <v>232</v>
      </c>
    </row>
    <row r="81" spans="1:2" s="29" customFormat="1" ht="35.1" customHeight="1" x14ac:dyDescent="0.25">
      <c r="A81" s="27">
        <v>77</v>
      </c>
      <c r="B81" s="28" t="s">
        <v>232</v>
      </c>
    </row>
    <row r="82" spans="1:2" s="29" customFormat="1" ht="35.1" customHeight="1" x14ac:dyDescent="0.25">
      <c r="A82" s="27">
        <v>78</v>
      </c>
      <c r="B82" s="28" t="s">
        <v>232</v>
      </c>
    </row>
    <row r="83" spans="1:2" s="29" customFormat="1" ht="35.1" customHeight="1" x14ac:dyDescent="0.25">
      <c r="A83" s="27">
        <v>79</v>
      </c>
      <c r="B83" s="28" t="s">
        <v>232</v>
      </c>
    </row>
    <row r="84" spans="1:2" s="29" customFormat="1" ht="35.1" customHeight="1" x14ac:dyDescent="0.25">
      <c r="A84" s="27">
        <v>80</v>
      </c>
      <c r="B84" s="28" t="s">
        <v>232</v>
      </c>
    </row>
    <row r="85" spans="1:2" s="29" customFormat="1" ht="35.1" customHeight="1" x14ac:dyDescent="0.25">
      <c r="A85" s="27">
        <v>81</v>
      </c>
      <c r="B85" s="28" t="s">
        <v>232</v>
      </c>
    </row>
    <row r="86" spans="1:2" s="29" customFormat="1" ht="35.1" customHeight="1" x14ac:dyDescent="0.25">
      <c r="A86" s="27">
        <v>82</v>
      </c>
      <c r="B86" s="28" t="s">
        <v>232</v>
      </c>
    </row>
    <row r="87" spans="1:2" s="29" customFormat="1" ht="35.1" customHeight="1" x14ac:dyDescent="0.25">
      <c r="A87" s="27">
        <v>83</v>
      </c>
      <c r="B87" s="28" t="s">
        <v>232</v>
      </c>
    </row>
    <row r="88" spans="1:2" s="29" customFormat="1" ht="35.1" customHeight="1" x14ac:dyDescent="0.25">
      <c r="A88" s="27">
        <v>84</v>
      </c>
      <c r="B88" s="28" t="s">
        <v>232</v>
      </c>
    </row>
    <row r="89" spans="1:2" s="29" customFormat="1" ht="35.1" customHeight="1" x14ac:dyDescent="0.25">
      <c r="A89" s="27">
        <v>85</v>
      </c>
      <c r="B89" s="28" t="s">
        <v>232</v>
      </c>
    </row>
    <row r="90" spans="1:2" s="29" customFormat="1" ht="35.1" customHeight="1" x14ac:dyDescent="0.25">
      <c r="A90" s="27">
        <v>86</v>
      </c>
      <c r="B90" s="28" t="s">
        <v>232</v>
      </c>
    </row>
    <row r="91" spans="1:2" s="29" customFormat="1" ht="35.1" customHeight="1" x14ac:dyDescent="0.25">
      <c r="A91" s="27">
        <v>87</v>
      </c>
      <c r="B91" s="28" t="s">
        <v>232</v>
      </c>
    </row>
    <row r="92" spans="1:2" s="29" customFormat="1" ht="35.1" customHeight="1" x14ac:dyDescent="0.25">
      <c r="A92" s="27">
        <v>88</v>
      </c>
      <c r="B92" s="28" t="s">
        <v>232</v>
      </c>
    </row>
    <row r="93" spans="1:2" s="29" customFormat="1" ht="35.1" customHeight="1" x14ac:dyDescent="0.25">
      <c r="A93" s="27">
        <v>89</v>
      </c>
      <c r="B93" s="28" t="s">
        <v>232</v>
      </c>
    </row>
    <row r="94" spans="1:2" s="29" customFormat="1" ht="35.1" customHeight="1" x14ac:dyDescent="0.25">
      <c r="A94" s="27">
        <v>90</v>
      </c>
      <c r="B94" s="28" t="s">
        <v>232</v>
      </c>
    </row>
    <row r="95" spans="1:2" s="29" customFormat="1" ht="35.1" customHeight="1" x14ac:dyDescent="0.25">
      <c r="A95" s="27">
        <v>91</v>
      </c>
      <c r="B95" s="28" t="s">
        <v>232</v>
      </c>
    </row>
    <row r="96" spans="1:2" s="29" customFormat="1" ht="35.1" customHeight="1" x14ac:dyDescent="0.25">
      <c r="A96" s="27">
        <v>92</v>
      </c>
      <c r="B96" s="28" t="s">
        <v>232</v>
      </c>
    </row>
    <row r="97" spans="1:2" s="29" customFormat="1" ht="35.1" customHeight="1" x14ac:dyDescent="0.25">
      <c r="A97" s="27">
        <v>93</v>
      </c>
      <c r="B97" s="28" t="s">
        <v>232</v>
      </c>
    </row>
    <row r="98" spans="1:2" s="29" customFormat="1" ht="35.1" customHeight="1" x14ac:dyDescent="0.25">
      <c r="A98" s="27">
        <v>94</v>
      </c>
      <c r="B98" s="28" t="s">
        <v>232</v>
      </c>
    </row>
    <row r="99" spans="1:2" s="29" customFormat="1" ht="35.1" customHeight="1" x14ac:dyDescent="0.25">
      <c r="A99" s="27">
        <v>95</v>
      </c>
      <c r="B99" s="28" t="s">
        <v>232</v>
      </c>
    </row>
    <row r="100" spans="1:2" s="29" customFormat="1" ht="35.1" customHeight="1" x14ac:dyDescent="0.25">
      <c r="A100" s="27">
        <v>96</v>
      </c>
      <c r="B100" s="28" t="s">
        <v>232</v>
      </c>
    </row>
    <row r="101" spans="1:2" s="29" customFormat="1" ht="35.1" customHeight="1" x14ac:dyDescent="0.25">
      <c r="A101" s="27">
        <v>97</v>
      </c>
      <c r="B101" s="28" t="s">
        <v>232</v>
      </c>
    </row>
    <row r="102" spans="1:2" s="29" customFormat="1" ht="35.1" customHeight="1" x14ac:dyDescent="0.25">
      <c r="A102" s="27">
        <v>98</v>
      </c>
      <c r="B102" s="28" t="s">
        <v>232</v>
      </c>
    </row>
    <row r="103" spans="1:2" s="29" customFormat="1" ht="35.1" customHeight="1" x14ac:dyDescent="0.25">
      <c r="A103" s="27">
        <v>99</v>
      </c>
      <c r="B103" s="28" t="s">
        <v>232</v>
      </c>
    </row>
    <row r="104" spans="1:2" s="29" customFormat="1" ht="35.1" customHeight="1" x14ac:dyDescent="0.25">
      <c r="A104" s="27">
        <v>100</v>
      </c>
      <c r="B104" s="28" t="s">
        <v>232</v>
      </c>
    </row>
    <row r="105" spans="1:2" s="29" customFormat="1" ht="35.1" customHeight="1" x14ac:dyDescent="0.25">
      <c r="A105" s="27">
        <v>101</v>
      </c>
      <c r="B105" s="28" t="s">
        <v>232</v>
      </c>
    </row>
    <row r="106" spans="1:2" s="29" customFormat="1" ht="35.1" customHeight="1" x14ac:dyDescent="0.25">
      <c r="A106" s="27">
        <v>102</v>
      </c>
      <c r="B106" s="28" t="s">
        <v>232</v>
      </c>
    </row>
    <row r="107" spans="1:2" s="29" customFormat="1" ht="35.1" customHeight="1" x14ac:dyDescent="0.25">
      <c r="A107" s="27">
        <v>103</v>
      </c>
      <c r="B107" s="28" t="s">
        <v>232</v>
      </c>
    </row>
    <row r="108" spans="1:2" s="29" customFormat="1" ht="35.1" customHeight="1" x14ac:dyDescent="0.25">
      <c r="A108" s="27">
        <v>104</v>
      </c>
      <c r="B108" s="28" t="s">
        <v>232</v>
      </c>
    </row>
    <row r="109" spans="1:2" s="29" customFormat="1" ht="35.1" customHeight="1" x14ac:dyDescent="0.25">
      <c r="A109" s="27">
        <v>105</v>
      </c>
      <c r="B109" s="28" t="s">
        <v>232</v>
      </c>
    </row>
    <row r="110" spans="1:2" s="29" customFormat="1" ht="35.1" customHeight="1" x14ac:dyDescent="0.25">
      <c r="A110" s="27">
        <v>106</v>
      </c>
      <c r="B110" s="28" t="s">
        <v>232</v>
      </c>
    </row>
    <row r="111" spans="1:2" s="29" customFormat="1" ht="35.1" customHeight="1" x14ac:dyDescent="0.25">
      <c r="A111" s="27">
        <v>107</v>
      </c>
      <c r="B111" s="28" t="s">
        <v>232</v>
      </c>
    </row>
    <row r="112" spans="1:2" s="29" customFormat="1" ht="35.1" customHeight="1" x14ac:dyDescent="0.25">
      <c r="A112" s="27">
        <v>108</v>
      </c>
      <c r="B112" s="28" t="s">
        <v>232</v>
      </c>
    </row>
    <row r="113" spans="1:2" s="29" customFormat="1" ht="35.1" customHeight="1" x14ac:dyDescent="0.25">
      <c r="A113" s="27">
        <v>109</v>
      </c>
      <c r="B113" s="28" t="s">
        <v>232</v>
      </c>
    </row>
    <row r="114" spans="1:2" s="29" customFormat="1" ht="35.1" customHeight="1" x14ac:dyDescent="0.25">
      <c r="A114" s="27">
        <v>110</v>
      </c>
      <c r="B114" s="28" t="s">
        <v>232</v>
      </c>
    </row>
    <row r="115" spans="1:2" s="29" customFormat="1" ht="35.1" customHeight="1" x14ac:dyDescent="0.25">
      <c r="A115" s="27">
        <v>111</v>
      </c>
      <c r="B115" s="28" t="s">
        <v>232</v>
      </c>
    </row>
    <row r="116" spans="1:2" s="29" customFormat="1" ht="35.1" customHeight="1" x14ac:dyDescent="0.25">
      <c r="A116" s="27">
        <v>112</v>
      </c>
      <c r="B116" s="28" t="s">
        <v>232</v>
      </c>
    </row>
    <row r="117" spans="1:2" s="29" customFormat="1" ht="35.1" customHeight="1" x14ac:dyDescent="0.25">
      <c r="A117" s="27">
        <v>113</v>
      </c>
      <c r="B117" s="28" t="s">
        <v>232</v>
      </c>
    </row>
  </sheetData>
  <mergeCells count="1">
    <mergeCell ref="A1:B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5" customWidth="1"/>
    <col min="2" max="2" width="35.7109375" style="15" customWidth="1"/>
    <col min="3" max="3" width="52.7109375" style="15" customWidth="1"/>
    <col min="4" max="4" width="20.7109375" style="15" customWidth="1"/>
    <col min="5" max="5" width="35.85546875" style="15" customWidth="1"/>
    <col min="6" max="16384" width="9.140625" style="15"/>
  </cols>
  <sheetData>
    <row r="1" spans="1:5" ht="83.25" customHeight="1" x14ac:dyDescent="0.25">
      <c r="A1" s="100"/>
      <c r="B1" s="101"/>
      <c r="C1" s="101"/>
      <c r="D1" s="101"/>
      <c r="E1" s="102"/>
    </row>
    <row r="2" spans="1:5" ht="39.75" hidden="1" customHeight="1" x14ac:dyDescent="0.25">
      <c r="A2" s="16"/>
      <c r="B2" s="16" t="s">
        <v>6</v>
      </c>
      <c r="C2" s="16" t="s">
        <v>11</v>
      </c>
      <c r="D2" s="16" t="s">
        <v>7</v>
      </c>
      <c r="E2" s="16" t="s">
        <v>10</v>
      </c>
    </row>
    <row r="3" spans="1:5" ht="40.5" hidden="1" customHeight="1" x14ac:dyDescent="0.25">
      <c r="A3" s="16"/>
      <c r="B3" s="16" t="s">
        <v>158</v>
      </c>
      <c r="C3" s="16" t="s">
        <v>159</v>
      </c>
      <c r="D3" s="16" t="s">
        <v>160</v>
      </c>
      <c r="E3" s="16" t="s">
        <v>161</v>
      </c>
    </row>
    <row r="4" spans="1:5" ht="39.950000000000003" customHeight="1" x14ac:dyDescent="0.25">
      <c r="A4" s="17" t="s">
        <v>127</v>
      </c>
      <c r="B4" s="17" t="s">
        <v>162</v>
      </c>
      <c r="C4" s="17" t="s">
        <v>163</v>
      </c>
      <c r="D4" s="17" t="s">
        <v>164</v>
      </c>
      <c r="E4" s="17" t="s">
        <v>165</v>
      </c>
    </row>
    <row r="5" spans="1:5" ht="35.1" customHeight="1" x14ac:dyDescent="0.25">
      <c r="A5" s="27">
        <v>1</v>
      </c>
      <c r="B5" s="26" t="s">
        <v>173</v>
      </c>
      <c r="C5" s="26" t="s">
        <v>173</v>
      </c>
      <c r="D5" s="30"/>
      <c r="E5" s="31"/>
    </row>
    <row r="6" spans="1:5" ht="35.1" customHeight="1" x14ac:dyDescent="0.25">
      <c r="A6" s="27">
        <v>2</v>
      </c>
      <c r="B6" s="26" t="s">
        <v>173</v>
      </c>
      <c r="C6" s="26" t="s">
        <v>173</v>
      </c>
      <c r="D6" s="30"/>
      <c r="E6" s="31"/>
    </row>
    <row r="7" spans="1:5" ht="35.1" customHeight="1" x14ac:dyDescent="0.25">
      <c r="A7" s="27">
        <v>3</v>
      </c>
      <c r="B7" s="26" t="s">
        <v>173</v>
      </c>
      <c r="C7" s="26" t="s">
        <v>173</v>
      </c>
      <c r="D7" s="30"/>
      <c r="E7" s="31"/>
    </row>
    <row r="8" spans="1:5" ht="35.1" customHeight="1" x14ac:dyDescent="0.25">
      <c r="A8" s="27">
        <v>4</v>
      </c>
      <c r="B8" s="26" t="s">
        <v>173</v>
      </c>
      <c r="C8" s="26" t="s">
        <v>173</v>
      </c>
      <c r="D8" s="30"/>
      <c r="E8" s="31"/>
    </row>
    <row r="9" spans="1:5" ht="35.1" customHeight="1" x14ac:dyDescent="0.25">
      <c r="A9" s="27">
        <v>5</v>
      </c>
      <c r="B9" s="26" t="s">
        <v>173</v>
      </c>
      <c r="C9" s="26" t="s">
        <v>173</v>
      </c>
      <c r="D9" s="30"/>
      <c r="E9" s="31"/>
    </row>
    <row r="10" spans="1:5" ht="35.1" customHeight="1" x14ac:dyDescent="0.25">
      <c r="A10" s="27">
        <v>6</v>
      </c>
      <c r="B10" s="26" t="s">
        <v>173</v>
      </c>
      <c r="C10" s="26" t="s">
        <v>173</v>
      </c>
      <c r="D10" s="30"/>
      <c r="E10" s="31"/>
    </row>
    <row r="11" spans="1:5" ht="35.1" customHeight="1" x14ac:dyDescent="0.25">
      <c r="A11" s="27">
        <v>7</v>
      </c>
      <c r="B11" s="26" t="s">
        <v>173</v>
      </c>
      <c r="C11" s="26" t="s">
        <v>173</v>
      </c>
      <c r="D11" s="30"/>
      <c r="E11" s="31"/>
    </row>
    <row r="12" spans="1:5" ht="35.1" customHeight="1" x14ac:dyDescent="0.25">
      <c r="A12" s="27">
        <v>8</v>
      </c>
      <c r="B12" s="26" t="s">
        <v>173</v>
      </c>
      <c r="C12" s="26" t="s">
        <v>173</v>
      </c>
      <c r="D12" s="30"/>
      <c r="E12" s="31"/>
    </row>
    <row r="13" spans="1:5" ht="35.1" customHeight="1" x14ac:dyDescent="0.25">
      <c r="A13" s="27">
        <v>9</v>
      </c>
      <c r="B13" s="26" t="s">
        <v>173</v>
      </c>
      <c r="C13" s="26" t="s">
        <v>173</v>
      </c>
      <c r="D13" s="30"/>
      <c r="E13" s="31"/>
    </row>
    <row r="14" spans="1:5" ht="35.1" customHeight="1" x14ac:dyDescent="0.25">
      <c r="A14" s="27">
        <v>10</v>
      </c>
      <c r="B14" s="26" t="s">
        <v>173</v>
      </c>
      <c r="C14" s="26" t="s">
        <v>173</v>
      </c>
      <c r="D14" s="30"/>
      <c r="E14" s="31"/>
    </row>
    <row r="15" spans="1:5" ht="35.1" customHeight="1" x14ac:dyDescent="0.25">
      <c r="A15" s="27">
        <v>11</v>
      </c>
      <c r="B15" s="26" t="s">
        <v>173</v>
      </c>
      <c r="C15" s="26" t="s">
        <v>173</v>
      </c>
      <c r="D15" s="30"/>
      <c r="E15" s="31"/>
    </row>
    <row r="16" spans="1:5" ht="35.1" customHeight="1" x14ac:dyDescent="0.25">
      <c r="A16" s="27">
        <v>12</v>
      </c>
      <c r="B16" s="26" t="s">
        <v>173</v>
      </c>
      <c r="C16" s="26" t="s">
        <v>173</v>
      </c>
      <c r="D16" s="30"/>
      <c r="E16" s="31"/>
    </row>
    <row r="17" spans="1:5" ht="35.1" customHeight="1" x14ac:dyDescent="0.25">
      <c r="A17" s="27">
        <v>13</v>
      </c>
      <c r="B17" s="26" t="s">
        <v>173</v>
      </c>
      <c r="C17" s="26" t="s">
        <v>173</v>
      </c>
      <c r="D17" s="30"/>
      <c r="E17" s="31"/>
    </row>
    <row r="18" spans="1:5" ht="35.1" customHeight="1" x14ac:dyDescent="0.25">
      <c r="A18" s="27">
        <v>14</v>
      </c>
      <c r="B18" s="26" t="s">
        <v>173</v>
      </c>
      <c r="C18" s="26" t="s">
        <v>173</v>
      </c>
      <c r="D18" s="30"/>
      <c r="E18" s="31"/>
    </row>
    <row r="19" spans="1:5" ht="35.1" customHeight="1" x14ac:dyDescent="0.25">
      <c r="A19" s="27">
        <v>15</v>
      </c>
      <c r="B19" s="26" t="s">
        <v>173</v>
      </c>
      <c r="C19" s="26" t="s">
        <v>173</v>
      </c>
      <c r="D19" s="30"/>
      <c r="E19" s="31"/>
    </row>
    <row r="20" spans="1:5" ht="35.1" customHeight="1" x14ac:dyDescent="0.25">
      <c r="A20" s="27">
        <v>16</v>
      </c>
      <c r="B20" s="26" t="s">
        <v>173</v>
      </c>
      <c r="C20" s="26" t="s">
        <v>173</v>
      </c>
      <c r="D20" s="30"/>
      <c r="E20" s="31"/>
    </row>
    <row r="21" spans="1:5" ht="35.1" customHeight="1" x14ac:dyDescent="0.25">
      <c r="A21" s="27">
        <v>17</v>
      </c>
      <c r="B21" s="26" t="s">
        <v>173</v>
      </c>
      <c r="C21" s="26" t="s">
        <v>173</v>
      </c>
      <c r="D21" s="30"/>
      <c r="E21" s="31"/>
    </row>
    <row r="22" spans="1:5" ht="35.1" customHeight="1" x14ac:dyDescent="0.25">
      <c r="A22" s="27">
        <v>18</v>
      </c>
      <c r="B22" s="26" t="s">
        <v>173</v>
      </c>
      <c r="C22" s="26" t="s">
        <v>173</v>
      </c>
      <c r="D22" s="30"/>
      <c r="E22" s="31"/>
    </row>
    <row r="23" spans="1:5" ht="35.1" customHeight="1" x14ac:dyDescent="0.25">
      <c r="A23" s="27">
        <v>19</v>
      </c>
      <c r="B23" s="26" t="s">
        <v>173</v>
      </c>
      <c r="C23" s="26" t="s">
        <v>173</v>
      </c>
      <c r="D23" s="30"/>
      <c r="E23" s="31"/>
    </row>
    <row r="24" spans="1:5" ht="35.1" customHeight="1" x14ac:dyDescent="0.25">
      <c r="A24" s="27">
        <v>20</v>
      </c>
      <c r="B24" s="26" t="s">
        <v>173</v>
      </c>
      <c r="C24" s="26" t="s">
        <v>173</v>
      </c>
      <c r="D24" s="30"/>
      <c r="E24" s="31"/>
    </row>
    <row r="25" spans="1:5" ht="35.1" customHeight="1" x14ac:dyDescent="0.25">
      <c r="A25" s="27">
        <v>21</v>
      </c>
      <c r="B25" s="26" t="s">
        <v>173</v>
      </c>
      <c r="C25" s="26" t="s">
        <v>173</v>
      </c>
      <c r="D25" s="30"/>
      <c r="E25" s="31"/>
    </row>
    <row r="26" spans="1:5" ht="35.1" customHeight="1" x14ac:dyDescent="0.25">
      <c r="A26" s="27">
        <v>22</v>
      </c>
      <c r="B26" s="26" t="s">
        <v>173</v>
      </c>
      <c r="C26" s="26" t="s">
        <v>173</v>
      </c>
      <c r="D26" s="30"/>
      <c r="E26" s="31"/>
    </row>
    <row r="27" spans="1:5" ht="35.1" customHeight="1" x14ac:dyDescent="0.25">
      <c r="A27" s="27">
        <v>23</v>
      </c>
      <c r="B27" s="26" t="s">
        <v>173</v>
      </c>
      <c r="C27" s="26" t="s">
        <v>173</v>
      </c>
      <c r="D27" s="30"/>
      <c r="E27" s="31"/>
    </row>
    <row r="28" spans="1:5" ht="35.1" customHeight="1" x14ac:dyDescent="0.25">
      <c r="A28" s="27">
        <v>24</v>
      </c>
      <c r="B28" s="26" t="s">
        <v>173</v>
      </c>
      <c r="C28" s="26" t="s">
        <v>173</v>
      </c>
      <c r="D28" s="30"/>
      <c r="E28" s="31"/>
    </row>
    <row r="29" spans="1:5" ht="35.1" customHeight="1" x14ac:dyDescent="0.25">
      <c r="A29" s="27">
        <v>25</v>
      </c>
      <c r="B29" s="26" t="s">
        <v>173</v>
      </c>
      <c r="C29" s="26" t="s">
        <v>173</v>
      </c>
      <c r="D29" s="30"/>
      <c r="E29" s="31"/>
    </row>
    <row r="30" spans="1:5" ht="35.1" customHeight="1" x14ac:dyDescent="0.25">
      <c r="A30" s="27">
        <v>26</v>
      </c>
      <c r="B30" s="26" t="s">
        <v>173</v>
      </c>
      <c r="C30" s="26" t="s">
        <v>173</v>
      </c>
      <c r="D30" s="30"/>
      <c r="E30" s="31"/>
    </row>
    <row r="31" spans="1:5" ht="35.1" customHeight="1" x14ac:dyDescent="0.25">
      <c r="A31" s="27">
        <v>27</v>
      </c>
      <c r="B31" s="26" t="s">
        <v>173</v>
      </c>
      <c r="C31" s="26" t="s">
        <v>173</v>
      </c>
      <c r="D31" s="30"/>
      <c r="E31" s="31"/>
    </row>
    <row r="32" spans="1:5" ht="35.1" customHeight="1" x14ac:dyDescent="0.25">
      <c r="A32" s="27">
        <v>28</v>
      </c>
      <c r="B32" s="26" t="s">
        <v>173</v>
      </c>
      <c r="C32" s="26" t="s">
        <v>173</v>
      </c>
      <c r="D32" s="30"/>
      <c r="E32" s="31"/>
    </row>
    <row r="33" spans="1:5" ht="35.1" customHeight="1" x14ac:dyDescent="0.25">
      <c r="A33" s="27">
        <v>29</v>
      </c>
      <c r="B33" s="26" t="s">
        <v>173</v>
      </c>
      <c r="C33" s="26" t="s">
        <v>173</v>
      </c>
      <c r="D33" s="30"/>
      <c r="E33" s="31"/>
    </row>
    <row r="34" spans="1:5" ht="35.1" customHeight="1" x14ac:dyDescent="0.25">
      <c r="A34" s="27">
        <v>30</v>
      </c>
      <c r="B34" s="26" t="s">
        <v>173</v>
      </c>
      <c r="C34" s="26" t="s">
        <v>173</v>
      </c>
      <c r="D34" s="30"/>
      <c r="E34" s="31"/>
    </row>
    <row r="35" spans="1:5" ht="35.1" customHeight="1" x14ac:dyDescent="0.25">
      <c r="A35" s="27">
        <v>31</v>
      </c>
      <c r="B35" s="26" t="s">
        <v>173</v>
      </c>
      <c r="C35" s="26" t="s">
        <v>173</v>
      </c>
      <c r="D35" s="30"/>
      <c r="E35" s="31"/>
    </row>
    <row r="36" spans="1:5" ht="35.1" customHeight="1" x14ac:dyDescent="0.25">
      <c r="A36" s="27">
        <v>32</v>
      </c>
      <c r="B36" s="26" t="s">
        <v>173</v>
      </c>
      <c r="C36" s="26" t="s">
        <v>173</v>
      </c>
      <c r="D36" s="30"/>
      <c r="E36" s="31"/>
    </row>
    <row r="37" spans="1:5" ht="35.1" customHeight="1" x14ac:dyDescent="0.25">
      <c r="A37" s="27">
        <v>33</v>
      </c>
      <c r="B37" s="26" t="s">
        <v>173</v>
      </c>
      <c r="C37" s="26" t="s">
        <v>173</v>
      </c>
      <c r="D37" s="30"/>
      <c r="E37" s="31"/>
    </row>
    <row r="38" spans="1:5" ht="35.1" customHeight="1" x14ac:dyDescent="0.25">
      <c r="A38" s="27">
        <v>34</v>
      </c>
      <c r="B38" s="26" t="s">
        <v>173</v>
      </c>
      <c r="C38" s="26" t="s">
        <v>173</v>
      </c>
      <c r="D38" s="30"/>
      <c r="E38" s="31"/>
    </row>
    <row r="39" spans="1:5" ht="35.1" customHeight="1" x14ac:dyDescent="0.25">
      <c r="A39" s="27">
        <v>35</v>
      </c>
      <c r="B39" s="26" t="s">
        <v>173</v>
      </c>
      <c r="C39" s="26" t="s">
        <v>173</v>
      </c>
      <c r="D39" s="30"/>
      <c r="E39" s="31"/>
    </row>
    <row r="40" spans="1:5" ht="35.1" customHeight="1" x14ac:dyDescent="0.25">
      <c r="A40" s="27">
        <v>36</v>
      </c>
      <c r="B40" s="26" t="s">
        <v>173</v>
      </c>
      <c r="C40" s="26" t="s">
        <v>173</v>
      </c>
      <c r="D40" s="30"/>
      <c r="E40" s="31"/>
    </row>
    <row r="41" spans="1:5" ht="35.1" customHeight="1" x14ac:dyDescent="0.25">
      <c r="A41" s="27">
        <v>37</v>
      </c>
      <c r="B41" s="26" t="s">
        <v>173</v>
      </c>
      <c r="C41" s="26" t="s">
        <v>173</v>
      </c>
      <c r="D41" s="30"/>
      <c r="E41" s="31"/>
    </row>
    <row r="42" spans="1:5" ht="35.1" customHeight="1" x14ac:dyDescent="0.25">
      <c r="A42" s="27">
        <v>38</v>
      </c>
      <c r="B42" s="26" t="s">
        <v>173</v>
      </c>
      <c r="C42" s="26" t="s">
        <v>173</v>
      </c>
      <c r="D42" s="30"/>
      <c r="E42" s="31"/>
    </row>
    <row r="43" spans="1:5" ht="35.1" customHeight="1" x14ac:dyDescent="0.25">
      <c r="A43" s="27">
        <v>39</v>
      </c>
      <c r="B43" s="26" t="s">
        <v>173</v>
      </c>
      <c r="C43" s="26" t="s">
        <v>173</v>
      </c>
      <c r="D43" s="30"/>
      <c r="E43" s="31"/>
    </row>
    <row r="44" spans="1:5" ht="35.1" customHeight="1" x14ac:dyDescent="0.25">
      <c r="A44" s="27">
        <v>40</v>
      </c>
      <c r="B44" s="26" t="s">
        <v>173</v>
      </c>
      <c r="C44" s="26" t="s">
        <v>173</v>
      </c>
      <c r="D44" s="30"/>
      <c r="E44" s="31"/>
    </row>
    <row r="45" spans="1:5" ht="35.1" customHeight="1" x14ac:dyDescent="0.25">
      <c r="A45" s="27">
        <v>41</v>
      </c>
      <c r="B45" s="26" t="s">
        <v>173</v>
      </c>
      <c r="C45" s="26" t="s">
        <v>173</v>
      </c>
      <c r="D45" s="30"/>
      <c r="E45" s="31"/>
    </row>
    <row r="46" spans="1:5" ht="35.1" customHeight="1" x14ac:dyDescent="0.25">
      <c r="A46" s="27">
        <v>42</v>
      </c>
      <c r="B46" s="26" t="s">
        <v>173</v>
      </c>
      <c r="C46" s="26" t="s">
        <v>173</v>
      </c>
      <c r="D46" s="30"/>
      <c r="E46" s="31"/>
    </row>
    <row r="47" spans="1:5" ht="35.1" customHeight="1" x14ac:dyDescent="0.25">
      <c r="A47" s="27">
        <v>43</v>
      </c>
      <c r="B47" s="26" t="s">
        <v>173</v>
      </c>
      <c r="C47" s="26" t="s">
        <v>173</v>
      </c>
      <c r="D47" s="30"/>
      <c r="E47" s="31"/>
    </row>
    <row r="48" spans="1:5" ht="35.1" customHeight="1" x14ac:dyDescent="0.25">
      <c r="A48" s="27">
        <v>44</v>
      </c>
      <c r="B48" s="26" t="s">
        <v>173</v>
      </c>
      <c r="C48" s="26" t="s">
        <v>173</v>
      </c>
      <c r="D48" s="30"/>
      <c r="E48" s="31"/>
    </row>
    <row r="49" spans="1:5" ht="35.1" customHeight="1" x14ac:dyDescent="0.25">
      <c r="A49" s="27">
        <v>45</v>
      </c>
      <c r="B49" s="26" t="s">
        <v>173</v>
      </c>
      <c r="C49" s="26" t="s">
        <v>173</v>
      </c>
      <c r="D49" s="30"/>
      <c r="E49" s="31"/>
    </row>
    <row r="50" spans="1:5" ht="35.1" customHeight="1" x14ac:dyDescent="0.25">
      <c r="A50" s="27">
        <v>46</v>
      </c>
      <c r="B50" s="26" t="s">
        <v>173</v>
      </c>
      <c r="C50" s="26" t="s">
        <v>173</v>
      </c>
      <c r="D50" s="30"/>
      <c r="E50" s="31"/>
    </row>
    <row r="51" spans="1:5" ht="35.1" customHeight="1" x14ac:dyDescent="0.25">
      <c r="A51" s="27">
        <v>47</v>
      </c>
      <c r="B51" s="26" t="s">
        <v>173</v>
      </c>
      <c r="C51" s="26" t="s">
        <v>173</v>
      </c>
      <c r="D51" s="30"/>
      <c r="E51" s="31"/>
    </row>
    <row r="52" spans="1:5" ht="35.1" customHeight="1" x14ac:dyDescent="0.25">
      <c r="A52" s="27">
        <v>48</v>
      </c>
      <c r="B52" s="26" t="s">
        <v>173</v>
      </c>
      <c r="C52" s="26" t="s">
        <v>173</v>
      </c>
      <c r="D52" s="30"/>
      <c r="E52" s="31"/>
    </row>
    <row r="53" spans="1:5" ht="35.1" customHeight="1" x14ac:dyDescent="0.25">
      <c r="A53" s="27">
        <v>49</v>
      </c>
      <c r="B53" s="26" t="s">
        <v>173</v>
      </c>
      <c r="C53" s="26" t="s">
        <v>173</v>
      </c>
      <c r="D53" s="30"/>
      <c r="E53" s="31"/>
    </row>
    <row r="54" spans="1:5" ht="35.1" customHeight="1" x14ac:dyDescent="0.25">
      <c r="A54" s="27">
        <v>50</v>
      </c>
      <c r="B54" s="26" t="s">
        <v>173</v>
      </c>
      <c r="C54" s="26" t="s">
        <v>173</v>
      </c>
      <c r="D54" s="30"/>
      <c r="E54" s="31"/>
    </row>
    <row r="55" spans="1:5" ht="35.1" customHeight="1" x14ac:dyDescent="0.25">
      <c r="A55" s="27">
        <v>51</v>
      </c>
      <c r="B55" s="26" t="s">
        <v>173</v>
      </c>
      <c r="C55" s="26" t="s">
        <v>173</v>
      </c>
      <c r="D55" s="30"/>
      <c r="E55" s="31"/>
    </row>
    <row r="56" spans="1:5" ht="35.1" customHeight="1" x14ac:dyDescent="0.25">
      <c r="A56" s="27">
        <v>52</v>
      </c>
      <c r="B56" s="26" t="s">
        <v>173</v>
      </c>
      <c r="C56" s="26" t="s">
        <v>173</v>
      </c>
      <c r="D56" s="30"/>
      <c r="E56" s="31"/>
    </row>
    <row r="57" spans="1:5" ht="35.1" customHeight="1" x14ac:dyDescent="0.25">
      <c r="A57" s="27">
        <v>53</v>
      </c>
      <c r="B57" s="26" t="s">
        <v>173</v>
      </c>
      <c r="C57" s="26" t="s">
        <v>173</v>
      </c>
      <c r="D57" s="30"/>
      <c r="E57" s="31"/>
    </row>
    <row r="58" spans="1:5" ht="35.1" customHeight="1" x14ac:dyDescent="0.25">
      <c r="A58" s="27">
        <v>54</v>
      </c>
      <c r="B58" s="26" t="s">
        <v>173</v>
      </c>
      <c r="C58" s="26" t="s">
        <v>173</v>
      </c>
      <c r="D58" s="30"/>
      <c r="E58" s="31"/>
    </row>
    <row r="59" spans="1:5" ht="35.1" customHeight="1" x14ac:dyDescent="0.25">
      <c r="A59" s="27">
        <v>55</v>
      </c>
      <c r="B59" s="26" t="s">
        <v>173</v>
      </c>
      <c r="C59" s="26" t="s">
        <v>173</v>
      </c>
      <c r="D59" s="30"/>
      <c r="E59" s="31"/>
    </row>
    <row r="60" spans="1:5" ht="35.1" customHeight="1" x14ac:dyDescent="0.25">
      <c r="A60" s="27">
        <v>56</v>
      </c>
      <c r="B60" s="26" t="s">
        <v>173</v>
      </c>
      <c r="C60" s="26" t="s">
        <v>173</v>
      </c>
      <c r="D60" s="30"/>
      <c r="E60" s="31"/>
    </row>
    <row r="61" spans="1:5" ht="35.1" customHeight="1" x14ac:dyDescent="0.25">
      <c r="A61" s="27">
        <v>57</v>
      </c>
      <c r="B61" s="26" t="s">
        <v>173</v>
      </c>
      <c r="C61" s="26" t="s">
        <v>173</v>
      </c>
      <c r="D61" s="30"/>
      <c r="E61" s="31"/>
    </row>
    <row r="62" spans="1:5" ht="35.1" customHeight="1" x14ac:dyDescent="0.25">
      <c r="A62" s="27">
        <v>58</v>
      </c>
      <c r="B62" s="26" t="s">
        <v>173</v>
      </c>
      <c r="C62" s="26" t="s">
        <v>173</v>
      </c>
      <c r="D62" s="30"/>
      <c r="E62" s="31"/>
    </row>
    <row r="63" spans="1:5" ht="35.1" customHeight="1" x14ac:dyDescent="0.25">
      <c r="A63" s="27">
        <v>59</v>
      </c>
      <c r="B63" s="26" t="s">
        <v>173</v>
      </c>
      <c r="C63" s="26" t="s">
        <v>173</v>
      </c>
      <c r="D63" s="30"/>
      <c r="E63" s="31"/>
    </row>
    <row r="64" spans="1:5" ht="35.1" customHeight="1" x14ac:dyDescent="0.25">
      <c r="A64" s="27">
        <v>60</v>
      </c>
      <c r="B64" s="26" t="s">
        <v>173</v>
      </c>
      <c r="C64" s="26" t="s">
        <v>173</v>
      </c>
      <c r="D64" s="30"/>
      <c r="E64" s="31"/>
    </row>
    <row r="65" spans="1:5" ht="35.1" customHeight="1" x14ac:dyDescent="0.25">
      <c r="A65" s="27">
        <v>61</v>
      </c>
      <c r="B65" s="26" t="s">
        <v>173</v>
      </c>
      <c r="C65" s="26" t="s">
        <v>173</v>
      </c>
      <c r="D65" s="30"/>
      <c r="E65" s="31"/>
    </row>
    <row r="66" spans="1:5" ht="35.1" customHeight="1" x14ac:dyDescent="0.25">
      <c r="A66" s="27">
        <v>62</v>
      </c>
      <c r="B66" s="26" t="s">
        <v>173</v>
      </c>
      <c r="C66" s="26" t="s">
        <v>173</v>
      </c>
      <c r="D66" s="30"/>
      <c r="E66" s="31"/>
    </row>
    <row r="67" spans="1:5" ht="35.1" customHeight="1" x14ac:dyDescent="0.25">
      <c r="A67" s="27">
        <v>63</v>
      </c>
      <c r="B67" s="26" t="s">
        <v>173</v>
      </c>
      <c r="C67" s="26" t="s">
        <v>173</v>
      </c>
      <c r="D67" s="30"/>
      <c r="E67" s="31"/>
    </row>
    <row r="68" spans="1:5" ht="35.1" customHeight="1" x14ac:dyDescent="0.25">
      <c r="A68" s="27">
        <v>64</v>
      </c>
      <c r="B68" s="26" t="s">
        <v>173</v>
      </c>
      <c r="C68" s="26" t="s">
        <v>173</v>
      </c>
      <c r="D68" s="30"/>
      <c r="E68" s="31"/>
    </row>
    <row r="69" spans="1:5" ht="35.1" customHeight="1" x14ac:dyDescent="0.25">
      <c r="A69" s="27">
        <v>65</v>
      </c>
      <c r="B69" s="26" t="s">
        <v>173</v>
      </c>
      <c r="C69" s="26" t="s">
        <v>173</v>
      </c>
      <c r="D69" s="30"/>
      <c r="E69" s="31"/>
    </row>
    <row r="70" spans="1:5" ht="35.1" customHeight="1" x14ac:dyDescent="0.25">
      <c r="A70" s="27">
        <v>66</v>
      </c>
      <c r="B70" s="26" t="s">
        <v>173</v>
      </c>
      <c r="C70" s="26" t="s">
        <v>173</v>
      </c>
      <c r="D70" s="30"/>
      <c r="E70" s="31"/>
    </row>
    <row r="71" spans="1:5" ht="35.1" customHeight="1" x14ac:dyDescent="0.25">
      <c r="A71" s="27">
        <v>67</v>
      </c>
      <c r="B71" s="26" t="s">
        <v>173</v>
      </c>
      <c r="C71" s="26" t="s">
        <v>173</v>
      </c>
      <c r="D71" s="30"/>
      <c r="E71" s="31"/>
    </row>
    <row r="72" spans="1:5" ht="35.1" customHeight="1" x14ac:dyDescent="0.25">
      <c r="A72" s="27">
        <v>68</v>
      </c>
      <c r="B72" s="26" t="s">
        <v>173</v>
      </c>
      <c r="C72" s="26" t="s">
        <v>173</v>
      </c>
      <c r="D72" s="30"/>
      <c r="E72" s="31"/>
    </row>
    <row r="73" spans="1:5" ht="35.1" customHeight="1" x14ac:dyDescent="0.25">
      <c r="A73" s="27">
        <v>69</v>
      </c>
      <c r="B73" s="26" t="s">
        <v>173</v>
      </c>
      <c r="C73" s="26" t="s">
        <v>173</v>
      </c>
      <c r="D73" s="30"/>
      <c r="E73" s="31"/>
    </row>
    <row r="74" spans="1:5" ht="35.1" customHeight="1" x14ac:dyDescent="0.25">
      <c r="A74" s="27">
        <v>70</v>
      </c>
      <c r="B74" s="26" t="s">
        <v>173</v>
      </c>
      <c r="C74" s="26" t="s">
        <v>173</v>
      </c>
      <c r="D74" s="30"/>
      <c r="E74" s="31"/>
    </row>
    <row r="75" spans="1:5" ht="35.1" customHeight="1" x14ac:dyDescent="0.25">
      <c r="A75" s="27">
        <v>71</v>
      </c>
      <c r="B75" s="26" t="s">
        <v>173</v>
      </c>
      <c r="C75" s="26" t="s">
        <v>173</v>
      </c>
      <c r="D75" s="30"/>
      <c r="E75" s="31"/>
    </row>
    <row r="76" spans="1:5" ht="35.1" customHeight="1" x14ac:dyDescent="0.25">
      <c r="A76" s="27">
        <v>72</v>
      </c>
      <c r="B76" s="26" t="s">
        <v>173</v>
      </c>
      <c r="C76" s="26" t="s">
        <v>173</v>
      </c>
      <c r="D76" s="30"/>
      <c r="E76" s="31"/>
    </row>
    <row r="77" spans="1:5" ht="35.1" customHeight="1" x14ac:dyDescent="0.25">
      <c r="A77" s="27">
        <v>73</v>
      </c>
      <c r="B77" s="26" t="s">
        <v>173</v>
      </c>
      <c r="C77" s="26" t="s">
        <v>173</v>
      </c>
      <c r="D77" s="30"/>
      <c r="E77" s="31"/>
    </row>
    <row r="78" spans="1:5" ht="35.1" customHeight="1" x14ac:dyDescent="0.25">
      <c r="A78" s="27">
        <v>74</v>
      </c>
      <c r="B78" s="26" t="s">
        <v>173</v>
      </c>
      <c r="C78" s="26" t="s">
        <v>173</v>
      </c>
      <c r="D78" s="30"/>
      <c r="E78" s="31"/>
    </row>
    <row r="79" spans="1:5" ht="35.1" customHeight="1" x14ac:dyDescent="0.25">
      <c r="A79" s="27">
        <v>75</v>
      </c>
      <c r="B79" s="26" t="s">
        <v>173</v>
      </c>
      <c r="C79" s="26" t="s">
        <v>173</v>
      </c>
      <c r="D79" s="30"/>
      <c r="E79" s="31"/>
    </row>
    <row r="80" spans="1:5" ht="35.1" customHeight="1" x14ac:dyDescent="0.25">
      <c r="A80" s="27">
        <v>76</v>
      </c>
      <c r="B80" s="26" t="s">
        <v>173</v>
      </c>
      <c r="C80" s="26" t="s">
        <v>173</v>
      </c>
      <c r="D80" s="30"/>
      <c r="E80" s="31"/>
    </row>
    <row r="81" spans="1:5" ht="35.1" customHeight="1" x14ac:dyDescent="0.25">
      <c r="A81" s="27">
        <v>77</v>
      </c>
      <c r="B81" s="26" t="s">
        <v>173</v>
      </c>
      <c r="C81" s="26" t="s">
        <v>173</v>
      </c>
      <c r="D81" s="30"/>
      <c r="E81" s="31"/>
    </row>
    <row r="82" spans="1:5" ht="35.1" customHeight="1" x14ac:dyDescent="0.25">
      <c r="A82" s="27">
        <v>78</v>
      </c>
      <c r="B82" s="26" t="s">
        <v>173</v>
      </c>
      <c r="C82" s="26" t="s">
        <v>173</v>
      </c>
      <c r="D82" s="30"/>
      <c r="E82" s="31"/>
    </row>
    <row r="83" spans="1:5" ht="35.1" customHeight="1" x14ac:dyDescent="0.25">
      <c r="A83" s="27">
        <v>79</v>
      </c>
      <c r="B83" s="26" t="s">
        <v>173</v>
      </c>
      <c r="C83" s="26" t="s">
        <v>173</v>
      </c>
      <c r="D83" s="30"/>
      <c r="E83" s="31"/>
    </row>
    <row r="84" spans="1:5" ht="35.1" customHeight="1" x14ac:dyDescent="0.25">
      <c r="A84" s="27">
        <v>80</v>
      </c>
      <c r="B84" s="26" t="s">
        <v>173</v>
      </c>
      <c r="C84" s="26" t="s">
        <v>173</v>
      </c>
      <c r="D84" s="30"/>
      <c r="E84" s="31"/>
    </row>
    <row r="85" spans="1:5" ht="35.1" customHeight="1" x14ac:dyDescent="0.25">
      <c r="A85" s="27">
        <v>81</v>
      </c>
      <c r="B85" s="26" t="s">
        <v>173</v>
      </c>
      <c r="C85" s="26" t="s">
        <v>173</v>
      </c>
      <c r="D85" s="30"/>
      <c r="E85" s="31"/>
    </row>
    <row r="86" spans="1:5" ht="35.1" customHeight="1" x14ac:dyDescent="0.25">
      <c r="A86" s="27">
        <v>82</v>
      </c>
      <c r="B86" s="26" t="s">
        <v>173</v>
      </c>
      <c r="C86" s="26" t="s">
        <v>173</v>
      </c>
      <c r="D86" s="30"/>
      <c r="E86" s="31"/>
    </row>
    <row r="87" spans="1:5" ht="35.1" customHeight="1" x14ac:dyDescent="0.25">
      <c r="A87" s="27">
        <v>83</v>
      </c>
      <c r="B87" s="26" t="s">
        <v>173</v>
      </c>
      <c r="C87" s="26" t="s">
        <v>173</v>
      </c>
      <c r="D87" s="30"/>
      <c r="E87" s="31"/>
    </row>
    <row r="88" spans="1:5" ht="35.1" customHeight="1" x14ac:dyDescent="0.25">
      <c r="A88" s="27">
        <v>84</v>
      </c>
      <c r="B88" s="26" t="s">
        <v>173</v>
      </c>
      <c r="C88" s="26" t="s">
        <v>173</v>
      </c>
      <c r="D88" s="30"/>
      <c r="E88" s="31"/>
    </row>
    <row r="89" spans="1:5" ht="35.1" customHeight="1" x14ac:dyDescent="0.25">
      <c r="A89" s="27">
        <v>85</v>
      </c>
      <c r="B89" s="26" t="s">
        <v>173</v>
      </c>
      <c r="C89" s="26" t="s">
        <v>173</v>
      </c>
      <c r="D89" s="30"/>
      <c r="E89" s="31"/>
    </row>
    <row r="90" spans="1:5" ht="35.1" customHeight="1" x14ac:dyDescent="0.25">
      <c r="A90" s="27">
        <v>86</v>
      </c>
      <c r="B90" s="26" t="s">
        <v>173</v>
      </c>
      <c r="C90" s="26" t="s">
        <v>173</v>
      </c>
      <c r="D90" s="30"/>
      <c r="E90" s="31"/>
    </row>
    <row r="91" spans="1:5" ht="35.1" customHeight="1" x14ac:dyDescent="0.25">
      <c r="A91" s="27">
        <v>87</v>
      </c>
      <c r="B91" s="26" t="s">
        <v>173</v>
      </c>
      <c r="C91" s="26" t="s">
        <v>173</v>
      </c>
      <c r="D91" s="30"/>
      <c r="E91" s="31"/>
    </row>
    <row r="92" spans="1:5" ht="35.1" customHeight="1" x14ac:dyDescent="0.25">
      <c r="A92" s="27">
        <v>88</v>
      </c>
      <c r="B92" s="26" t="s">
        <v>173</v>
      </c>
      <c r="C92" s="26" t="s">
        <v>173</v>
      </c>
      <c r="D92" s="30"/>
      <c r="E92" s="31"/>
    </row>
    <row r="93" spans="1:5" ht="35.1" customHeight="1" x14ac:dyDescent="0.25">
      <c r="A93" s="27">
        <v>89</v>
      </c>
      <c r="B93" s="26" t="s">
        <v>173</v>
      </c>
      <c r="C93" s="26" t="s">
        <v>173</v>
      </c>
      <c r="D93" s="30"/>
      <c r="E93" s="31"/>
    </row>
    <row r="94" spans="1:5" ht="35.1" customHeight="1" x14ac:dyDescent="0.25">
      <c r="A94" s="27">
        <v>90</v>
      </c>
      <c r="B94" s="26" t="s">
        <v>173</v>
      </c>
      <c r="C94" s="26" t="s">
        <v>173</v>
      </c>
      <c r="D94" s="30"/>
      <c r="E94" s="31"/>
    </row>
    <row r="95" spans="1:5" ht="35.1" customHeight="1" x14ac:dyDescent="0.25">
      <c r="A95" s="27">
        <v>91</v>
      </c>
      <c r="B95" s="26" t="s">
        <v>173</v>
      </c>
      <c r="C95" s="26" t="s">
        <v>173</v>
      </c>
      <c r="D95" s="30"/>
      <c r="E95" s="31"/>
    </row>
    <row r="96" spans="1:5" ht="35.1" customHeight="1" x14ac:dyDescent="0.25">
      <c r="A96" s="27">
        <v>92</v>
      </c>
      <c r="B96" s="26" t="s">
        <v>173</v>
      </c>
      <c r="C96" s="26" t="s">
        <v>173</v>
      </c>
      <c r="D96" s="30"/>
      <c r="E96" s="31"/>
    </row>
    <row r="97" spans="1:5" ht="35.1" customHeight="1" x14ac:dyDescent="0.25">
      <c r="A97" s="27">
        <v>93</v>
      </c>
      <c r="B97" s="26" t="s">
        <v>173</v>
      </c>
      <c r="C97" s="26" t="s">
        <v>173</v>
      </c>
      <c r="D97" s="30"/>
      <c r="E97" s="31"/>
    </row>
    <row r="98" spans="1:5" ht="35.1" customHeight="1" x14ac:dyDescent="0.25">
      <c r="A98" s="27">
        <v>94</v>
      </c>
      <c r="B98" s="26" t="s">
        <v>173</v>
      </c>
      <c r="C98" s="26" t="s">
        <v>173</v>
      </c>
      <c r="D98" s="30"/>
      <c r="E98" s="31"/>
    </row>
    <row r="99" spans="1:5" ht="35.1" customHeight="1" x14ac:dyDescent="0.25">
      <c r="A99" s="27">
        <v>95</v>
      </c>
      <c r="B99" s="26" t="s">
        <v>173</v>
      </c>
      <c r="C99" s="26" t="s">
        <v>173</v>
      </c>
      <c r="D99" s="30"/>
      <c r="E99" s="31"/>
    </row>
    <row r="100" spans="1:5" ht="35.1" customHeight="1" x14ac:dyDescent="0.25">
      <c r="A100" s="27">
        <v>96</v>
      </c>
      <c r="B100" s="26" t="s">
        <v>173</v>
      </c>
      <c r="C100" s="26" t="s">
        <v>173</v>
      </c>
      <c r="D100" s="30"/>
      <c r="E100" s="31"/>
    </row>
    <row r="101" spans="1:5" ht="35.1" customHeight="1" x14ac:dyDescent="0.25">
      <c r="A101" s="27">
        <v>97</v>
      </c>
      <c r="B101" s="26" t="s">
        <v>173</v>
      </c>
      <c r="C101" s="26" t="s">
        <v>173</v>
      </c>
      <c r="D101" s="30"/>
      <c r="E101" s="31"/>
    </row>
    <row r="102" spans="1:5" ht="35.1" customHeight="1" x14ac:dyDescent="0.25">
      <c r="A102" s="27">
        <v>98</v>
      </c>
      <c r="B102" s="26" t="s">
        <v>173</v>
      </c>
      <c r="C102" s="26" t="s">
        <v>173</v>
      </c>
      <c r="D102" s="30"/>
      <c r="E102" s="31"/>
    </row>
    <row r="103" spans="1:5" ht="35.1" customHeight="1" x14ac:dyDescent="0.25">
      <c r="A103" s="27">
        <v>99</v>
      </c>
      <c r="B103" s="26" t="s">
        <v>173</v>
      </c>
      <c r="C103" s="26" t="s">
        <v>173</v>
      </c>
      <c r="D103" s="30"/>
      <c r="E103" s="31"/>
    </row>
    <row r="104" spans="1:5" ht="35.1" customHeight="1" x14ac:dyDescent="0.25">
      <c r="A104" s="27">
        <v>100</v>
      </c>
      <c r="B104" s="26" t="s">
        <v>173</v>
      </c>
      <c r="C104" s="26" t="s">
        <v>173</v>
      </c>
      <c r="D104" s="30"/>
      <c r="E104" s="31"/>
    </row>
    <row r="105" spans="1:5" ht="35.1" customHeight="1" x14ac:dyDescent="0.25">
      <c r="A105" s="27">
        <v>101</v>
      </c>
      <c r="B105" s="26" t="s">
        <v>173</v>
      </c>
      <c r="C105" s="26" t="s">
        <v>173</v>
      </c>
      <c r="D105" s="30"/>
      <c r="E105" s="31"/>
    </row>
    <row r="106" spans="1:5" ht="35.1" customHeight="1" x14ac:dyDescent="0.25">
      <c r="A106" s="27">
        <v>102</v>
      </c>
      <c r="B106" s="26" t="s">
        <v>173</v>
      </c>
      <c r="C106" s="26" t="s">
        <v>173</v>
      </c>
      <c r="D106" s="30"/>
      <c r="E106" s="31"/>
    </row>
    <row r="107" spans="1:5" ht="35.1" customHeight="1" x14ac:dyDescent="0.25">
      <c r="A107" s="27">
        <v>103</v>
      </c>
      <c r="B107" s="26" t="s">
        <v>173</v>
      </c>
      <c r="C107" s="26" t="s">
        <v>173</v>
      </c>
      <c r="D107" s="30"/>
      <c r="E107" s="31"/>
    </row>
    <row r="108" spans="1:5" ht="35.1" customHeight="1" x14ac:dyDescent="0.25">
      <c r="A108" s="27">
        <v>104</v>
      </c>
      <c r="B108" s="26" t="s">
        <v>173</v>
      </c>
      <c r="C108" s="26" t="s">
        <v>173</v>
      </c>
      <c r="D108" s="30"/>
      <c r="E108" s="31"/>
    </row>
    <row r="109" spans="1:5" ht="35.1" customHeight="1" x14ac:dyDescent="0.25">
      <c r="A109" s="27">
        <v>105</v>
      </c>
      <c r="B109" s="26" t="s">
        <v>173</v>
      </c>
      <c r="C109" s="26" t="s">
        <v>173</v>
      </c>
      <c r="D109" s="30"/>
      <c r="E109" s="31"/>
    </row>
    <row r="110" spans="1:5" ht="35.1" customHeight="1" x14ac:dyDescent="0.25">
      <c r="A110" s="27">
        <v>106</v>
      </c>
      <c r="B110" s="26" t="s">
        <v>173</v>
      </c>
      <c r="C110" s="26" t="s">
        <v>173</v>
      </c>
      <c r="D110" s="30"/>
      <c r="E110" s="31"/>
    </row>
    <row r="111" spans="1:5" ht="35.1" customHeight="1" x14ac:dyDescent="0.25">
      <c r="A111" s="27">
        <v>107</v>
      </c>
      <c r="B111" s="26" t="s">
        <v>173</v>
      </c>
      <c r="C111" s="26" t="s">
        <v>173</v>
      </c>
      <c r="D111" s="30"/>
      <c r="E111" s="31"/>
    </row>
    <row r="112" spans="1:5" ht="35.1" customHeight="1" x14ac:dyDescent="0.25">
      <c r="A112" s="27">
        <v>108</v>
      </c>
      <c r="B112" s="26" t="s">
        <v>173</v>
      </c>
      <c r="C112" s="26" t="s">
        <v>173</v>
      </c>
      <c r="D112" s="30"/>
      <c r="E112" s="31"/>
    </row>
    <row r="113" spans="1:5" ht="35.1" customHeight="1" x14ac:dyDescent="0.25">
      <c r="A113" s="27">
        <v>109</v>
      </c>
      <c r="B113" s="26" t="s">
        <v>173</v>
      </c>
      <c r="C113" s="26" t="s">
        <v>173</v>
      </c>
      <c r="D113" s="30"/>
      <c r="E113" s="31"/>
    </row>
    <row r="114" spans="1:5" ht="35.1" customHeight="1" x14ac:dyDescent="0.25">
      <c r="A114" s="27">
        <v>110</v>
      </c>
      <c r="B114" s="26" t="s">
        <v>173</v>
      </c>
      <c r="C114" s="26" t="s">
        <v>173</v>
      </c>
      <c r="D114" s="30"/>
      <c r="E114" s="31"/>
    </row>
    <row r="115" spans="1:5" ht="35.1" customHeight="1" x14ac:dyDescent="0.25">
      <c r="A115" s="27">
        <v>111</v>
      </c>
      <c r="B115" s="26" t="s">
        <v>173</v>
      </c>
      <c r="C115" s="26" t="s">
        <v>173</v>
      </c>
      <c r="D115" s="30"/>
      <c r="E115" s="31"/>
    </row>
    <row r="116" spans="1:5" ht="35.1" customHeight="1" x14ac:dyDescent="0.25">
      <c r="A116" s="27">
        <v>112</v>
      </c>
      <c r="B116" s="26" t="s">
        <v>173</v>
      </c>
      <c r="C116" s="26" t="s">
        <v>173</v>
      </c>
      <c r="D116" s="30"/>
      <c r="E116" s="31"/>
    </row>
    <row r="117" spans="1:5" ht="35.1" customHeight="1" x14ac:dyDescent="0.25">
      <c r="A117" s="27">
        <v>113</v>
      </c>
      <c r="B117" s="26" t="s">
        <v>173</v>
      </c>
      <c r="C117" s="26" t="s">
        <v>173</v>
      </c>
      <c r="D117" s="30"/>
      <c r="E117" s="31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Convocatorias Obra Pública</vt:lpstr>
      <vt:lpstr>Posibles Contratantes</vt:lpstr>
      <vt:lpstr>Proposición u Oferta</vt:lpstr>
      <vt:lpstr>Asistentes J. de Aclaracion</vt:lpstr>
      <vt:lpstr>SP en Junta de Aclaraciones</vt:lpstr>
      <vt:lpstr>Partid. Presup. COG</vt:lpstr>
      <vt:lpstr>Convenios Modificatorios</vt:lpstr>
      <vt:lpstr>'SP en Junta de Aclaraciones'!_GoBack</vt:lpstr>
      <vt:lpstr>'Convocatorias Obra Pública'!Área_de_impresión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2022-09-09T18:51:31Z</cp:lastPrinted>
  <dcterms:created xsi:type="dcterms:W3CDTF">2018-05-31T15:38:07Z</dcterms:created>
  <dcterms:modified xsi:type="dcterms:W3CDTF">2023-01-17T21:18:02Z</dcterms:modified>
</cp:coreProperties>
</file>