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F0D4882-C84E-43E9-B2BF-599412959B37}" xr6:coauthVersionLast="36" xr6:coauthVersionMax="36" xr10:uidLastSave="{00000000-0000-0000-0000-000000000000}"/>
  <bookViews>
    <workbookView xWindow="0" yWindow="0" windowWidth="28800" windowHeight="12225" xr2:uid="{00000000-000D-0000-FFFF-FFFF00000000}"/>
  </bookViews>
  <sheets>
    <sheet name="Iguales"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<sst xmlns="http://schemas.openxmlformats.org/spreadsheetml/2006/main" count="596" uniqueCount="193">
  <si>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</si>
  <si>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</si>
  <si>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</si>
  <si>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</si>
  <si>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</si>
  <si>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</si>
  <si>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</si>
  <si>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</si>
  <si>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</si>
  <si>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</si>
  <si>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</si>
  <si>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</si>
  <si>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</si>
  <si>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</si>
  <si>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</si>
  <si>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</si>
  <si>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</si>
  <si>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</si>
  <si>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</si>
  <si>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</si>
  <si>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</si>
  <si>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</si>
  <si>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</si>
  <si>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</si>
  <si>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</si>
  <si>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</si>
  <si>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</si>
  <si>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</si>
  <si>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</si>
  <si>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</si>
  <si>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</si>
  <si>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</si>
  <si>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</si>
  <si>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</si>
  <si>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</si>
  <si>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</si>
  <si>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</si>
  <si>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</si>
  <si>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</si>
  <si>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</si>
  <si>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</si>
  <si>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</si>
  <si>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</si>
  <si>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</si>
  <si>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</si>
  <si>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</si>
  <si>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</si>
  <si>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</si>
  <si>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</si>
  <si>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</si>
  <si>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</si>
  <si>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</si>
  <si>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</si>
  <si>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</si>
  <si>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</si>
  <si>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</si>
  <si>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</si>
  <si>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</si>
  <si>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</si>
  <si>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</si>
  <si>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</si>
  <si>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</si>
  <si>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</si>
  <si>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</si>
  <si>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</si>
  <si>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</si>
  <si>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</si>
  <si>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</si>
  <si>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</si>
  <si>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</si>
  <si>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</si>
  <si>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</si>
  <si>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</si>
  <si>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</si>
  <si>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</si>
  <si>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</si>
  <si>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</si>
  <si>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</si>
  <si>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</si>
  <si>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</si>
  <si>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</si>
  <si>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</si>
  <si>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</si>
  <si>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</si>
  <si>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</si>
  <si>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</si>
  <si>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</si>
  <si>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</si>
  <si>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</si>
  <si>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</si>
  <si>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</si>
  <si>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</si>
  <si>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</si>
  <si>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</si>
  <si>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</si>
  <si>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</si>
  <si>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</si>
  <si>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</si>
  <si>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</si>
  <si>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</si>
  <si>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</si>
  <si>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</si>
  <si>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</si>
  <si>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</si>
  <si>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</si>
  <si>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</si>
  <si>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</si>
  <si>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</si>
  <si>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</si>
  <si>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</si>
  <si>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</si>
  <si>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</si>
  <si>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</si>
  <si>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</si>
  <si>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</si>
  <si>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</si>
  <si>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</si>
  <si>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</si>
  <si>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</si>
  <si>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</si>
  <si>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</si>
  <si>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</si>
  <si>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</si>
  <si>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</si>
  <si>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</si>
  <si>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</si>
  <si>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</si>
  <si>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</si>
  <si>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</si>
  <si>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</si>
  <si>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</si>
  <si>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</si>
  <si>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</si>
  <si>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</si>
  <si>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</si>
  <si>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</si>
  <si>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</si>
  <si>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</si>
  <si>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</si>
  <si>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</si>
  <si>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</si>
  <si>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</si>
  <si>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</si>
  <si>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</si>
  <si>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</si>
  <si>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</si>
  <si>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</si>
  <si>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</si>
  <si>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</si>
  <si>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</si>
  <si>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</si>
  <si>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</si>
  <si>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</si>
  <si>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</si>
  <si>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</si>
  <si>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Programas Sociales "Iguales"</t>
  </si>
  <si>
    <t xml:space="preserve">Ejercicio </t>
  </si>
  <si>
    <t>Iguales</t>
  </si>
  <si>
    <t>Reducir las brechas de desigualdad entre las juventudes del municipio de Zapopan mediante capacitaciones en materia de formación de habilidades y oficios, aprovechando el arte para generar incentivos económicos y capacitando a las juventudes en materia medioambiental.</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</si>
  <si>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2022 que asciende a $34,800.00</t>
  </si>
  <si>
    <t xml:space="preserve">1. Vivir o estudiar en el municipio de Zapopan;
2. Contar con comprobante de residencia o credencial que identifique como estudiante:
3. Tener entre 12 y 29 años. </t>
  </si>
  <si>
    <t>Hacer una llamada al Instituto Municipal de las juventudes Zapopan al número 33-23-02-52-33, ext. 3819</t>
  </si>
  <si>
    <t>* Talleres, foros, charlas y actividades sobre la creación de huertos escolares.
* Talleres, foros, charlas y actividades bajo la temática de Formación de oficios.</t>
  </si>
  <si>
    <t>Variación porcentual de jóvenes que participen activamente</t>
  </si>
  <si>
    <t>Contribuir a que las juventudes participen activamente en labor social y ejerzan plenamente sus derechos</t>
  </si>
  <si>
    <t>(Número de jóvenes usuarios atendidos / Número de jóvenes usuarios programados)*100.</t>
  </si>
  <si>
    <t>Eficacia</t>
  </si>
  <si>
    <t>Los beneficiarios podrán presentar quejas o denuncias ante malas actitudes por parte de las personas encargadas de las actividades</t>
  </si>
  <si>
    <t>Coordinación General de Construcción de Comunidad</t>
  </si>
  <si>
    <t>Otorgar herramientas a las juventudes que faciliten el auto empleo mediante la escuela de formación de oficios para las juventudes de Zapopan.
Dotar de herramientas de arte a las juventudes de Zapopan para generar galerías de arte urbano en distintas zonas de la ciudad.
Visibilizar el problema de las desigualdades entre las juventudes del municipio.
Acercar los servicios públicos básicos a las juventudes del municipio.
Implementar huertos urbanos en colonias para concientizar a la población en el tema medioambiental y aprovechar los recursos naturales para generar insumos.
Reforestar áreas comunes del municipio de Zapopan como pueden ser escuelas, parques y/o Zonas Forestales.</t>
  </si>
  <si>
    <t>https://servicios.zapopan.gob.mx:8000/wwwportal/publicfiles/2022-03/Gaceta%20Vol.%20XXIX%20No.%2055_opt.pdf</t>
  </si>
  <si>
    <t>Mayo</t>
  </si>
  <si>
    <t>Junio</t>
  </si>
  <si>
    <t>Julio</t>
  </si>
  <si>
    <t>Metodología de Marco Lógico</t>
  </si>
  <si>
    <t>Partida de la Erogación</t>
  </si>
  <si>
    <t>Agosto</t>
  </si>
  <si>
    <t xml:space="preserve">Cabe mencionar que los resultados de los indicadores y el número de beneficiarios fueron entregados en un portafolio de evidencias. 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2022 que asciende a $34,800.00.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</si>
  <si>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https://www.zapopan.gob.mx/wp-content/uploads/2022/09/Padron_Beneficiarios_Iguales_Agosto_2022.xlsx</t>
  </si>
  <si>
    <t>https://www.zapopan.gob.mx/wp-content/uploads/2022/09/Padron_Beneficiarios_Iguales_Julio_2022.xlsx</t>
  </si>
  <si>
    <t>https://www.zapopan.gob.mx/wp-content/uploads/2022/09/Padron_Beneficiarios_Iguales_Junio_2022.xlsx</t>
  </si>
  <si>
    <t>https://www.zapopan.gob.mx/wp-content/uploads/2022/09/Padron_Beneficiarios_Iguales_Mayo_2022.xlsx</t>
  </si>
  <si>
    <t>https://www.zapopan.gob.mx/wp-content/uploads/2022/09/Padron_Beneficiarios_Iguales_Abril_2022.xlsx</t>
  </si>
  <si>
    <t>https://www.zapopan.gob.mx/wp-content/uploads/2022/09/Padron_Beneficiarios_Iguales_Marzo_2022.xlsx</t>
  </si>
  <si>
    <t>Septiembre</t>
  </si>
  <si>
    <t>https://www.zapopan.gob.mx/wp-content/uploads/2022/10/Padron_Beneficiarios_Iguales_Septiembre_2022.xlsx</t>
  </si>
  <si>
    <t>Octubre</t>
  </si>
  <si>
    <t>https://www.zapopan.gob.mx/wp-content/uploads/2022/11/Padron_Beneficiarios_Iguales_Octubre_2022.xlsx</t>
  </si>
  <si>
    <t>Presupuesto Modificado Iguales 2022</t>
  </si>
  <si>
    <t>Noviembre</t>
  </si>
  <si>
    <t>https://www.zapopan.gob.mx/wp-content/uploads/2022/12/Padron_Beneficiarios_Iguales_Noviembre_2022.xlsx</t>
  </si>
  <si>
    <t>Diciembre</t>
  </si>
  <si>
    <t>https://www.zapopan.gob.mx/wp-content/uploads/2023/01/Padron_Beneficiarios_Iguales_Diciembre_2022.xlsx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</si>
</sst>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8"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b/>
      <sz val="14"/>
      <name val="Century Gothic"/>
      <family val="2"/>
    </font>
    <font>
      <sz val="14"/>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55">
    <xf numFmtId="0" fontId="0" fillId="0" borderId="0" xfId="0"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xf>
    <xf numFmtId="164" fontId="3" fillId="0" borderId="5" xfId="0" applyNumberFormat="1" applyFont="1" applyFill="1" applyBorder="1" applyAlignment="1" applyProtection="1">
      <alignment horizontal="center" vertical="center" wrapText="1"/>
    </xf>
    <xf numFmtId="2" fontId="8" fillId="0" borderId="5" xfId="2" applyNumberFormat="1"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14" fontId="3" fillId="0" borderId="5" xfId="0" applyNumberFormat="1" applyFont="1" applyBorder="1" applyAlignment="1" applyProtection="1">
      <alignment horizontal="center" vertical="center"/>
    </xf>
    <xf numFmtId="0" fontId="3" fillId="0" borderId="5" xfId="0" applyFont="1" applyBorder="1" applyAlignment="1" applyProtection="1">
      <alignment horizontal="center" vertical="top" wrapText="1"/>
    </xf>
    <xf numFmtId="44" fontId="3" fillId="0" borderId="5" xfId="0" applyNumberFormat="1" applyFont="1" applyBorder="1" applyAlignment="1" applyProtection="1">
      <alignment horizontal="center" vertical="center"/>
    </xf>
    <xf numFmtId="44" fontId="3" fillId="4" borderId="5" xfId="0" applyNumberFormat="1" applyFont="1" applyFill="1" applyBorder="1" applyAlignment="1" applyProtection="1">
      <alignment horizontal="center" vertical="center"/>
    </xf>
    <xf numFmtId="0" fontId="3" fillId="4" borderId="5" xfId="0" applyFont="1" applyFill="1" applyBorder="1" applyAlignment="1" applyProtection="1">
      <alignment horizontal="center" vertical="center" wrapText="1"/>
    </xf>
    <xf numFmtId="0" fontId="5" fillId="0" borderId="5" xfId="0" applyFont="1" applyBorder="1" applyAlignment="1">
      <alignment horizontal="center" vertical="top" wrapText="1"/>
    </xf>
    <xf numFmtId="40" fontId="3" fillId="0" borderId="5" xfId="0" applyNumberFormat="1"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xf>
    <xf numFmtId="0" fontId="3" fillId="0" borderId="10" xfId="0" applyFont="1" applyFill="1" applyBorder="1" applyAlignment="1" applyProtection="1">
      <alignment horizontal="center" vertical="top" wrapText="1"/>
    </xf>
    <xf numFmtId="0" fontId="3" fillId="0" borderId="10" xfId="0" applyFont="1" applyBorder="1" applyAlignment="1">
      <alignment horizontal="center" vertical="center"/>
    </xf>
    <xf numFmtId="3" fontId="3" fillId="0" borderId="10"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40" fontId="3" fillId="4" borderId="5" xfId="0" applyNumberFormat="1" applyFont="1" applyFill="1" applyBorder="1" applyAlignment="1" applyProtection="1">
      <alignment horizontal="center" vertical="center" wrapText="1"/>
    </xf>
    <xf numFmtId="0" fontId="6" fillId="0" borderId="10" xfId="1" applyFont="1" applyBorder="1" applyAlignment="1">
      <alignment horizontal="center" vertical="center" wrapText="1"/>
    </xf>
    <xf numFmtId="0" fontId="6" fillId="0" borderId="5" xfId="1" applyFont="1" applyBorder="1" applyAlignment="1">
      <alignment horizontal="center" vertical="center" wrapText="1"/>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5" fillId="0" borderId="0" xfId="0" applyFont="1" applyProtection="1"/>
    <xf numFmtId="0" fontId="0" fillId="4" borderId="0" xfId="0" applyFill="1" applyProtection="1"/>
    <xf numFmtId="0" fontId="11"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3" borderId="10" xfId="0" applyFont="1" applyFill="1" applyBorder="1" applyAlignment="1">
      <alignment horizontal="center" vertical="center" wrapText="1"/>
    </xf>
    <xf numFmtId="0" fontId="3" fillId="0" borderId="10" xfId="0" applyFont="1" applyBorder="1" applyAlignment="1" applyProtection="1">
      <alignment horizontal="center" vertical="center" wrapText="1"/>
    </xf>
    <xf numFmtId="0" fontId="0" fillId="4" borderId="0" xfId="0" applyFill="1" applyAlignment="1" applyProtection="1">
      <alignment vertical="center"/>
    </xf>
    <xf numFmtId="0" fontId="12" fillId="2" borderId="10" xfId="0" applyFont="1" applyFill="1" applyBorder="1" applyAlignment="1">
      <alignment horizontal="center" vertical="center"/>
    </xf>
    <xf numFmtId="0" fontId="15" fillId="0" borderId="10" xfId="0" applyFont="1" applyBorder="1" applyAlignment="1" applyProtection="1">
      <alignment vertical="center"/>
    </xf>
    <xf numFmtId="0" fontId="16"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9"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575142</xdr:colOff>
      <xdr:row>0</xdr:row>
      <xdr:rowOff>66674</xdr:rowOff>
    </xdr:from>
    <xdr:to>
      <xdr:col>8</xdr:col>
      <xdr:colOff>1643903</xdr:colOff>
      <xdr:row>3</xdr:row>
      <xdr:rowOff>152400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4017" y="66674"/>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427567</xdr:colOff>
      <xdr:row>0</xdr:row>
      <xdr:rowOff>105833</xdr:rowOff>
    </xdr:from>
    <xdr:to>
      <xdr:col>45</xdr:col>
      <xdr:colOff>1496328</xdr:colOff>
      <xdr:row>3</xdr:row>
      <xdr:rowOff>191559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49317" y="105833"/>
          <a:ext cx="1068761" cy="113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wp-content/uploads/2022/09/Padron_Beneficiarios_Iguales_Agosto_2022.xlsx" TargetMode="External"/><Relationship Id="rId47" Type="http://schemas.openxmlformats.org/officeDocument/2006/relationships/hyperlink" Target="https://www.zapopan.gob.mx/transparencia/rendicion-de-cuentas/cuentas-publicas/" TargetMode="External"/><Relationship Id="rId63" Type="http://schemas.openxmlformats.org/officeDocument/2006/relationships/hyperlink" Target="https://www.zapopan.gob.mx/wp-content/uploads/2022/12/Padron_Beneficiarios_Iguales_Noviembre_2022.xlsx" TargetMode="External"/><Relationship Id="rId68" Type="http://schemas.openxmlformats.org/officeDocument/2006/relationships/hyperlink" Target="https://www.zapopan.gob.mx/transparencia/rendicion-de-cuentas/cuentas-publicas/"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1" Type="http://schemas.openxmlformats.org/officeDocument/2006/relationships/hyperlink" Target="https://servicios.zapopan.gob.mx:8000/wwwportal/publicfiles/2022-03/Gaceta%20Vol.%20XXIX%20No.%2055_opt.pdf" TargetMode="External"/><Relationship Id="rId24" Type="http://schemas.openxmlformats.org/officeDocument/2006/relationships/hyperlink" Target="https://servicios.zapopan.gob.mx:8000/wwwportal/publicfiles/2022-03/Gaceta%20Vol.%20XXIX%20No.%2055_opt.pdf"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wp-content/uploads/2022/09/Padron_Beneficiarios_Iguales_Marzo_2022.xlsx" TargetMode="External"/><Relationship Id="rId40" Type="http://schemas.openxmlformats.org/officeDocument/2006/relationships/hyperlink" Target="https://www.zapopan.gob.mx/wp-content/uploads/2022/09/Padron_Beneficiarios_Iguales_Junio_2022.xlsx"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servicios.zapopan.gob.mx:8000/wwwportal/publicfiles/2022-03/Gaceta%20Vol.%20XXIX%20No.%2055_opt.pdf"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transparencia/articulo-8/sistema-de-evaluacion-de-desempeno-sed/" TargetMode="External"/><Relationship Id="rId74" Type="http://schemas.openxmlformats.org/officeDocument/2006/relationships/drawing" Target="../drawings/drawing1.xml"/><Relationship Id="rId5"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transparencia/rendicion-de-cuentas/cuentas-publicas/" TargetMode="External"/><Relationship Id="rId19" Type="http://schemas.openxmlformats.org/officeDocument/2006/relationships/hyperlink" Target="https://servicios.zapopan.gob.mx:8000/wwwportal/publicfiles/2022-03/Gaceta%20Vol.%20XXIX%20No.%2055_opt.pdf"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rendicion-de-cuentas/cuentas-publicas/"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servicios.zapopan.gob.mx:8000/wwwportal/publicfiles/2022-03/Gaceta%20Vol.%20XXIX%20No.%2055_opt.pdf"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servicios.zapopan.gob.mx:8000/wwwportal/publicfiles/2022-03/Gaceta%20Vol.%20XXIX%20No.%2055_opt.pdf"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2/11/Padron_Beneficiarios_Iguales_Octubre_2022.xlsx" TargetMode="External"/><Relationship Id="rId64" Type="http://schemas.openxmlformats.org/officeDocument/2006/relationships/hyperlink" Target="https://servicios.zapopan.gob.mx:8000/wwwportal/publicfiles/2022-03/Gaceta%20Vol.%20XXIX%20No.%2055_opt.pdf" TargetMode="External"/><Relationship Id="rId69"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72" Type="http://schemas.openxmlformats.org/officeDocument/2006/relationships/hyperlink" Target="https://www.zapopan.gob.mx/wp-content/uploads/2022/12/Presupuesto_Modificado_Instituto_Juventudes_Zapopan_2022.pdf"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servicios.zapopan.gob.mx:8000/wwwportal/publicfiles/2022-03/Gaceta%20Vol.%20XXIX%20No.%2055_opt.pdf" TargetMode="External"/><Relationship Id="rId17" Type="http://schemas.openxmlformats.org/officeDocument/2006/relationships/hyperlink" Target="https://servicios.zapopan.gob.mx:8000/wwwportal/publicfiles/2022-03/Gaceta%20Vol.%20XXIX%20No.%2055_opt.pdf" TargetMode="External"/><Relationship Id="rId25" Type="http://schemas.openxmlformats.org/officeDocument/2006/relationships/hyperlink" Target="https://servicios.zapopan.gob.mx:8000/wwwportal/publicfiles/2022-03/Gaceta%20Vol.%20XXIX%20No.%2055_opt.pdf"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wp-content/uploads/2022/09/Padron_Beneficiarios_Iguales_Abril_2022.xlsx" TargetMode="External"/><Relationship Id="rId46" Type="http://schemas.openxmlformats.org/officeDocument/2006/relationships/hyperlink" Target="https://servicios.zapopan.gob.mx:8000/wwwportal/publicfiles/2022-03/Gaceta%20Vol.%20XXIX%20No.%2055_opt.pdf"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servicios.zapopan.gob.mx:8000/wwwportal/publicfiles/2022-03/Gaceta%20Vol.%20XXIX%20No.%2055_opt.pdf"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2/09/Padron_Beneficiarios_Iguales_Julio_2022.xlsx" TargetMode="External"/><Relationship Id="rId54" Type="http://schemas.openxmlformats.org/officeDocument/2006/relationships/hyperlink" Target="https://www.zapopan.gob.mx/transparencia/rendicion-de-cuentas/cuentas-publicas/" TargetMode="External"/><Relationship Id="rId62" Type="http://schemas.openxmlformats.org/officeDocument/2006/relationships/hyperlink" Target="https://www.zapopan.gob.mx/transparencia/articulo-8/sistema-de-evaluacion-de-desempeno-sed/" TargetMode="External"/><Relationship Id="rId70" Type="http://schemas.openxmlformats.org/officeDocument/2006/relationships/hyperlink" Target="https://www.zapopan.gob.mx/wp-content/uploads/2023/01/Padron_Beneficiarios_Iguales_Diciembre_2022.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rendicion-de-cuentas/cuentas-publicas/"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10/Padron_Beneficiarios_Iguales_Septiembre_2022.xlsx" TargetMode="External"/><Relationship Id="rId57" Type="http://schemas.openxmlformats.org/officeDocument/2006/relationships/hyperlink" Target="https://servicios.zapopan.gob.mx:8000/wwwportal/publicfiles/2022-03/Gaceta%20Vol.%20XXIX%20No.%2055_opt.pdf" TargetMode="External"/><Relationship Id="rId10" Type="http://schemas.openxmlformats.org/officeDocument/2006/relationships/hyperlink" Target="https://servicios.zapopan.gob.mx:8000/wwwportal/publicfiles/2022-03/Gaceta%20Vol.%20XXIX%20No.%2055_opt.pdf" TargetMode="External"/><Relationship Id="rId31" Type="http://schemas.openxmlformats.org/officeDocument/2006/relationships/hyperlink" Target="https://servicios.zapopan.gob.mx:8000/wwwportal/publicfiles/2022-03/Gaceta%20Vol.%20XXIX%20No.%2055_opt.pdf"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servicios.zapopan.gob.mx:8000/wwwportal/publicfiles/2022-03/Gaceta%20Vol.%20XXIX%20No.%2055_opt.pdf" TargetMode="External"/><Relationship Id="rId65" Type="http://schemas.openxmlformats.org/officeDocument/2006/relationships/hyperlink" Target="https://www.zapopan.gob.mx/transparencia/articulo-8/sistema-de-evaluacion-de-desempeno-sed/" TargetMode="External"/><Relationship Id="rId73"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servicios.zapopan.gob.mx:8000/wwwportal/publicfiles/2022-03/Gaceta%20Vol.%20XXIX%20No.%2055_opt.pdf"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servicios.zapopan.gob.mx:8000/wwwportal/publicfiles/2022-03/Gaceta%20Vol.%20XXIX%20No.%2055_opt.pdf" TargetMode="External"/><Relationship Id="rId39" Type="http://schemas.openxmlformats.org/officeDocument/2006/relationships/hyperlink" Target="https://www.zapopan.gob.mx/wp-content/uploads/2022/09/Padron_Beneficiarios_Iguales_Mayo_2022.xlsx" TargetMode="External"/><Relationship Id="rId34" Type="http://schemas.openxmlformats.org/officeDocument/2006/relationships/hyperlink" Target="https://servicios.zapopan.gob.mx:8000/wwwportal/publicfiles/2022-03/Gaceta%20Vol.%20XXIX%20No.%2055_opt.pdf" TargetMode="External"/><Relationship Id="rId50" Type="http://schemas.openxmlformats.org/officeDocument/2006/relationships/hyperlink" Target="https://servicios.zapopan.gob.mx:8000/wwwportal/publicfiles/2022-03/Gaceta%20Vol.%20XXIX%20No.%2055_opt.pdf" TargetMode="External"/><Relationship Id="rId55"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rendicion-de-cuentas/cuentas-publicas/" TargetMode="External"/><Relationship Id="rId71" Type="http://schemas.openxmlformats.org/officeDocument/2006/relationships/hyperlink" Target="https://www.zapopan.gob.mx/wp-content/uploads/2022/12/Presupuesto_Modificado_Instituto_Juventudes_Zapopan_20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0"/>
  <sheetViews>
    <sheetView tabSelected="1" zoomScaleNormal="100" workbookViewId="0">
      <selection activeCell="A5" sqref="A5:B5"/>
    </sheetView>
  </sheetViews>
  <sheetFormatPr baseColWidth="10" defaultColWidth="9.140625" defaultRowHeight="12.75" x14ac:dyDescent="0.2"/>
  <cols>
    <col min="1" max="1" width="10.7109375" style="32" customWidth="1"/>
    <col min="2" max="3" width="22.7109375" style="32" customWidth="1"/>
    <col min="4" max="4" width="15.7109375" style="32" customWidth="1"/>
    <col min="5" max="5" width="20.7109375" style="32" customWidth="1"/>
    <col min="6" max="6" width="22.7109375" style="32" customWidth="1"/>
    <col min="7" max="8" width="17.7109375" style="32" customWidth="1"/>
    <col min="9" max="9" width="32.7109375" style="32" customWidth="1"/>
    <col min="10" max="11" width="15.7109375" style="32" customWidth="1"/>
    <col min="12" max="12" width="22.7109375" style="32" customWidth="1"/>
    <col min="13" max="13" width="15.7109375" style="32" customWidth="1"/>
    <col min="14" max="16" width="18.7109375" style="32" customWidth="1"/>
    <col min="17" max="18" width="35.7109375" style="32" customWidth="1"/>
    <col min="19" max="19" width="22.7109375" style="32" customWidth="1"/>
    <col min="20" max="20" width="27.7109375" style="32" customWidth="1"/>
    <col min="21" max="21" width="36.7109375" style="32" customWidth="1"/>
    <col min="22" max="22" width="30.7109375" style="32" customWidth="1"/>
    <col min="23" max="24" width="32.7109375" style="32" customWidth="1"/>
    <col min="25" max="25" width="25.7109375" style="32" customWidth="1"/>
    <col min="26" max="27" width="18.7109375" style="32" customWidth="1"/>
    <col min="28" max="28" width="20.7109375" style="32" customWidth="1"/>
    <col min="29" max="29" width="28.7109375" style="32" customWidth="1"/>
    <col min="30" max="30" width="26.7109375" style="32" customWidth="1"/>
    <col min="31" max="32" width="28.7109375" style="32" customWidth="1"/>
    <col min="33" max="33" width="20.7109375" style="32" customWidth="1"/>
    <col min="34" max="34" width="27.140625" style="32" customWidth="1"/>
    <col min="35" max="35" width="25.7109375" style="32" customWidth="1"/>
    <col min="36" max="39" width="15.7109375" style="32" customWidth="1"/>
    <col min="40" max="44" width="18.7109375" style="32" customWidth="1"/>
    <col min="45" max="45" width="28.7109375" style="32" customWidth="1"/>
    <col min="46" max="46" width="25.7109375" style="32" customWidth="1"/>
    <col min="47" max="47" width="27.7109375" style="32" customWidth="1"/>
    <col min="48" max="48" width="18.7109375" style="32" customWidth="1"/>
    <col min="49" max="49" width="30.7109375" style="32" customWidth="1"/>
    <col min="50" max="50" width="15.7109375" style="32" customWidth="1"/>
    <col min="51" max="51" width="26.7109375" style="32" customWidth="1"/>
    <col min="52" max="52" width="10.7109375" style="32" customWidth="1"/>
    <col min="53" max="53" width="15.7109375" style="32" customWidth="1"/>
    <col min="54" max="54" width="54.140625" style="32" customWidth="1"/>
    <col min="55" max="16384" width="9.140625" style="32"/>
  </cols>
  <sheetData>
    <row r="1" spans="1:54" s="33" customFormat="1" ht="27.95" customHeight="1" x14ac:dyDescent="0.25">
      <c r="A1" s="45" t="s">
        <v>131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4"/>
    </row>
    <row r="2" spans="1:54" s="33" customFormat="1" ht="27.95" customHeight="1" x14ac:dyDescent="0.25">
      <c r="A2" s="45" t="s">
        <v>132</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row>
    <row r="3" spans="1:54" s="33" customFormat="1" ht="27.95" customHeight="1" x14ac:dyDescent="0.25">
      <c r="A3" s="45" t="s">
        <v>155</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6"/>
    </row>
    <row r="4" spans="1:54" s="33" customFormat="1" ht="27.95" customHeight="1" x14ac:dyDescent="0.25">
      <c r="A4" s="42" t="s">
        <v>133</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4"/>
    </row>
    <row r="5" spans="1:54" s="34" customFormat="1" ht="20.100000000000001" customHeight="1" x14ac:dyDescent="0.2">
      <c r="A5" s="47" t="s">
        <v>136</v>
      </c>
      <c r="B5" s="47"/>
      <c r="C5" s="29" t="s">
        <v>0</v>
      </c>
      <c r="D5" s="47" t="s">
        <v>135</v>
      </c>
      <c r="E5" s="47"/>
      <c r="F5" s="49"/>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1"/>
    </row>
    <row r="6" spans="1:54" s="34" customFormat="1" ht="39.950000000000003" customHeight="1" x14ac:dyDescent="0.2">
      <c r="A6" s="48" t="s">
        <v>137</v>
      </c>
      <c r="B6" s="48"/>
      <c r="C6" s="30" t="s">
        <v>145</v>
      </c>
      <c r="D6" s="48" t="s">
        <v>146</v>
      </c>
      <c r="E6" s="48"/>
      <c r="F6" s="52"/>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4"/>
    </row>
    <row r="7" spans="1:54" s="34" customFormat="1" ht="13.5" hidden="1" x14ac:dyDescent="0.3">
      <c r="A7" s="31" t="s">
        <v>1</v>
      </c>
      <c r="B7" s="31" t="s">
        <v>2</v>
      </c>
      <c r="C7" s="31" t="s">
        <v>1</v>
      </c>
      <c r="D7" s="31" t="s">
        <v>3</v>
      </c>
      <c r="E7" s="31" t="s">
        <v>4</v>
      </c>
      <c r="F7" s="31" t="s">
        <v>5</v>
      </c>
      <c r="G7" s="31" t="s">
        <v>6</v>
      </c>
      <c r="H7" s="31" t="s">
        <v>6</v>
      </c>
      <c r="I7" s="31" t="s">
        <v>4</v>
      </c>
      <c r="J7" s="31" t="s">
        <v>3</v>
      </c>
      <c r="K7" s="31" t="s">
        <v>4</v>
      </c>
      <c r="L7" s="31" t="s">
        <v>4</v>
      </c>
      <c r="M7" s="31"/>
      <c r="N7" s="31" t="s">
        <v>7</v>
      </c>
      <c r="O7" s="31" t="s">
        <v>7</v>
      </c>
      <c r="P7" s="31" t="s">
        <v>7</v>
      </c>
      <c r="Q7" s="31" t="s">
        <v>7</v>
      </c>
      <c r="R7" s="31" t="s">
        <v>7</v>
      </c>
      <c r="S7" s="31" t="s">
        <v>5</v>
      </c>
      <c r="T7" s="31" t="s">
        <v>5</v>
      </c>
      <c r="U7" s="31" t="s">
        <v>4</v>
      </c>
      <c r="V7" s="31" t="s">
        <v>4</v>
      </c>
      <c r="W7" s="31" t="s">
        <v>4</v>
      </c>
      <c r="X7" s="31" t="s">
        <v>4</v>
      </c>
      <c r="Y7" s="31" t="s">
        <v>4</v>
      </c>
      <c r="Z7" s="31" t="s">
        <v>4</v>
      </c>
      <c r="AA7" s="31" t="s">
        <v>4</v>
      </c>
      <c r="AB7" s="31" t="s">
        <v>2</v>
      </c>
      <c r="AC7" s="31" t="s">
        <v>4</v>
      </c>
      <c r="AD7" s="31" t="s">
        <v>4</v>
      </c>
      <c r="AE7" s="31" t="s">
        <v>5</v>
      </c>
      <c r="AF7" s="31" t="s">
        <v>4</v>
      </c>
      <c r="AG7" s="31" t="s">
        <v>4</v>
      </c>
      <c r="AH7" s="31" t="s">
        <v>4</v>
      </c>
      <c r="AI7" s="31" t="s">
        <v>4</v>
      </c>
      <c r="AJ7" s="31" t="s">
        <v>4</v>
      </c>
      <c r="AK7" s="31" t="s">
        <v>1</v>
      </c>
      <c r="AL7" s="31" t="s">
        <v>2</v>
      </c>
      <c r="AM7" s="31" t="s">
        <v>4</v>
      </c>
      <c r="AN7" s="31" t="s">
        <v>4</v>
      </c>
      <c r="AO7" s="31" t="s">
        <v>4</v>
      </c>
      <c r="AP7" s="31" t="s">
        <v>1</v>
      </c>
      <c r="AQ7" s="31" t="s">
        <v>4</v>
      </c>
      <c r="AR7" s="31" t="s">
        <v>1</v>
      </c>
      <c r="AS7" s="31" t="s">
        <v>5</v>
      </c>
      <c r="AT7" s="31" t="s">
        <v>5</v>
      </c>
      <c r="AU7" s="31" t="s">
        <v>5</v>
      </c>
      <c r="AV7" s="31" t="s">
        <v>6</v>
      </c>
      <c r="AW7" s="31" t="s">
        <v>5</v>
      </c>
      <c r="AX7" s="31" t="s">
        <v>6</v>
      </c>
      <c r="AY7" s="31" t="s">
        <v>2</v>
      </c>
      <c r="AZ7" s="31" t="s">
        <v>8</v>
      </c>
      <c r="BA7" s="31" t="s">
        <v>9</v>
      </c>
      <c r="BB7" s="31" t="s">
        <v>10</v>
      </c>
    </row>
    <row r="8" spans="1:54" s="34" customFormat="1" ht="13.5" hidden="1" x14ac:dyDescent="0.3">
      <c r="A8" s="31" t="s">
        <v>11</v>
      </c>
      <c r="B8" s="31" t="s">
        <v>12</v>
      </c>
      <c r="C8" s="31" t="s">
        <v>13</v>
      </c>
      <c r="D8" s="31" t="s">
        <v>14</v>
      </c>
      <c r="E8" s="31" t="s">
        <v>15</v>
      </c>
      <c r="F8" s="31" t="s">
        <v>16</v>
      </c>
      <c r="G8" s="31" t="s">
        <v>17</v>
      </c>
      <c r="H8" s="31" t="s">
        <v>18</v>
      </c>
      <c r="I8" s="31" t="s">
        <v>19</v>
      </c>
      <c r="J8" s="31" t="s">
        <v>20</v>
      </c>
      <c r="K8" s="31" t="s">
        <v>21</v>
      </c>
      <c r="L8" s="31" t="s">
        <v>22</v>
      </c>
      <c r="M8" s="31"/>
      <c r="N8" s="31" t="s">
        <v>23</v>
      </c>
      <c r="O8" s="31" t="s">
        <v>24</v>
      </c>
      <c r="P8" s="31" t="s">
        <v>25</v>
      </c>
      <c r="Q8" s="31" t="s">
        <v>26</v>
      </c>
      <c r="R8" s="31" t="s">
        <v>27</v>
      </c>
      <c r="S8" s="31" t="s">
        <v>28</v>
      </c>
      <c r="T8" s="31" t="s">
        <v>29</v>
      </c>
      <c r="U8" s="31" t="s">
        <v>30</v>
      </c>
      <c r="V8" s="31" t="s">
        <v>31</v>
      </c>
      <c r="W8" s="31" t="s">
        <v>32</v>
      </c>
      <c r="X8" s="31" t="s">
        <v>33</v>
      </c>
      <c r="Y8" s="31" t="s">
        <v>34</v>
      </c>
      <c r="Z8" s="31" t="s">
        <v>35</v>
      </c>
      <c r="AA8" s="31" t="s">
        <v>36</v>
      </c>
      <c r="AB8" s="31" t="s">
        <v>37</v>
      </c>
      <c r="AC8" s="31" t="s">
        <v>38</v>
      </c>
      <c r="AD8" s="31" t="s">
        <v>39</v>
      </c>
      <c r="AE8" s="31" t="s">
        <v>40</v>
      </c>
      <c r="AF8" s="31" t="s">
        <v>41</v>
      </c>
      <c r="AG8" s="31" t="s">
        <v>42</v>
      </c>
      <c r="AH8" s="31" t="s">
        <v>43</v>
      </c>
      <c r="AI8" s="31" t="s">
        <v>44</v>
      </c>
      <c r="AJ8" s="31" t="s">
        <v>45</v>
      </c>
      <c r="AK8" s="31" t="s">
        <v>46</v>
      </c>
      <c r="AL8" s="31" t="s">
        <v>47</v>
      </c>
      <c r="AM8" s="31" t="s">
        <v>48</v>
      </c>
      <c r="AN8" s="31" t="s">
        <v>49</v>
      </c>
      <c r="AO8" s="31" t="s">
        <v>50</v>
      </c>
      <c r="AP8" s="31" t="s">
        <v>51</v>
      </c>
      <c r="AQ8" s="31" t="s">
        <v>52</v>
      </c>
      <c r="AR8" s="31" t="s">
        <v>53</v>
      </c>
      <c r="AS8" s="31" t="s">
        <v>54</v>
      </c>
      <c r="AT8" s="31" t="s">
        <v>55</v>
      </c>
      <c r="AU8" s="31" t="s">
        <v>56</v>
      </c>
      <c r="AV8" s="31" t="s">
        <v>57</v>
      </c>
      <c r="AW8" s="31" t="s">
        <v>58</v>
      </c>
      <c r="AX8" s="31" t="s">
        <v>59</v>
      </c>
      <c r="AY8" s="31" t="s">
        <v>60</v>
      </c>
      <c r="AZ8" s="31" t="s">
        <v>61</v>
      </c>
      <c r="BA8" s="31" t="s">
        <v>62</v>
      </c>
      <c r="BB8" s="31" t="s">
        <v>63</v>
      </c>
    </row>
    <row r="9" spans="1:54" s="34" customFormat="1" ht="20.100000000000001" customHeight="1" x14ac:dyDescent="0.2">
      <c r="A9" s="40" t="s">
        <v>64</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row>
    <row r="10" spans="1:54" s="35" customFormat="1" ht="39.950000000000003" customHeight="1" x14ac:dyDescent="0.2">
      <c r="A10" s="30" t="s">
        <v>156</v>
      </c>
      <c r="B10" s="30" t="s">
        <v>65</v>
      </c>
      <c r="C10" s="30" t="s">
        <v>66</v>
      </c>
      <c r="D10" s="30" t="s">
        <v>67</v>
      </c>
      <c r="E10" s="30" t="s">
        <v>73</v>
      </c>
      <c r="F10" s="30" t="s">
        <v>74</v>
      </c>
      <c r="G10" s="30" t="s">
        <v>75</v>
      </c>
      <c r="H10" s="30" t="s">
        <v>76</v>
      </c>
      <c r="I10" s="30" t="s">
        <v>77</v>
      </c>
      <c r="J10" s="30" t="s">
        <v>78</v>
      </c>
      <c r="K10" s="30" t="s">
        <v>88</v>
      </c>
      <c r="L10" s="30" t="s">
        <v>89</v>
      </c>
      <c r="M10" s="37" t="s">
        <v>175</v>
      </c>
      <c r="N10" s="30" t="s">
        <v>90</v>
      </c>
      <c r="O10" s="30" t="s">
        <v>91</v>
      </c>
      <c r="P10" s="30" t="s">
        <v>92</v>
      </c>
      <c r="Q10" s="30" t="s">
        <v>93</v>
      </c>
      <c r="R10" s="30" t="s">
        <v>94</v>
      </c>
      <c r="S10" s="30" t="s">
        <v>95</v>
      </c>
      <c r="T10" s="30" t="s">
        <v>96</v>
      </c>
      <c r="U10" s="30" t="s">
        <v>97</v>
      </c>
      <c r="V10" s="30" t="s">
        <v>98</v>
      </c>
      <c r="W10" s="30" t="s">
        <v>99</v>
      </c>
      <c r="X10" s="30" t="s">
        <v>100</v>
      </c>
      <c r="Y10" s="30" t="s">
        <v>101</v>
      </c>
      <c r="Z10" s="30" t="s">
        <v>102</v>
      </c>
      <c r="AA10" s="30" t="s">
        <v>103</v>
      </c>
      <c r="AB10" s="30" t="s">
        <v>104</v>
      </c>
      <c r="AC10" s="30" t="s">
        <v>105</v>
      </c>
      <c r="AD10" s="30" t="s">
        <v>106</v>
      </c>
      <c r="AE10" s="30" t="s">
        <v>107</v>
      </c>
      <c r="AF10" s="30" t="s">
        <v>108</v>
      </c>
      <c r="AG10" s="30" t="s">
        <v>109</v>
      </c>
      <c r="AH10" s="30" t="s">
        <v>110</v>
      </c>
      <c r="AI10" s="30" t="s">
        <v>111</v>
      </c>
      <c r="AJ10" s="30" t="s">
        <v>112</v>
      </c>
      <c r="AK10" s="30" t="s">
        <v>113</v>
      </c>
      <c r="AL10" s="30" t="s">
        <v>114</v>
      </c>
      <c r="AM10" s="30" t="s">
        <v>115</v>
      </c>
      <c r="AN10" s="30" t="s">
        <v>116</v>
      </c>
      <c r="AO10" s="30" t="s">
        <v>117</v>
      </c>
      <c r="AP10" s="30" t="s">
        <v>118</v>
      </c>
      <c r="AQ10" s="30" t="s">
        <v>119</v>
      </c>
      <c r="AR10" s="30" t="s">
        <v>120</v>
      </c>
      <c r="AS10" s="30" t="s">
        <v>121</v>
      </c>
      <c r="AT10" s="30" t="s">
        <v>122</v>
      </c>
      <c r="AU10" s="30" t="s">
        <v>123</v>
      </c>
      <c r="AV10" s="30" t="s">
        <v>124</v>
      </c>
      <c r="AW10" s="30" t="s">
        <v>125</v>
      </c>
      <c r="AX10" s="30" t="s">
        <v>126</v>
      </c>
      <c r="AY10" s="30" t="s">
        <v>127</v>
      </c>
      <c r="AZ10" s="30" t="s">
        <v>128</v>
      </c>
      <c r="BA10" s="30" t="s">
        <v>129</v>
      </c>
      <c r="BB10" s="30" t="s">
        <v>130</v>
      </c>
    </row>
    <row r="11" spans="1:54" s="36" customFormat="1" ht="69.95" customHeight="1" x14ac:dyDescent="0.2">
      <c r="A11" s="5">
        <v>2022</v>
      </c>
      <c r="B11" s="5" t="s">
        <v>148</v>
      </c>
      <c r="C11" s="3" t="s">
        <v>140</v>
      </c>
      <c r="D11" s="3">
        <v>1</v>
      </c>
      <c r="E11" s="3" t="s">
        <v>157</v>
      </c>
      <c r="F11" s="3" t="s">
        <v>138</v>
      </c>
      <c r="G11" s="13">
        <v>44649</v>
      </c>
      <c r="H11" s="13">
        <v>44926</v>
      </c>
      <c r="I11" s="14" t="s">
        <v>158</v>
      </c>
      <c r="J11" s="5">
        <v>1</v>
      </c>
      <c r="K11" s="5">
        <v>869</v>
      </c>
      <c r="L11" s="3" t="s">
        <v>139</v>
      </c>
      <c r="M11" s="38">
        <v>382</v>
      </c>
      <c r="N11" s="15">
        <v>128016</v>
      </c>
      <c r="O11" s="16">
        <v>93216</v>
      </c>
      <c r="P11" s="16">
        <v>128016</v>
      </c>
      <c r="Q11" s="11" t="s">
        <v>159</v>
      </c>
      <c r="R11" s="11" t="s">
        <v>159</v>
      </c>
      <c r="S11" s="27" t="s">
        <v>188</v>
      </c>
      <c r="T11" s="27" t="s">
        <v>170</v>
      </c>
      <c r="U11" s="17" t="s">
        <v>160</v>
      </c>
      <c r="V11" s="25" t="s">
        <v>161</v>
      </c>
      <c r="W11" s="26" t="s">
        <v>162</v>
      </c>
      <c r="X11" s="19" t="s">
        <v>162</v>
      </c>
      <c r="Y11" s="5" t="s">
        <v>167</v>
      </c>
      <c r="Z11" s="3" t="s">
        <v>139</v>
      </c>
      <c r="AA11" s="3" t="s">
        <v>139</v>
      </c>
      <c r="AB11" s="6" t="s">
        <v>191</v>
      </c>
      <c r="AC11" s="12" t="s">
        <v>149</v>
      </c>
      <c r="AD11" s="5" t="s">
        <v>152</v>
      </c>
      <c r="AE11" s="7" t="s">
        <v>143</v>
      </c>
      <c r="AF11" s="7" t="s">
        <v>143</v>
      </c>
      <c r="AG11" s="3" t="s">
        <v>163</v>
      </c>
      <c r="AH11" s="3" t="s">
        <v>164</v>
      </c>
      <c r="AI11" s="3" t="s">
        <v>165</v>
      </c>
      <c r="AJ11" s="3" t="s">
        <v>141</v>
      </c>
      <c r="AK11" s="3" t="s">
        <v>166</v>
      </c>
      <c r="AL11" s="5" t="s">
        <v>147</v>
      </c>
      <c r="AM11" s="10">
        <v>1</v>
      </c>
      <c r="AN11" s="3" t="s">
        <v>174</v>
      </c>
      <c r="AO11" s="9" t="s">
        <v>150</v>
      </c>
      <c r="AP11" s="3" t="s">
        <v>139</v>
      </c>
      <c r="AQ11" s="3" t="s">
        <v>139</v>
      </c>
      <c r="AR11" s="3" t="s">
        <v>134</v>
      </c>
      <c r="AS11" s="28" t="s">
        <v>170</v>
      </c>
      <c r="AT11" s="7" t="s">
        <v>144</v>
      </c>
      <c r="AU11" s="7" t="s">
        <v>143</v>
      </c>
      <c r="AV11" s="3" t="s">
        <v>142</v>
      </c>
      <c r="AW11" s="7" t="s">
        <v>192</v>
      </c>
      <c r="AX11" s="4">
        <v>44926</v>
      </c>
      <c r="AY11" s="5" t="s">
        <v>153</v>
      </c>
      <c r="AZ11" s="3">
        <v>2022</v>
      </c>
      <c r="BA11" s="4">
        <v>44936</v>
      </c>
      <c r="BB11" s="18" t="s">
        <v>177</v>
      </c>
    </row>
    <row r="12" spans="1:54" s="36" customFormat="1" ht="69.95" customHeight="1" x14ac:dyDescent="0.2">
      <c r="A12" s="5">
        <v>2022</v>
      </c>
      <c r="B12" s="5" t="s">
        <v>148</v>
      </c>
      <c r="C12" s="3" t="s">
        <v>140</v>
      </c>
      <c r="D12" s="3">
        <v>1</v>
      </c>
      <c r="E12" s="3" t="s">
        <v>157</v>
      </c>
      <c r="F12" s="3" t="s">
        <v>138</v>
      </c>
      <c r="G12" s="13">
        <v>44649</v>
      </c>
      <c r="H12" s="13">
        <v>44926</v>
      </c>
      <c r="I12" s="14" t="s">
        <v>158</v>
      </c>
      <c r="J12" s="5">
        <v>1</v>
      </c>
      <c r="K12" s="5">
        <v>809</v>
      </c>
      <c r="L12" s="3" t="s">
        <v>139</v>
      </c>
      <c r="M12" s="38">
        <v>382</v>
      </c>
      <c r="N12" s="15">
        <v>128016</v>
      </c>
      <c r="O12" s="16">
        <v>93216</v>
      </c>
      <c r="P12" s="16">
        <v>128016</v>
      </c>
      <c r="Q12" s="11" t="s">
        <v>159</v>
      </c>
      <c r="R12" s="11" t="s">
        <v>159</v>
      </c>
      <c r="S12" s="27" t="s">
        <v>188</v>
      </c>
      <c r="T12" s="27" t="s">
        <v>170</v>
      </c>
      <c r="U12" s="17" t="s">
        <v>160</v>
      </c>
      <c r="V12" s="25" t="s">
        <v>161</v>
      </c>
      <c r="W12" s="26" t="s">
        <v>162</v>
      </c>
      <c r="X12" s="19" t="s">
        <v>162</v>
      </c>
      <c r="Y12" s="5" t="s">
        <v>167</v>
      </c>
      <c r="Z12" s="3" t="s">
        <v>139</v>
      </c>
      <c r="AA12" s="3" t="s">
        <v>139</v>
      </c>
      <c r="AB12" s="6" t="s">
        <v>189</v>
      </c>
      <c r="AC12" s="12" t="s">
        <v>149</v>
      </c>
      <c r="AD12" s="5" t="s">
        <v>152</v>
      </c>
      <c r="AE12" s="7" t="s">
        <v>143</v>
      </c>
      <c r="AF12" s="7" t="s">
        <v>143</v>
      </c>
      <c r="AG12" s="3" t="s">
        <v>163</v>
      </c>
      <c r="AH12" s="3" t="s">
        <v>164</v>
      </c>
      <c r="AI12" s="3" t="s">
        <v>165</v>
      </c>
      <c r="AJ12" s="3" t="s">
        <v>141</v>
      </c>
      <c r="AK12" s="3" t="s">
        <v>166</v>
      </c>
      <c r="AL12" s="5" t="s">
        <v>147</v>
      </c>
      <c r="AM12" s="10">
        <v>1</v>
      </c>
      <c r="AN12" s="3" t="s">
        <v>174</v>
      </c>
      <c r="AO12" s="9" t="s">
        <v>150</v>
      </c>
      <c r="AP12" s="3" t="s">
        <v>139</v>
      </c>
      <c r="AQ12" s="3" t="s">
        <v>139</v>
      </c>
      <c r="AR12" s="3" t="s">
        <v>134</v>
      </c>
      <c r="AS12" s="28" t="s">
        <v>170</v>
      </c>
      <c r="AT12" s="7" t="s">
        <v>144</v>
      </c>
      <c r="AU12" s="7" t="s">
        <v>143</v>
      </c>
      <c r="AV12" s="3" t="s">
        <v>142</v>
      </c>
      <c r="AW12" s="7" t="s">
        <v>190</v>
      </c>
      <c r="AX12" s="4">
        <v>44895</v>
      </c>
      <c r="AY12" s="5" t="s">
        <v>153</v>
      </c>
      <c r="AZ12" s="3">
        <v>2022</v>
      </c>
      <c r="BA12" s="4">
        <v>44901</v>
      </c>
      <c r="BB12" s="18" t="s">
        <v>177</v>
      </c>
    </row>
    <row r="13" spans="1:54" s="36" customFormat="1" ht="69.95" customHeight="1" x14ac:dyDescent="0.2">
      <c r="A13" s="5">
        <v>2022</v>
      </c>
      <c r="B13" s="5" t="s">
        <v>148</v>
      </c>
      <c r="C13" s="3" t="s">
        <v>140</v>
      </c>
      <c r="D13" s="3">
        <v>1</v>
      </c>
      <c r="E13" s="3" t="s">
        <v>157</v>
      </c>
      <c r="F13" s="3" t="s">
        <v>138</v>
      </c>
      <c r="G13" s="13">
        <v>44649</v>
      </c>
      <c r="H13" s="13">
        <v>44926</v>
      </c>
      <c r="I13" s="14" t="s">
        <v>158</v>
      </c>
      <c r="J13" s="5">
        <v>1</v>
      </c>
      <c r="K13" s="5">
        <v>750</v>
      </c>
      <c r="L13" s="3" t="s">
        <v>139</v>
      </c>
      <c r="M13" s="38">
        <v>382</v>
      </c>
      <c r="N13" s="15">
        <v>128016</v>
      </c>
      <c r="O13" s="16">
        <v>93216</v>
      </c>
      <c r="P13" s="16">
        <v>34000</v>
      </c>
      <c r="Q13" s="11" t="s">
        <v>159</v>
      </c>
      <c r="R13" s="11" t="s">
        <v>159</v>
      </c>
      <c r="S13" s="27" t="s">
        <v>188</v>
      </c>
      <c r="T13" s="27" t="s">
        <v>170</v>
      </c>
      <c r="U13" s="17" t="s">
        <v>160</v>
      </c>
      <c r="V13" s="25" t="s">
        <v>161</v>
      </c>
      <c r="W13" s="26" t="s">
        <v>162</v>
      </c>
      <c r="X13" s="19" t="s">
        <v>162</v>
      </c>
      <c r="Y13" s="5" t="s">
        <v>167</v>
      </c>
      <c r="Z13" s="3" t="s">
        <v>139</v>
      </c>
      <c r="AA13" s="3" t="s">
        <v>139</v>
      </c>
      <c r="AB13" s="6" t="s">
        <v>186</v>
      </c>
      <c r="AC13" s="12" t="s">
        <v>149</v>
      </c>
      <c r="AD13" s="5" t="s">
        <v>152</v>
      </c>
      <c r="AE13" s="7" t="s">
        <v>143</v>
      </c>
      <c r="AF13" s="7" t="s">
        <v>143</v>
      </c>
      <c r="AG13" s="3" t="s">
        <v>163</v>
      </c>
      <c r="AH13" s="3" t="s">
        <v>164</v>
      </c>
      <c r="AI13" s="3" t="s">
        <v>165</v>
      </c>
      <c r="AJ13" s="3" t="s">
        <v>141</v>
      </c>
      <c r="AK13" s="3" t="s">
        <v>166</v>
      </c>
      <c r="AL13" s="5" t="s">
        <v>147</v>
      </c>
      <c r="AM13" s="10">
        <v>1</v>
      </c>
      <c r="AN13" s="3" t="s">
        <v>174</v>
      </c>
      <c r="AO13" s="9" t="s">
        <v>150</v>
      </c>
      <c r="AP13" s="3" t="s">
        <v>139</v>
      </c>
      <c r="AQ13" s="3" t="s">
        <v>139</v>
      </c>
      <c r="AR13" s="3" t="s">
        <v>134</v>
      </c>
      <c r="AS13" s="28" t="s">
        <v>170</v>
      </c>
      <c r="AT13" s="7" t="s">
        <v>144</v>
      </c>
      <c r="AU13" s="7" t="s">
        <v>143</v>
      </c>
      <c r="AV13" s="3" t="s">
        <v>142</v>
      </c>
      <c r="AW13" s="7" t="s">
        <v>187</v>
      </c>
      <c r="AX13" s="4">
        <v>44865</v>
      </c>
      <c r="AY13" s="5" t="s">
        <v>153</v>
      </c>
      <c r="AZ13" s="3">
        <v>2022</v>
      </c>
      <c r="BA13" s="4">
        <v>44876</v>
      </c>
      <c r="BB13" s="18" t="s">
        <v>177</v>
      </c>
    </row>
    <row r="14" spans="1:54" s="36" customFormat="1" ht="69.95" customHeight="1" x14ac:dyDescent="0.2">
      <c r="A14" s="5">
        <v>2022</v>
      </c>
      <c r="B14" s="5" t="s">
        <v>148</v>
      </c>
      <c r="C14" s="3" t="s">
        <v>140</v>
      </c>
      <c r="D14" s="3">
        <v>1</v>
      </c>
      <c r="E14" s="3" t="s">
        <v>157</v>
      </c>
      <c r="F14" s="3" t="s">
        <v>138</v>
      </c>
      <c r="G14" s="13">
        <v>44649</v>
      </c>
      <c r="H14" s="13">
        <v>44926</v>
      </c>
      <c r="I14" s="14" t="s">
        <v>158</v>
      </c>
      <c r="J14" s="5">
        <v>1</v>
      </c>
      <c r="K14" s="5">
        <v>676</v>
      </c>
      <c r="L14" s="3" t="s">
        <v>139</v>
      </c>
      <c r="M14" s="38">
        <v>382</v>
      </c>
      <c r="N14" s="15">
        <v>128016</v>
      </c>
      <c r="O14" s="16">
        <v>93216</v>
      </c>
      <c r="P14" s="16">
        <v>30000</v>
      </c>
      <c r="Q14" s="11" t="s">
        <v>159</v>
      </c>
      <c r="R14" s="11" t="s">
        <v>159</v>
      </c>
      <c r="S14" s="27" t="s">
        <v>188</v>
      </c>
      <c r="T14" s="27" t="s">
        <v>170</v>
      </c>
      <c r="U14" s="17" t="s">
        <v>160</v>
      </c>
      <c r="V14" s="25" t="s">
        <v>161</v>
      </c>
      <c r="W14" s="26" t="s">
        <v>162</v>
      </c>
      <c r="X14" s="19" t="s">
        <v>162</v>
      </c>
      <c r="Y14" s="5" t="s">
        <v>167</v>
      </c>
      <c r="Z14" s="3" t="s">
        <v>139</v>
      </c>
      <c r="AA14" s="3" t="s">
        <v>139</v>
      </c>
      <c r="AB14" s="6" t="s">
        <v>184</v>
      </c>
      <c r="AC14" s="12" t="s">
        <v>149</v>
      </c>
      <c r="AD14" s="5" t="s">
        <v>152</v>
      </c>
      <c r="AE14" s="7" t="s">
        <v>143</v>
      </c>
      <c r="AF14" s="7" t="s">
        <v>143</v>
      </c>
      <c r="AG14" s="3" t="s">
        <v>163</v>
      </c>
      <c r="AH14" s="3" t="s">
        <v>164</v>
      </c>
      <c r="AI14" s="3" t="s">
        <v>165</v>
      </c>
      <c r="AJ14" s="3" t="s">
        <v>141</v>
      </c>
      <c r="AK14" s="3" t="s">
        <v>166</v>
      </c>
      <c r="AL14" s="5" t="s">
        <v>147</v>
      </c>
      <c r="AM14" s="10">
        <v>1</v>
      </c>
      <c r="AN14" s="3" t="s">
        <v>174</v>
      </c>
      <c r="AO14" s="9" t="s">
        <v>150</v>
      </c>
      <c r="AP14" s="3" t="s">
        <v>139</v>
      </c>
      <c r="AQ14" s="3" t="s">
        <v>139</v>
      </c>
      <c r="AR14" s="3" t="s">
        <v>134</v>
      </c>
      <c r="AS14" s="28" t="s">
        <v>170</v>
      </c>
      <c r="AT14" s="7" t="s">
        <v>144</v>
      </c>
      <c r="AU14" s="7" t="s">
        <v>143</v>
      </c>
      <c r="AV14" s="3" t="s">
        <v>142</v>
      </c>
      <c r="AW14" s="7" t="s">
        <v>185</v>
      </c>
      <c r="AX14" s="4">
        <v>44834</v>
      </c>
      <c r="AY14" s="5" t="s">
        <v>153</v>
      </c>
      <c r="AZ14" s="3">
        <v>2022</v>
      </c>
      <c r="BA14" s="4">
        <v>44841</v>
      </c>
      <c r="BB14" s="18" t="s">
        <v>177</v>
      </c>
    </row>
    <row r="15" spans="1:54" s="36" customFormat="1" ht="69.95" customHeight="1" x14ac:dyDescent="0.2">
      <c r="A15" s="5">
        <v>2022</v>
      </c>
      <c r="B15" s="5" t="s">
        <v>148</v>
      </c>
      <c r="C15" s="3" t="s">
        <v>140</v>
      </c>
      <c r="D15" s="3">
        <v>1</v>
      </c>
      <c r="E15" s="3" t="s">
        <v>157</v>
      </c>
      <c r="F15" s="3" t="s">
        <v>138</v>
      </c>
      <c r="G15" s="13">
        <v>44649</v>
      </c>
      <c r="H15" s="13">
        <v>44926</v>
      </c>
      <c r="I15" s="14" t="s">
        <v>158</v>
      </c>
      <c r="J15" s="5">
        <v>1</v>
      </c>
      <c r="K15" s="5">
        <v>575</v>
      </c>
      <c r="L15" s="3" t="s">
        <v>139</v>
      </c>
      <c r="M15" s="38">
        <v>382</v>
      </c>
      <c r="N15" s="15">
        <v>128016</v>
      </c>
      <c r="O15" s="16">
        <v>93216</v>
      </c>
      <c r="P15" s="16">
        <v>20000</v>
      </c>
      <c r="Q15" s="11" t="s">
        <v>159</v>
      </c>
      <c r="R15" s="11" t="s">
        <v>159</v>
      </c>
      <c r="S15" s="27" t="s">
        <v>188</v>
      </c>
      <c r="T15" s="27" t="s">
        <v>170</v>
      </c>
      <c r="U15" s="17" t="s">
        <v>160</v>
      </c>
      <c r="V15" s="25" t="s">
        <v>161</v>
      </c>
      <c r="W15" s="26" t="s">
        <v>162</v>
      </c>
      <c r="X15" s="19" t="s">
        <v>162</v>
      </c>
      <c r="Y15" s="5" t="s">
        <v>167</v>
      </c>
      <c r="Z15" s="3" t="s">
        <v>139</v>
      </c>
      <c r="AA15" s="3" t="s">
        <v>139</v>
      </c>
      <c r="AB15" s="6" t="s">
        <v>176</v>
      </c>
      <c r="AC15" s="12" t="s">
        <v>149</v>
      </c>
      <c r="AD15" s="5" t="s">
        <v>152</v>
      </c>
      <c r="AE15" s="7" t="s">
        <v>143</v>
      </c>
      <c r="AF15" s="7" t="s">
        <v>143</v>
      </c>
      <c r="AG15" s="3" t="s">
        <v>163</v>
      </c>
      <c r="AH15" s="3" t="s">
        <v>164</v>
      </c>
      <c r="AI15" s="3" t="s">
        <v>165</v>
      </c>
      <c r="AJ15" s="3" t="s">
        <v>141</v>
      </c>
      <c r="AK15" s="3" t="s">
        <v>166</v>
      </c>
      <c r="AL15" s="5" t="s">
        <v>147</v>
      </c>
      <c r="AM15" s="10">
        <v>1</v>
      </c>
      <c r="AN15" s="3" t="s">
        <v>174</v>
      </c>
      <c r="AO15" s="9" t="s">
        <v>150</v>
      </c>
      <c r="AP15" s="3" t="s">
        <v>139</v>
      </c>
      <c r="AQ15" s="3" t="s">
        <v>139</v>
      </c>
      <c r="AR15" s="3" t="s">
        <v>134</v>
      </c>
      <c r="AS15" s="28" t="s">
        <v>170</v>
      </c>
      <c r="AT15" s="7" t="s">
        <v>144</v>
      </c>
      <c r="AU15" s="7" t="s">
        <v>143</v>
      </c>
      <c r="AV15" s="3" t="s">
        <v>142</v>
      </c>
      <c r="AW15" s="7" t="s">
        <v>178</v>
      </c>
      <c r="AX15" s="4">
        <v>44804</v>
      </c>
      <c r="AY15" s="5" t="s">
        <v>153</v>
      </c>
      <c r="AZ15" s="3">
        <v>2022</v>
      </c>
      <c r="BA15" s="4">
        <v>44810</v>
      </c>
      <c r="BB15" s="18" t="s">
        <v>177</v>
      </c>
    </row>
    <row r="16" spans="1:54" s="36" customFormat="1" ht="69.95" customHeight="1" x14ac:dyDescent="0.2">
      <c r="A16" s="5">
        <v>2022</v>
      </c>
      <c r="B16" s="5" t="s">
        <v>148</v>
      </c>
      <c r="C16" s="3" t="s">
        <v>140</v>
      </c>
      <c r="D16" s="3">
        <v>1</v>
      </c>
      <c r="E16" s="3" t="s">
        <v>157</v>
      </c>
      <c r="F16" s="3" t="s">
        <v>138</v>
      </c>
      <c r="G16" s="13">
        <v>44649</v>
      </c>
      <c r="H16" s="13">
        <v>44926</v>
      </c>
      <c r="I16" s="14" t="s">
        <v>158</v>
      </c>
      <c r="J16" s="5">
        <v>1</v>
      </c>
      <c r="K16" s="5">
        <v>484</v>
      </c>
      <c r="L16" s="3" t="s">
        <v>139</v>
      </c>
      <c r="M16" s="38">
        <v>382</v>
      </c>
      <c r="N16" s="15">
        <v>128016</v>
      </c>
      <c r="O16" s="16">
        <v>93216</v>
      </c>
      <c r="P16" s="16">
        <v>3480</v>
      </c>
      <c r="Q16" s="11" t="s">
        <v>159</v>
      </c>
      <c r="R16" s="11" t="s">
        <v>159</v>
      </c>
      <c r="S16" s="27" t="s">
        <v>188</v>
      </c>
      <c r="T16" s="27" t="s">
        <v>170</v>
      </c>
      <c r="U16" s="17" t="s">
        <v>160</v>
      </c>
      <c r="V16" s="25" t="s">
        <v>161</v>
      </c>
      <c r="W16" s="26" t="s">
        <v>162</v>
      </c>
      <c r="X16" s="19" t="s">
        <v>162</v>
      </c>
      <c r="Y16" s="5" t="s">
        <v>167</v>
      </c>
      <c r="Z16" s="3" t="s">
        <v>139</v>
      </c>
      <c r="AA16" s="3" t="s">
        <v>139</v>
      </c>
      <c r="AB16" s="6" t="s">
        <v>173</v>
      </c>
      <c r="AC16" s="12" t="s">
        <v>149</v>
      </c>
      <c r="AD16" s="5" t="s">
        <v>152</v>
      </c>
      <c r="AE16" s="7" t="s">
        <v>143</v>
      </c>
      <c r="AF16" s="7" t="s">
        <v>143</v>
      </c>
      <c r="AG16" s="3" t="s">
        <v>163</v>
      </c>
      <c r="AH16" s="3" t="s">
        <v>164</v>
      </c>
      <c r="AI16" s="3" t="s">
        <v>165</v>
      </c>
      <c r="AJ16" s="3" t="s">
        <v>141</v>
      </c>
      <c r="AK16" s="3" t="s">
        <v>166</v>
      </c>
      <c r="AL16" s="5" t="s">
        <v>147</v>
      </c>
      <c r="AM16" s="10">
        <v>1</v>
      </c>
      <c r="AN16" s="3" t="s">
        <v>174</v>
      </c>
      <c r="AO16" s="9" t="s">
        <v>150</v>
      </c>
      <c r="AP16" s="3" t="s">
        <v>139</v>
      </c>
      <c r="AQ16" s="3" t="s">
        <v>139</v>
      </c>
      <c r="AR16" s="3" t="s">
        <v>134</v>
      </c>
      <c r="AS16" s="28" t="s">
        <v>170</v>
      </c>
      <c r="AT16" s="7" t="s">
        <v>144</v>
      </c>
      <c r="AU16" s="7" t="s">
        <v>143</v>
      </c>
      <c r="AV16" s="3" t="s">
        <v>142</v>
      </c>
      <c r="AW16" s="7" t="s">
        <v>179</v>
      </c>
      <c r="AX16" s="4">
        <v>44773</v>
      </c>
      <c r="AY16" s="5" t="s">
        <v>153</v>
      </c>
      <c r="AZ16" s="3">
        <v>2022</v>
      </c>
      <c r="BA16" s="4">
        <v>44781</v>
      </c>
      <c r="BB16" s="18" t="s">
        <v>177</v>
      </c>
    </row>
    <row r="17" spans="1:54" s="36" customFormat="1" ht="69.95" customHeight="1" x14ac:dyDescent="0.2">
      <c r="A17" s="5">
        <v>2022</v>
      </c>
      <c r="B17" s="5" t="s">
        <v>148</v>
      </c>
      <c r="C17" s="3" t="s">
        <v>140</v>
      </c>
      <c r="D17" s="3">
        <v>1</v>
      </c>
      <c r="E17" s="3" t="s">
        <v>157</v>
      </c>
      <c r="F17" s="3" t="s">
        <v>138</v>
      </c>
      <c r="G17" s="13">
        <v>44649</v>
      </c>
      <c r="H17" s="13">
        <v>44926</v>
      </c>
      <c r="I17" s="14" t="s">
        <v>158</v>
      </c>
      <c r="J17" s="5">
        <v>1</v>
      </c>
      <c r="K17" s="5">
        <v>215</v>
      </c>
      <c r="L17" s="3" t="s">
        <v>139</v>
      </c>
      <c r="M17" s="38">
        <v>382</v>
      </c>
      <c r="N17" s="15">
        <v>128016</v>
      </c>
      <c r="O17" s="16">
        <v>93216</v>
      </c>
      <c r="P17" s="16">
        <v>3480</v>
      </c>
      <c r="Q17" s="11" t="s">
        <v>159</v>
      </c>
      <c r="R17" s="11" t="s">
        <v>159</v>
      </c>
      <c r="S17" s="27" t="s">
        <v>188</v>
      </c>
      <c r="T17" s="27" t="s">
        <v>170</v>
      </c>
      <c r="U17" s="17" t="s">
        <v>160</v>
      </c>
      <c r="V17" s="25" t="s">
        <v>161</v>
      </c>
      <c r="W17" s="26" t="s">
        <v>162</v>
      </c>
      <c r="X17" s="19" t="s">
        <v>162</v>
      </c>
      <c r="Y17" s="5" t="s">
        <v>167</v>
      </c>
      <c r="Z17" s="3" t="s">
        <v>139</v>
      </c>
      <c r="AA17" s="3" t="s">
        <v>139</v>
      </c>
      <c r="AB17" s="6" t="s">
        <v>172</v>
      </c>
      <c r="AC17" s="12" t="s">
        <v>149</v>
      </c>
      <c r="AD17" s="5" t="s">
        <v>152</v>
      </c>
      <c r="AE17" s="7" t="s">
        <v>143</v>
      </c>
      <c r="AF17" s="7" t="s">
        <v>143</v>
      </c>
      <c r="AG17" s="3" t="s">
        <v>163</v>
      </c>
      <c r="AH17" s="3" t="s">
        <v>164</v>
      </c>
      <c r="AI17" s="3" t="s">
        <v>165</v>
      </c>
      <c r="AJ17" s="3" t="s">
        <v>141</v>
      </c>
      <c r="AK17" s="3" t="s">
        <v>166</v>
      </c>
      <c r="AL17" s="5" t="s">
        <v>147</v>
      </c>
      <c r="AM17" s="10">
        <v>1</v>
      </c>
      <c r="AN17" s="3" t="s">
        <v>174</v>
      </c>
      <c r="AO17" s="9" t="s">
        <v>150</v>
      </c>
      <c r="AP17" s="3" t="s">
        <v>139</v>
      </c>
      <c r="AQ17" s="3" t="s">
        <v>139</v>
      </c>
      <c r="AR17" s="3" t="s">
        <v>134</v>
      </c>
      <c r="AS17" s="28" t="s">
        <v>170</v>
      </c>
      <c r="AT17" s="7" t="s">
        <v>144</v>
      </c>
      <c r="AU17" s="7" t="s">
        <v>143</v>
      </c>
      <c r="AV17" s="3" t="s">
        <v>142</v>
      </c>
      <c r="AW17" s="7" t="s">
        <v>180</v>
      </c>
      <c r="AX17" s="4">
        <v>44742</v>
      </c>
      <c r="AY17" s="5" t="s">
        <v>153</v>
      </c>
      <c r="AZ17" s="3">
        <v>2022</v>
      </c>
      <c r="BA17" s="4">
        <v>44753</v>
      </c>
      <c r="BB17" s="18" t="s">
        <v>177</v>
      </c>
    </row>
    <row r="18" spans="1:54" s="36" customFormat="1" ht="69.95" customHeight="1" x14ac:dyDescent="0.2">
      <c r="A18" s="5">
        <v>2022</v>
      </c>
      <c r="B18" s="5" t="s">
        <v>148</v>
      </c>
      <c r="C18" s="3" t="s">
        <v>140</v>
      </c>
      <c r="D18" s="3">
        <v>1</v>
      </c>
      <c r="E18" s="3" t="s">
        <v>157</v>
      </c>
      <c r="F18" s="3" t="s">
        <v>138</v>
      </c>
      <c r="G18" s="13">
        <v>44649</v>
      </c>
      <c r="H18" s="13">
        <v>44926</v>
      </c>
      <c r="I18" s="14" t="s">
        <v>158</v>
      </c>
      <c r="J18" s="5">
        <v>1</v>
      </c>
      <c r="K18" s="5">
        <v>215</v>
      </c>
      <c r="L18" s="3" t="s">
        <v>139</v>
      </c>
      <c r="M18" s="38">
        <v>382</v>
      </c>
      <c r="N18" s="15">
        <v>34800</v>
      </c>
      <c r="O18" s="16">
        <v>0</v>
      </c>
      <c r="P18" s="16">
        <v>0</v>
      </c>
      <c r="Q18" s="11" t="s">
        <v>159</v>
      </c>
      <c r="R18" s="11" t="s">
        <v>159</v>
      </c>
      <c r="S18" s="5" t="s">
        <v>139</v>
      </c>
      <c r="T18" s="27" t="s">
        <v>170</v>
      </c>
      <c r="U18" s="17" t="s">
        <v>160</v>
      </c>
      <c r="V18" s="25" t="s">
        <v>161</v>
      </c>
      <c r="W18" s="26" t="s">
        <v>162</v>
      </c>
      <c r="X18" s="19" t="s">
        <v>162</v>
      </c>
      <c r="Y18" s="5" t="s">
        <v>167</v>
      </c>
      <c r="Z18" s="3" t="s">
        <v>139</v>
      </c>
      <c r="AA18" s="3" t="s">
        <v>139</v>
      </c>
      <c r="AB18" s="6" t="s">
        <v>171</v>
      </c>
      <c r="AC18" s="12" t="s">
        <v>149</v>
      </c>
      <c r="AD18" s="5" t="s">
        <v>152</v>
      </c>
      <c r="AE18" s="7" t="s">
        <v>143</v>
      </c>
      <c r="AF18" s="7" t="s">
        <v>143</v>
      </c>
      <c r="AG18" s="3" t="s">
        <v>163</v>
      </c>
      <c r="AH18" s="3" t="s">
        <v>164</v>
      </c>
      <c r="AI18" s="3" t="s">
        <v>165</v>
      </c>
      <c r="AJ18" s="3" t="s">
        <v>141</v>
      </c>
      <c r="AK18" s="3" t="s">
        <v>166</v>
      </c>
      <c r="AL18" s="5" t="s">
        <v>147</v>
      </c>
      <c r="AM18" s="10">
        <v>1</v>
      </c>
      <c r="AN18" s="3" t="s">
        <v>174</v>
      </c>
      <c r="AO18" s="9" t="s">
        <v>150</v>
      </c>
      <c r="AP18" s="3" t="s">
        <v>139</v>
      </c>
      <c r="AQ18" s="3" t="s">
        <v>139</v>
      </c>
      <c r="AR18" s="3" t="s">
        <v>134</v>
      </c>
      <c r="AS18" s="28" t="s">
        <v>170</v>
      </c>
      <c r="AT18" s="7" t="s">
        <v>144</v>
      </c>
      <c r="AU18" s="7" t="s">
        <v>143</v>
      </c>
      <c r="AV18" s="3" t="s">
        <v>142</v>
      </c>
      <c r="AW18" s="7" t="s">
        <v>181</v>
      </c>
      <c r="AX18" s="4">
        <v>44712</v>
      </c>
      <c r="AY18" s="5" t="s">
        <v>153</v>
      </c>
      <c r="AZ18" s="3">
        <v>2022</v>
      </c>
      <c r="BA18" s="4">
        <v>44722</v>
      </c>
      <c r="BB18" s="18" t="s">
        <v>177</v>
      </c>
    </row>
    <row r="19" spans="1:54" s="36" customFormat="1" ht="69.95" customHeight="1" x14ac:dyDescent="0.2">
      <c r="A19" s="5">
        <v>2022</v>
      </c>
      <c r="B19" s="5" t="s">
        <v>148</v>
      </c>
      <c r="C19" s="3" t="s">
        <v>140</v>
      </c>
      <c r="D19" s="3">
        <v>1</v>
      </c>
      <c r="E19" s="3" t="s">
        <v>157</v>
      </c>
      <c r="F19" s="3" t="s">
        <v>138</v>
      </c>
      <c r="G19" s="13">
        <v>44649</v>
      </c>
      <c r="H19" s="13">
        <v>44926</v>
      </c>
      <c r="I19" s="14" t="s">
        <v>158</v>
      </c>
      <c r="J19" s="5">
        <v>1</v>
      </c>
      <c r="K19" s="5">
        <v>36</v>
      </c>
      <c r="L19" s="3" t="s">
        <v>139</v>
      </c>
      <c r="M19" s="38">
        <v>382</v>
      </c>
      <c r="N19" s="15">
        <v>34800</v>
      </c>
      <c r="O19" s="16">
        <v>0</v>
      </c>
      <c r="P19" s="16">
        <v>0</v>
      </c>
      <c r="Q19" s="11" t="s">
        <v>159</v>
      </c>
      <c r="R19" s="11" t="s">
        <v>159</v>
      </c>
      <c r="S19" s="5" t="s">
        <v>139</v>
      </c>
      <c r="T19" s="27" t="s">
        <v>170</v>
      </c>
      <c r="U19" s="17" t="s">
        <v>160</v>
      </c>
      <c r="V19" s="25" t="s">
        <v>161</v>
      </c>
      <c r="W19" s="26" t="s">
        <v>162</v>
      </c>
      <c r="X19" s="19" t="s">
        <v>162</v>
      </c>
      <c r="Y19" s="5" t="s">
        <v>167</v>
      </c>
      <c r="Z19" s="3" t="s">
        <v>139</v>
      </c>
      <c r="AA19" s="3" t="s">
        <v>139</v>
      </c>
      <c r="AB19" s="6" t="s">
        <v>154</v>
      </c>
      <c r="AC19" s="12" t="s">
        <v>149</v>
      </c>
      <c r="AD19" s="5" t="s">
        <v>152</v>
      </c>
      <c r="AE19" s="7" t="s">
        <v>143</v>
      </c>
      <c r="AF19" s="7" t="s">
        <v>143</v>
      </c>
      <c r="AG19" s="3" t="s">
        <v>163</v>
      </c>
      <c r="AH19" s="3" t="s">
        <v>164</v>
      </c>
      <c r="AI19" s="3" t="s">
        <v>165</v>
      </c>
      <c r="AJ19" s="3" t="s">
        <v>141</v>
      </c>
      <c r="AK19" s="3" t="s">
        <v>166</v>
      </c>
      <c r="AL19" s="5" t="s">
        <v>147</v>
      </c>
      <c r="AM19" s="10">
        <v>0.45</v>
      </c>
      <c r="AN19" s="3" t="s">
        <v>174</v>
      </c>
      <c r="AO19" s="9" t="s">
        <v>150</v>
      </c>
      <c r="AP19" s="3" t="s">
        <v>139</v>
      </c>
      <c r="AQ19" s="3" t="s">
        <v>139</v>
      </c>
      <c r="AR19" s="3" t="s">
        <v>134</v>
      </c>
      <c r="AS19" s="28" t="s">
        <v>170</v>
      </c>
      <c r="AT19" s="7" t="s">
        <v>144</v>
      </c>
      <c r="AU19" s="7" t="s">
        <v>143</v>
      </c>
      <c r="AV19" s="3" t="s">
        <v>142</v>
      </c>
      <c r="AW19" s="7" t="s">
        <v>182</v>
      </c>
      <c r="AX19" s="4">
        <v>44681</v>
      </c>
      <c r="AY19" s="5" t="s">
        <v>153</v>
      </c>
      <c r="AZ19" s="3">
        <v>2022</v>
      </c>
      <c r="BA19" s="4">
        <v>44692</v>
      </c>
      <c r="BB19" s="18" t="s">
        <v>177</v>
      </c>
    </row>
    <row r="20" spans="1:54" s="36" customFormat="1" ht="69.95" customHeight="1" x14ac:dyDescent="0.2">
      <c r="A20" s="5">
        <v>2022</v>
      </c>
      <c r="B20" s="5" t="s">
        <v>148</v>
      </c>
      <c r="C20" s="3" t="s">
        <v>140</v>
      </c>
      <c r="D20" s="3">
        <v>1</v>
      </c>
      <c r="E20" s="3" t="s">
        <v>157</v>
      </c>
      <c r="F20" s="3" t="s">
        <v>138</v>
      </c>
      <c r="G20" s="13">
        <v>44649</v>
      </c>
      <c r="H20" s="13">
        <v>44926</v>
      </c>
      <c r="I20" s="14" t="s">
        <v>158</v>
      </c>
      <c r="J20" s="5">
        <v>1</v>
      </c>
      <c r="K20" s="5">
        <v>36</v>
      </c>
      <c r="L20" s="3" t="s">
        <v>139</v>
      </c>
      <c r="M20" s="38">
        <v>382</v>
      </c>
      <c r="N20" s="15">
        <v>34800</v>
      </c>
      <c r="O20" s="16">
        <v>0</v>
      </c>
      <c r="P20" s="16">
        <v>0</v>
      </c>
      <c r="Q20" s="11" t="s">
        <v>159</v>
      </c>
      <c r="R20" s="11" t="s">
        <v>159</v>
      </c>
      <c r="S20" s="5" t="s">
        <v>139</v>
      </c>
      <c r="T20" s="27" t="s">
        <v>170</v>
      </c>
      <c r="U20" s="17" t="s">
        <v>160</v>
      </c>
      <c r="V20" s="25" t="s">
        <v>161</v>
      </c>
      <c r="W20" s="26" t="s">
        <v>162</v>
      </c>
      <c r="X20" s="19" t="s">
        <v>162</v>
      </c>
      <c r="Y20" s="5" t="s">
        <v>167</v>
      </c>
      <c r="Z20" s="3" t="s">
        <v>139</v>
      </c>
      <c r="AA20" s="3" t="s">
        <v>139</v>
      </c>
      <c r="AB20" s="6" t="s">
        <v>151</v>
      </c>
      <c r="AC20" s="12" t="s">
        <v>149</v>
      </c>
      <c r="AD20" s="5" t="s">
        <v>152</v>
      </c>
      <c r="AE20" s="7" t="s">
        <v>143</v>
      </c>
      <c r="AF20" s="7" t="s">
        <v>143</v>
      </c>
      <c r="AG20" s="3" t="s">
        <v>163</v>
      </c>
      <c r="AH20" s="3" t="s">
        <v>164</v>
      </c>
      <c r="AI20" s="3" t="s">
        <v>165</v>
      </c>
      <c r="AJ20" s="3" t="s">
        <v>141</v>
      </c>
      <c r="AK20" s="3" t="s">
        <v>166</v>
      </c>
      <c r="AL20" s="5" t="s">
        <v>147</v>
      </c>
      <c r="AM20" s="10">
        <v>0.45</v>
      </c>
      <c r="AN20" s="3" t="s">
        <v>174</v>
      </c>
      <c r="AO20" s="9" t="s">
        <v>150</v>
      </c>
      <c r="AP20" s="3" t="s">
        <v>139</v>
      </c>
      <c r="AQ20" s="3" t="s">
        <v>139</v>
      </c>
      <c r="AR20" s="3" t="s">
        <v>134</v>
      </c>
      <c r="AS20" s="28" t="s">
        <v>170</v>
      </c>
      <c r="AT20" s="7" t="s">
        <v>144</v>
      </c>
      <c r="AU20" s="7" t="s">
        <v>143</v>
      </c>
      <c r="AV20" s="3" t="s">
        <v>142</v>
      </c>
      <c r="AW20" s="7" t="s">
        <v>183</v>
      </c>
      <c r="AX20" s="4">
        <v>44651</v>
      </c>
      <c r="AY20" s="5" t="s">
        <v>153</v>
      </c>
      <c r="AZ20" s="3">
        <v>2022</v>
      </c>
      <c r="BA20" s="4">
        <v>44657</v>
      </c>
      <c r="BB20" s="18" t="s">
        <v>177</v>
      </c>
    </row>
  </sheetData>
  <mergeCells count="10">
    <mergeCell ref="A9:BB9"/>
    <mergeCell ref="A4:BB4"/>
    <mergeCell ref="A2:BB2"/>
    <mergeCell ref="A1:BB1"/>
    <mergeCell ref="A3:BB3"/>
    <mergeCell ref="D5:E5"/>
    <mergeCell ref="D6:E6"/>
    <mergeCell ref="A5:B5"/>
    <mergeCell ref="A6:B6"/>
    <mergeCell ref="F5:BB6"/>
  </mergeCells>
  <dataValidations count="8">
    <dataValidation type="textLength" allowBlank="1" showInputMessage="1" showErrorMessage="1" sqref="AO1:AO2 AO4 AO7:AO65537" xr:uid="{00000000-0002-0000-0000-000000000000}">
      <formula1>0</formula1>
      <formula2>500</formula2>
    </dataValidation>
    <dataValidation type="textLength" allowBlank="1" showInputMessage="1" showErrorMessage="1" sqref="L1:M2 L4:M4 L7:M65537" xr:uid="{00000000-0002-0000-0000-000001000000}">
      <formula1>0</formula1>
      <formula2>250</formula2>
    </dataValidation>
    <dataValidation type="textLength" allowBlank="1" showInputMessage="1" showErrorMessage="1" sqref="U1:U2 U21:U65537 U4 U7:U10" xr:uid="{00000000-0002-0000-0000-000002000000}">
      <formula1>0</formula1>
      <formula2>600</formula2>
    </dataValidation>
    <dataValidation type="textLength" allowBlank="1" showInputMessage="1" showErrorMessage="1" sqref="AC1:AC2 Y1:AA2 V1:V2 V21:V65537 V4 Y4:AA4 AC4 Y21:Y65537 Z11:AA65537 V7:V10 AC7:AC65537 Y7:AA10" xr:uid="{00000000-0002-0000-0000-000003000000}">
      <formula1>0</formula1>
      <formula2>1000</formula2>
    </dataValidation>
    <dataValidation type="textLength" allowBlank="1" showInputMessage="1" showErrorMessage="1" sqref="AB1:AB2 AB4 AB7:AB65537" xr:uid="{00000000-0002-0000-0000-000004000000}">
      <formula1>0</formula1>
      <formula2>60</formula2>
    </dataValidation>
    <dataValidation type="textLength" allowBlank="1" showInputMessage="1" showErrorMessage="1" sqref="AD1:AD2 AN1:AN2 AL1:AL2 AJ1:AJ2 AD4 AL4 AJ4 AN4 AD7:AD65537 AN7:AN65537 AL7:AL65537 AJ7:AJ65537" xr:uid="{00000000-0002-0000-0000-000005000000}">
      <formula1>0</formula1>
      <formula2>150</formula2>
    </dataValidation>
    <dataValidation type="textLength" allowBlank="1" showInputMessage="1" showErrorMessage="1" sqref="AM1:AM2 AQ1:AQ2 AG1:AI2 AM4 AG4:AI4 AQ4 AG21:AI65537 AM7:AM65537 AQ7:AQ65537 AG7:AI10" xr:uid="{00000000-0002-0000-0000-000006000000}">
      <formula1>0</formula1>
      <formula2>255</formula2>
    </dataValidation>
    <dataValidation type="list" allowBlank="1" showErrorMessage="1" sqref="AK11:AK20" xr:uid="{00000000-0002-0000-0000-000007000000}">
      <formula1>Hidden_1_Tabla_3902775</formula1>
    </dataValidation>
  </dataValidations>
  <hyperlinks>
    <hyperlink ref="AE20" r:id="rId1" xr:uid="{00000000-0004-0000-0000-000000000000}"/>
    <hyperlink ref="AF20" r:id="rId2" xr:uid="{00000000-0004-0000-0000-000001000000}"/>
    <hyperlink ref="AT20" r:id="rId3" xr:uid="{00000000-0004-0000-0000-000002000000}"/>
    <hyperlink ref="AU20" r:id="rId4" xr:uid="{00000000-0004-0000-0000-000003000000}"/>
    <hyperlink ref="AE19" r:id="rId5" xr:uid="{00000000-0004-0000-0000-000004000000}"/>
    <hyperlink ref="AF19" r:id="rId6" xr:uid="{00000000-0004-0000-0000-000005000000}"/>
    <hyperlink ref="AT19" r:id="rId7" xr:uid="{00000000-0004-0000-0000-000006000000}"/>
    <hyperlink ref="AU19" r:id="rId8" xr:uid="{00000000-0004-0000-0000-000007000000}"/>
    <hyperlink ref="T19" r:id="rId9" xr:uid="{00000000-0004-0000-0000-00000A000000}"/>
    <hyperlink ref="T20" r:id="rId10" xr:uid="{00000000-0004-0000-0000-00000B000000}"/>
    <hyperlink ref="AS19" r:id="rId11" xr:uid="{00000000-0004-0000-0000-00000C000000}"/>
    <hyperlink ref="AS20" r:id="rId12" xr:uid="{00000000-0004-0000-0000-00000D000000}"/>
    <hyperlink ref="AE18" r:id="rId13" xr:uid="{00000000-0004-0000-0000-00000E000000}"/>
    <hyperlink ref="AF18" r:id="rId14" xr:uid="{00000000-0004-0000-0000-00000F000000}"/>
    <hyperlink ref="AT18" r:id="rId15" xr:uid="{00000000-0004-0000-0000-000010000000}"/>
    <hyperlink ref="AU18" r:id="rId16" xr:uid="{00000000-0004-0000-0000-000011000000}"/>
    <hyperlink ref="T18" r:id="rId17" xr:uid="{00000000-0004-0000-0000-000012000000}"/>
    <hyperlink ref="AS18" r:id="rId18" xr:uid="{00000000-0004-0000-0000-000013000000}"/>
    <hyperlink ref="T17" r:id="rId19" xr:uid="{00000000-0004-0000-0000-000015000000}"/>
    <hyperlink ref="AE17" r:id="rId20" xr:uid="{00000000-0004-0000-0000-000016000000}"/>
    <hyperlink ref="AF17" r:id="rId21" xr:uid="{00000000-0004-0000-0000-000017000000}"/>
    <hyperlink ref="AT17" r:id="rId22" xr:uid="{00000000-0004-0000-0000-000018000000}"/>
    <hyperlink ref="AU17" r:id="rId23" xr:uid="{00000000-0004-0000-0000-000019000000}"/>
    <hyperlink ref="AS17" r:id="rId24" xr:uid="{00000000-0004-0000-0000-00001A000000}"/>
    <hyperlink ref="T16" r:id="rId25" xr:uid="{00000000-0004-0000-0000-00001C000000}"/>
    <hyperlink ref="AE16" r:id="rId26" xr:uid="{00000000-0004-0000-0000-00001D000000}"/>
    <hyperlink ref="AF16" r:id="rId27" xr:uid="{00000000-0004-0000-0000-00001E000000}"/>
    <hyperlink ref="AT16" r:id="rId28" xr:uid="{00000000-0004-0000-0000-00001F000000}"/>
    <hyperlink ref="AU16" r:id="rId29" xr:uid="{00000000-0004-0000-0000-000020000000}"/>
    <hyperlink ref="AS16" r:id="rId30" xr:uid="{00000000-0004-0000-0000-000021000000}"/>
    <hyperlink ref="T15" r:id="rId31" xr:uid="{35F9A33D-564B-4C19-8264-E47210E3D4E4}"/>
    <hyperlink ref="AE15" r:id="rId32" xr:uid="{86F85988-BBEA-4E15-ABD0-32B206759B23}"/>
    <hyperlink ref="AF15" r:id="rId33" xr:uid="{0314FF87-580D-4B3C-94FA-37FE1A7BAE3B}"/>
    <hyperlink ref="AS15" r:id="rId34" xr:uid="{89E8A367-7C6C-46EA-A163-7ABB77FAE2DA}"/>
    <hyperlink ref="AT15" r:id="rId35" xr:uid="{D435EF5A-ADB2-45C1-A14D-D7E489AF9CAE}"/>
    <hyperlink ref="AU15" r:id="rId36" xr:uid="{948B9828-18C0-469D-8FC8-2F7E99C6009B}"/>
    <hyperlink ref="AW20" r:id="rId37" xr:uid="{012EB16A-B232-4F4F-9668-1C65E9342B2F}"/>
    <hyperlink ref="AW19" r:id="rId38" xr:uid="{3DA7A314-DF7A-4540-B3E6-5985DBB856A6}"/>
    <hyperlink ref="AW18" r:id="rId39" xr:uid="{7C8ED9CE-3E42-48F6-B372-D177BF843CCA}"/>
    <hyperlink ref="AW17" r:id="rId40" xr:uid="{AADD6687-0723-4EC4-AD3B-3878D1C0A79A}"/>
    <hyperlink ref="AW16" r:id="rId41" xr:uid="{B101D6FE-6136-4D63-9B12-E9B5B023B9E4}"/>
    <hyperlink ref="AW15" r:id="rId42" xr:uid="{7BD4B2AA-D90B-41E6-A463-39262BD35C4D}"/>
    <hyperlink ref="T14" r:id="rId43" xr:uid="{FC904680-59A2-45D5-A84A-F4960BFFAA79}"/>
    <hyperlink ref="AE14" r:id="rId44" xr:uid="{EA7A43A9-D321-49AE-AB8D-05998D0E2046}"/>
    <hyperlink ref="AF14" r:id="rId45" xr:uid="{0D07B055-E138-4646-BD86-EFED38AFE175}"/>
    <hyperlink ref="AS14" r:id="rId46" xr:uid="{3053CEFB-C6E3-418D-9155-2D7DA6B6336F}"/>
    <hyperlink ref="AT14" r:id="rId47" xr:uid="{C35D2CCF-D2B5-4025-AF3B-DA9BECB41DDB}"/>
    <hyperlink ref="AU14" r:id="rId48" xr:uid="{F4B12197-1D6F-4331-AB3D-F2D55114BAEF}"/>
    <hyperlink ref="AW14" r:id="rId49" xr:uid="{0B674102-41DE-4FE1-B21F-786F714C515A}"/>
    <hyperlink ref="T13" r:id="rId50" xr:uid="{C9AAFAC4-FE3D-4E52-8A30-4C4C0DBAA3FF}"/>
    <hyperlink ref="AE13" r:id="rId51" xr:uid="{4B814237-8966-4E8E-B19A-75FEC6F06D74}"/>
    <hyperlink ref="AF13" r:id="rId52" xr:uid="{07384C4E-27C7-4A83-AF1D-233487D62A5C}"/>
    <hyperlink ref="AS13" r:id="rId53" xr:uid="{41C385DE-43F9-42D0-8D2C-84161426C60B}"/>
    <hyperlink ref="AT13" r:id="rId54" xr:uid="{B51F4AA4-0183-4458-8492-63834FBC0151}"/>
    <hyperlink ref="AU13" r:id="rId55" xr:uid="{0C8E36BD-384C-46BC-B12A-6ADB73E594F4}"/>
    <hyperlink ref="AW13" r:id="rId56" xr:uid="{E7686E5F-EDBA-4401-AF57-C739D1D322EC}"/>
    <hyperlink ref="T12" r:id="rId57" xr:uid="{9608F586-BC72-4E4C-9A7D-F7D351AEA408}"/>
    <hyperlink ref="AE12" r:id="rId58" xr:uid="{9D6672C2-0C90-408A-8E4B-9E142E163AF2}"/>
    <hyperlink ref="AF12" r:id="rId59" xr:uid="{84DA7E43-57BE-4F83-9497-6A7E3211B4AD}"/>
    <hyperlink ref="AS12" r:id="rId60" xr:uid="{7D08D58D-F128-4AA1-B117-D62084143F8C}"/>
    <hyperlink ref="AT12" r:id="rId61" xr:uid="{14E8BF4F-D519-4DCF-A974-92ADAE5DED01}"/>
    <hyperlink ref="AU12" r:id="rId62" xr:uid="{F895B281-33A1-49CF-AB9C-1DFAA30BC813}"/>
    <hyperlink ref="AW12" r:id="rId63" xr:uid="{D9DAF2C5-2817-4C9F-A12A-73BCD6F14452}"/>
    <hyperlink ref="T11" r:id="rId64" xr:uid="{F5F56924-52D3-4324-95C7-C8888C596AEC}"/>
    <hyperlink ref="AE11" r:id="rId65" xr:uid="{14C9743C-6E93-4A1A-B683-8025262D5827}"/>
    <hyperlink ref="AF11" r:id="rId66" xr:uid="{3AC0AD33-C273-44B7-BC1D-1F8BC14E1E5B}"/>
    <hyperlink ref="AS11" r:id="rId67" xr:uid="{FB5D92D0-F9A3-459E-841B-3FCB50B37A82}"/>
    <hyperlink ref="AT11" r:id="rId68" xr:uid="{85B68EB0-B1D3-4F19-B4DF-F7520EC0016D}"/>
    <hyperlink ref="AU11" r:id="rId69" xr:uid="{ADCEDA9A-F310-47CF-9528-FA82006D03E3}"/>
    <hyperlink ref="AW11" r:id="rId70" xr:uid="{34B36BF5-0150-4A04-80F1-13CE9BA49946}"/>
    <hyperlink ref="S11" r:id="rId71" xr:uid="{72FD5223-88D3-460C-8E0F-B6C69560D8E3}"/>
    <hyperlink ref="S12:S17" r:id="rId72" display="Presupuesto Modificado Iguales 2022" xr:uid="{9056C422-404C-46F7-8DEC-A3818F9E9C76}"/>
  </hyperlinks>
  <pageMargins left="0.75" right="0.75" top="1" bottom="1" header="0.5" footer="0.5"/>
  <pageSetup orientation="portrait" horizontalDpi="300" verticalDpi="300" r:id="rId73"/>
  <headerFooter alignWithMargins="0"/>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2" customWidth="1"/>
    <col min="2" max="2" width="51.42578125" style="32" bestFit="1" customWidth="1"/>
    <col min="3" max="3" width="54.85546875" style="32" customWidth="1"/>
    <col min="4" max="16384" width="9.140625" style="32"/>
  </cols>
  <sheetData>
    <row r="1" spans="1:3" hidden="1" x14ac:dyDescent="0.2">
      <c r="A1"/>
      <c r="B1" t="s">
        <v>4</v>
      </c>
      <c r="C1" t="s">
        <v>4</v>
      </c>
    </row>
    <row r="2" spans="1:3" hidden="1" x14ac:dyDescent="0.2">
      <c r="A2"/>
      <c r="B2" t="s">
        <v>68</v>
      </c>
      <c r="C2" t="s">
        <v>69</v>
      </c>
    </row>
    <row r="3" spans="1:3" s="39" customFormat="1" ht="29.25" customHeight="1" x14ac:dyDescent="0.2">
      <c r="A3" s="1" t="s">
        <v>70</v>
      </c>
      <c r="B3" s="1" t="s">
        <v>71</v>
      </c>
      <c r="C3" s="1" t="s">
        <v>72</v>
      </c>
    </row>
    <row r="4" spans="1:3" ht="50.1" customHeight="1" x14ac:dyDescent="0.2">
      <c r="A4" s="2">
        <v>1</v>
      </c>
      <c r="B4" s="3" t="s">
        <v>168</v>
      </c>
      <c r="C4" s="3" t="s">
        <v>153</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32" customWidth="1"/>
    <col min="2" max="2" width="60.7109375" style="32" customWidth="1"/>
    <col min="3" max="3" width="62.7109375" style="32" customWidth="1"/>
    <col min="4" max="4" width="19.140625" style="32" bestFit="1" customWidth="1"/>
    <col min="5" max="5" width="20.5703125" style="32" bestFit="1" customWidth="1"/>
    <col min="6" max="16384" width="9.140625" style="32"/>
  </cols>
  <sheetData>
    <row r="1" spans="1:5" hidden="1" x14ac:dyDescent="0.2">
      <c r="A1"/>
      <c r="B1" t="s">
        <v>4</v>
      </c>
      <c r="C1" t="s">
        <v>4</v>
      </c>
      <c r="D1" t="s">
        <v>1</v>
      </c>
      <c r="E1" t="s">
        <v>4</v>
      </c>
    </row>
    <row r="2" spans="1:5" hidden="1" x14ac:dyDescent="0.2">
      <c r="A2"/>
      <c r="B2" t="s">
        <v>80</v>
      </c>
      <c r="C2" t="s">
        <v>81</v>
      </c>
      <c r="D2" t="s">
        <v>82</v>
      </c>
      <c r="E2" t="s">
        <v>83</v>
      </c>
    </row>
    <row r="3" spans="1:5" ht="39.950000000000003" customHeight="1" x14ac:dyDescent="0.2">
      <c r="A3" s="1" t="s">
        <v>70</v>
      </c>
      <c r="B3" s="1" t="s">
        <v>84</v>
      </c>
      <c r="C3" s="1" t="s">
        <v>85</v>
      </c>
      <c r="D3" s="8" t="s">
        <v>86</v>
      </c>
      <c r="E3" s="1" t="s">
        <v>87</v>
      </c>
    </row>
    <row r="4" spans="1:5" ht="95.1" customHeight="1" x14ac:dyDescent="0.2">
      <c r="A4" s="20">
        <v>1</v>
      </c>
      <c r="B4" s="21" t="s">
        <v>158</v>
      </c>
      <c r="C4" s="22" t="s">
        <v>169</v>
      </c>
      <c r="D4" s="23" t="s">
        <v>79</v>
      </c>
      <c r="E4" s="24">
        <v>80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Iguales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2023-01-30T19:43:35Z</dcterms:modified>
</cp:coreProperties>
</file>