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5" windowWidth="20115" windowHeight="7995" firstSheet="6" activeTab="11"/>
  </bookViews>
  <sheets>
    <sheet name="Enero 2016" sheetId="1" r:id="rId1"/>
    <sheet name="Febrero 2016" sheetId="4" r:id="rId2"/>
    <sheet name="Marzo 2016" sheetId="5" r:id="rId3"/>
    <sheet name="Abril 2016" sheetId="6" r:id="rId4"/>
    <sheet name="Mayo 2016" sheetId="7" r:id="rId5"/>
    <sheet name="Junio 2016" sheetId="8" r:id="rId6"/>
    <sheet name="Julio 2016" sheetId="9" r:id="rId7"/>
    <sheet name="Agosto 2016" sheetId="10" r:id="rId8"/>
    <sheet name="Septiembre 2016" sheetId="11" r:id="rId9"/>
    <sheet name="Octubre 2016" sheetId="12" r:id="rId10"/>
    <sheet name="Noviembre 2016" sheetId="13" r:id="rId11"/>
    <sheet name="Diciembre 2016" sheetId="14" r:id="rId12"/>
  </sheets>
  <definedNames>
    <definedName name="_xlnm.Print_Area" localSheetId="7">'Agosto 2016'!$A$7:$BD$19</definedName>
    <definedName name="_xlnm.Print_Area" localSheetId="11">'Diciembre 2016'!$A$7:$BC$17</definedName>
    <definedName name="_xlnm.Print_Area" localSheetId="10">'Noviembre 2016'!$A$7:$BC$17</definedName>
    <definedName name="_xlnm.Print_Area" localSheetId="9">'Octubre 2016'!$A$7:$BC$17</definedName>
    <definedName name="_xlnm.Print_Area" localSheetId="8">'Septiembre 2016'!$A$7:$BD$17</definedName>
    <definedName name="hidden" localSheetId="11">#REF!</definedName>
    <definedName name="hidden">#REF!</definedName>
    <definedName name="hidden1" localSheetId="11">#REF!</definedName>
    <definedName name="hidden1" localSheetId="10">#REF!</definedName>
    <definedName name="hidden1" localSheetId="9">#REF!</definedName>
    <definedName name="hidden1" localSheetId="8">#REF!</definedName>
    <definedName name="hidden1">#REF!</definedName>
    <definedName name="hidden2" localSheetId="11">#REF!</definedName>
    <definedName name="hidden2" localSheetId="10">#REF!</definedName>
    <definedName name="hidden2" localSheetId="9">#REF!</definedName>
    <definedName name="hidden2" localSheetId="8">#REF!</definedName>
    <definedName name="hidden2">#REF!</definedName>
    <definedName name="hidden3" localSheetId="11">#REF!</definedName>
    <definedName name="hidden3" localSheetId="10">#REF!</definedName>
    <definedName name="hidden3" localSheetId="9">#REF!</definedName>
    <definedName name="hidden3" localSheetId="8">#REF!</definedName>
    <definedName name="hidden3">#REF!</definedName>
    <definedName name="hidden4" localSheetId="11">#REF!</definedName>
    <definedName name="hidden4" localSheetId="10">#REF!</definedName>
    <definedName name="hidden4" localSheetId="9">#REF!</definedName>
    <definedName name="hidden4" localSheetId="8">#REF!</definedName>
    <definedName name="hidden4">#REF!</definedName>
    <definedName name="hidden5" localSheetId="11">#REF!</definedName>
    <definedName name="hidden5" localSheetId="10">#REF!</definedName>
    <definedName name="hidden5" localSheetId="9">#REF!</definedName>
    <definedName name="hidden5" localSheetId="8">#REF!</definedName>
    <definedName name="hidden5">#REF!</definedName>
  </definedNames>
  <calcPr calcId="125725"/>
</workbook>
</file>

<file path=xl/sharedStrings.xml><?xml version="1.0" encoding="utf-8"?>
<sst xmlns="http://schemas.openxmlformats.org/spreadsheetml/2006/main" count="1396" uniqueCount="201">
  <si>
    <t>AYUNTAMIENTO DE ZAPOPAN, JALISCO</t>
  </si>
  <si>
    <t>VI. La información sobre la gestión pública</t>
  </si>
  <si>
    <t>Servicios que ofrece &lt;&lt;Pavimentos Enero 2016&gt;&gt;</t>
  </si>
  <si>
    <t xml:space="preserve">Denominación del servicio
</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</si>
  <si>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</si>
  <si>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</si>
  <si>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</si>
  <si>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</si>
  <si>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</si>
  <si>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</si>
  <si>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</si>
  <si>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</si>
  <si>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</si>
  <si>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</si>
  <si>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</si>
  <si>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</si>
  <si>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</si>
  <si>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</si>
  <si>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</si>
  <si>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</si>
  <si>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</si>
  <si>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</si>
  <si>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</si>
  <si>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</si>
  <si>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Recursos humanos asignados para la prestación del servicio público</t>
  </si>
  <si>
    <t>Recursos materiales asignados para la prestación del servicio público</t>
  </si>
  <si>
    <t>Recursos financieros asignados para la prestación del servicio público</t>
  </si>
  <si>
    <t>Calle</t>
  </si>
  <si>
    <t>Número exterior</t>
  </si>
  <si>
    <t>Número interior (en su caso)</t>
  </si>
  <si>
    <t>Colonia</t>
  </si>
  <si>
    <t>Delegación o Municipio</t>
  </si>
  <si>
    <t>Código postal</t>
  </si>
  <si>
    <t>Días</t>
  </si>
  <si>
    <t>Hora</t>
  </si>
  <si>
    <t xml:space="preserve">Mantenimiento Preventivo, Correctivo y de Mejora de las vialidades del municipio.                </t>
  </si>
  <si>
    <t>1. Identificación del desperfecto.             2. Reparación y/o mantenimiento del desperfecto.</t>
  </si>
  <si>
    <t>Contar con superficies aptas para el tránsito vehicular.</t>
  </si>
  <si>
    <t>Habitantes, visitantes que transitan por el municipio y solcitantes</t>
  </si>
  <si>
    <t>1´243,756 habitantes del municipio y visitantes que transitan por el mismo.</t>
  </si>
  <si>
    <t>500 personas han reportado baches en diferentes vialidades de Zapopan, mismos que han sido atendidos en un 22.80%</t>
  </si>
  <si>
    <t>Vía telefónica, presencial y en linea (redes sociales).</t>
  </si>
  <si>
    <t>Municipios de Zapopan/Coordinación General de Servicios Municipales/Dirección de pavimentos</t>
  </si>
  <si>
    <t>N/A</t>
  </si>
  <si>
    <t>1. Se encuentren dentro de las vialidades del municipio.                       
2. Se genere el reporte para su atención.</t>
  </si>
  <si>
    <t>En proceso de definición</t>
  </si>
  <si>
    <t>Santa Lucía</t>
  </si>
  <si>
    <t>Tepeyac</t>
  </si>
  <si>
    <t>Zapopan</t>
  </si>
  <si>
    <t>Lunes a Viernes</t>
  </si>
  <si>
    <t>7:00 a 15:00 Hrs.</t>
  </si>
  <si>
    <t>Gratuito</t>
  </si>
  <si>
    <t xml:space="preserve">Reglamento de la Administración Pública Municipal de Zapopan, Artículos 46 y 47.          </t>
  </si>
  <si>
    <t>Operadores de camión, auxiliares básicos, supervisores, auxiliar operativo A y auxiliares operativos B.</t>
  </si>
  <si>
    <t>Mezcla asfáltica caliente , mezcla asfáltica fría, adoquines, piedra, arenas, emulsión asfáltica, palas, pizón, zapapicos, rastrillo, diésel, gasolina, planchas vibradoras, camiones de volteo, camioneta pick up, trapeadores y bidones. Mezcla asfáltica caliente, mezcla asfáltica fría, adoquines, piedra, arenas, emulsión asfáltica, palas, pizón, zapapicos, rastrillo, diésel, gasolina, planchas vibradoras, camiones de volteo, camioneta pick up, trapeadores y bidones.</t>
  </si>
  <si>
    <t>BACHEO</t>
  </si>
  <si>
    <t>Operativos Especiales:Tesistan, Av. Jalisco de Valle De Tesistan hasta Hidalgo, se renovo parte del adoquin.Cd Granja, Calzada Central de Av. Vallarta a periferico.</t>
  </si>
  <si>
    <t>Se han realizado labores de bacheo en las siguientes Avenidas:Av. Acueducto, Av. Central, Av. Clouthier, Av. Mariano Otero, Av. Colegio Militar, Av. Hidalgo, Av.Lucio Blanco, Av. Mateo del Regil, Av. Sierra de Mazamitla, Av. Volcan Quinceo .</t>
  </si>
  <si>
    <t>Se trabajó con bacheo en empedrado y adoquin en las vialidades de rutas de desvío por las obras del Tren Ligero</t>
  </si>
  <si>
    <t xml:space="preserve">Instalación y retiro de topes con previa autorización de la Secretaría de Movilidad.                </t>
  </si>
  <si>
    <t>1. Ubicación de la petición.            
 2. Instalación o retiro del tope.</t>
  </si>
  <si>
    <t xml:space="preserve">Velocidad moderada de vehículos en vialidades y zonas públicas donde confluyen gran cantidad de transeuntes. </t>
  </si>
  <si>
    <t>Previa autorización vía oficio por parte de la Secretaría de Movilidad.</t>
  </si>
  <si>
    <t>1. Se encuentre dentro de las vialidades del municipio.                      
 2. Se genere el reporte para su atención.                                3. Contar la autorización de la Secretaría de Movilidad.</t>
  </si>
  <si>
    <t xml:space="preserve">Reglamento de la Administración Pública Municipal de Zapopan.    
Artículos 46 y 47.                  </t>
  </si>
  <si>
    <t>318 personas han reportado baches en diferentes vialidades de Zapopan, mismos que han sido atendidos en un 69.89%</t>
  </si>
  <si>
    <t>Se han realizado labores de bacheo en las siguientes Avenidas: 5 de mayo, Av. Copalita, Av. Federalistas, Av. Obreros de Cananea, Av. Occidental, Av. Valle Tesistan, Av. Bella Vista.</t>
  </si>
  <si>
    <t>Servicios que ofrece &lt;&lt;Pavimentos Febrero 2016&gt;&gt;</t>
  </si>
  <si>
    <t>Directos= ningun habitante. 
Indirectos= 1´243,756 habitantes del municipio y visitantes que transitan por el mismo.
No se realizaron trabajos de instalación o retiro de topes.</t>
  </si>
  <si>
    <t>Directos= ningun habitante. 
Indirectos= 1´243,756 habitantes del municipio y visitantes que transitan por el mismo.
Se realizaron dos trabajos de retiro de topes y uno de instalación y rehabilitación</t>
  </si>
  <si>
    <t>21'495,376.23</t>
  </si>
  <si>
    <t>Se han realizado labores de bacheo en las siguientes Avenidas:Juan Gil Preciado, Av. Rio Blanco, Av. Calixto Quirarte Villaseñor, Carretera Nextipac, Carretera Tesistan, Av. Naciones Unidas.</t>
  </si>
  <si>
    <t>Directos= ningun habitante. 
Indirectos= 1´243,756 habitantes del municipio y visitantes que transitan por el mismo.
Se realizó un trabajo de retiro de tope, tres de instalación y uno de rehabilitación.</t>
  </si>
  <si>
    <t>Se atendieron 85 reportes de baches en diferentes vialidades de Zapopan correspondientes a este mes de marzo. De meses anteriores fueron atendidos 307. Haciendo un total de 492.</t>
  </si>
  <si>
    <t>21'495,376.23 (Anuales)</t>
  </si>
  <si>
    <t>Servicios que ofrece &lt;&lt;Pavimentos Marzo 2016&gt;&gt;</t>
  </si>
  <si>
    <t>Servicios que ofrece &lt;&lt;Pavimentos Abril 2016&gt;&gt;</t>
  </si>
  <si>
    <t>Se atendieron 79 reportes de baches en diferentes vialidades de Zapopan correspondientes a este mes de abril. De meses anteriores fueron atendidos 250. Haciendo un total de 329.</t>
  </si>
  <si>
    <t>Mezcla asfáltica caliente , mezcla asfáltica fría, adoquines, piedra, arenas, emulsión asfáltica, palas, pizón, zapapicos, rastrillo, diésel, gasolina, planchas vibradoras, camiones de volteo, camioneta pick up, trapeadores y bidones. Mezcla asfáltica cal</t>
  </si>
  <si>
    <t>Se han realizado labores de bacheo en las siguientes Avenidas:Juan Gil Preciado, Av. Juan Pablo II, Francisco I. Madero, Av. El Tesoro, Av. Mariano Otero, Pablo Neruda . Operativos especiales en: Cerro del Tesoro, El Tianguis Turistico en Av. Adolfo Lopez Mateos, Av. Mariano Otero y en Av. Las Fuentes.</t>
  </si>
  <si>
    <t>Directos= ningun habitante. 
Indirectos= 1´243,756 habitantes del municipio y visitantes que transitan por el mismo.
Se realizó un trabajo de rehabilitación.</t>
  </si>
  <si>
    <t>Servicios que ofrece &lt;&lt;Pavimentos Mayo 2016&gt;&gt;</t>
  </si>
  <si>
    <t>Se atendieron 65 reportes de baches en diferentes vialidades de Zapopan correspondientes a este mes de Mayo. De meses anteriores fueron atendidos 282. Haciendo un total de 347.</t>
  </si>
  <si>
    <t>Se han realizado labores de bacheo en las siguientes colonias: Altamira, paraisos del colli, constitución, benito juarez, la gusa, sta. Margarita oriente, jardines del valle, las aguilas, lomabonita ejidal, lomas de zapopan</t>
  </si>
  <si>
    <t>Directos= ningun habitante. 
Indirectos= 1´243,756 habitantes del municipio y visitantes que transitan por el mismo.
Se realizó la instalación de dos topes.</t>
  </si>
  <si>
    <t>Servicios que ofrece &lt;&lt;Pavimentos Junio 2016&gt;&gt;</t>
  </si>
  <si>
    <t>Se atendieron 94 reportes de baches en diferentes vialidades de Zapopan correspondientes a este mes de Junio. De meses anteriores fueron atendidos 160. Haciendo un total de 254.</t>
  </si>
  <si>
    <t>Se han realizado labores de bacheo en las siguientes colonias: Tesistan, las aguilas, constitución, ciudad granja, el colli urbano, jardines del valle, san juan de ocotán, el briseño, seattle ecologica, miramar, paraísos del colli, mariano otero, el fortín, nuevo mexico, arenales tapatios, etc.</t>
  </si>
  <si>
    <t>Directos= ningun habitante. 
Indirectos= 1´243,756 habitantes del municipio y visitantes que transitan por el mismo.
Se realizó la instalación de tres topes.</t>
  </si>
  <si>
    <t>Servicios que ofrece &lt;&lt;Pavimentos Julio 2016&gt;&gt;</t>
  </si>
  <si>
    <t>Se atendieron 296 reportes de baches en diferentes vialidades de Zapopan correspondientes a este mes de JuLio. De meses anteriores fueron atendidos 494. Haciendo un total de 790.</t>
  </si>
  <si>
    <t>Se han realizado labores de bacheo en las siguientes colonias: El fortin, Jardines del Valle, Ciudad Granja, Arenales Tapatios, San Juan de Ocotan, Los maestros, Constitución, Las aguilas, Santa Margarita Oriente, Tepeyac, Ciudad de los Niños, Nuevo México, Miramar, Tesistan, Residencial Victoria, El Briseño, El Colli Urbano.                                                    Se han realizado labores de bacheo en las siguientes avenidas: Acueducto, Adolfo Lopez Mateso, Anillo Periférico Lateral., Aurelio Ortega, Av. Del Bronce, Av. Guadalajara, Av. Patria, Av. Aviación, Federalistas, Jauin Gil Preciado, Manuel J. Clouthier, Mariano Otero, Naciones Unidas, Valle de Tesistan.</t>
  </si>
  <si>
    <t>Directos= ningun habitante. 
Indirectos= 1´243,756 habitantes del municipio y visitantes que transitan por el mismo.
No se realizaron trabajos de instalación, retiro ni rehabilitación de topes.</t>
  </si>
  <si>
    <t>Información de la Dirección de Pavimentos correspondiente al mes de agosto de 2016</t>
  </si>
  <si>
    <t>Servicios que ofrece &lt;&lt;sujeto obligado&gt;&gt;</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</si>
  <si>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</si>
  <si>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</si>
  <si>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</si>
  <si>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</si>
  <si>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</si>
  <si>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</si>
  <si>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</si>
  <si>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Denominación del servicio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</si>
  <si>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</si>
  <si>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</si>
  <si>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</si>
  <si>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</si>
  <si>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</si>
  <si>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</si>
  <si>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</si>
  <si>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</si>
  <si>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</si>
  <si>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</si>
  <si>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</si>
  <si>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</si>
  <si>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</si>
  <si>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</si>
  <si>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</si>
  <si>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</si>
  <si>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</si>
  <si>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</si>
  <si>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</si>
  <si>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</si>
  <si>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</si>
  <si>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</si>
  <si>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</si>
  <si>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</si>
  <si>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</si>
  <si>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</si>
  <si>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</si>
  <si>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</si>
  <si>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</si>
  <si>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</si>
  <si>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</si>
  <si>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</si>
  <si>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</si>
  <si>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</si>
  <si>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</si>
  <si>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</si>
  <si>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</si>
  <si>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</si>
  <si>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</si>
  <si>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</si>
  <si>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</si>
  <si>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Nota</t>
  </si>
  <si>
    <t>Servicio</t>
  </si>
  <si>
    <t>Mantenimiento preventivo, correctivo y de Mejora de las vialidades del municipio. (Reparación del bache)</t>
  </si>
  <si>
    <t>Habitantes y visitantes que transitan por el municipio y los soliciantes del servicio</t>
  </si>
  <si>
    <t>Contar con superficies aptas patra el tránsito vehicular</t>
  </si>
  <si>
    <t>linea, telefonica otros (oficio)</t>
  </si>
  <si>
    <t>Reportar el bache proporcionando la ubicación del mismo.</t>
  </si>
  <si>
    <t>Ninguno</t>
  </si>
  <si>
    <t>No aplica</t>
  </si>
  <si>
    <t>Dirección de Pavimentos</t>
  </si>
  <si>
    <t>Santa Lucia</t>
  </si>
  <si>
    <t>Jalisco</t>
  </si>
  <si>
    <t>Jessica Perez. 38182200 Ext. 3502. jessica.perez@zapopan.gob.mx</t>
  </si>
  <si>
    <t>7 a 15 hrs.</t>
  </si>
  <si>
    <t>Reglamento de la Administración Pública Municipal de Zapopan, Jalisco</t>
  </si>
  <si>
    <t>Queja</t>
  </si>
  <si>
    <t>24101000 Opción 1</t>
  </si>
  <si>
    <t>oscar.jimenez@zapopan.gob.mx</t>
  </si>
  <si>
    <t>Avenida</t>
  </si>
  <si>
    <t>Guadalupe</t>
  </si>
  <si>
    <t>Chapalita Inn</t>
  </si>
  <si>
    <t>En proceso de habilitación: Plataforma Cofemer</t>
  </si>
  <si>
    <t>01 de agosto de 2016</t>
  </si>
  <si>
    <t xml:space="preserve">Directos:  687 habitantes.
Indirectos 1'243,756 habitantes. </t>
  </si>
  <si>
    <t>Municipal</t>
  </si>
  <si>
    <t>http://www.zapopan.gob.mx/transparencia/rendicion-de-cuentas/bienes-patrimoniales/</t>
  </si>
  <si>
    <t>http://www.zapopan.gob.mx/wp-content/uploads/2016/02/Presupuesto-por-Dependencia.xlsx</t>
  </si>
  <si>
    <t>Ninguna</t>
  </si>
  <si>
    <t>Solicitud de instalación, retiro o rehabilitación de topes, previa autorización de la Secretaria de Movilidad del Estado de Jalisco</t>
  </si>
  <si>
    <t>Velocidad moderada de vehículos en vialidades y zonas públicas donde confluyen gran cantidad de transeuntes</t>
  </si>
  <si>
    <t>Otros (oficio)</t>
  </si>
  <si>
    <t>Oficio de autorización de la Secretaria de Movilidad del Estado de Jalisco, con base a la solicitud previa del ciudadano</t>
  </si>
  <si>
    <t>Reglamento de la Administración Pública Municipal de Zapopan, Jalisco. Ley de movilidad y transporte del Estado de Jalisco</t>
  </si>
  <si>
    <t>38182200 Ext 3502</t>
  </si>
  <si>
    <t>jessica.perez@zapopan.gob.mx</t>
  </si>
  <si>
    <t>http://www.zapopan.gob.mx/wp-content/uploads/2016/09/Nota-aclaratoria-Servicio-de-Topes.docx</t>
  </si>
  <si>
    <t>Se Instalaron dos topes en la Calle Paseo Lomas Altas</t>
  </si>
  <si>
    <t>No se garantiza el ervicio hasta que se reciba, de la Secretaria de Movilidad del Estado de Jalisco, el oficio con la autorización correspondiente.</t>
  </si>
  <si>
    <t>24_7@zapopan.gob.mx </t>
  </si>
  <si>
    <t>05 de octubre de 2016</t>
  </si>
  <si>
    <t>Indirectos 1'243,756 habitantes. Directos: se atendieron en este mes de septiembre un total de 639 reportes de ciudadanos.</t>
  </si>
  <si>
    <t>En este mes de septiembre no se instalaron, rehabilitaron o repararon topes.</t>
  </si>
  <si>
    <t>No se garantiza el servicio hasta que se reciba, de la Secretaria de Movilidad del Estado de Jalisco, el oficio con la autorización correspondiente.</t>
  </si>
  <si>
    <t>Información de la Dirección de Pavimentos correspondiente al mes de septiembre de 2016</t>
  </si>
  <si>
    <t>04 de noviembre de 2016</t>
  </si>
  <si>
    <t>Indirectos 1'243,756 habitantes. Directos: se atendieron en este mes de octubre un total de 978 reportes de ciudadanos.</t>
  </si>
  <si>
    <t>En este mes de octubre solo se retiraron 2 topes. En Av. Servidor Público Residencial Poniente y otro en calle Cipreses Colonia Villa de los Belenes</t>
  </si>
  <si>
    <t>Información de la Dirección de Pavimentos correspondiente al mes de octubre de 2016</t>
  </si>
  <si>
    <t xml:space="preserve">    DESCRIPCIÓN</t>
  </si>
  <si>
    <t>Información de la Dirección de Pavimentos correspondiente al mes de noviembre de 2016</t>
  </si>
  <si>
    <t>02 de diciembre de 2016</t>
  </si>
  <si>
    <t>Indirectos 1'243,756 habitantes. Directos: se atendieron en este mes de noviembre un total de 791 reportes de ciudadanos.</t>
  </si>
  <si>
    <t xml:space="preserve">En este mes de noviembre se instalaron 14 topes en las colonias: Los molinos, Jacarandas, Loma Bonita, La Estancia, Tabachines y Parque Real. Se rehabilitaron 7 topes en las colonias: Loma Bonita Ejidal, Lomas la Tuzania, Jardines Vallarta, Valle de San Nicolas, Jacarandas. Se retiraron 2 topes en las colonias: Valle de San Nicolas y Altagracia. </t>
  </si>
  <si>
    <t>Información de la Dirección de Pavimentos correspondiente al mes de diciembre de 2016</t>
  </si>
  <si>
    <t>04 de enero de 2017</t>
  </si>
  <si>
    <t>Indirectos 1'243,756 habitantes. Directos: se atendieron en este mes de diciembre un total de 270 reportes de ciudadanos.</t>
  </si>
  <si>
    <t>En este mes de diciembre se instalaron 3 topes en las colonias: Dos en Prados  Vallarta y uno en Lomas del Batán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</si>
</sst>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9"/>
      <color theme="1"/>
      <name val="Arial"/>
      <family val="2"/>
    </font>
    <font>
      <sz val="8"/>
      <color indexed="8"/>
      <name val="Century Gothic"/>
      <family val="2"/>
    </font>
    <font>
      <sz val="8"/>
      <color theme="1"/>
      <name val="Century Gothic"/>
      <family val="2"/>
    </font>
    <font>
      <u/>
      <sz val="11"/>
      <color theme="10"/>
      <name val="Calibri"/>
      <family val="2"/>
      <scheme val="minor"/>
    </font>
    <font>
      <sz val="8"/>
      <name val="Century Gothic"/>
      <family val="2"/>
    </font>
    <font>
      <sz val="10"/>
      <name val="Arial"/>
      <family val="2"/>
    </font>
    <font>
      <b/>
      <sz val="9"/>
      <color indexed="8"/>
      <name val="Century Gothic"/>
      <family val="2"/>
    </font>
    <font>
      <b/>
      <sz val="14"/>
      <color indexed="8"/>
      <name val="Century Gothic"/>
      <family val="2"/>
    </font>
    <font>
      <b/>
      <sz val="8"/>
      <color indexed="8"/>
      <name val="Century Gothic"/>
      <family val="2"/>
    </font>
    <font>
      <b/>
      <sz val="14"/>
      <name val="Century Gothic"/>
      <family val="2"/>
    </font>
    <font>
      <b/>
      <sz val="11"/>
      <name val="Arial"/>
      <family val="2"/>
    </font>
    <font>
      <b/>
      <sz val="10"/>
      <color indexed="8"/>
      <name val="Arial"/>
      <family val="2"/>
    </font>
    <font>
      <u/>
      <sz val="9"/>
      <color theme="10"/>
      <name val="Arial"/>
      <family val="2"/>
    </font>
    <font>
      <u/>
      <sz val="8"/>
      <color theme="10"/>
      <name val="Century Gothic"/>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4" fillId="0" borderId="0" applyNumberFormat="0" applyFill="0" applyBorder="0" applyAlignment="0" applyProtection="0"/>
    <xf numFmtId="0" fontId="6" fillId="0" borderId="0"/>
    <xf numFmtId="0" fontId="6" fillId="0" borderId="0"/>
    <xf numFmtId="0" fontId="6" fillId="0" borderId="0"/>
    <xf numFmtId="0" fontId="13" fillId="0" borderId="0" applyNumberFormat="0" applyFill="0" applyBorder="0" applyAlignment="0" applyProtection="0">
      <alignment vertical="top"/>
      <protection locked="0"/>
    </xf>
  </cellStyleXfs>
  <cellXfs count="79">
    <xf numFmtId="0" fontId="0" fillId="0" borderId="0" xfId="0"/>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4" fontId="5" fillId="0" borderId="10" xfId="3" applyNumberFormat="1" applyFont="1" applyBorder="1" applyAlignment="1">
      <alignment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4" fontId="5" fillId="0" borderId="10" xfId="3"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6" fillId="0" borderId="0" xfId="4" applyProtection="1"/>
    <xf numFmtId="0" fontId="11" fillId="5" borderId="9" xfId="4" applyFont="1" applyFill="1" applyBorder="1" applyAlignment="1">
      <alignment horizontal="center" vertical="center"/>
    </xf>
    <xf numFmtId="0" fontId="9" fillId="3" borderId="13"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12" fillId="3" borderId="15" xfId="5" applyFont="1" applyFill="1" applyBorder="1" applyAlignment="1">
      <alignment horizontal="center" vertical="center"/>
    </xf>
    <xf numFmtId="0" fontId="6" fillId="0" borderId="0" xfId="5" applyProtection="1"/>
    <xf numFmtId="0" fontId="5" fillId="0" borderId="9" xfId="3" applyFont="1" applyBorder="1" applyAlignment="1" applyProtection="1">
      <alignment horizontal="center" vertical="center" wrapText="1"/>
    </xf>
    <xf numFmtId="0" fontId="14" fillId="0" borderId="9" xfId="6" applyFont="1" applyFill="1" applyBorder="1" applyAlignment="1" applyProtection="1">
      <alignment horizontal="center" vertical="center" wrapText="1"/>
    </xf>
    <xf numFmtId="0" fontId="5" fillId="0" borderId="9" xfId="3" applyFont="1" applyFill="1" applyBorder="1" applyAlignment="1" applyProtection="1">
      <alignment horizontal="center" vertical="center" wrapText="1"/>
    </xf>
    <xf numFmtId="0" fontId="6" fillId="0" borderId="0" xfId="3" applyProtection="1"/>
    <xf numFmtId="0" fontId="13" fillId="0" borderId="9" xfId="6" applyFont="1" applyFill="1" applyBorder="1" applyAlignment="1" applyProtection="1">
      <alignment horizontal="center" vertical="center" wrapText="1"/>
    </xf>
    <xf numFmtId="0" fontId="9" fillId="3" borderId="15" xfId="5" applyFont="1" applyFill="1" applyBorder="1" applyAlignment="1">
      <alignment horizontal="center" vertical="center"/>
    </xf>
    <xf numFmtId="0" fontId="3" fillId="0" borderId="9"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14" fillId="0" borderId="9" xfId="2"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xf>
    <xf numFmtId="0" fontId="3" fillId="0" borderId="9" xfId="0" applyFont="1" applyBorder="1" applyAlignment="1">
      <alignment horizontal="center" vertical="center" wrapText="1"/>
    </xf>
    <xf numFmtId="0" fontId="5" fillId="0" borderId="10"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0"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2" xfId="3" applyFont="1" applyBorder="1" applyAlignment="1">
      <alignment horizontal="center" vertical="center" wrapText="1"/>
    </xf>
    <xf numFmtId="0" fontId="3" fillId="0" borderId="9" xfId="0" applyFont="1" applyFill="1" applyBorder="1" applyAlignment="1">
      <alignment horizontal="center" vertical="center" wrapText="1"/>
    </xf>
    <xf numFmtId="0" fontId="0" fillId="0" borderId="11" xfId="0" applyBorder="1"/>
    <xf numFmtId="0" fontId="0" fillId="0" borderId="12" xfId="0" applyBorder="1"/>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13" fillId="0" borderId="10" xfId="6" applyFont="1" applyBorder="1" applyAlignment="1" applyProtection="1">
      <alignment horizontal="center" vertical="center" wrapText="1"/>
    </xf>
    <xf numFmtId="0" fontId="13" fillId="0" borderId="12" xfId="6" applyFont="1" applyBorder="1" applyAlignment="1" applyProtection="1">
      <alignment horizontal="center" vertical="center" wrapText="1"/>
    </xf>
    <xf numFmtId="0" fontId="10" fillId="4" borderId="4" xfId="4" applyFont="1" applyFill="1" applyBorder="1" applyAlignment="1" applyProtection="1">
      <alignment horizontal="center" vertical="center" wrapText="1"/>
    </xf>
    <xf numFmtId="0" fontId="10" fillId="4" borderId="0" xfId="4" applyFont="1" applyFill="1" applyBorder="1" applyAlignment="1" applyProtection="1">
      <alignment horizontal="center" vertical="center" wrapText="1"/>
    </xf>
    <xf numFmtId="0" fontId="10" fillId="4" borderId="5" xfId="4" applyFont="1" applyFill="1" applyBorder="1" applyAlignment="1" applyProtection="1">
      <alignment horizontal="center" vertical="center" wrapText="1"/>
    </xf>
    <xf numFmtId="0" fontId="6" fillId="4" borderId="9" xfId="4" applyFill="1" applyBorder="1" applyAlignment="1" applyProtection="1">
      <alignment horizontal="center"/>
    </xf>
    <xf numFmtId="0" fontId="9" fillId="3" borderId="9"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14" fillId="0" borderId="10" xfId="6" applyFont="1" applyBorder="1" applyAlignment="1" applyProtection="1">
      <alignment horizontal="center" vertical="center" wrapText="1"/>
    </xf>
    <xf numFmtId="0" fontId="14" fillId="0" borderId="12" xfId="6" applyFont="1" applyBorder="1" applyAlignment="1" applyProtection="1">
      <alignment horizontal="center" vertical="center" wrapText="1"/>
    </xf>
    <xf numFmtId="0" fontId="9" fillId="3" borderId="9"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11" fillId="5" borderId="16" xfId="4" applyFont="1" applyFill="1" applyBorder="1" applyAlignment="1">
      <alignment horizontal="center" vertical="center"/>
    </xf>
    <xf numFmtId="0" fontId="11" fillId="5" borderId="17" xfId="4" applyFont="1" applyFill="1" applyBorder="1" applyAlignment="1">
      <alignment horizontal="center" vertical="center"/>
    </xf>
    <xf numFmtId="0" fontId="11" fillId="5" borderId="18" xfId="4" applyFont="1" applyFill="1" applyBorder="1" applyAlignment="1">
      <alignment horizontal="center" vertical="center"/>
    </xf>
  </cellXfs>
  <cellStyles count="7">
    <cellStyle name="Hipervínculo" xfId="2" builtinId="8"/>
    <cellStyle name="Hipervínculo 2" xfId="6"/>
    <cellStyle name="Normal" xfId="0" builtinId="0"/>
    <cellStyle name="Normal 2" xfId="3"/>
    <cellStyle name="Normal 4" xfId="1"/>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85725</xdr:rowOff>
    </xdr:from>
    <xdr:to>
      <xdr:col>9</xdr:col>
      <xdr:colOff>104775</xdr:colOff>
      <xdr:row>2</xdr:row>
      <xdr:rowOff>219075</xdr:rowOff>
    </xdr:to>
    <xdr:pic>
      <xdr:nvPicPr>
        <xdr:cNvPr id="4"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0" y="85725"/>
          <a:ext cx="9239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314325</xdr:colOff>
      <xdr:row>0</xdr:row>
      <xdr:rowOff>47625</xdr:rowOff>
    </xdr:from>
    <xdr:to>
      <xdr:col>23</xdr:col>
      <xdr:colOff>323850</xdr:colOff>
      <xdr:row>2</xdr:row>
      <xdr:rowOff>276225</xdr:rowOff>
    </xdr:to>
    <xdr:pic>
      <xdr:nvPicPr>
        <xdr:cNvPr id="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41125" y="47625"/>
          <a:ext cx="9239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686858</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3405425" y="219075"/>
          <a:ext cx="1696508"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577850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9534525" y="142875"/>
          <a:ext cx="1254125" cy="9144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38</xdr:col>
      <xdr:colOff>923925</xdr:colOff>
      <xdr:row>0</xdr:row>
      <xdr:rowOff>180975</xdr:rowOff>
    </xdr:from>
    <xdr:to>
      <xdr:col>40</xdr:col>
      <xdr:colOff>152400</xdr:colOff>
      <xdr:row>2</xdr:row>
      <xdr:rowOff>295275</xdr:rowOff>
    </xdr:to>
    <xdr:pic>
      <xdr:nvPicPr>
        <xdr:cNvPr id="2" name="1 Imagen"/>
        <xdr:cNvPicPr/>
      </xdr:nvPicPr>
      <xdr:blipFill>
        <a:blip xmlns:r="http://schemas.openxmlformats.org/officeDocument/2006/relationships" r:embed="rId1" cstate="print"/>
        <a:srcRect/>
        <a:stretch>
          <a:fillRect/>
        </a:stretch>
      </xdr:blipFill>
      <xdr:spPr bwMode="auto">
        <a:xfrm>
          <a:off x="47186850" y="180975"/>
          <a:ext cx="962025" cy="809625"/>
        </a:xfrm>
        <a:prstGeom prst="rect">
          <a:avLst/>
        </a:prstGeom>
        <a:noFill/>
        <a:ln w="9525">
          <a:noFill/>
          <a:miter lim="800000"/>
          <a:headEnd/>
          <a:tailEnd/>
        </a:ln>
      </xdr:spPr>
    </xdr:pic>
    <xdr:clientData/>
  </xdr:twoCellAnchor>
  <xdr:twoCellAnchor editAs="oneCell">
    <xdr:from>
      <xdr:col>13</xdr:col>
      <xdr:colOff>742951</xdr:colOff>
      <xdr:row>0</xdr:row>
      <xdr:rowOff>219075</xdr:rowOff>
    </xdr:from>
    <xdr:to>
      <xdr:col>14</xdr:col>
      <xdr:colOff>781051</xdr:colOff>
      <xdr:row>2</xdr:row>
      <xdr:rowOff>371475</xdr:rowOff>
    </xdr:to>
    <xdr:pic>
      <xdr:nvPicPr>
        <xdr:cNvPr id="3" name="2 Imagen"/>
        <xdr:cNvPicPr/>
      </xdr:nvPicPr>
      <xdr:blipFill>
        <a:blip xmlns:r="http://schemas.openxmlformats.org/officeDocument/2006/relationships" r:embed="rId1" cstate="print"/>
        <a:srcRect/>
        <a:stretch>
          <a:fillRect/>
        </a:stretch>
      </xdr:blipFill>
      <xdr:spPr bwMode="auto">
        <a:xfrm>
          <a:off x="18488026" y="219075"/>
          <a:ext cx="990600" cy="8477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781050</xdr:colOff>
      <xdr:row>0</xdr:row>
      <xdr:rowOff>161925</xdr:rowOff>
    </xdr:from>
    <xdr:to>
      <xdr:col>32</xdr:col>
      <xdr:colOff>809625</xdr:colOff>
      <xdr:row>2</xdr:row>
      <xdr:rowOff>381000</xdr:rowOff>
    </xdr:to>
    <xdr:pic>
      <xdr:nvPicPr>
        <xdr:cNvPr id="3" name="2 Imagen"/>
        <xdr:cNvPicPr/>
      </xdr:nvPicPr>
      <xdr:blipFill>
        <a:blip xmlns:r="http://schemas.openxmlformats.org/officeDocument/2006/relationships" r:embed="rId1" cstate="print"/>
        <a:srcRect/>
        <a:stretch>
          <a:fillRect/>
        </a:stretch>
      </xdr:blipFill>
      <xdr:spPr bwMode="auto">
        <a:xfrm>
          <a:off x="40281225" y="161925"/>
          <a:ext cx="981075" cy="914400"/>
        </a:xfrm>
        <a:prstGeom prst="rect">
          <a:avLst/>
        </a:prstGeom>
        <a:noFill/>
        <a:ln w="9525">
          <a:noFill/>
          <a:miter lim="800000"/>
          <a:headEnd/>
          <a:tailEnd/>
        </a:ln>
      </xdr:spPr>
    </xdr:pic>
    <xdr:clientData/>
  </xdr:twoCellAnchor>
  <xdr:twoCellAnchor editAs="oneCell">
    <xdr:from>
      <xdr:col>22</xdr:col>
      <xdr:colOff>676275</xdr:colOff>
      <xdr:row>0</xdr:row>
      <xdr:rowOff>152400</xdr:rowOff>
    </xdr:from>
    <xdr:to>
      <xdr:col>23</xdr:col>
      <xdr:colOff>590550</xdr:colOff>
      <xdr:row>2</xdr:row>
      <xdr:rowOff>371475</xdr:rowOff>
    </xdr:to>
    <xdr:pic>
      <xdr:nvPicPr>
        <xdr:cNvPr id="4" name="3 Imagen"/>
        <xdr:cNvPicPr/>
      </xdr:nvPicPr>
      <xdr:blipFill>
        <a:blip xmlns:r="http://schemas.openxmlformats.org/officeDocument/2006/relationships" r:embed="rId1" cstate="print"/>
        <a:srcRect/>
        <a:stretch>
          <a:fillRect/>
        </a:stretch>
      </xdr:blipFill>
      <xdr:spPr bwMode="auto">
        <a:xfrm>
          <a:off x="27603450" y="152400"/>
          <a:ext cx="981075"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314325</xdr:colOff>
      <xdr:row>0</xdr:row>
      <xdr:rowOff>47625</xdr:rowOff>
    </xdr:from>
    <xdr:to>
      <xdr:col>23</xdr:col>
      <xdr:colOff>323850</xdr:colOff>
      <xdr:row>2</xdr:row>
      <xdr:rowOff>38100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41125" y="47625"/>
          <a:ext cx="9239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1323975</xdr:colOff>
      <xdr:row>0</xdr:row>
      <xdr:rowOff>200025</xdr:rowOff>
    </xdr:from>
    <xdr:to>
      <xdr:col>7</xdr:col>
      <xdr:colOff>895350</xdr:colOff>
      <xdr:row>2</xdr:row>
      <xdr:rowOff>190500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7350" y="200025"/>
          <a:ext cx="9239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1295401</xdr:colOff>
      <xdr:row>0</xdr:row>
      <xdr:rowOff>85725</xdr:rowOff>
    </xdr:from>
    <xdr:to>
      <xdr:col>8</xdr:col>
      <xdr:colOff>866776</xdr:colOff>
      <xdr:row>2</xdr:row>
      <xdr:rowOff>38100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01326" y="85725"/>
          <a:ext cx="9525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552450</xdr:colOff>
      <xdr:row>0</xdr:row>
      <xdr:rowOff>104775</xdr:rowOff>
    </xdr:from>
    <xdr:to>
      <xdr:col>21</xdr:col>
      <xdr:colOff>590550</xdr:colOff>
      <xdr:row>2</xdr:row>
      <xdr:rowOff>57150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50450" y="104775"/>
          <a:ext cx="9525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1295400</xdr:colOff>
      <xdr:row>0</xdr:row>
      <xdr:rowOff>85725</xdr:rowOff>
    </xdr:from>
    <xdr:to>
      <xdr:col>8</xdr:col>
      <xdr:colOff>866775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0601325" y="85725"/>
          <a:ext cx="952500" cy="895350"/>
        </a:xfrm>
        <a:prstGeom prst="rect">
          <a:avLst/>
        </a:prstGeom>
        <a:noFill/>
        <a:ln w="9525">
          <a:noFill/>
          <a:miter lim="800000"/>
          <a:headEnd/>
          <a:tailEnd/>
        </a:ln>
      </xdr:spPr>
    </xdr:pic>
    <xdr:clientData/>
  </xdr:twoCellAnchor>
  <xdr:twoCellAnchor editAs="oneCell">
    <xdr:from>
      <xdr:col>22</xdr:col>
      <xdr:colOff>314325</xdr:colOff>
      <xdr:row>0</xdr:row>
      <xdr:rowOff>47625</xdr:rowOff>
    </xdr:from>
    <xdr:to>
      <xdr:col>23</xdr:col>
      <xdr:colOff>171450</xdr:colOff>
      <xdr:row>2</xdr:row>
      <xdr:rowOff>276225</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4241125" y="47625"/>
          <a:ext cx="771525" cy="9906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1295400</xdr:colOff>
      <xdr:row>0</xdr:row>
      <xdr:rowOff>85725</xdr:rowOff>
    </xdr:from>
    <xdr:to>
      <xdr:col>8</xdr:col>
      <xdr:colOff>676275</xdr:colOff>
      <xdr:row>2</xdr:row>
      <xdr:rowOff>219075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0601325" y="85725"/>
          <a:ext cx="762000" cy="895350"/>
        </a:xfrm>
        <a:prstGeom prst="rect">
          <a:avLst/>
        </a:prstGeom>
        <a:noFill/>
        <a:ln w="9525">
          <a:noFill/>
          <a:miter lim="800000"/>
          <a:headEnd/>
          <a:tailEnd/>
        </a:ln>
      </xdr:spPr>
    </xdr:pic>
    <xdr:clientData/>
  </xdr:twoCellAnchor>
  <xdr:twoCellAnchor editAs="oneCell">
    <xdr:from>
      <xdr:col>19</xdr:col>
      <xdr:colOff>390525</xdr:colOff>
      <xdr:row>0</xdr:row>
      <xdr:rowOff>38100</xdr:rowOff>
    </xdr:from>
    <xdr:to>
      <xdr:col>20</xdr:col>
      <xdr:colOff>438150</xdr:colOff>
      <xdr:row>2</xdr:row>
      <xdr:rowOff>171450</xdr:rowOff>
    </xdr:to>
    <xdr:pic>
      <xdr:nvPicPr>
        <xdr:cNvPr id="4"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1774150" y="38100"/>
          <a:ext cx="762000" cy="895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1685925</xdr:colOff>
      <xdr:row>0</xdr:row>
      <xdr:rowOff>228600</xdr:rowOff>
    </xdr:from>
    <xdr:to>
      <xdr:col>5</xdr:col>
      <xdr:colOff>2609850</xdr:colOff>
      <xdr:row>2</xdr:row>
      <xdr:rowOff>276225</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6267450" y="228600"/>
          <a:ext cx="923925" cy="895350"/>
        </a:xfrm>
        <a:prstGeom prst="rect">
          <a:avLst/>
        </a:prstGeom>
        <a:noFill/>
        <a:ln w="9525">
          <a:noFill/>
          <a:miter lim="800000"/>
          <a:headEnd/>
          <a:tailEnd/>
        </a:ln>
      </xdr:spPr>
    </xdr:pic>
    <xdr:clientData/>
  </xdr:twoCellAnchor>
  <xdr:twoCellAnchor editAs="oneCell">
    <xdr:from>
      <xdr:col>21</xdr:col>
      <xdr:colOff>485775</xdr:colOff>
      <xdr:row>0</xdr:row>
      <xdr:rowOff>238125</xdr:rowOff>
    </xdr:from>
    <xdr:to>
      <xdr:col>22</xdr:col>
      <xdr:colOff>647700</xdr:colOff>
      <xdr:row>2</xdr:row>
      <xdr:rowOff>285750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0516850" y="238125"/>
          <a:ext cx="923925" cy="895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276225</xdr:colOff>
      <xdr:row>0</xdr:row>
      <xdr:rowOff>152400</xdr:rowOff>
    </xdr:from>
    <xdr:to>
      <xdr:col>23</xdr:col>
      <xdr:colOff>285750</xdr:colOff>
      <xdr:row>2</xdr:row>
      <xdr:rowOff>133350</xdr:rowOff>
    </xdr:to>
    <xdr:pic>
      <xdr:nvPicPr>
        <xdr:cNvPr id="4"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4203025" y="152400"/>
          <a:ext cx="923925" cy="895350"/>
        </a:xfrm>
        <a:prstGeom prst="rect">
          <a:avLst/>
        </a:prstGeom>
        <a:noFill/>
        <a:ln w="9525">
          <a:noFill/>
          <a:miter lim="800000"/>
          <a:headEnd/>
          <a:tailEnd/>
        </a:ln>
      </xdr:spPr>
    </xdr:pic>
    <xdr:clientData/>
  </xdr:twoCellAnchor>
  <xdr:twoCellAnchor editAs="oneCell">
    <xdr:from>
      <xdr:col>6</xdr:col>
      <xdr:colOff>609600</xdr:colOff>
      <xdr:row>0</xdr:row>
      <xdr:rowOff>228600</xdr:rowOff>
    </xdr:from>
    <xdr:to>
      <xdr:col>7</xdr:col>
      <xdr:colOff>180975</xdr:colOff>
      <xdr:row>2</xdr:row>
      <xdr:rowOff>209550</xdr:rowOff>
    </xdr:to>
    <xdr:pic>
      <xdr:nvPicPr>
        <xdr:cNvPr id="5"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8562975" y="228600"/>
          <a:ext cx="923925" cy="895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686858</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3405425" y="219075"/>
          <a:ext cx="1696508"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577850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9534525" y="142875"/>
          <a:ext cx="1254125" cy="9144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686858</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3405425" y="219075"/>
          <a:ext cx="1696508"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577850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9534525" y="142875"/>
          <a:ext cx="1254125" cy="914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7" Type="http://schemas.openxmlformats.org/officeDocument/2006/relationships/drawing" Target="../drawings/drawing10.xm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printerSettings" Target="../printerSettings/printerSettings10.bin"/><Relationship Id="rId5" Type="http://schemas.openxmlformats.org/officeDocument/2006/relationships/hyperlink" Target="http://www.zapopan.gob.mx/wp-content/uploads/2016/09/Nota-aclaratoria-Servicio-de-Topes.docx" TargetMode="External"/><Relationship Id="rId4" Type="http://schemas.openxmlformats.org/officeDocument/2006/relationships/hyperlink" Target="mailto:jessica.perez@zapopan.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jessica.perez@zapopan.gob.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wp-content/uploads/2016/02/Presupuesto-por-Dependencia.xlsx" TargetMode="External"/><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jessica.perez@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zapopan.gob.mx/wp-content/uploads/2016/09/Nota-aclaratoria-Servicio-de-Topes.docx" TargetMode="External"/><Relationship Id="rId7" Type="http://schemas.openxmlformats.org/officeDocument/2006/relationships/printerSettings" Target="../printerSettings/printerSettings8.bin"/><Relationship Id="rId2" Type="http://schemas.openxmlformats.org/officeDocument/2006/relationships/hyperlink" Target="mailto:oscar.jimenez@zapopan.gob.mx" TargetMode="External"/><Relationship Id="rId1" Type="http://schemas.openxmlformats.org/officeDocument/2006/relationships/hyperlink" Target="mailto:jessica.perez@zapopan.gob.mx" TargetMode="External"/><Relationship Id="rId6" Type="http://schemas.openxmlformats.org/officeDocument/2006/relationships/hyperlink" Target="http://www.zapopan.gob.mx/wp-content/uploads/2016/02/Presupuesto-por-Dependencia.xlsx"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www.zapopan.gob.mx/transparencia/rendicion-de-cuentas/bienes-patrimonial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transparencia/rendicion-de-cuentas/bienes-patrimoniales/" TargetMode="External"/><Relationship Id="rId7" Type="http://schemas.openxmlformats.org/officeDocument/2006/relationships/drawing" Target="../drawings/drawing9.xml"/><Relationship Id="rId2" Type="http://schemas.openxmlformats.org/officeDocument/2006/relationships/hyperlink" Target="http://www.zapopan.gob.mx/wp-content/uploads/2016/09/Nota-aclaratoria-Servicio-de-Topes.docx" TargetMode="External"/><Relationship Id="rId1" Type="http://schemas.openxmlformats.org/officeDocument/2006/relationships/hyperlink" Target="mailto:jessica.perez@zapopan.gob.mx" TargetMode="External"/><Relationship Id="rId6" Type="http://schemas.openxmlformats.org/officeDocument/2006/relationships/printerSettings" Target="../printerSettings/printerSettings9.bin"/><Relationship Id="rId5" Type="http://schemas.openxmlformats.org/officeDocument/2006/relationships/hyperlink" Target="http://www.zapopan.gob.mx/wp-content/uploads/2016/02/Presupuesto-por-Dependencia.xlsx" TargetMode="External"/><Relationship Id="rId4" Type="http://schemas.openxmlformats.org/officeDocument/2006/relationships/hyperlink" Target="http://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opLeftCell="I1" workbookViewId="0">
      <selection activeCell="B4" sqref="B4:B5"/>
    </sheetView>
  </sheetViews>
  <sheetFormatPr baseColWidth="10" defaultRowHeight="15" x14ac:dyDescent="0.25"/>
  <cols>
    <col min="1" max="1" width="17.140625" customWidth="1"/>
    <col min="2" max="2" width="14.85546875" customWidth="1"/>
    <col min="3" max="3" width="19.140625" customWidth="1"/>
    <col min="4"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0" customHeight="1" x14ac:dyDescent="0.25">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4"/>
    </row>
    <row r="2" spans="1:30" ht="30" customHeight="1" x14ac:dyDescent="0.25">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7"/>
    </row>
    <row r="3" spans="1:30" ht="30" customHeight="1" x14ac:dyDescent="0.25">
      <c r="A3" s="38" t="s">
        <v>2</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0"/>
    </row>
    <row r="4" spans="1:30" ht="24" customHeight="1" x14ac:dyDescent="0.25">
      <c r="A4" s="41" t="s">
        <v>3</v>
      </c>
      <c r="B4" s="41" t="s">
        <v>4</v>
      </c>
      <c r="C4" s="41" t="s">
        <v>5</v>
      </c>
      <c r="D4" s="41" t="s">
        <v>6</v>
      </c>
      <c r="E4" s="41" t="s">
        <v>7</v>
      </c>
      <c r="F4" s="41" t="s">
        <v>8</v>
      </c>
      <c r="G4" s="41" t="s">
        <v>9</v>
      </c>
      <c r="H4" s="41" t="s">
        <v>10</v>
      </c>
      <c r="I4" s="41" t="s">
        <v>11</v>
      </c>
      <c r="J4" s="41" t="s">
        <v>12</v>
      </c>
      <c r="K4" s="41" t="s">
        <v>13</v>
      </c>
      <c r="L4" s="41" t="s">
        <v>14</v>
      </c>
      <c r="M4" s="42" t="s">
        <v>15</v>
      </c>
      <c r="N4" s="42"/>
      <c r="O4" s="42"/>
      <c r="P4" s="42"/>
      <c r="Q4" s="42"/>
      <c r="R4" s="42"/>
      <c r="S4" s="41" t="s">
        <v>16</v>
      </c>
      <c r="T4" s="41"/>
      <c r="U4" s="41" t="s">
        <v>17</v>
      </c>
      <c r="V4" s="41" t="s">
        <v>18</v>
      </c>
      <c r="W4" s="41" t="s">
        <v>19</v>
      </c>
      <c r="X4" s="41" t="s">
        <v>20</v>
      </c>
      <c r="Y4" s="41" t="s">
        <v>21</v>
      </c>
      <c r="Z4" s="41" t="s">
        <v>22</v>
      </c>
      <c r="AA4" s="41" t="s">
        <v>23</v>
      </c>
      <c r="AB4" s="41" t="s">
        <v>24</v>
      </c>
      <c r="AC4" s="41" t="s">
        <v>25</v>
      </c>
      <c r="AD4" s="41" t="s">
        <v>26</v>
      </c>
    </row>
    <row r="5" spans="1:30" ht="44.25" customHeight="1" x14ac:dyDescent="0.25">
      <c r="A5" s="41"/>
      <c r="B5" s="41"/>
      <c r="C5" s="41"/>
      <c r="D5" s="41"/>
      <c r="E5" s="41"/>
      <c r="F5" s="41"/>
      <c r="G5" s="41"/>
      <c r="H5" s="41"/>
      <c r="I5" s="41"/>
      <c r="J5" s="41"/>
      <c r="K5" s="41"/>
      <c r="L5" s="41"/>
      <c r="M5" s="9" t="s">
        <v>27</v>
      </c>
      <c r="N5" s="9" t="s">
        <v>28</v>
      </c>
      <c r="O5" s="9" t="s">
        <v>29</v>
      </c>
      <c r="P5" s="9" t="s">
        <v>30</v>
      </c>
      <c r="Q5" s="9" t="s">
        <v>31</v>
      </c>
      <c r="R5" s="9" t="s">
        <v>32</v>
      </c>
      <c r="S5" s="9" t="s">
        <v>33</v>
      </c>
      <c r="T5" s="9" t="s">
        <v>34</v>
      </c>
      <c r="U5" s="41"/>
      <c r="V5" s="41"/>
      <c r="W5" s="41"/>
      <c r="X5" s="41"/>
      <c r="Y5" s="41"/>
      <c r="Z5" s="41"/>
      <c r="AA5" s="41"/>
      <c r="AB5" s="41"/>
      <c r="AC5" s="41"/>
      <c r="AD5" s="41"/>
    </row>
    <row r="6" spans="1:30" ht="52.5" customHeight="1" x14ac:dyDescent="0.25">
      <c r="A6" s="43" t="s">
        <v>35</v>
      </c>
      <c r="B6" s="43" t="s">
        <v>36</v>
      </c>
      <c r="C6" s="43" t="s">
        <v>37</v>
      </c>
      <c r="D6" s="43" t="s">
        <v>38</v>
      </c>
      <c r="E6" s="43" t="s">
        <v>39</v>
      </c>
      <c r="F6" s="1" t="s">
        <v>40</v>
      </c>
      <c r="G6" s="43" t="s">
        <v>41</v>
      </c>
      <c r="H6" s="43" t="s">
        <v>42</v>
      </c>
      <c r="I6" s="43" t="s">
        <v>43</v>
      </c>
      <c r="J6" s="43" t="s">
        <v>44</v>
      </c>
      <c r="K6" s="43" t="s">
        <v>43</v>
      </c>
      <c r="L6" s="43" t="s">
        <v>45</v>
      </c>
      <c r="M6" s="43" t="s">
        <v>46</v>
      </c>
      <c r="N6" s="43">
        <v>389</v>
      </c>
      <c r="O6" s="43"/>
      <c r="P6" s="43" t="s">
        <v>47</v>
      </c>
      <c r="Q6" s="43" t="s">
        <v>48</v>
      </c>
      <c r="R6" s="43">
        <v>45100</v>
      </c>
      <c r="S6" s="43" t="s">
        <v>49</v>
      </c>
      <c r="T6" s="43" t="s">
        <v>50</v>
      </c>
      <c r="U6" s="43" t="s">
        <v>51</v>
      </c>
      <c r="V6" s="43" t="s">
        <v>43</v>
      </c>
      <c r="W6" s="43" t="s">
        <v>43</v>
      </c>
      <c r="X6" s="43" t="s">
        <v>52</v>
      </c>
      <c r="Y6" s="43" t="s">
        <v>45</v>
      </c>
      <c r="Z6" s="43" t="s">
        <v>45</v>
      </c>
      <c r="AA6" s="47" t="s">
        <v>43</v>
      </c>
      <c r="AB6" s="48" t="s">
        <v>53</v>
      </c>
      <c r="AC6" s="51" t="s">
        <v>54</v>
      </c>
      <c r="AD6" s="44" t="s">
        <v>70</v>
      </c>
    </row>
    <row r="7" spans="1:30" ht="65.25" customHeight="1" x14ac:dyDescent="0.25">
      <c r="A7" s="43" t="s">
        <v>55</v>
      </c>
      <c r="B7" s="43"/>
      <c r="C7" s="43"/>
      <c r="D7" s="43"/>
      <c r="E7" s="43"/>
      <c r="F7" s="1" t="s">
        <v>56</v>
      </c>
      <c r="G7" s="43"/>
      <c r="H7" s="43"/>
      <c r="I7" s="43"/>
      <c r="J7" s="43"/>
      <c r="K7" s="43"/>
      <c r="L7" s="43"/>
      <c r="M7" s="43"/>
      <c r="N7" s="43"/>
      <c r="O7" s="43"/>
      <c r="P7" s="43"/>
      <c r="Q7" s="43"/>
      <c r="R7" s="43"/>
      <c r="S7" s="43"/>
      <c r="T7" s="43"/>
      <c r="U7" s="43"/>
      <c r="V7" s="43"/>
      <c r="W7" s="43"/>
      <c r="X7" s="43"/>
      <c r="Y7" s="43"/>
      <c r="Z7" s="43"/>
      <c r="AA7" s="43"/>
      <c r="AB7" s="49"/>
      <c r="AC7" s="52"/>
      <c r="AD7" s="45"/>
    </row>
    <row r="8" spans="1:30" ht="87" customHeight="1" x14ac:dyDescent="0.25">
      <c r="A8" s="43"/>
      <c r="B8" s="43"/>
      <c r="C8" s="43"/>
      <c r="D8" s="43"/>
      <c r="E8" s="43"/>
      <c r="F8" s="1" t="s">
        <v>57</v>
      </c>
      <c r="G8" s="43"/>
      <c r="H8" s="43"/>
      <c r="I8" s="43"/>
      <c r="J8" s="43"/>
      <c r="K8" s="43"/>
      <c r="L8" s="43"/>
      <c r="M8" s="43"/>
      <c r="N8" s="43"/>
      <c r="O8" s="43"/>
      <c r="P8" s="43"/>
      <c r="Q8" s="43"/>
      <c r="R8" s="43"/>
      <c r="S8" s="43"/>
      <c r="T8" s="43"/>
      <c r="U8" s="43"/>
      <c r="V8" s="43"/>
      <c r="W8" s="43"/>
      <c r="X8" s="43"/>
      <c r="Y8" s="43"/>
      <c r="Z8" s="43"/>
      <c r="AA8" s="43"/>
      <c r="AB8" s="49"/>
      <c r="AC8" s="52"/>
      <c r="AD8" s="45"/>
    </row>
    <row r="9" spans="1:30" ht="57" customHeight="1" x14ac:dyDescent="0.25">
      <c r="A9" s="43"/>
      <c r="B9" s="43"/>
      <c r="C9" s="43"/>
      <c r="D9" s="43"/>
      <c r="E9" s="43"/>
      <c r="F9" s="1" t="s">
        <v>58</v>
      </c>
      <c r="G9" s="43"/>
      <c r="H9" s="43"/>
      <c r="I9" s="43"/>
      <c r="J9" s="43"/>
      <c r="K9" s="43"/>
      <c r="L9" s="43"/>
      <c r="M9" s="43"/>
      <c r="N9" s="43"/>
      <c r="O9" s="43"/>
      <c r="P9" s="43"/>
      <c r="Q9" s="43"/>
      <c r="R9" s="43"/>
      <c r="S9" s="43"/>
      <c r="T9" s="43"/>
      <c r="U9" s="43"/>
      <c r="V9" s="43"/>
      <c r="W9" s="43"/>
      <c r="X9" s="43"/>
      <c r="Y9" s="43"/>
      <c r="Z9" s="43"/>
      <c r="AA9" s="43"/>
      <c r="AB9" s="49"/>
      <c r="AC9" s="52"/>
      <c r="AD9" s="45"/>
    </row>
    <row r="10" spans="1:30" ht="20.100000000000001" customHeight="1" x14ac:dyDescent="0.25">
      <c r="A10" s="43" t="s">
        <v>59</v>
      </c>
      <c r="B10" s="43" t="s">
        <v>60</v>
      </c>
      <c r="C10" s="43" t="s">
        <v>61</v>
      </c>
      <c r="D10" s="43" t="s">
        <v>38</v>
      </c>
      <c r="E10" s="43" t="s">
        <v>39</v>
      </c>
      <c r="F10" s="54" t="s">
        <v>68</v>
      </c>
      <c r="G10" s="43" t="s">
        <v>62</v>
      </c>
      <c r="H10" s="43" t="s">
        <v>42</v>
      </c>
      <c r="I10" s="43" t="s">
        <v>43</v>
      </c>
      <c r="J10" s="43" t="s">
        <v>63</v>
      </c>
      <c r="K10" s="43" t="s">
        <v>43</v>
      </c>
      <c r="L10" s="43" t="s">
        <v>45</v>
      </c>
      <c r="M10" s="43" t="s">
        <v>46</v>
      </c>
      <c r="N10" s="43">
        <v>389</v>
      </c>
      <c r="O10" s="43"/>
      <c r="P10" s="43" t="s">
        <v>47</v>
      </c>
      <c r="Q10" s="43" t="s">
        <v>48</v>
      </c>
      <c r="R10" s="43">
        <v>45100</v>
      </c>
      <c r="S10" s="43" t="s">
        <v>49</v>
      </c>
      <c r="T10" s="43" t="s">
        <v>50</v>
      </c>
      <c r="U10" s="43" t="s">
        <v>51</v>
      </c>
      <c r="V10" s="43" t="s">
        <v>43</v>
      </c>
      <c r="W10" s="43" t="s">
        <v>43</v>
      </c>
      <c r="X10" s="43" t="s">
        <v>64</v>
      </c>
      <c r="Y10" s="43" t="s">
        <v>45</v>
      </c>
      <c r="Z10" s="43" t="s">
        <v>45</v>
      </c>
      <c r="AA10" s="47" t="s">
        <v>43</v>
      </c>
      <c r="AB10" s="49"/>
      <c r="AC10" s="52"/>
      <c r="AD10" s="45"/>
    </row>
    <row r="11" spans="1:30" ht="27" customHeight="1" x14ac:dyDescent="0.25">
      <c r="A11" s="43" t="s">
        <v>55</v>
      </c>
      <c r="B11" s="43"/>
      <c r="C11" s="43"/>
      <c r="D11" s="43"/>
      <c r="E11" s="43"/>
      <c r="F11" s="54"/>
      <c r="G11" s="43"/>
      <c r="H11" s="43"/>
      <c r="I11" s="43"/>
      <c r="J11" s="43"/>
      <c r="K11" s="43"/>
      <c r="L11" s="43"/>
      <c r="M11" s="43"/>
      <c r="N11" s="43"/>
      <c r="O11" s="43"/>
      <c r="P11" s="43"/>
      <c r="Q11" s="43"/>
      <c r="R11" s="43"/>
      <c r="S11" s="43"/>
      <c r="T11" s="43"/>
      <c r="U11" s="43"/>
      <c r="V11" s="43"/>
      <c r="W11" s="43"/>
      <c r="X11" s="43"/>
      <c r="Y11" s="43"/>
      <c r="Z11" s="43"/>
      <c r="AA11" s="43"/>
      <c r="AB11" s="49"/>
      <c r="AC11" s="52"/>
      <c r="AD11" s="45"/>
    </row>
    <row r="12" spans="1:30" ht="26.25" customHeight="1" x14ac:dyDescent="0.25">
      <c r="A12" s="43"/>
      <c r="B12" s="43"/>
      <c r="C12" s="43"/>
      <c r="D12" s="43"/>
      <c r="E12" s="43"/>
      <c r="F12" s="54"/>
      <c r="G12" s="43"/>
      <c r="H12" s="43"/>
      <c r="I12" s="43"/>
      <c r="J12" s="43"/>
      <c r="K12" s="43"/>
      <c r="L12" s="43"/>
      <c r="M12" s="43"/>
      <c r="N12" s="43"/>
      <c r="O12" s="43"/>
      <c r="P12" s="43"/>
      <c r="Q12" s="43"/>
      <c r="R12" s="43"/>
      <c r="S12" s="43"/>
      <c r="T12" s="43"/>
      <c r="U12" s="43"/>
      <c r="V12" s="43"/>
      <c r="W12" s="43"/>
      <c r="X12" s="43"/>
      <c r="Y12" s="43"/>
      <c r="Z12" s="43"/>
      <c r="AA12" s="43"/>
      <c r="AB12" s="49"/>
      <c r="AC12" s="52"/>
      <c r="AD12" s="45"/>
    </row>
    <row r="13" spans="1:30" ht="28.5" customHeight="1" x14ac:dyDescent="0.25">
      <c r="A13" s="43"/>
      <c r="B13" s="43"/>
      <c r="C13" s="43"/>
      <c r="D13" s="43"/>
      <c r="E13" s="43"/>
      <c r="F13" s="54"/>
      <c r="G13" s="43"/>
      <c r="H13" s="43"/>
      <c r="I13" s="43"/>
      <c r="J13" s="43"/>
      <c r="K13" s="43"/>
      <c r="L13" s="43"/>
      <c r="M13" s="43"/>
      <c r="N13" s="43"/>
      <c r="O13" s="43"/>
      <c r="P13" s="43"/>
      <c r="Q13" s="43"/>
      <c r="R13" s="43"/>
      <c r="S13" s="43"/>
      <c r="T13" s="43"/>
      <c r="U13" s="43"/>
      <c r="V13" s="43"/>
      <c r="W13" s="43"/>
      <c r="X13" s="43"/>
      <c r="Y13" s="43"/>
      <c r="Z13" s="43"/>
      <c r="AA13" s="43"/>
      <c r="AB13" s="49"/>
      <c r="AC13" s="52"/>
      <c r="AD13" s="45"/>
    </row>
    <row r="14" spans="1:30" ht="25.5" customHeight="1" x14ac:dyDescent="0.25">
      <c r="A14" s="43"/>
      <c r="B14" s="43"/>
      <c r="C14" s="43"/>
      <c r="D14" s="43"/>
      <c r="E14" s="43"/>
      <c r="F14" s="54"/>
      <c r="G14" s="43"/>
      <c r="H14" s="43"/>
      <c r="I14" s="43"/>
      <c r="J14" s="43"/>
      <c r="K14" s="43"/>
      <c r="L14" s="43"/>
      <c r="M14" s="43"/>
      <c r="N14" s="43"/>
      <c r="O14" s="43"/>
      <c r="P14" s="43"/>
      <c r="Q14" s="43"/>
      <c r="R14" s="43"/>
      <c r="S14" s="43"/>
      <c r="T14" s="43"/>
      <c r="U14" s="43"/>
      <c r="V14" s="43"/>
      <c r="W14" s="43"/>
      <c r="X14" s="43"/>
      <c r="Y14" s="43"/>
      <c r="Z14" s="43"/>
      <c r="AA14" s="43"/>
      <c r="AB14" s="50"/>
      <c r="AC14" s="53"/>
      <c r="AD14" s="46"/>
    </row>
  </sheetData>
  <mergeCells count="83">
    <mergeCell ref="T10:T14"/>
    <mergeCell ref="U10:U14"/>
    <mergeCell ref="V10:V14"/>
    <mergeCell ref="W10:W14"/>
    <mergeCell ref="O10:O14"/>
    <mergeCell ref="P10:P14"/>
    <mergeCell ref="Q10:Q14"/>
    <mergeCell ref="R10:R14"/>
    <mergeCell ref="S10:S14"/>
    <mergeCell ref="AC6:AC14"/>
    <mergeCell ref="L10:L14"/>
    <mergeCell ref="A10:A14"/>
    <mergeCell ref="B10:B14"/>
    <mergeCell ref="C10:C14"/>
    <mergeCell ref="D10:D14"/>
    <mergeCell ref="E10:E14"/>
    <mergeCell ref="F10:F14"/>
    <mergeCell ref="G10:G14"/>
    <mergeCell ref="H10:H14"/>
    <mergeCell ref="I10:I14"/>
    <mergeCell ref="J10:J14"/>
    <mergeCell ref="K10:K14"/>
    <mergeCell ref="X10:X14"/>
    <mergeCell ref="M10:M14"/>
    <mergeCell ref="N10:N14"/>
    <mergeCell ref="P6:P9"/>
    <mergeCell ref="Q6:Q9"/>
    <mergeCell ref="AD6:AD14"/>
    <mergeCell ref="Y10:Y14"/>
    <mergeCell ref="Z10:Z14"/>
    <mergeCell ref="AA10:AA14"/>
    <mergeCell ref="S6:S9"/>
    <mergeCell ref="T6:T9"/>
    <mergeCell ref="U6:U9"/>
    <mergeCell ref="V6:V9"/>
    <mergeCell ref="W6:W9"/>
    <mergeCell ref="X6:X9"/>
    <mergeCell ref="Y6:Y9"/>
    <mergeCell ref="Z6:Z9"/>
    <mergeCell ref="AA6:AA9"/>
    <mergeCell ref="AB6:AB14"/>
    <mergeCell ref="Z4:Z5"/>
    <mergeCell ref="AA4:AA5"/>
    <mergeCell ref="AB4:AB5"/>
    <mergeCell ref="AC4:AC5"/>
    <mergeCell ref="AD4:AD5"/>
    <mergeCell ref="X4:X5"/>
    <mergeCell ref="A6:A9"/>
    <mergeCell ref="B6:B9"/>
    <mergeCell ref="C6:C9"/>
    <mergeCell ref="D6:D9"/>
    <mergeCell ref="E6:E9"/>
    <mergeCell ref="R6:R9"/>
    <mergeCell ref="G6:G9"/>
    <mergeCell ref="H6:H9"/>
    <mergeCell ref="I6:I9"/>
    <mergeCell ref="J6:J9"/>
    <mergeCell ref="K6:K9"/>
    <mergeCell ref="L6:L9"/>
    <mergeCell ref="M6:M9"/>
    <mergeCell ref="N6:N9"/>
    <mergeCell ref="O6:O9"/>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pageMargins left="0.70866141732283472" right="0.70866141732283472" top="0.74803149606299213" bottom="0.74803149606299213" header="0.31496062992125984" footer="0.31496062992125984"/>
  <pageSetup paperSize="5"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
  <sheetViews>
    <sheetView zoomScale="90" zoomScaleNormal="90" workbookViewId="0">
      <selection activeCell="AS8" sqref="AS8"/>
    </sheetView>
  </sheetViews>
  <sheetFormatPr baseColWidth="10" defaultColWidth="9.140625" defaultRowHeight="12.75" x14ac:dyDescent="0.2"/>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20.140625" style="21" customWidth="1"/>
    <col min="57" max="16384" width="9.140625" style="21"/>
  </cols>
  <sheetData>
    <row r="1" spans="1:56" s="11" customFormat="1" ht="27.75"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x14ac:dyDescent="0.2">
      <c r="A2" s="66" t="s">
        <v>191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x14ac:dyDescent="0.2">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x14ac:dyDescent="0.2">
      <c r="A4" s="12" t="s">
        <v>95</v>
      </c>
      <c r="B4" s="12" t="s">
        <v>96</v>
      </c>
      <c r="C4" s="76" t="s">
        <v>192</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8"/>
    </row>
    <row r="5" spans="1:56" s="11" customFormat="1" ht="57.75" customHeight="1" x14ac:dyDescent="0.2">
      <c r="A5" s="13" t="s">
        <v>98</v>
      </c>
      <c r="B5" s="14" t="s">
        <v>99</v>
      </c>
      <c r="C5" s="74" t="s">
        <v>100</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t="s">
        <v>100</v>
      </c>
      <c r="AX5" s="74"/>
      <c r="AY5" s="74"/>
      <c r="AZ5" s="74"/>
      <c r="BA5" s="74"/>
      <c r="BB5" s="74"/>
      <c r="BC5" s="74"/>
      <c r="BD5" s="74"/>
    </row>
    <row r="6" spans="1:56" s="17" customFormat="1" ht="63.75" customHeight="1" x14ac:dyDescent="0.2">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90" x14ac:dyDescent="0.2">
      <c r="A7" s="28" t="s">
        <v>145</v>
      </c>
      <c r="B7" s="28" t="s">
        <v>146</v>
      </c>
      <c r="C7" s="28" t="s">
        <v>147</v>
      </c>
      <c r="D7" s="28" t="s">
        <v>148</v>
      </c>
      <c r="E7" s="28" t="s">
        <v>149</v>
      </c>
      <c r="F7" s="28" t="s">
        <v>150</v>
      </c>
      <c r="G7" s="28" t="s">
        <v>151</v>
      </c>
      <c r="H7" s="28" t="s">
        <v>152</v>
      </c>
      <c r="I7" s="28" t="s">
        <v>153</v>
      </c>
      <c r="J7" s="28" t="s">
        <v>27</v>
      </c>
      <c r="K7" s="28" t="s">
        <v>154</v>
      </c>
      <c r="L7" s="28">
        <v>389</v>
      </c>
      <c r="M7" s="28" t="s">
        <v>152</v>
      </c>
      <c r="N7" s="28" t="s">
        <v>30</v>
      </c>
      <c r="O7" s="28" t="s">
        <v>47</v>
      </c>
      <c r="P7" s="28">
        <v>141200001</v>
      </c>
      <c r="Q7" s="28" t="s">
        <v>48</v>
      </c>
      <c r="R7" s="28">
        <v>120</v>
      </c>
      <c r="S7" s="28" t="s">
        <v>48</v>
      </c>
      <c r="T7" s="28">
        <v>14</v>
      </c>
      <c r="U7" s="28" t="s">
        <v>155</v>
      </c>
      <c r="V7" s="28">
        <v>45150</v>
      </c>
      <c r="W7" s="28" t="s">
        <v>156</v>
      </c>
      <c r="X7" s="28" t="s">
        <v>157</v>
      </c>
      <c r="Y7" s="28" t="s">
        <v>51</v>
      </c>
      <c r="Z7" s="28" t="s">
        <v>152</v>
      </c>
      <c r="AA7" s="28" t="s">
        <v>152</v>
      </c>
      <c r="AB7" s="28" t="s">
        <v>158</v>
      </c>
      <c r="AC7" s="28" t="s">
        <v>159</v>
      </c>
      <c r="AD7" s="29" t="s">
        <v>160</v>
      </c>
      <c r="AE7" s="29" t="s">
        <v>182</v>
      </c>
      <c r="AF7" s="29" t="s">
        <v>162</v>
      </c>
      <c r="AG7" s="28" t="s">
        <v>163</v>
      </c>
      <c r="AH7" s="28">
        <v>6899</v>
      </c>
      <c r="AI7" s="28" t="s">
        <v>152</v>
      </c>
      <c r="AJ7" s="28" t="s">
        <v>30</v>
      </c>
      <c r="AK7" s="28" t="s">
        <v>164</v>
      </c>
      <c r="AL7" s="28">
        <v>141200001</v>
      </c>
      <c r="AM7" s="28" t="s">
        <v>48</v>
      </c>
      <c r="AN7" s="28">
        <v>120</v>
      </c>
      <c r="AO7" s="28" t="s">
        <v>48</v>
      </c>
      <c r="AP7" s="28">
        <v>14</v>
      </c>
      <c r="AQ7" s="28" t="s">
        <v>155</v>
      </c>
      <c r="AR7" s="28">
        <v>45010</v>
      </c>
      <c r="AS7" s="28" t="s">
        <v>165</v>
      </c>
      <c r="AT7" s="28" t="s">
        <v>152</v>
      </c>
      <c r="AU7" s="29" t="s">
        <v>188</v>
      </c>
      <c r="AV7" s="28" t="s">
        <v>153</v>
      </c>
      <c r="AW7" s="30" t="s">
        <v>189</v>
      </c>
      <c r="AX7" s="28" t="s">
        <v>168</v>
      </c>
      <c r="AY7" s="72" t="s">
        <v>169</v>
      </c>
      <c r="AZ7" s="72" t="s">
        <v>169</v>
      </c>
      <c r="BA7" s="72" t="s">
        <v>170</v>
      </c>
      <c r="BB7" s="28">
        <v>2016</v>
      </c>
      <c r="BC7" s="29" t="s">
        <v>188</v>
      </c>
      <c r="BD7" s="24" t="s">
        <v>171</v>
      </c>
    </row>
    <row r="8" spans="1:56" ht="95.25" customHeight="1" x14ac:dyDescent="0.2">
      <c r="A8" s="28" t="s">
        <v>145</v>
      </c>
      <c r="B8" s="28" t="s">
        <v>172</v>
      </c>
      <c r="C8" s="28" t="s">
        <v>147</v>
      </c>
      <c r="D8" s="28" t="s">
        <v>173</v>
      </c>
      <c r="E8" s="28" t="s">
        <v>174</v>
      </c>
      <c r="F8" s="28" t="s">
        <v>175</v>
      </c>
      <c r="G8" s="28" t="s">
        <v>151</v>
      </c>
      <c r="H8" s="28" t="s">
        <v>152</v>
      </c>
      <c r="I8" s="28" t="s">
        <v>153</v>
      </c>
      <c r="J8" s="28" t="s">
        <v>27</v>
      </c>
      <c r="K8" s="28" t="s">
        <v>154</v>
      </c>
      <c r="L8" s="28">
        <v>389</v>
      </c>
      <c r="M8" s="28" t="s">
        <v>152</v>
      </c>
      <c r="N8" s="28" t="s">
        <v>30</v>
      </c>
      <c r="O8" s="28" t="s">
        <v>47</v>
      </c>
      <c r="P8" s="28">
        <v>141200001</v>
      </c>
      <c r="Q8" s="28" t="s">
        <v>48</v>
      </c>
      <c r="R8" s="28">
        <v>120</v>
      </c>
      <c r="S8" s="28" t="s">
        <v>48</v>
      </c>
      <c r="T8" s="28">
        <v>14</v>
      </c>
      <c r="U8" s="28" t="s">
        <v>155</v>
      </c>
      <c r="V8" s="28">
        <v>45150</v>
      </c>
      <c r="W8" s="28" t="s">
        <v>156</v>
      </c>
      <c r="X8" s="28" t="s">
        <v>157</v>
      </c>
      <c r="Y8" s="28" t="s">
        <v>51</v>
      </c>
      <c r="Z8" s="28" t="s">
        <v>152</v>
      </c>
      <c r="AA8" s="28" t="s">
        <v>152</v>
      </c>
      <c r="AB8" s="28" t="s">
        <v>176</v>
      </c>
      <c r="AC8" s="28" t="s">
        <v>159</v>
      </c>
      <c r="AD8" s="28" t="s">
        <v>177</v>
      </c>
      <c r="AE8" s="29" t="s">
        <v>178</v>
      </c>
      <c r="AF8" s="28" t="s">
        <v>27</v>
      </c>
      <c r="AG8" s="28" t="s">
        <v>154</v>
      </c>
      <c r="AH8" s="28">
        <v>389</v>
      </c>
      <c r="AI8" s="28" t="s">
        <v>152</v>
      </c>
      <c r="AJ8" s="28" t="s">
        <v>30</v>
      </c>
      <c r="AK8" s="28" t="s">
        <v>47</v>
      </c>
      <c r="AL8" s="28">
        <v>141200001</v>
      </c>
      <c r="AM8" s="28" t="s">
        <v>48</v>
      </c>
      <c r="AN8" s="28">
        <v>120</v>
      </c>
      <c r="AO8" s="28" t="s">
        <v>48</v>
      </c>
      <c r="AP8" s="28">
        <v>14</v>
      </c>
      <c r="AQ8" s="28" t="s">
        <v>155</v>
      </c>
      <c r="AR8" s="28">
        <v>45150</v>
      </c>
      <c r="AS8" s="19" t="s">
        <v>179</v>
      </c>
      <c r="AT8" s="28" t="s">
        <v>152</v>
      </c>
      <c r="AU8" s="29" t="s">
        <v>188</v>
      </c>
      <c r="AV8" s="28" t="s">
        <v>153</v>
      </c>
      <c r="AW8" s="30" t="s">
        <v>190</v>
      </c>
      <c r="AX8" s="28" t="s">
        <v>168</v>
      </c>
      <c r="AY8" s="73"/>
      <c r="AZ8" s="73"/>
      <c r="BA8" s="73"/>
      <c r="BB8" s="28">
        <v>2016</v>
      </c>
      <c r="BC8" s="29" t="s">
        <v>188</v>
      </c>
      <c r="BD8" s="24" t="s">
        <v>186</v>
      </c>
    </row>
    <row r="9" spans="1:56" ht="24.95" customHeight="1" x14ac:dyDescent="0.2"/>
    <row r="10" spans="1:56" ht="24.95" customHeight="1" x14ac:dyDescent="0.2"/>
    <row r="11" spans="1:56" ht="24.95" customHeight="1" x14ac:dyDescent="0.2"/>
    <row r="12" spans="1:56" ht="24.95" customHeight="1" x14ac:dyDescent="0.2"/>
    <row r="13" spans="1:56" ht="24.95" customHeight="1" x14ac:dyDescent="0.2"/>
    <row r="14" spans="1:56" ht="24.95" customHeight="1" x14ac:dyDescent="0.2"/>
    <row r="15" spans="1:56" ht="24.95" customHeight="1" x14ac:dyDescent="0.2"/>
    <row r="16" spans="1:56" ht="24.95" customHeight="1" x14ac:dyDescent="0.2"/>
    <row r="17" ht="24.95" customHeight="1" x14ac:dyDescent="0.2"/>
  </sheetData>
  <mergeCells count="9">
    <mergeCell ref="A2:BD2"/>
    <mergeCell ref="A1:BD1"/>
    <mergeCell ref="AY7:AY8"/>
    <mergeCell ref="AZ7:AZ8"/>
    <mergeCell ref="BA7:BA8"/>
    <mergeCell ref="AW5:BD5"/>
    <mergeCell ref="A3:BD3"/>
    <mergeCell ref="C4:BD4"/>
    <mergeCell ref="C5:AV5"/>
  </mergeCells>
  <dataValidations count="5">
    <dataValidation type="list" allowBlank="1" showInputMessage="1" showErrorMessage="1" sqref="E7:E8">
      <formula1>hidden1</formula1>
    </dataValidation>
    <dataValidation type="list" allowBlank="1" showInputMessage="1" showErrorMessage="1" sqref="AJ7">
      <formula1>hidden5</formula1>
    </dataValidation>
    <dataValidation type="list" allowBlank="1" showInputMessage="1" showErrorMessage="1" sqref="AF7">
      <formula1>hidden4</formula1>
    </dataValidation>
    <dataValidation type="list" allowBlank="1" showInputMessage="1" showErrorMessage="1" sqref="N7:N8 AJ8">
      <formula1>hidden3</formula1>
    </dataValidation>
    <dataValidation type="list" allowBlank="1" showInputMessage="1" showErrorMessage="1" sqref="J7:J8 AF8">
      <formula1>hidden2</formula1>
    </dataValidation>
  </dataValidations>
  <hyperlinks>
    <hyperlink ref="AY7:AY8" r:id="rId1" display="http://www.zapopan.gob.mx/transparencia/rendicion-de-cuentas/bienes-patrimoniales/"/>
    <hyperlink ref="AZ7:AZ8" r:id="rId2" display="http://www.zapopan.gob.mx/transparencia/rendicion-de-cuentas/bienes-patrimoniales/"/>
    <hyperlink ref="BA7:BA8" r:id="rId3" display="http://www.zapopan.gob.mx/wp-content/uploads/2016/02/Presupuesto-por-Dependencia.xlsx"/>
    <hyperlink ref="AE8" r:id="rId4"/>
    <hyperlink ref="AS8" r:id="rId5"/>
  </hyperlinks>
  <pageMargins left="0.19685039370078741" right="0.23622047244094491" top="0.35433070866141736" bottom="0.35433070866141736" header="0.19685039370078741" footer="0.27559055118110237"/>
  <pageSetup paperSize="305" scale="75" orientation="landscape" horizontalDpi="300" verticalDpi="300" r:id="rId6"/>
  <headerFooter alignWithMargins="0"/>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
  <sheetViews>
    <sheetView zoomScaleNormal="100" workbookViewId="0">
      <selection activeCell="A2" sqref="A2:BD2"/>
    </sheetView>
  </sheetViews>
  <sheetFormatPr baseColWidth="10" defaultColWidth="9.140625" defaultRowHeight="12.75" x14ac:dyDescent="0.2"/>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20.140625" style="21" customWidth="1"/>
    <col min="57" max="16384" width="9.140625" style="21"/>
  </cols>
  <sheetData>
    <row r="1" spans="1:56" s="11" customFormat="1" ht="27.75"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x14ac:dyDescent="0.2">
      <c r="A2" s="66" t="s">
        <v>193</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x14ac:dyDescent="0.2">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x14ac:dyDescent="0.2">
      <c r="A4" s="12" t="s">
        <v>95</v>
      </c>
      <c r="B4" s="12" t="s">
        <v>96</v>
      </c>
      <c r="C4" s="76" t="s">
        <v>192</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8"/>
    </row>
    <row r="5" spans="1:56" s="11" customFormat="1" ht="57.75" customHeight="1" x14ac:dyDescent="0.2">
      <c r="A5" s="13" t="s">
        <v>98</v>
      </c>
      <c r="B5" s="14" t="s">
        <v>99</v>
      </c>
      <c r="C5" s="74" t="s">
        <v>100</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t="s">
        <v>100</v>
      </c>
      <c r="AX5" s="74"/>
      <c r="AY5" s="74"/>
      <c r="AZ5" s="74"/>
      <c r="BA5" s="74"/>
      <c r="BB5" s="74"/>
      <c r="BC5" s="74"/>
      <c r="BD5" s="74"/>
    </row>
    <row r="6" spans="1:56" s="17" customFormat="1" ht="63.75" customHeight="1" x14ac:dyDescent="0.2">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67.5" x14ac:dyDescent="0.2">
      <c r="A7" s="24" t="s">
        <v>145</v>
      </c>
      <c r="B7" s="24" t="s">
        <v>146</v>
      </c>
      <c r="C7" s="24" t="s">
        <v>147</v>
      </c>
      <c r="D7" s="24" t="s">
        <v>148</v>
      </c>
      <c r="E7" s="24" t="s">
        <v>149</v>
      </c>
      <c r="F7" s="24" t="s">
        <v>150</v>
      </c>
      <c r="G7" s="24" t="s">
        <v>151</v>
      </c>
      <c r="H7" s="24" t="s">
        <v>152</v>
      </c>
      <c r="I7" s="24" t="s">
        <v>153</v>
      </c>
      <c r="J7" s="24" t="s">
        <v>27</v>
      </c>
      <c r="K7" s="24" t="s">
        <v>154</v>
      </c>
      <c r="L7" s="24">
        <v>389</v>
      </c>
      <c r="M7" s="24" t="s">
        <v>152</v>
      </c>
      <c r="N7" s="24" t="s">
        <v>30</v>
      </c>
      <c r="O7" s="24" t="s">
        <v>47</v>
      </c>
      <c r="P7" s="24">
        <v>141200001</v>
      </c>
      <c r="Q7" s="24" t="s">
        <v>48</v>
      </c>
      <c r="R7" s="24">
        <v>120</v>
      </c>
      <c r="S7" s="24" t="s">
        <v>48</v>
      </c>
      <c r="T7" s="24">
        <v>14</v>
      </c>
      <c r="U7" s="24" t="s">
        <v>155</v>
      </c>
      <c r="V7" s="24">
        <v>45150</v>
      </c>
      <c r="W7" s="24" t="s">
        <v>156</v>
      </c>
      <c r="X7" s="24" t="s">
        <v>157</v>
      </c>
      <c r="Y7" s="24" t="s">
        <v>51</v>
      </c>
      <c r="Z7" s="24" t="s">
        <v>152</v>
      </c>
      <c r="AA7" s="24" t="s">
        <v>152</v>
      </c>
      <c r="AB7" s="24" t="s">
        <v>158</v>
      </c>
      <c r="AC7" s="24" t="s">
        <v>159</v>
      </c>
      <c r="AD7" s="25" t="s">
        <v>160</v>
      </c>
      <c r="AE7" s="25" t="s">
        <v>182</v>
      </c>
      <c r="AF7" s="25" t="s">
        <v>162</v>
      </c>
      <c r="AG7" s="24" t="s">
        <v>163</v>
      </c>
      <c r="AH7" s="24">
        <v>6899</v>
      </c>
      <c r="AI7" s="24" t="s">
        <v>152</v>
      </c>
      <c r="AJ7" s="24" t="s">
        <v>30</v>
      </c>
      <c r="AK7" s="24" t="s">
        <v>164</v>
      </c>
      <c r="AL7" s="24">
        <v>141200001</v>
      </c>
      <c r="AM7" s="24" t="s">
        <v>48</v>
      </c>
      <c r="AN7" s="24">
        <v>120</v>
      </c>
      <c r="AO7" s="24" t="s">
        <v>48</v>
      </c>
      <c r="AP7" s="24">
        <v>14</v>
      </c>
      <c r="AQ7" s="24" t="s">
        <v>155</v>
      </c>
      <c r="AR7" s="24">
        <v>45010</v>
      </c>
      <c r="AS7" s="24" t="s">
        <v>165</v>
      </c>
      <c r="AT7" s="24" t="s">
        <v>152</v>
      </c>
      <c r="AU7" s="25" t="s">
        <v>194</v>
      </c>
      <c r="AV7" s="24" t="s">
        <v>153</v>
      </c>
      <c r="AW7" s="26" t="s">
        <v>195</v>
      </c>
      <c r="AX7" s="24" t="s">
        <v>168</v>
      </c>
      <c r="AY7" s="72" t="s">
        <v>169</v>
      </c>
      <c r="AZ7" s="72" t="s">
        <v>169</v>
      </c>
      <c r="BA7" s="72" t="s">
        <v>170</v>
      </c>
      <c r="BB7" s="28">
        <v>2016</v>
      </c>
      <c r="BC7" s="25" t="s">
        <v>194</v>
      </c>
      <c r="BD7" s="24" t="s">
        <v>171</v>
      </c>
    </row>
    <row r="8" spans="1:56" ht="95.25" customHeight="1" x14ac:dyDescent="0.2">
      <c r="A8" s="24" t="s">
        <v>145</v>
      </c>
      <c r="B8" s="24" t="s">
        <v>172</v>
      </c>
      <c r="C8" s="24" t="s">
        <v>147</v>
      </c>
      <c r="D8" s="24" t="s">
        <v>173</v>
      </c>
      <c r="E8" s="24" t="s">
        <v>174</v>
      </c>
      <c r="F8" s="24" t="s">
        <v>175</v>
      </c>
      <c r="G8" s="24" t="s">
        <v>151</v>
      </c>
      <c r="H8" s="24" t="s">
        <v>152</v>
      </c>
      <c r="I8" s="24" t="s">
        <v>153</v>
      </c>
      <c r="J8" s="24" t="s">
        <v>27</v>
      </c>
      <c r="K8" s="24" t="s">
        <v>154</v>
      </c>
      <c r="L8" s="24">
        <v>389</v>
      </c>
      <c r="M8" s="24" t="s">
        <v>152</v>
      </c>
      <c r="N8" s="24" t="s">
        <v>30</v>
      </c>
      <c r="O8" s="24" t="s">
        <v>47</v>
      </c>
      <c r="P8" s="24">
        <v>141200001</v>
      </c>
      <c r="Q8" s="24" t="s">
        <v>48</v>
      </c>
      <c r="R8" s="24">
        <v>120</v>
      </c>
      <c r="S8" s="24" t="s">
        <v>48</v>
      </c>
      <c r="T8" s="24">
        <v>14</v>
      </c>
      <c r="U8" s="24" t="s">
        <v>155</v>
      </c>
      <c r="V8" s="24">
        <v>45150</v>
      </c>
      <c r="W8" s="24" t="s">
        <v>156</v>
      </c>
      <c r="X8" s="24" t="s">
        <v>157</v>
      </c>
      <c r="Y8" s="24" t="s">
        <v>51</v>
      </c>
      <c r="Z8" s="24" t="s">
        <v>152</v>
      </c>
      <c r="AA8" s="24" t="s">
        <v>152</v>
      </c>
      <c r="AB8" s="24" t="s">
        <v>176</v>
      </c>
      <c r="AC8" s="24" t="s">
        <v>159</v>
      </c>
      <c r="AD8" s="24" t="s">
        <v>177</v>
      </c>
      <c r="AE8" s="25" t="s">
        <v>178</v>
      </c>
      <c r="AF8" s="24" t="s">
        <v>27</v>
      </c>
      <c r="AG8" s="24" t="s">
        <v>154</v>
      </c>
      <c r="AH8" s="24">
        <v>389</v>
      </c>
      <c r="AI8" s="24" t="s">
        <v>152</v>
      </c>
      <c r="AJ8" s="24" t="s">
        <v>30</v>
      </c>
      <c r="AK8" s="24" t="s">
        <v>47</v>
      </c>
      <c r="AL8" s="24">
        <v>141200001</v>
      </c>
      <c r="AM8" s="24" t="s">
        <v>48</v>
      </c>
      <c r="AN8" s="24">
        <v>120</v>
      </c>
      <c r="AO8" s="24" t="s">
        <v>48</v>
      </c>
      <c r="AP8" s="24">
        <v>14</v>
      </c>
      <c r="AQ8" s="24" t="s">
        <v>155</v>
      </c>
      <c r="AR8" s="24">
        <v>45150</v>
      </c>
      <c r="AS8" s="31"/>
      <c r="AT8" s="24" t="s">
        <v>152</v>
      </c>
      <c r="AU8" s="25" t="s">
        <v>194</v>
      </c>
      <c r="AV8" s="24" t="s">
        <v>153</v>
      </c>
      <c r="AW8" s="26" t="s">
        <v>196</v>
      </c>
      <c r="AX8" s="24" t="s">
        <v>168</v>
      </c>
      <c r="AY8" s="73"/>
      <c r="AZ8" s="73"/>
      <c r="BA8" s="73"/>
      <c r="BB8" s="28">
        <v>2016</v>
      </c>
      <c r="BC8" s="25" t="s">
        <v>194</v>
      </c>
      <c r="BD8" s="24" t="s">
        <v>186</v>
      </c>
    </row>
    <row r="9" spans="1:56" ht="24.95" customHeight="1" x14ac:dyDescent="0.2"/>
    <row r="10" spans="1:56" ht="24.95" customHeight="1" x14ac:dyDescent="0.2"/>
    <row r="11" spans="1:56" ht="24.95" customHeight="1" x14ac:dyDescent="0.2"/>
    <row r="12" spans="1:56" ht="24.95" customHeight="1" x14ac:dyDescent="0.2"/>
    <row r="13" spans="1:56" ht="24.95" customHeight="1" x14ac:dyDescent="0.2"/>
    <row r="14" spans="1:56" ht="24.95" customHeight="1" x14ac:dyDescent="0.2"/>
    <row r="15" spans="1:56" ht="24.95" customHeight="1" x14ac:dyDescent="0.2"/>
    <row r="16" spans="1:56" ht="24.95" customHeight="1" x14ac:dyDescent="0.2"/>
    <row r="17" ht="24.95" customHeight="1" x14ac:dyDescent="0.2"/>
  </sheetData>
  <mergeCells count="9">
    <mergeCell ref="AY7:AY8"/>
    <mergeCell ref="AZ7:AZ8"/>
    <mergeCell ref="BA7:BA8"/>
    <mergeCell ref="A1:BD1"/>
    <mergeCell ref="A2:BD2"/>
    <mergeCell ref="A3:BD3"/>
    <mergeCell ref="C4:BD4"/>
    <mergeCell ref="C5:AV5"/>
    <mergeCell ref="AW5:BD5"/>
  </mergeCells>
  <dataValidations count="5">
    <dataValidation type="list" allowBlank="1" showInputMessage="1" showErrorMessage="1" sqref="J7:J8 AF8">
      <formula1>hidden2</formula1>
    </dataValidation>
    <dataValidation type="list" allowBlank="1" showInputMessage="1" showErrorMessage="1" sqref="N7:N8 AJ8">
      <formula1>hidden3</formula1>
    </dataValidation>
    <dataValidation type="list" allowBlank="1" showInputMessage="1" showErrorMessage="1" sqref="AF7">
      <formula1>hidden4</formula1>
    </dataValidation>
    <dataValidation type="list" allowBlank="1" showInputMessage="1" showErrorMessage="1" sqref="AJ7">
      <formula1>hidden5</formula1>
    </dataValidation>
    <dataValidation type="list" allowBlank="1" showInputMessage="1" showErrorMessage="1" sqref="E7:E8">
      <formula1>hidden1</formula1>
    </dataValidation>
  </dataValidations>
  <hyperlinks>
    <hyperlink ref="AY7:AY8" r:id="rId1" display="http://www.zapopan.gob.mx/transparencia/rendicion-de-cuentas/bienes-patrimoniales/"/>
    <hyperlink ref="AZ7:AZ8" r:id="rId2" display="http://www.zapopan.gob.mx/transparencia/rendicion-de-cuentas/bienes-patrimoniales/"/>
    <hyperlink ref="BA7:BA8" r:id="rId3" display="http://www.zapopan.gob.mx/wp-content/uploads/2016/02/Presupuesto-por-Dependencia.xlsx"/>
    <hyperlink ref="AE8" r:id="rId4"/>
  </hyperlinks>
  <pageMargins left="0.19685039370078741" right="0.23622047244094491" top="0.35433070866141736" bottom="0.35433070866141736" header="0.19685039370078741" footer="0.27559055118110237"/>
  <pageSetup paperSize="305" scale="75" orientation="landscape" horizontalDpi="300" verticalDpi="300" r:id="rId5"/>
  <headerFooter alignWithMargins="0"/>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
  <sheetViews>
    <sheetView tabSelected="1" zoomScaleNormal="100" workbookViewId="0">
      <selection activeCell="C5" sqref="C5:AV5"/>
    </sheetView>
  </sheetViews>
  <sheetFormatPr baseColWidth="10" defaultColWidth="9.140625" defaultRowHeight="12.75" x14ac:dyDescent="0.2"/>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20.140625" style="21" customWidth="1"/>
    <col min="57" max="16384" width="9.140625" style="21"/>
  </cols>
  <sheetData>
    <row r="1" spans="1:56" s="11" customFormat="1" ht="27.75"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x14ac:dyDescent="0.2">
      <c r="A2" s="66" t="s">
        <v>197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x14ac:dyDescent="0.2">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x14ac:dyDescent="0.2">
      <c r="A4" s="12" t="s">
        <v>95</v>
      </c>
      <c r="B4" s="12" t="s">
        <v>96</v>
      </c>
      <c r="C4" s="76" t="s">
        <v>192</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8"/>
    </row>
    <row r="5" spans="1:56" s="11" customFormat="1" ht="57.75" customHeight="1" x14ac:dyDescent="0.2">
      <c r="A5" s="13" t="s">
        <v>98</v>
      </c>
      <c r="B5" s="14" t="s">
        <v>99</v>
      </c>
      <c r="C5" s="74" t="s">
        <v>100</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t="s">
        <v>100</v>
      </c>
      <c r="AX5" s="74"/>
      <c r="AY5" s="74"/>
      <c r="AZ5" s="74"/>
      <c r="BA5" s="74"/>
      <c r="BB5" s="74"/>
      <c r="BC5" s="74"/>
      <c r="BD5" s="74"/>
    </row>
    <row r="6" spans="1:56" s="17" customFormat="1" ht="63.75" customHeight="1" x14ac:dyDescent="0.2">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67.5" x14ac:dyDescent="0.2">
      <c r="A7" s="24" t="s">
        <v>145</v>
      </c>
      <c r="B7" s="24" t="s">
        <v>146</v>
      </c>
      <c r="C7" s="24" t="s">
        <v>147</v>
      </c>
      <c r="D7" s="24" t="s">
        <v>148</v>
      </c>
      <c r="E7" s="24" t="s">
        <v>149</v>
      </c>
      <c r="F7" s="24" t="s">
        <v>150</v>
      </c>
      <c r="G7" s="24" t="s">
        <v>151</v>
      </c>
      <c r="H7" s="24" t="s">
        <v>152</v>
      </c>
      <c r="I7" s="24" t="s">
        <v>153</v>
      </c>
      <c r="J7" s="24" t="s">
        <v>27</v>
      </c>
      <c r="K7" s="24" t="s">
        <v>154</v>
      </c>
      <c r="L7" s="24">
        <v>389</v>
      </c>
      <c r="M7" s="24" t="s">
        <v>152</v>
      </c>
      <c r="N7" s="24" t="s">
        <v>30</v>
      </c>
      <c r="O7" s="24" t="s">
        <v>47</v>
      </c>
      <c r="P7" s="24">
        <v>141200001</v>
      </c>
      <c r="Q7" s="24" t="s">
        <v>48</v>
      </c>
      <c r="R7" s="24">
        <v>120</v>
      </c>
      <c r="S7" s="24" t="s">
        <v>48</v>
      </c>
      <c r="T7" s="24">
        <v>14</v>
      </c>
      <c r="U7" s="24" t="s">
        <v>155</v>
      </c>
      <c r="V7" s="24">
        <v>45150</v>
      </c>
      <c r="W7" s="24" t="s">
        <v>156</v>
      </c>
      <c r="X7" s="24" t="s">
        <v>157</v>
      </c>
      <c r="Y7" s="24" t="s">
        <v>51</v>
      </c>
      <c r="Z7" s="24" t="s">
        <v>152</v>
      </c>
      <c r="AA7" s="24" t="s">
        <v>152</v>
      </c>
      <c r="AB7" s="24" t="s">
        <v>158</v>
      </c>
      <c r="AC7" s="24" t="s">
        <v>159</v>
      </c>
      <c r="AD7" s="25" t="s">
        <v>160</v>
      </c>
      <c r="AE7" s="25" t="s">
        <v>182</v>
      </c>
      <c r="AF7" s="25" t="s">
        <v>162</v>
      </c>
      <c r="AG7" s="24" t="s">
        <v>163</v>
      </c>
      <c r="AH7" s="24">
        <v>6899</v>
      </c>
      <c r="AI7" s="24" t="s">
        <v>152</v>
      </c>
      <c r="AJ7" s="24" t="s">
        <v>30</v>
      </c>
      <c r="AK7" s="24" t="s">
        <v>164</v>
      </c>
      <c r="AL7" s="24">
        <v>141200001</v>
      </c>
      <c r="AM7" s="24" t="s">
        <v>48</v>
      </c>
      <c r="AN7" s="24">
        <v>120</v>
      </c>
      <c r="AO7" s="24" t="s">
        <v>48</v>
      </c>
      <c r="AP7" s="24">
        <v>14</v>
      </c>
      <c r="AQ7" s="24" t="s">
        <v>155</v>
      </c>
      <c r="AR7" s="24">
        <v>45010</v>
      </c>
      <c r="AS7" s="24" t="s">
        <v>165</v>
      </c>
      <c r="AT7" s="24" t="s">
        <v>152</v>
      </c>
      <c r="AU7" s="25" t="s">
        <v>198</v>
      </c>
      <c r="AV7" s="24" t="s">
        <v>153</v>
      </c>
      <c r="AW7" s="26" t="s">
        <v>199</v>
      </c>
      <c r="AX7" s="24" t="s">
        <v>168</v>
      </c>
      <c r="AY7" s="72" t="s">
        <v>169</v>
      </c>
      <c r="AZ7" s="72" t="s">
        <v>169</v>
      </c>
      <c r="BA7" s="72" t="s">
        <v>170</v>
      </c>
      <c r="BB7" s="28">
        <v>2016</v>
      </c>
      <c r="BC7" s="25" t="s">
        <v>198</v>
      </c>
      <c r="BD7" s="24" t="s">
        <v>171</v>
      </c>
    </row>
    <row r="8" spans="1:56" ht="95.25" customHeight="1" x14ac:dyDescent="0.2">
      <c r="A8" s="24" t="s">
        <v>145</v>
      </c>
      <c r="B8" s="24" t="s">
        <v>172</v>
      </c>
      <c r="C8" s="24" t="s">
        <v>147</v>
      </c>
      <c r="D8" s="24" t="s">
        <v>173</v>
      </c>
      <c r="E8" s="24" t="s">
        <v>174</v>
      </c>
      <c r="F8" s="24" t="s">
        <v>175</v>
      </c>
      <c r="G8" s="24" t="s">
        <v>151</v>
      </c>
      <c r="H8" s="24" t="s">
        <v>152</v>
      </c>
      <c r="I8" s="24" t="s">
        <v>153</v>
      </c>
      <c r="J8" s="24" t="s">
        <v>27</v>
      </c>
      <c r="K8" s="24" t="s">
        <v>154</v>
      </c>
      <c r="L8" s="24">
        <v>389</v>
      </c>
      <c r="M8" s="24" t="s">
        <v>152</v>
      </c>
      <c r="N8" s="24" t="s">
        <v>30</v>
      </c>
      <c r="O8" s="24" t="s">
        <v>47</v>
      </c>
      <c r="P8" s="24">
        <v>141200001</v>
      </c>
      <c r="Q8" s="24" t="s">
        <v>48</v>
      </c>
      <c r="R8" s="24">
        <v>120</v>
      </c>
      <c r="S8" s="24" t="s">
        <v>48</v>
      </c>
      <c r="T8" s="24">
        <v>14</v>
      </c>
      <c r="U8" s="24" t="s">
        <v>155</v>
      </c>
      <c r="V8" s="24">
        <v>45150</v>
      </c>
      <c r="W8" s="24" t="s">
        <v>156</v>
      </c>
      <c r="X8" s="24" t="s">
        <v>157</v>
      </c>
      <c r="Y8" s="24" t="s">
        <v>51</v>
      </c>
      <c r="Z8" s="24" t="s">
        <v>152</v>
      </c>
      <c r="AA8" s="24" t="s">
        <v>152</v>
      </c>
      <c r="AB8" s="24" t="s">
        <v>176</v>
      </c>
      <c r="AC8" s="24" t="s">
        <v>159</v>
      </c>
      <c r="AD8" s="24" t="s">
        <v>177</v>
      </c>
      <c r="AE8" s="25" t="s">
        <v>178</v>
      </c>
      <c r="AF8" s="24" t="s">
        <v>27</v>
      </c>
      <c r="AG8" s="24" t="s">
        <v>154</v>
      </c>
      <c r="AH8" s="24">
        <v>389</v>
      </c>
      <c r="AI8" s="24" t="s">
        <v>152</v>
      </c>
      <c r="AJ8" s="24" t="s">
        <v>30</v>
      </c>
      <c r="AK8" s="24" t="s">
        <v>47</v>
      </c>
      <c r="AL8" s="24">
        <v>141200001</v>
      </c>
      <c r="AM8" s="24" t="s">
        <v>48</v>
      </c>
      <c r="AN8" s="24">
        <v>120</v>
      </c>
      <c r="AO8" s="24" t="s">
        <v>48</v>
      </c>
      <c r="AP8" s="24">
        <v>14</v>
      </c>
      <c r="AQ8" s="24" t="s">
        <v>155</v>
      </c>
      <c r="AR8" s="24">
        <v>45150</v>
      </c>
      <c r="AS8" s="31"/>
      <c r="AT8" s="24" t="s">
        <v>152</v>
      </c>
      <c r="AU8" s="25" t="s">
        <v>198</v>
      </c>
      <c r="AV8" s="24" t="s">
        <v>153</v>
      </c>
      <c r="AW8" s="26" t="s">
        <v>200</v>
      </c>
      <c r="AX8" s="24" t="s">
        <v>168</v>
      </c>
      <c r="AY8" s="73"/>
      <c r="AZ8" s="73"/>
      <c r="BA8" s="73"/>
      <c r="BB8" s="28">
        <v>2016</v>
      </c>
      <c r="BC8" s="25" t="s">
        <v>198</v>
      </c>
      <c r="BD8" s="24" t="s">
        <v>186</v>
      </c>
    </row>
    <row r="9" spans="1:56" ht="24.95" customHeight="1" x14ac:dyDescent="0.2"/>
    <row r="10" spans="1:56" ht="24.95" customHeight="1" x14ac:dyDescent="0.2"/>
    <row r="11" spans="1:56" ht="24.95" customHeight="1" x14ac:dyDescent="0.2"/>
    <row r="12" spans="1:56" ht="24.95" customHeight="1" x14ac:dyDescent="0.2"/>
    <row r="13" spans="1:56" ht="24.95" customHeight="1" x14ac:dyDescent="0.2"/>
    <row r="14" spans="1:56" ht="24.95" customHeight="1" x14ac:dyDescent="0.2"/>
    <row r="15" spans="1:56" ht="24.95" customHeight="1" x14ac:dyDescent="0.2"/>
    <row r="16" spans="1:56" ht="24.95" customHeight="1" x14ac:dyDescent="0.2"/>
    <row r="17" ht="24.95" customHeight="1" x14ac:dyDescent="0.2"/>
  </sheetData>
  <mergeCells count="9">
    <mergeCell ref="AY7:AY8"/>
    <mergeCell ref="AZ7:AZ8"/>
    <mergeCell ref="BA7:BA8"/>
    <mergeCell ref="A1:BD1"/>
    <mergeCell ref="A2:BD2"/>
    <mergeCell ref="A3:BD3"/>
    <mergeCell ref="C4:BD4"/>
    <mergeCell ref="C5:AV5"/>
    <mergeCell ref="AW5:BD5"/>
  </mergeCells>
  <dataValidations count="5">
    <dataValidation type="list" allowBlank="1" showInputMessage="1" showErrorMessage="1" sqref="E7:E8">
      <formula1>hidden1</formula1>
    </dataValidation>
    <dataValidation type="list" allowBlank="1" showInputMessage="1" showErrorMessage="1" sqref="AJ7">
      <formula1>hidden5</formula1>
    </dataValidation>
    <dataValidation type="list" allowBlank="1" showInputMessage="1" showErrorMessage="1" sqref="AF7">
      <formula1>hidden4</formula1>
    </dataValidation>
    <dataValidation type="list" allowBlank="1" showInputMessage="1" showErrorMessage="1" sqref="N7:N8 AJ8">
      <formula1>hidden3</formula1>
    </dataValidation>
    <dataValidation type="list" allowBlank="1" showInputMessage="1" showErrorMessage="1" sqref="J7:J8 AF8">
      <formula1>hidden2</formula1>
    </dataValidation>
  </dataValidations>
  <hyperlinks>
    <hyperlink ref="AY7:AY8" r:id="rId1" display="http://www.zapopan.gob.mx/transparencia/rendicion-de-cuentas/bienes-patrimoniales/"/>
    <hyperlink ref="AZ7:AZ8" r:id="rId2" display="http://www.zapopan.gob.mx/transparencia/rendicion-de-cuentas/bienes-patrimoniales/"/>
    <hyperlink ref="BA7:BA8" r:id="rId3" display="http://www.zapopan.gob.mx/wp-content/uploads/2016/02/Presupuesto-por-Dependencia.xlsx"/>
    <hyperlink ref="AE8" r:id="rId4"/>
  </hyperlinks>
  <pageMargins left="0.19685039370078741" right="0.23622047244094491" top="0.35433070866141736" bottom="0.35433070866141736" header="0.19685039370078741" footer="0.27559055118110237"/>
  <pageSetup paperSize="305" scale="75" orientation="landscape" horizontalDpi="300" verticalDpi="300"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workbookViewId="0">
      <selection activeCell="A4" sqref="A4:A5"/>
    </sheetView>
  </sheetViews>
  <sheetFormatPr baseColWidth="10" defaultRowHeight="15" x14ac:dyDescent="0.25"/>
  <cols>
    <col min="1" max="1" width="17.140625" customWidth="1"/>
    <col min="2" max="2" width="14.85546875" customWidth="1"/>
    <col min="3"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43.5" customHeight="1" x14ac:dyDescent="0.25">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4"/>
    </row>
    <row r="2" spans="1:30" ht="35.25" customHeight="1" x14ac:dyDescent="0.25">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7"/>
    </row>
    <row r="3" spans="1:30" ht="34.5" customHeight="1" x14ac:dyDescent="0.25">
      <c r="A3" s="38" t="s">
        <v>67</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0"/>
    </row>
    <row r="4" spans="1:30" ht="33.75" customHeight="1" x14ac:dyDescent="0.25">
      <c r="A4" s="41" t="s">
        <v>3</v>
      </c>
      <c r="B4" s="41" t="s">
        <v>4</v>
      </c>
      <c r="C4" s="41" t="s">
        <v>5</v>
      </c>
      <c r="D4" s="41" t="s">
        <v>6</v>
      </c>
      <c r="E4" s="41" t="s">
        <v>7</v>
      </c>
      <c r="F4" s="41" t="s">
        <v>8</v>
      </c>
      <c r="G4" s="41" t="s">
        <v>9</v>
      </c>
      <c r="H4" s="41" t="s">
        <v>10</v>
      </c>
      <c r="I4" s="41" t="s">
        <v>11</v>
      </c>
      <c r="J4" s="41" t="s">
        <v>12</v>
      </c>
      <c r="K4" s="41" t="s">
        <v>13</v>
      </c>
      <c r="L4" s="41" t="s">
        <v>14</v>
      </c>
      <c r="M4" s="42" t="s">
        <v>15</v>
      </c>
      <c r="N4" s="42"/>
      <c r="O4" s="42"/>
      <c r="P4" s="42"/>
      <c r="Q4" s="42"/>
      <c r="R4" s="42"/>
      <c r="S4" s="41" t="s">
        <v>16</v>
      </c>
      <c r="T4" s="41"/>
      <c r="U4" s="41" t="s">
        <v>17</v>
      </c>
      <c r="V4" s="41" t="s">
        <v>18</v>
      </c>
      <c r="W4" s="41" t="s">
        <v>19</v>
      </c>
      <c r="X4" s="41" t="s">
        <v>20</v>
      </c>
      <c r="Y4" s="41" t="s">
        <v>21</v>
      </c>
      <c r="Z4" s="41" t="s">
        <v>22</v>
      </c>
      <c r="AA4" s="41" t="s">
        <v>23</v>
      </c>
      <c r="AB4" s="41" t="s">
        <v>24</v>
      </c>
      <c r="AC4" s="41" t="s">
        <v>25</v>
      </c>
      <c r="AD4" s="41" t="s">
        <v>26</v>
      </c>
    </row>
    <row r="5" spans="1:30" ht="53.25" customHeight="1" x14ac:dyDescent="0.25">
      <c r="A5" s="41"/>
      <c r="B5" s="41"/>
      <c r="C5" s="41"/>
      <c r="D5" s="41"/>
      <c r="E5" s="41"/>
      <c r="F5" s="41"/>
      <c r="G5" s="41"/>
      <c r="H5" s="41"/>
      <c r="I5" s="41"/>
      <c r="J5" s="41"/>
      <c r="K5" s="41"/>
      <c r="L5" s="41"/>
      <c r="M5" s="9" t="s">
        <v>27</v>
      </c>
      <c r="N5" s="9" t="s">
        <v>28</v>
      </c>
      <c r="O5" s="9" t="s">
        <v>29</v>
      </c>
      <c r="P5" s="9" t="s">
        <v>30</v>
      </c>
      <c r="Q5" s="9" t="s">
        <v>31</v>
      </c>
      <c r="R5" s="9" t="s">
        <v>32</v>
      </c>
      <c r="S5" s="9" t="s">
        <v>33</v>
      </c>
      <c r="T5" s="9" t="s">
        <v>34</v>
      </c>
      <c r="U5" s="41"/>
      <c r="V5" s="41"/>
      <c r="W5" s="41"/>
      <c r="X5" s="41"/>
      <c r="Y5" s="41"/>
      <c r="Z5" s="41"/>
      <c r="AA5" s="41"/>
      <c r="AB5" s="41"/>
      <c r="AC5" s="41"/>
      <c r="AD5" s="41"/>
    </row>
    <row r="6" spans="1:30" ht="54" customHeight="1" x14ac:dyDescent="0.25">
      <c r="A6" s="43" t="s">
        <v>35</v>
      </c>
      <c r="B6" s="43" t="s">
        <v>36</v>
      </c>
      <c r="C6" s="43" t="s">
        <v>37</v>
      </c>
      <c r="D6" s="43" t="s">
        <v>38</v>
      </c>
      <c r="E6" s="43" t="s">
        <v>39</v>
      </c>
      <c r="F6" s="1" t="s">
        <v>65</v>
      </c>
      <c r="G6" s="43" t="s">
        <v>41</v>
      </c>
      <c r="H6" s="43" t="s">
        <v>42</v>
      </c>
      <c r="I6" s="43" t="s">
        <v>43</v>
      </c>
      <c r="J6" s="43" t="s">
        <v>44</v>
      </c>
      <c r="K6" s="43" t="s">
        <v>43</v>
      </c>
      <c r="L6" s="43" t="s">
        <v>45</v>
      </c>
      <c r="M6" s="43" t="s">
        <v>46</v>
      </c>
      <c r="N6" s="43">
        <v>389</v>
      </c>
      <c r="O6" s="43"/>
      <c r="P6" s="43" t="s">
        <v>47</v>
      </c>
      <c r="Q6" s="43" t="s">
        <v>48</v>
      </c>
      <c r="R6" s="43">
        <v>45100</v>
      </c>
      <c r="S6" s="43" t="s">
        <v>49</v>
      </c>
      <c r="T6" s="43" t="s">
        <v>50</v>
      </c>
      <c r="U6" s="43" t="s">
        <v>51</v>
      </c>
      <c r="V6" s="43" t="s">
        <v>43</v>
      </c>
      <c r="W6" s="43" t="s">
        <v>43</v>
      </c>
      <c r="X6" s="43" t="s">
        <v>52</v>
      </c>
      <c r="Y6" s="43" t="s">
        <v>45</v>
      </c>
      <c r="Z6" s="43" t="s">
        <v>45</v>
      </c>
      <c r="AA6" s="47" t="s">
        <v>43</v>
      </c>
      <c r="AB6" s="48" t="s">
        <v>53</v>
      </c>
      <c r="AC6" s="51" t="s">
        <v>54</v>
      </c>
      <c r="AD6" s="44" t="s">
        <v>70</v>
      </c>
    </row>
    <row r="7" spans="1:30" ht="54" customHeight="1" x14ac:dyDescent="0.25">
      <c r="A7" s="43" t="s">
        <v>55</v>
      </c>
      <c r="B7" s="43"/>
      <c r="C7" s="43"/>
      <c r="D7" s="43"/>
      <c r="E7" s="43"/>
      <c r="F7" s="1" t="s">
        <v>66</v>
      </c>
      <c r="G7" s="43"/>
      <c r="H7" s="43"/>
      <c r="I7" s="43"/>
      <c r="J7" s="43"/>
      <c r="K7" s="43"/>
      <c r="L7" s="43"/>
      <c r="M7" s="43"/>
      <c r="N7" s="43"/>
      <c r="O7" s="43"/>
      <c r="P7" s="43"/>
      <c r="Q7" s="43"/>
      <c r="R7" s="43"/>
      <c r="S7" s="43"/>
      <c r="T7" s="43"/>
      <c r="U7" s="43"/>
      <c r="V7" s="43"/>
      <c r="W7" s="43"/>
      <c r="X7" s="43"/>
      <c r="Y7" s="43"/>
      <c r="Z7" s="43"/>
      <c r="AA7" s="43"/>
      <c r="AB7" s="49"/>
      <c r="AC7" s="52"/>
      <c r="AD7" s="45"/>
    </row>
    <row r="8" spans="1:30" ht="54" customHeight="1" x14ac:dyDescent="0.25">
      <c r="A8" s="43"/>
      <c r="B8" s="43"/>
      <c r="C8" s="43"/>
      <c r="D8" s="43"/>
      <c r="E8" s="43"/>
      <c r="F8" s="1" t="s">
        <v>58</v>
      </c>
      <c r="G8" s="43"/>
      <c r="H8" s="43"/>
      <c r="I8" s="43"/>
      <c r="J8" s="43"/>
      <c r="K8" s="43"/>
      <c r="L8" s="43"/>
      <c r="M8" s="43"/>
      <c r="N8" s="43"/>
      <c r="O8" s="43"/>
      <c r="P8" s="43"/>
      <c r="Q8" s="43"/>
      <c r="R8" s="43"/>
      <c r="S8" s="43"/>
      <c r="T8" s="43"/>
      <c r="U8" s="43"/>
      <c r="V8" s="43"/>
      <c r="W8" s="43"/>
      <c r="X8" s="43"/>
      <c r="Y8" s="43"/>
      <c r="Z8" s="43"/>
      <c r="AA8" s="43"/>
      <c r="AB8" s="49"/>
      <c r="AC8" s="52"/>
      <c r="AD8" s="45"/>
    </row>
    <row r="9" spans="1:30" ht="24.95" customHeight="1" x14ac:dyDescent="0.25">
      <c r="A9" s="43" t="s">
        <v>59</v>
      </c>
      <c r="B9" s="43" t="s">
        <v>60</v>
      </c>
      <c r="C9" s="43" t="s">
        <v>61</v>
      </c>
      <c r="D9" s="43" t="s">
        <v>38</v>
      </c>
      <c r="E9" s="43" t="s">
        <v>39</v>
      </c>
      <c r="F9" s="54" t="s">
        <v>69</v>
      </c>
      <c r="G9" s="43" t="s">
        <v>62</v>
      </c>
      <c r="H9" s="43" t="s">
        <v>42</v>
      </c>
      <c r="I9" s="43" t="s">
        <v>43</v>
      </c>
      <c r="J9" s="43" t="s">
        <v>63</v>
      </c>
      <c r="K9" s="43" t="s">
        <v>43</v>
      </c>
      <c r="L9" s="48" t="s">
        <v>45</v>
      </c>
      <c r="M9" s="43" t="s">
        <v>46</v>
      </c>
      <c r="N9" s="43">
        <v>389</v>
      </c>
      <c r="O9" s="48"/>
      <c r="P9" s="48" t="s">
        <v>47</v>
      </c>
      <c r="Q9" s="48" t="s">
        <v>48</v>
      </c>
      <c r="R9" s="48">
        <v>45100</v>
      </c>
      <c r="S9" s="48" t="s">
        <v>49</v>
      </c>
      <c r="T9" s="48" t="s">
        <v>50</v>
      </c>
      <c r="U9" s="48" t="s">
        <v>51</v>
      </c>
      <c r="V9" s="48" t="s">
        <v>43</v>
      </c>
      <c r="W9" s="48" t="s">
        <v>43</v>
      </c>
      <c r="X9" s="43" t="s">
        <v>64</v>
      </c>
      <c r="Y9" s="43" t="s">
        <v>45</v>
      </c>
      <c r="Z9" s="43" t="s">
        <v>45</v>
      </c>
      <c r="AA9" s="47" t="s">
        <v>43</v>
      </c>
      <c r="AB9" s="49"/>
      <c r="AC9" s="52"/>
      <c r="AD9" s="45"/>
    </row>
    <row r="10" spans="1:30" ht="24.95" customHeight="1" x14ac:dyDescent="0.25">
      <c r="A10" s="43" t="s">
        <v>55</v>
      </c>
      <c r="B10" s="43"/>
      <c r="C10" s="43"/>
      <c r="D10" s="43"/>
      <c r="E10" s="43"/>
      <c r="F10" s="54"/>
      <c r="G10" s="43"/>
      <c r="H10" s="43"/>
      <c r="I10" s="43"/>
      <c r="J10" s="43"/>
      <c r="K10" s="43"/>
      <c r="L10" s="55"/>
      <c r="M10" s="43"/>
      <c r="N10" s="43"/>
      <c r="O10" s="55"/>
      <c r="P10" s="55"/>
      <c r="Q10" s="55"/>
      <c r="R10" s="55"/>
      <c r="S10" s="55"/>
      <c r="T10" s="55"/>
      <c r="U10" s="55"/>
      <c r="V10" s="55"/>
      <c r="W10" s="55"/>
      <c r="X10" s="43"/>
      <c r="Y10" s="43"/>
      <c r="Z10" s="43"/>
      <c r="AA10" s="43"/>
      <c r="AB10" s="49"/>
      <c r="AC10" s="52"/>
      <c r="AD10" s="45"/>
    </row>
    <row r="11" spans="1:30" ht="24.95" customHeight="1" x14ac:dyDescent="0.25">
      <c r="A11" s="43"/>
      <c r="B11" s="43"/>
      <c r="C11" s="43"/>
      <c r="D11" s="43"/>
      <c r="E11" s="43"/>
      <c r="F11" s="54"/>
      <c r="G11" s="43"/>
      <c r="H11" s="43"/>
      <c r="I11" s="43"/>
      <c r="J11" s="43"/>
      <c r="K11" s="43"/>
      <c r="L11" s="55"/>
      <c r="M11" s="43"/>
      <c r="N11" s="43"/>
      <c r="O11" s="55"/>
      <c r="P11" s="55"/>
      <c r="Q11" s="55"/>
      <c r="R11" s="55"/>
      <c r="S11" s="55"/>
      <c r="T11" s="55"/>
      <c r="U11" s="55"/>
      <c r="V11" s="55"/>
      <c r="W11" s="55"/>
      <c r="X11" s="43"/>
      <c r="Y11" s="43"/>
      <c r="Z11" s="43"/>
      <c r="AA11" s="43"/>
      <c r="AB11" s="49"/>
      <c r="AC11" s="52"/>
      <c r="AD11" s="45"/>
    </row>
    <row r="12" spans="1:30" ht="24.95" customHeight="1" x14ac:dyDescent="0.25">
      <c r="A12" s="43"/>
      <c r="B12" s="43"/>
      <c r="C12" s="43"/>
      <c r="D12" s="43"/>
      <c r="E12" s="43"/>
      <c r="F12" s="54"/>
      <c r="G12" s="43"/>
      <c r="H12" s="43"/>
      <c r="I12" s="43"/>
      <c r="J12" s="43"/>
      <c r="K12" s="43"/>
      <c r="L12" s="55"/>
      <c r="M12" s="43"/>
      <c r="N12" s="43"/>
      <c r="O12" s="55"/>
      <c r="P12" s="55"/>
      <c r="Q12" s="55"/>
      <c r="R12" s="55"/>
      <c r="S12" s="55"/>
      <c r="T12" s="55"/>
      <c r="U12" s="55"/>
      <c r="V12" s="55"/>
      <c r="W12" s="55"/>
      <c r="X12" s="43"/>
      <c r="Y12" s="43"/>
      <c r="Z12" s="43"/>
      <c r="AA12" s="43"/>
      <c r="AB12" s="49"/>
      <c r="AC12" s="52"/>
      <c r="AD12" s="45"/>
    </row>
    <row r="13" spans="1:30" ht="24.95" customHeight="1" x14ac:dyDescent="0.25">
      <c r="A13" s="43"/>
      <c r="B13" s="43"/>
      <c r="C13" s="43"/>
      <c r="D13" s="43"/>
      <c r="E13" s="43"/>
      <c r="F13" s="54"/>
      <c r="G13" s="43"/>
      <c r="H13" s="43"/>
      <c r="I13" s="43"/>
      <c r="J13" s="43"/>
      <c r="K13" s="43"/>
      <c r="L13" s="56"/>
      <c r="M13" s="43"/>
      <c r="N13" s="43"/>
      <c r="O13" s="56"/>
      <c r="P13" s="56"/>
      <c r="Q13" s="56"/>
      <c r="R13" s="56"/>
      <c r="S13" s="56"/>
      <c r="T13" s="56"/>
      <c r="U13" s="56"/>
      <c r="V13" s="56"/>
      <c r="W13" s="56"/>
      <c r="X13" s="43"/>
      <c r="Y13" s="43"/>
      <c r="Z13" s="43"/>
      <c r="AA13" s="43"/>
      <c r="AB13" s="50"/>
      <c r="AC13" s="53"/>
      <c r="AD13" s="46"/>
    </row>
  </sheetData>
  <mergeCells count="83">
    <mergeCell ref="T9:T13"/>
    <mergeCell ref="U9:U13"/>
    <mergeCell ref="V9:V13"/>
    <mergeCell ref="W9:W13"/>
    <mergeCell ref="O9:O13"/>
    <mergeCell ref="P9:P13"/>
    <mergeCell ref="Q9:Q13"/>
    <mergeCell ref="R9:R13"/>
    <mergeCell ref="S9:S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Z4:Z5"/>
    <mergeCell ref="AA4:AA5"/>
    <mergeCell ref="AB4:AB5"/>
    <mergeCell ref="AC4:AC5"/>
    <mergeCell ref="AD4:AD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pageMargins left="0.70866141732283472" right="0.70866141732283472" top="0.74803149606299213" bottom="0.74803149606299213" header="0.31496062992125984" footer="0.31496062992125984"/>
  <pageSetup paperSize="5"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workbookViewId="0">
      <selection activeCell="F4" sqref="F4:F5"/>
    </sheetView>
  </sheetViews>
  <sheetFormatPr baseColWidth="10" defaultRowHeight="15" x14ac:dyDescent="0.25"/>
  <cols>
    <col min="1" max="1" width="17.140625" customWidth="1"/>
    <col min="2" max="2" width="14.85546875" customWidth="1"/>
    <col min="3"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9" customHeight="1" x14ac:dyDescent="0.25">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4"/>
    </row>
    <row r="2" spans="1:30" ht="35.25" customHeight="1" x14ac:dyDescent="0.25">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7"/>
    </row>
    <row r="3" spans="1:30" ht="34.5" customHeight="1" x14ac:dyDescent="0.25">
      <c r="A3" s="38" t="s">
        <v>75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0"/>
    </row>
    <row r="4" spans="1:30" ht="33" customHeight="1" x14ac:dyDescent="0.25">
      <c r="A4" s="41" t="s">
        <v>3</v>
      </c>
      <c r="B4" s="41" t="s">
        <v>4</v>
      </c>
      <c r="C4" s="41" t="s">
        <v>5</v>
      </c>
      <c r="D4" s="41" t="s">
        <v>6</v>
      </c>
      <c r="E4" s="41" t="s">
        <v>7</v>
      </c>
      <c r="F4" s="41" t="s">
        <v>8</v>
      </c>
      <c r="G4" s="41" t="s">
        <v>9</v>
      </c>
      <c r="H4" s="41" t="s">
        <v>10</v>
      </c>
      <c r="I4" s="41" t="s">
        <v>11</v>
      </c>
      <c r="J4" s="41" t="s">
        <v>12</v>
      </c>
      <c r="K4" s="41" t="s">
        <v>13</v>
      </c>
      <c r="L4" s="41" t="s">
        <v>14</v>
      </c>
      <c r="M4" s="42" t="s">
        <v>15</v>
      </c>
      <c r="N4" s="42"/>
      <c r="O4" s="42"/>
      <c r="P4" s="42"/>
      <c r="Q4" s="42"/>
      <c r="R4" s="42"/>
      <c r="S4" s="41" t="s">
        <v>16</v>
      </c>
      <c r="T4" s="41"/>
      <c r="U4" s="41" t="s">
        <v>17</v>
      </c>
      <c r="V4" s="41" t="s">
        <v>18</v>
      </c>
      <c r="W4" s="41" t="s">
        <v>19</v>
      </c>
      <c r="X4" s="41" t="s">
        <v>20</v>
      </c>
      <c r="Y4" s="41" t="s">
        <v>21</v>
      </c>
      <c r="Z4" s="41" t="s">
        <v>22</v>
      </c>
      <c r="AA4" s="41" t="s">
        <v>23</v>
      </c>
      <c r="AB4" s="41" t="s">
        <v>24</v>
      </c>
      <c r="AC4" s="41" t="s">
        <v>25</v>
      </c>
      <c r="AD4" s="41" t="s">
        <v>26</v>
      </c>
    </row>
    <row r="5" spans="1:30" ht="57.75" customHeight="1" x14ac:dyDescent="0.25">
      <c r="A5" s="41"/>
      <c r="B5" s="41"/>
      <c r="C5" s="41"/>
      <c r="D5" s="41"/>
      <c r="E5" s="41"/>
      <c r="F5" s="41"/>
      <c r="G5" s="41"/>
      <c r="H5" s="41"/>
      <c r="I5" s="41"/>
      <c r="J5" s="41"/>
      <c r="K5" s="41"/>
      <c r="L5" s="41"/>
      <c r="M5" s="9" t="s">
        <v>27</v>
      </c>
      <c r="N5" s="9" t="s">
        <v>28</v>
      </c>
      <c r="O5" s="9" t="s">
        <v>29</v>
      </c>
      <c r="P5" s="9" t="s">
        <v>30</v>
      </c>
      <c r="Q5" s="9" t="s">
        <v>31</v>
      </c>
      <c r="R5" s="9" t="s">
        <v>32</v>
      </c>
      <c r="S5" s="9" t="s">
        <v>33</v>
      </c>
      <c r="T5" s="9" t="s">
        <v>34</v>
      </c>
      <c r="U5" s="41"/>
      <c r="V5" s="41"/>
      <c r="W5" s="41"/>
      <c r="X5" s="41"/>
      <c r="Y5" s="41"/>
      <c r="Z5" s="41"/>
      <c r="AA5" s="41"/>
      <c r="AB5" s="41"/>
      <c r="AC5" s="41"/>
      <c r="AD5" s="41"/>
    </row>
    <row r="6" spans="1:30" ht="72" customHeight="1" x14ac:dyDescent="0.25">
      <c r="A6" s="43" t="s">
        <v>35</v>
      </c>
      <c r="B6" s="43" t="s">
        <v>36</v>
      </c>
      <c r="C6" s="43" t="s">
        <v>37</v>
      </c>
      <c r="D6" s="43" t="s">
        <v>38</v>
      </c>
      <c r="E6" s="43" t="s">
        <v>39</v>
      </c>
      <c r="F6" s="3" t="s">
        <v>73</v>
      </c>
      <c r="G6" s="43" t="s">
        <v>41</v>
      </c>
      <c r="H6" s="43" t="s">
        <v>42</v>
      </c>
      <c r="I6" s="43" t="s">
        <v>43</v>
      </c>
      <c r="J6" s="43" t="s">
        <v>44</v>
      </c>
      <c r="K6" s="43" t="s">
        <v>43</v>
      </c>
      <c r="L6" s="43" t="s">
        <v>45</v>
      </c>
      <c r="M6" s="43" t="s">
        <v>46</v>
      </c>
      <c r="N6" s="43">
        <v>389</v>
      </c>
      <c r="O6" s="43"/>
      <c r="P6" s="43" t="s">
        <v>47</v>
      </c>
      <c r="Q6" s="43" t="s">
        <v>48</v>
      </c>
      <c r="R6" s="43">
        <v>45100</v>
      </c>
      <c r="S6" s="43" t="s">
        <v>49</v>
      </c>
      <c r="T6" s="43" t="s">
        <v>50</v>
      </c>
      <c r="U6" s="43" t="s">
        <v>51</v>
      </c>
      <c r="V6" s="43" t="s">
        <v>43</v>
      </c>
      <c r="W6" s="43" t="s">
        <v>43</v>
      </c>
      <c r="X6" s="43" t="s">
        <v>52</v>
      </c>
      <c r="Y6" s="43" t="s">
        <v>45</v>
      </c>
      <c r="Z6" s="43" t="s">
        <v>45</v>
      </c>
      <c r="AA6" s="47" t="s">
        <v>43</v>
      </c>
      <c r="AB6" s="48" t="s">
        <v>53</v>
      </c>
      <c r="AC6" s="51" t="s">
        <v>54</v>
      </c>
      <c r="AD6" s="44" t="s">
        <v>74</v>
      </c>
    </row>
    <row r="7" spans="1:30" ht="65.25" customHeight="1" x14ac:dyDescent="0.25">
      <c r="A7" s="43" t="s">
        <v>55</v>
      </c>
      <c r="B7" s="43"/>
      <c r="C7" s="43"/>
      <c r="D7" s="43"/>
      <c r="E7" s="43"/>
      <c r="F7" s="2" t="s">
        <v>71</v>
      </c>
      <c r="G7" s="43"/>
      <c r="H7" s="43"/>
      <c r="I7" s="43"/>
      <c r="J7" s="43"/>
      <c r="K7" s="43"/>
      <c r="L7" s="43"/>
      <c r="M7" s="43"/>
      <c r="N7" s="43"/>
      <c r="O7" s="43"/>
      <c r="P7" s="43"/>
      <c r="Q7" s="43"/>
      <c r="R7" s="43"/>
      <c r="S7" s="43"/>
      <c r="T7" s="43"/>
      <c r="U7" s="43"/>
      <c r="V7" s="43"/>
      <c r="W7" s="43"/>
      <c r="X7" s="43"/>
      <c r="Y7" s="43"/>
      <c r="Z7" s="43"/>
      <c r="AA7" s="43"/>
      <c r="AB7" s="49"/>
      <c r="AC7" s="52"/>
      <c r="AD7" s="45"/>
    </row>
    <row r="8" spans="1:30" ht="54" customHeight="1" x14ac:dyDescent="0.25">
      <c r="A8" s="43"/>
      <c r="B8" s="43"/>
      <c r="C8" s="43"/>
      <c r="D8" s="43"/>
      <c r="E8" s="43"/>
      <c r="F8" s="2" t="s">
        <v>58</v>
      </c>
      <c r="G8" s="43"/>
      <c r="H8" s="43"/>
      <c r="I8" s="43"/>
      <c r="J8" s="43"/>
      <c r="K8" s="43"/>
      <c r="L8" s="43"/>
      <c r="M8" s="43"/>
      <c r="N8" s="43"/>
      <c r="O8" s="43"/>
      <c r="P8" s="43"/>
      <c r="Q8" s="43"/>
      <c r="R8" s="43"/>
      <c r="S8" s="43"/>
      <c r="T8" s="43"/>
      <c r="U8" s="43"/>
      <c r="V8" s="43"/>
      <c r="W8" s="43"/>
      <c r="X8" s="43"/>
      <c r="Y8" s="43"/>
      <c r="Z8" s="43"/>
      <c r="AA8" s="43"/>
      <c r="AB8" s="49"/>
      <c r="AC8" s="52"/>
      <c r="AD8" s="45"/>
    </row>
    <row r="9" spans="1:30" ht="24.95" customHeight="1" x14ac:dyDescent="0.25">
      <c r="A9" s="43" t="s">
        <v>59</v>
      </c>
      <c r="B9" s="43" t="s">
        <v>60</v>
      </c>
      <c r="C9" s="43" t="s">
        <v>61</v>
      </c>
      <c r="D9" s="43" t="s">
        <v>38</v>
      </c>
      <c r="E9" s="43" t="s">
        <v>39</v>
      </c>
      <c r="F9" s="54" t="s">
        <v>72</v>
      </c>
      <c r="G9" s="43" t="s">
        <v>62</v>
      </c>
      <c r="H9" s="43" t="s">
        <v>42</v>
      </c>
      <c r="I9" s="43" t="s">
        <v>43</v>
      </c>
      <c r="J9" s="43" t="s">
        <v>63</v>
      </c>
      <c r="K9" s="43" t="s">
        <v>43</v>
      </c>
      <c r="L9" s="48" t="s">
        <v>45</v>
      </c>
      <c r="M9" s="43" t="s">
        <v>46</v>
      </c>
      <c r="N9" s="43">
        <v>389</v>
      </c>
      <c r="O9" s="48"/>
      <c r="P9" s="48" t="s">
        <v>47</v>
      </c>
      <c r="Q9" s="48" t="s">
        <v>48</v>
      </c>
      <c r="R9" s="48">
        <v>45100</v>
      </c>
      <c r="S9" s="48" t="s">
        <v>49</v>
      </c>
      <c r="T9" s="48" t="s">
        <v>50</v>
      </c>
      <c r="U9" s="48" t="s">
        <v>51</v>
      </c>
      <c r="V9" s="48" t="s">
        <v>43</v>
      </c>
      <c r="W9" s="48" t="s">
        <v>43</v>
      </c>
      <c r="X9" s="43" t="s">
        <v>64</v>
      </c>
      <c r="Y9" s="43" t="s">
        <v>45</v>
      </c>
      <c r="Z9" s="43" t="s">
        <v>45</v>
      </c>
      <c r="AA9" s="47" t="s">
        <v>43</v>
      </c>
      <c r="AB9" s="49"/>
      <c r="AC9" s="52"/>
      <c r="AD9" s="45"/>
    </row>
    <row r="10" spans="1:30" ht="24.95" customHeight="1" x14ac:dyDescent="0.25">
      <c r="A10" s="43" t="s">
        <v>55</v>
      </c>
      <c r="B10" s="43"/>
      <c r="C10" s="43"/>
      <c r="D10" s="43"/>
      <c r="E10" s="43"/>
      <c r="F10" s="54"/>
      <c r="G10" s="43"/>
      <c r="H10" s="43"/>
      <c r="I10" s="43"/>
      <c r="J10" s="43"/>
      <c r="K10" s="43"/>
      <c r="L10" s="55"/>
      <c r="M10" s="43"/>
      <c r="N10" s="43"/>
      <c r="O10" s="55"/>
      <c r="P10" s="55"/>
      <c r="Q10" s="55"/>
      <c r="R10" s="55"/>
      <c r="S10" s="55"/>
      <c r="T10" s="55"/>
      <c r="U10" s="55"/>
      <c r="V10" s="55"/>
      <c r="W10" s="55"/>
      <c r="X10" s="43"/>
      <c r="Y10" s="43"/>
      <c r="Z10" s="43"/>
      <c r="AA10" s="43"/>
      <c r="AB10" s="49"/>
      <c r="AC10" s="52"/>
      <c r="AD10" s="45"/>
    </row>
    <row r="11" spans="1:30" ht="24.95" customHeight="1" x14ac:dyDescent="0.25">
      <c r="A11" s="43"/>
      <c r="B11" s="43"/>
      <c r="C11" s="43"/>
      <c r="D11" s="43"/>
      <c r="E11" s="43"/>
      <c r="F11" s="54"/>
      <c r="G11" s="43"/>
      <c r="H11" s="43"/>
      <c r="I11" s="43"/>
      <c r="J11" s="43"/>
      <c r="K11" s="43"/>
      <c r="L11" s="55"/>
      <c r="M11" s="43"/>
      <c r="N11" s="43"/>
      <c r="O11" s="55"/>
      <c r="P11" s="55"/>
      <c r="Q11" s="55"/>
      <c r="R11" s="55"/>
      <c r="S11" s="55"/>
      <c r="T11" s="55"/>
      <c r="U11" s="55"/>
      <c r="V11" s="55"/>
      <c r="W11" s="55"/>
      <c r="X11" s="43"/>
      <c r="Y11" s="43"/>
      <c r="Z11" s="43"/>
      <c r="AA11" s="43"/>
      <c r="AB11" s="49"/>
      <c r="AC11" s="52"/>
      <c r="AD11" s="45"/>
    </row>
    <row r="12" spans="1:30" ht="24.95" customHeight="1" x14ac:dyDescent="0.25">
      <c r="A12" s="43"/>
      <c r="B12" s="43"/>
      <c r="C12" s="43"/>
      <c r="D12" s="43"/>
      <c r="E12" s="43"/>
      <c r="F12" s="54"/>
      <c r="G12" s="43"/>
      <c r="H12" s="43"/>
      <c r="I12" s="43"/>
      <c r="J12" s="43"/>
      <c r="K12" s="43"/>
      <c r="L12" s="55"/>
      <c r="M12" s="43"/>
      <c r="N12" s="43"/>
      <c r="O12" s="55"/>
      <c r="P12" s="55"/>
      <c r="Q12" s="55"/>
      <c r="R12" s="55"/>
      <c r="S12" s="55"/>
      <c r="T12" s="55"/>
      <c r="U12" s="55"/>
      <c r="V12" s="55"/>
      <c r="W12" s="55"/>
      <c r="X12" s="43"/>
      <c r="Y12" s="43"/>
      <c r="Z12" s="43"/>
      <c r="AA12" s="43"/>
      <c r="AB12" s="49"/>
      <c r="AC12" s="52"/>
      <c r="AD12" s="45"/>
    </row>
    <row r="13" spans="1:30" ht="24.95" customHeight="1" x14ac:dyDescent="0.25">
      <c r="A13" s="43"/>
      <c r="B13" s="43"/>
      <c r="C13" s="43"/>
      <c r="D13" s="43"/>
      <c r="E13" s="43"/>
      <c r="F13" s="54"/>
      <c r="G13" s="43"/>
      <c r="H13" s="43"/>
      <c r="I13" s="43"/>
      <c r="J13" s="43"/>
      <c r="K13" s="43"/>
      <c r="L13" s="56"/>
      <c r="M13" s="43"/>
      <c r="N13" s="43"/>
      <c r="O13" s="56"/>
      <c r="P13" s="56"/>
      <c r="Q13" s="56"/>
      <c r="R13" s="56"/>
      <c r="S13" s="56"/>
      <c r="T13" s="56"/>
      <c r="U13" s="56"/>
      <c r="V13" s="56"/>
      <c r="W13" s="56"/>
      <c r="X13" s="43"/>
      <c r="Y13" s="43"/>
      <c r="Z13" s="43"/>
      <c r="AA13" s="43"/>
      <c r="AB13" s="50"/>
      <c r="AC13" s="53"/>
      <c r="AD13" s="46"/>
    </row>
  </sheetData>
  <mergeCells count="83">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Z4:Z5"/>
    <mergeCell ref="AA4:AA5"/>
    <mergeCell ref="AB4:AB5"/>
    <mergeCell ref="AC4:AC5"/>
    <mergeCell ref="AD4:AD5"/>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T9:T13"/>
    <mergeCell ref="U9:U13"/>
    <mergeCell ref="V9:V13"/>
    <mergeCell ref="W9:W13"/>
    <mergeCell ref="O9:O13"/>
    <mergeCell ref="P9:P13"/>
    <mergeCell ref="Q9:Q13"/>
    <mergeCell ref="R9:R13"/>
    <mergeCell ref="S9:S13"/>
  </mergeCells>
  <pageMargins left="0.70866141732283472" right="0.70866141732283472" top="0.74803149606299213" bottom="0.74803149606299213" header="0.31496062992125984" footer="0.31496062992125984"/>
  <pageSetup paperSize="5"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workbookViewId="0">
      <selection activeCell="B4" sqref="B4:B5"/>
    </sheetView>
  </sheetViews>
  <sheetFormatPr baseColWidth="10" defaultColWidth="11.42578125" defaultRowHeight="15" x14ac:dyDescent="0.25"/>
  <cols>
    <col min="1" max="1" width="17.140625" customWidth="1"/>
    <col min="2" max="2" width="14.85546875" customWidth="1"/>
    <col min="3"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0" customHeight="1" x14ac:dyDescent="0.25">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4"/>
    </row>
    <row r="2" spans="1:30" ht="30" customHeight="1" x14ac:dyDescent="0.25">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7"/>
    </row>
    <row r="3" spans="1:30" ht="30" customHeight="1" x14ac:dyDescent="0.25">
      <c r="A3" s="38" t="s">
        <v>76</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0"/>
    </row>
    <row r="4" spans="1:30" ht="50.25" customHeight="1" x14ac:dyDescent="0.25">
      <c r="A4" s="41" t="s">
        <v>3</v>
      </c>
      <c r="B4" s="41" t="s">
        <v>4</v>
      </c>
      <c r="C4" s="41" t="s">
        <v>5</v>
      </c>
      <c r="D4" s="41" t="s">
        <v>6</v>
      </c>
      <c r="E4" s="41" t="s">
        <v>7</v>
      </c>
      <c r="F4" s="41" t="s">
        <v>8</v>
      </c>
      <c r="G4" s="41" t="s">
        <v>9</v>
      </c>
      <c r="H4" s="41" t="s">
        <v>10</v>
      </c>
      <c r="I4" s="41" t="s">
        <v>11</v>
      </c>
      <c r="J4" s="41" t="s">
        <v>12</v>
      </c>
      <c r="K4" s="41" t="s">
        <v>13</v>
      </c>
      <c r="L4" s="41" t="s">
        <v>14</v>
      </c>
      <c r="M4" s="42" t="s">
        <v>15</v>
      </c>
      <c r="N4" s="42"/>
      <c r="O4" s="42"/>
      <c r="P4" s="42"/>
      <c r="Q4" s="42"/>
      <c r="R4" s="42"/>
      <c r="S4" s="41" t="s">
        <v>16</v>
      </c>
      <c r="T4" s="41"/>
      <c r="U4" s="41" t="s">
        <v>17</v>
      </c>
      <c r="V4" s="41" t="s">
        <v>18</v>
      </c>
      <c r="W4" s="41" t="s">
        <v>19</v>
      </c>
      <c r="X4" s="41" t="s">
        <v>20</v>
      </c>
      <c r="Y4" s="41" t="s">
        <v>21</v>
      </c>
      <c r="Z4" s="41" t="s">
        <v>22</v>
      </c>
      <c r="AA4" s="41" t="s">
        <v>23</v>
      </c>
      <c r="AB4" s="41" t="s">
        <v>24</v>
      </c>
      <c r="AC4" s="41" t="s">
        <v>25</v>
      </c>
      <c r="AD4" s="41" t="s">
        <v>26</v>
      </c>
    </row>
    <row r="5" spans="1:30" ht="48" customHeight="1" x14ac:dyDescent="0.25">
      <c r="A5" s="41"/>
      <c r="B5" s="41"/>
      <c r="C5" s="41"/>
      <c r="D5" s="41"/>
      <c r="E5" s="41"/>
      <c r="F5" s="41"/>
      <c r="G5" s="41"/>
      <c r="H5" s="41"/>
      <c r="I5" s="41"/>
      <c r="J5" s="41"/>
      <c r="K5" s="41"/>
      <c r="L5" s="41"/>
      <c r="M5" s="9" t="s">
        <v>27</v>
      </c>
      <c r="N5" s="9" t="s">
        <v>28</v>
      </c>
      <c r="O5" s="9" t="s">
        <v>29</v>
      </c>
      <c r="P5" s="9" t="s">
        <v>30</v>
      </c>
      <c r="Q5" s="9" t="s">
        <v>31</v>
      </c>
      <c r="R5" s="9" t="s">
        <v>32</v>
      </c>
      <c r="S5" s="9" t="s">
        <v>33</v>
      </c>
      <c r="T5" s="9" t="s">
        <v>34</v>
      </c>
      <c r="U5" s="41"/>
      <c r="V5" s="41"/>
      <c r="W5" s="41"/>
      <c r="X5" s="41"/>
      <c r="Y5" s="41"/>
      <c r="Z5" s="41"/>
      <c r="AA5" s="41"/>
      <c r="AB5" s="41"/>
      <c r="AC5" s="41"/>
      <c r="AD5" s="41"/>
    </row>
    <row r="6" spans="1:30" ht="72" customHeight="1" x14ac:dyDescent="0.25">
      <c r="A6" s="57" t="s">
        <v>35</v>
      </c>
      <c r="B6" s="57" t="s">
        <v>36</v>
      </c>
      <c r="C6" s="57" t="s">
        <v>37</v>
      </c>
      <c r="D6" s="57" t="s">
        <v>38</v>
      </c>
      <c r="E6" s="57" t="s">
        <v>39</v>
      </c>
      <c r="F6" s="4" t="s">
        <v>77</v>
      </c>
      <c r="G6" s="57" t="s">
        <v>41</v>
      </c>
      <c r="H6" s="57" t="s">
        <v>42</v>
      </c>
      <c r="I6" s="57" t="s">
        <v>43</v>
      </c>
      <c r="J6" s="57" t="s">
        <v>44</v>
      </c>
      <c r="K6" s="57" t="s">
        <v>43</v>
      </c>
      <c r="L6" s="57" t="s">
        <v>45</v>
      </c>
      <c r="M6" s="57" t="s">
        <v>46</v>
      </c>
      <c r="N6" s="57">
        <v>389</v>
      </c>
      <c r="O6" s="57"/>
      <c r="P6" s="57" t="s">
        <v>47</v>
      </c>
      <c r="Q6" s="57" t="s">
        <v>48</v>
      </c>
      <c r="R6" s="57">
        <v>45100</v>
      </c>
      <c r="S6" s="57" t="s">
        <v>49</v>
      </c>
      <c r="T6" s="57" t="s">
        <v>50</v>
      </c>
      <c r="U6" s="57" t="s">
        <v>51</v>
      </c>
      <c r="V6" s="57" t="s">
        <v>43</v>
      </c>
      <c r="W6" s="57" t="s">
        <v>43</v>
      </c>
      <c r="X6" s="57" t="s">
        <v>52</v>
      </c>
      <c r="Y6" s="57" t="s">
        <v>45</v>
      </c>
      <c r="Z6" s="57" t="s">
        <v>45</v>
      </c>
      <c r="AA6" s="47" t="s">
        <v>43</v>
      </c>
      <c r="AB6" s="58" t="s">
        <v>53</v>
      </c>
      <c r="AC6" s="51" t="s">
        <v>78</v>
      </c>
      <c r="AD6" s="44" t="s">
        <v>74</v>
      </c>
    </row>
    <row r="7" spans="1:30" ht="93" customHeight="1" x14ac:dyDescent="0.25">
      <c r="A7" s="57" t="s">
        <v>55</v>
      </c>
      <c r="B7" s="57"/>
      <c r="C7" s="57"/>
      <c r="D7" s="57"/>
      <c r="E7" s="57"/>
      <c r="F7" s="5" t="s">
        <v>79</v>
      </c>
      <c r="G7" s="57"/>
      <c r="H7" s="57"/>
      <c r="I7" s="57"/>
      <c r="J7" s="57"/>
      <c r="K7" s="57"/>
      <c r="L7" s="57"/>
      <c r="M7" s="57"/>
      <c r="N7" s="57"/>
      <c r="O7" s="57"/>
      <c r="P7" s="57"/>
      <c r="Q7" s="57"/>
      <c r="R7" s="57"/>
      <c r="S7" s="57"/>
      <c r="T7" s="57"/>
      <c r="U7" s="57"/>
      <c r="V7" s="57"/>
      <c r="W7" s="57"/>
      <c r="X7" s="57"/>
      <c r="Y7" s="57"/>
      <c r="Z7" s="57"/>
      <c r="AA7" s="57"/>
      <c r="AB7" s="59"/>
      <c r="AC7" s="52"/>
      <c r="AD7" s="45"/>
    </row>
    <row r="8" spans="1:30" ht="46.5" customHeight="1" x14ac:dyDescent="0.25">
      <c r="A8" s="57"/>
      <c r="B8" s="57"/>
      <c r="C8" s="57"/>
      <c r="D8" s="57"/>
      <c r="E8" s="57"/>
      <c r="F8" s="4" t="s">
        <v>58</v>
      </c>
      <c r="G8" s="57"/>
      <c r="H8" s="57"/>
      <c r="I8" s="57"/>
      <c r="J8" s="57"/>
      <c r="K8" s="57"/>
      <c r="L8" s="57"/>
      <c r="M8" s="57"/>
      <c r="N8" s="57"/>
      <c r="O8" s="57"/>
      <c r="P8" s="57"/>
      <c r="Q8" s="57"/>
      <c r="R8" s="57"/>
      <c r="S8" s="57"/>
      <c r="T8" s="57"/>
      <c r="U8" s="57"/>
      <c r="V8" s="57"/>
      <c r="W8" s="57"/>
      <c r="X8" s="57"/>
      <c r="Y8" s="57"/>
      <c r="Z8" s="57"/>
      <c r="AA8" s="57"/>
      <c r="AB8" s="59"/>
      <c r="AC8" s="52"/>
      <c r="AD8" s="45"/>
    </row>
    <row r="9" spans="1:30" ht="24.95" customHeight="1" x14ac:dyDescent="0.25">
      <c r="A9" s="57" t="s">
        <v>59</v>
      </c>
      <c r="B9" s="57" t="s">
        <v>60</v>
      </c>
      <c r="C9" s="57" t="s">
        <v>61</v>
      </c>
      <c r="D9" s="57" t="s">
        <v>38</v>
      </c>
      <c r="E9" s="57" t="s">
        <v>39</v>
      </c>
      <c r="F9" s="61" t="s">
        <v>80</v>
      </c>
      <c r="G9" s="57" t="s">
        <v>62</v>
      </c>
      <c r="H9" s="57" t="s">
        <v>42</v>
      </c>
      <c r="I9" s="57" t="s">
        <v>43</v>
      </c>
      <c r="J9" s="57" t="s">
        <v>63</v>
      </c>
      <c r="K9" s="57" t="s">
        <v>43</v>
      </c>
      <c r="L9" s="58" t="s">
        <v>45</v>
      </c>
      <c r="M9" s="57" t="s">
        <v>46</v>
      </c>
      <c r="N9" s="57">
        <v>389</v>
      </c>
      <c r="O9" s="58"/>
      <c r="P9" s="58" t="s">
        <v>47</v>
      </c>
      <c r="Q9" s="58" t="s">
        <v>48</v>
      </c>
      <c r="R9" s="58">
        <v>45100</v>
      </c>
      <c r="S9" s="58" t="s">
        <v>49</v>
      </c>
      <c r="T9" s="58" t="s">
        <v>50</v>
      </c>
      <c r="U9" s="58" t="s">
        <v>51</v>
      </c>
      <c r="V9" s="58" t="s">
        <v>43</v>
      </c>
      <c r="W9" s="58" t="s">
        <v>43</v>
      </c>
      <c r="X9" s="57" t="s">
        <v>64</v>
      </c>
      <c r="Y9" s="57" t="s">
        <v>45</v>
      </c>
      <c r="Z9" s="57" t="s">
        <v>45</v>
      </c>
      <c r="AA9" s="47" t="s">
        <v>43</v>
      </c>
      <c r="AB9" s="59"/>
      <c r="AC9" s="52"/>
      <c r="AD9" s="45"/>
    </row>
    <row r="10" spans="1:30" ht="24.95" customHeight="1" x14ac:dyDescent="0.25">
      <c r="A10" s="57" t="s">
        <v>55</v>
      </c>
      <c r="B10" s="57"/>
      <c r="C10" s="57"/>
      <c r="D10" s="57"/>
      <c r="E10" s="57"/>
      <c r="F10" s="61"/>
      <c r="G10" s="57"/>
      <c r="H10" s="57"/>
      <c r="I10" s="57"/>
      <c r="J10" s="57"/>
      <c r="K10" s="57"/>
      <c r="L10" s="55"/>
      <c r="M10" s="57"/>
      <c r="N10" s="57"/>
      <c r="O10" s="55"/>
      <c r="P10" s="55"/>
      <c r="Q10" s="55"/>
      <c r="R10" s="55"/>
      <c r="S10" s="55"/>
      <c r="T10" s="55"/>
      <c r="U10" s="55"/>
      <c r="V10" s="55"/>
      <c r="W10" s="55"/>
      <c r="X10" s="57"/>
      <c r="Y10" s="57"/>
      <c r="Z10" s="57"/>
      <c r="AA10" s="57"/>
      <c r="AB10" s="59"/>
      <c r="AC10" s="52"/>
      <c r="AD10" s="45"/>
    </row>
    <row r="11" spans="1:30" ht="24.95" customHeight="1" x14ac:dyDescent="0.25">
      <c r="A11" s="57"/>
      <c r="B11" s="57"/>
      <c r="C11" s="57"/>
      <c r="D11" s="57"/>
      <c r="E11" s="57"/>
      <c r="F11" s="61"/>
      <c r="G11" s="57"/>
      <c r="H11" s="57"/>
      <c r="I11" s="57"/>
      <c r="J11" s="57"/>
      <c r="K11" s="57"/>
      <c r="L11" s="55"/>
      <c r="M11" s="57"/>
      <c r="N11" s="57"/>
      <c r="O11" s="55"/>
      <c r="P11" s="55"/>
      <c r="Q11" s="55"/>
      <c r="R11" s="55"/>
      <c r="S11" s="55"/>
      <c r="T11" s="55"/>
      <c r="U11" s="55"/>
      <c r="V11" s="55"/>
      <c r="W11" s="55"/>
      <c r="X11" s="57"/>
      <c r="Y11" s="57"/>
      <c r="Z11" s="57"/>
      <c r="AA11" s="57"/>
      <c r="AB11" s="59"/>
      <c r="AC11" s="52"/>
      <c r="AD11" s="45"/>
    </row>
    <row r="12" spans="1:30" ht="24.95" customHeight="1" x14ac:dyDescent="0.25">
      <c r="A12" s="57"/>
      <c r="B12" s="57"/>
      <c r="C12" s="57"/>
      <c r="D12" s="57"/>
      <c r="E12" s="57"/>
      <c r="F12" s="61"/>
      <c r="G12" s="57"/>
      <c r="H12" s="57"/>
      <c r="I12" s="57"/>
      <c r="J12" s="57"/>
      <c r="K12" s="57"/>
      <c r="L12" s="55"/>
      <c r="M12" s="57"/>
      <c r="N12" s="57"/>
      <c r="O12" s="55"/>
      <c r="P12" s="55"/>
      <c r="Q12" s="55"/>
      <c r="R12" s="55"/>
      <c r="S12" s="55"/>
      <c r="T12" s="55"/>
      <c r="U12" s="55"/>
      <c r="V12" s="55"/>
      <c r="W12" s="55"/>
      <c r="X12" s="57"/>
      <c r="Y12" s="57"/>
      <c r="Z12" s="57"/>
      <c r="AA12" s="57"/>
      <c r="AB12" s="59"/>
      <c r="AC12" s="52"/>
      <c r="AD12" s="45"/>
    </row>
    <row r="13" spans="1:30" ht="24.95" customHeight="1" x14ac:dyDescent="0.25">
      <c r="A13" s="57"/>
      <c r="B13" s="57"/>
      <c r="C13" s="57"/>
      <c r="D13" s="57"/>
      <c r="E13" s="57"/>
      <c r="F13" s="61"/>
      <c r="G13" s="57"/>
      <c r="H13" s="57"/>
      <c r="I13" s="57"/>
      <c r="J13" s="57"/>
      <c r="K13" s="57"/>
      <c r="L13" s="56"/>
      <c r="M13" s="57"/>
      <c r="N13" s="57"/>
      <c r="O13" s="56"/>
      <c r="P13" s="56"/>
      <c r="Q13" s="56"/>
      <c r="R13" s="56"/>
      <c r="S13" s="56"/>
      <c r="T13" s="56"/>
      <c r="U13" s="56"/>
      <c r="V13" s="56"/>
      <c r="W13" s="56"/>
      <c r="X13" s="57"/>
      <c r="Y13" s="57"/>
      <c r="Z13" s="57"/>
      <c r="AA13" s="57"/>
      <c r="AB13" s="60"/>
      <c r="AC13" s="53"/>
      <c r="AD13" s="46"/>
    </row>
  </sheetData>
  <mergeCells count="83">
    <mergeCell ref="T9:T13"/>
    <mergeCell ref="U9:U13"/>
    <mergeCell ref="V9:V13"/>
    <mergeCell ref="W9:W13"/>
    <mergeCell ref="O9:O13"/>
    <mergeCell ref="P9:P13"/>
    <mergeCell ref="Q9:Q13"/>
    <mergeCell ref="R9:R13"/>
    <mergeCell ref="S9:S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Z4:Z5"/>
    <mergeCell ref="AA4:AA5"/>
    <mergeCell ref="AB4:AB5"/>
    <mergeCell ref="AC4:AC5"/>
    <mergeCell ref="AD4:AD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pageMargins left="0.70866141732283472" right="0.70866141732283472" top="0.74803149606299213" bottom="0.74803149606299213" header="0.31496062992125984" footer="0.31496062992125984"/>
  <pageSetup paperSize="305"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workbookViewId="0">
      <selection activeCell="D9" sqref="D9:D13"/>
    </sheetView>
  </sheetViews>
  <sheetFormatPr baseColWidth="10" defaultColWidth="11.42578125" defaultRowHeight="15" x14ac:dyDescent="0.25"/>
  <cols>
    <col min="1" max="1" width="17.140625" customWidth="1"/>
    <col min="2" max="2" width="14.85546875" customWidth="1"/>
    <col min="3" max="3" width="17.7109375" customWidth="1"/>
    <col min="4" max="4" width="13.7109375" customWidth="1"/>
    <col min="5" max="5" width="18.140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35.7109375" customWidth="1"/>
    <col min="30" max="30" width="25.7109375" customWidth="1"/>
  </cols>
  <sheetData>
    <row r="1" spans="1:30" ht="30" customHeight="1" x14ac:dyDescent="0.25">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4"/>
    </row>
    <row r="2" spans="1:30" ht="30" customHeight="1" x14ac:dyDescent="0.25">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7"/>
    </row>
    <row r="3" spans="1:30" ht="30" customHeight="1" x14ac:dyDescent="0.25">
      <c r="A3" s="38" t="s">
        <v>81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0"/>
    </row>
    <row r="4" spans="1:30" ht="31.5" customHeight="1" x14ac:dyDescent="0.25">
      <c r="A4" s="41" t="s">
        <v>3</v>
      </c>
      <c r="B4" s="41" t="s">
        <v>4</v>
      </c>
      <c r="C4" s="41" t="s">
        <v>5</v>
      </c>
      <c r="D4" s="41" t="s">
        <v>6</v>
      </c>
      <c r="E4" s="41" t="s">
        <v>7</v>
      </c>
      <c r="F4" s="41" t="s">
        <v>8</v>
      </c>
      <c r="G4" s="41" t="s">
        <v>9</v>
      </c>
      <c r="H4" s="41" t="s">
        <v>10</v>
      </c>
      <c r="I4" s="41" t="s">
        <v>11</v>
      </c>
      <c r="J4" s="41" t="s">
        <v>12</v>
      </c>
      <c r="K4" s="41" t="s">
        <v>13</v>
      </c>
      <c r="L4" s="41" t="s">
        <v>14</v>
      </c>
      <c r="M4" s="42" t="s">
        <v>15</v>
      </c>
      <c r="N4" s="42"/>
      <c r="O4" s="42"/>
      <c r="P4" s="42"/>
      <c r="Q4" s="42"/>
      <c r="R4" s="42"/>
      <c r="S4" s="41" t="s">
        <v>16</v>
      </c>
      <c r="T4" s="41"/>
      <c r="U4" s="41" t="s">
        <v>17</v>
      </c>
      <c r="V4" s="41" t="s">
        <v>18</v>
      </c>
      <c r="W4" s="41" t="s">
        <v>19</v>
      </c>
      <c r="X4" s="41" t="s">
        <v>20</v>
      </c>
      <c r="Y4" s="41" t="s">
        <v>21</v>
      </c>
      <c r="Z4" s="41" t="s">
        <v>22</v>
      </c>
      <c r="AA4" s="41" t="s">
        <v>23</v>
      </c>
      <c r="AB4" s="41" t="s">
        <v>24</v>
      </c>
      <c r="AC4" s="41" t="s">
        <v>25</v>
      </c>
      <c r="AD4" s="41" t="s">
        <v>26</v>
      </c>
    </row>
    <row r="5" spans="1:30" ht="62.25" customHeight="1" x14ac:dyDescent="0.25">
      <c r="A5" s="41"/>
      <c r="B5" s="41"/>
      <c r="C5" s="41"/>
      <c r="D5" s="41"/>
      <c r="E5" s="41"/>
      <c r="F5" s="41"/>
      <c r="G5" s="41"/>
      <c r="H5" s="41"/>
      <c r="I5" s="41"/>
      <c r="J5" s="41"/>
      <c r="K5" s="41"/>
      <c r="L5" s="41"/>
      <c r="M5" s="9" t="s">
        <v>27</v>
      </c>
      <c r="N5" s="9" t="s">
        <v>28</v>
      </c>
      <c r="O5" s="9" t="s">
        <v>29</v>
      </c>
      <c r="P5" s="9" t="s">
        <v>30</v>
      </c>
      <c r="Q5" s="9" t="s">
        <v>31</v>
      </c>
      <c r="R5" s="9" t="s">
        <v>32</v>
      </c>
      <c r="S5" s="9" t="s">
        <v>33</v>
      </c>
      <c r="T5" s="9" t="s">
        <v>34</v>
      </c>
      <c r="U5" s="41"/>
      <c r="V5" s="41"/>
      <c r="W5" s="41"/>
      <c r="X5" s="41"/>
      <c r="Y5" s="41"/>
      <c r="Z5" s="41"/>
      <c r="AA5" s="41"/>
      <c r="AB5" s="41"/>
      <c r="AC5" s="41"/>
      <c r="AD5" s="41"/>
    </row>
    <row r="6" spans="1:30" ht="72" customHeight="1" x14ac:dyDescent="0.25">
      <c r="A6" s="57" t="s">
        <v>35</v>
      </c>
      <c r="B6" s="57" t="s">
        <v>36</v>
      </c>
      <c r="C6" s="57" t="s">
        <v>37</v>
      </c>
      <c r="D6" s="57" t="s">
        <v>38</v>
      </c>
      <c r="E6" s="57" t="s">
        <v>39</v>
      </c>
      <c r="F6" s="6" t="s">
        <v>82</v>
      </c>
      <c r="G6" s="57" t="s">
        <v>41</v>
      </c>
      <c r="H6" s="57" t="s">
        <v>42</v>
      </c>
      <c r="I6" s="57" t="s">
        <v>43</v>
      </c>
      <c r="J6" s="57" t="s">
        <v>44</v>
      </c>
      <c r="K6" s="57" t="s">
        <v>43</v>
      </c>
      <c r="L6" s="57" t="s">
        <v>45</v>
      </c>
      <c r="M6" s="57" t="s">
        <v>46</v>
      </c>
      <c r="N6" s="57">
        <v>389</v>
      </c>
      <c r="O6" s="57"/>
      <c r="P6" s="57" t="s">
        <v>47</v>
      </c>
      <c r="Q6" s="57" t="s">
        <v>48</v>
      </c>
      <c r="R6" s="57">
        <v>45100</v>
      </c>
      <c r="S6" s="57" t="s">
        <v>49</v>
      </c>
      <c r="T6" s="57" t="s">
        <v>50</v>
      </c>
      <c r="U6" s="57" t="s">
        <v>51</v>
      </c>
      <c r="V6" s="57" t="s">
        <v>43</v>
      </c>
      <c r="W6" s="57" t="s">
        <v>43</v>
      </c>
      <c r="X6" s="57" t="s">
        <v>52</v>
      </c>
      <c r="Y6" s="57" t="s">
        <v>45</v>
      </c>
      <c r="Z6" s="57" t="s">
        <v>45</v>
      </c>
      <c r="AA6" s="47" t="s">
        <v>43</v>
      </c>
      <c r="AB6" s="58" t="s">
        <v>53</v>
      </c>
      <c r="AC6" s="51" t="s">
        <v>78</v>
      </c>
      <c r="AD6" s="44" t="s">
        <v>74</v>
      </c>
    </row>
    <row r="7" spans="1:30" ht="93" customHeight="1" x14ac:dyDescent="0.25">
      <c r="A7" s="57" t="s">
        <v>55</v>
      </c>
      <c r="B7" s="57"/>
      <c r="C7" s="57"/>
      <c r="D7" s="57"/>
      <c r="E7" s="57"/>
      <c r="F7" s="5" t="s">
        <v>83</v>
      </c>
      <c r="G7" s="57"/>
      <c r="H7" s="57"/>
      <c r="I7" s="57"/>
      <c r="J7" s="57"/>
      <c r="K7" s="57"/>
      <c r="L7" s="57"/>
      <c r="M7" s="57"/>
      <c r="N7" s="57"/>
      <c r="O7" s="57"/>
      <c r="P7" s="57"/>
      <c r="Q7" s="57"/>
      <c r="R7" s="57"/>
      <c r="S7" s="57"/>
      <c r="T7" s="57"/>
      <c r="U7" s="57"/>
      <c r="V7" s="57"/>
      <c r="W7" s="57"/>
      <c r="X7" s="57"/>
      <c r="Y7" s="57"/>
      <c r="Z7" s="57"/>
      <c r="AA7" s="57"/>
      <c r="AB7" s="59"/>
      <c r="AC7" s="52"/>
      <c r="AD7" s="45"/>
    </row>
    <row r="8" spans="1:30" ht="46.5" customHeight="1" x14ac:dyDescent="0.25">
      <c r="A8" s="57"/>
      <c r="B8" s="57"/>
      <c r="C8" s="57"/>
      <c r="D8" s="57"/>
      <c r="E8" s="57"/>
      <c r="F8" s="6" t="s">
        <v>58</v>
      </c>
      <c r="G8" s="57"/>
      <c r="H8" s="57"/>
      <c r="I8" s="57"/>
      <c r="J8" s="57"/>
      <c r="K8" s="57"/>
      <c r="L8" s="57"/>
      <c r="M8" s="57"/>
      <c r="N8" s="57"/>
      <c r="O8" s="57"/>
      <c r="P8" s="57"/>
      <c r="Q8" s="57"/>
      <c r="R8" s="57"/>
      <c r="S8" s="57"/>
      <c r="T8" s="57"/>
      <c r="U8" s="57"/>
      <c r="V8" s="57"/>
      <c r="W8" s="57"/>
      <c r="X8" s="57"/>
      <c r="Y8" s="57"/>
      <c r="Z8" s="57"/>
      <c r="AA8" s="57"/>
      <c r="AB8" s="59"/>
      <c r="AC8" s="52"/>
      <c r="AD8" s="45"/>
    </row>
    <row r="9" spans="1:30" ht="24.95" customHeight="1" x14ac:dyDescent="0.25">
      <c r="A9" s="57" t="s">
        <v>59</v>
      </c>
      <c r="B9" s="57" t="s">
        <v>60</v>
      </c>
      <c r="C9" s="57" t="s">
        <v>61</v>
      </c>
      <c r="D9" s="57" t="s">
        <v>38</v>
      </c>
      <c r="E9" s="57" t="s">
        <v>39</v>
      </c>
      <c r="F9" s="61" t="s">
        <v>84</v>
      </c>
      <c r="G9" s="57" t="s">
        <v>62</v>
      </c>
      <c r="H9" s="57" t="s">
        <v>42</v>
      </c>
      <c r="I9" s="57" t="s">
        <v>43</v>
      </c>
      <c r="J9" s="57" t="s">
        <v>63</v>
      </c>
      <c r="K9" s="57" t="s">
        <v>43</v>
      </c>
      <c r="L9" s="58" t="s">
        <v>45</v>
      </c>
      <c r="M9" s="57" t="s">
        <v>46</v>
      </c>
      <c r="N9" s="57">
        <v>389</v>
      </c>
      <c r="O9" s="58"/>
      <c r="P9" s="58" t="s">
        <v>47</v>
      </c>
      <c r="Q9" s="58" t="s">
        <v>48</v>
      </c>
      <c r="R9" s="58">
        <v>45100</v>
      </c>
      <c r="S9" s="58" t="s">
        <v>49</v>
      </c>
      <c r="T9" s="58" t="s">
        <v>50</v>
      </c>
      <c r="U9" s="58" t="s">
        <v>51</v>
      </c>
      <c r="V9" s="58" t="s">
        <v>43</v>
      </c>
      <c r="W9" s="58" t="s">
        <v>43</v>
      </c>
      <c r="X9" s="57" t="s">
        <v>64</v>
      </c>
      <c r="Y9" s="57" t="s">
        <v>45</v>
      </c>
      <c r="Z9" s="57" t="s">
        <v>45</v>
      </c>
      <c r="AA9" s="47" t="s">
        <v>43</v>
      </c>
      <c r="AB9" s="59"/>
      <c r="AC9" s="52"/>
      <c r="AD9" s="45"/>
    </row>
    <row r="10" spans="1:30" ht="24.95" customHeight="1" x14ac:dyDescent="0.25">
      <c r="A10" s="57" t="s">
        <v>55</v>
      </c>
      <c r="B10" s="57"/>
      <c r="C10" s="57"/>
      <c r="D10" s="57"/>
      <c r="E10" s="57"/>
      <c r="F10" s="61"/>
      <c r="G10" s="57"/>
      <c r="H10" s="57"/>
      <c r="I10" s="57"/>
      <c r="J10" s="57"/>
      <c r="K10" s="57"/>
      <c r="L10" s="55"/>
      <c r="M10" s="57"/>
      <c r="N10" s="57"/>
      <c r="O10" s="55"/>
      <c r="P10" s="55"/>
      <c r="Q10" s="55"/>
      <c r="R10" s="55"/>
      <c r="S10" s="55"/>
      <c r="T10" s="55"/>
      <c r="U10" s="55"/>
      <c r="V10" s="55"/>
      <c r="W10" s="55"/>
      <c r="X10" s="57"/>
      <c r="Y10" s="57"/>
      <c r="Z10" s="57"/>
      <c r="AA10" s="57"/>
      <c r="AB10" s="59"/>
      <c r="AC10" s="52"/>
      <c r="AD10" s="45"/>
    </row>
    <row r="11" spans="1:30" ht="24.95" customHeight="1" x14ac:dyDescent="0.25">
      <c r="A11" s="57"/>
      <c r="B11" s="57"/>
      <c r="C11" s="57"/>
      <c r="D11" s="57"/>
      <c r="E11" s="57"/>
      <c r="F11" s="61"/>
      <c r="G11" s="57"/>
      <c r="H11" s="57"/>
      <c r="I11" s="57"/>
      <c r="J11" s="57"/>
      <c r="K11" s="57"/>
      <c r="L11" s="55"/>
      <c r="M11" s="57"/>
      <c r="N11" s="57"/>
      <c r="O11" s="55"/>
      <c r="P11" s="55"/>
      <c r="Q11" s="55"/>
      <c r="R11" s="55"/>
      <c r="S11" s="55"/>
      <c r="T11" s="55"/>
      <c r="U11" s="55"/>
      <c r="V11" s="55"/>
      <c r="W11" s="55"/>
      <c r="X11" s="57"/>
      <c r="Y11" s="57"/>
      <c r="Z11" s="57"/>
      <c r="AA11" s="57"/>
      <c r="AB11" s="59"/>
      <c r="AC11" s="52"/>
      <c r="AD11" s="45"/>
    </row>
    <row r="12" spans="1:30" ht="24.95" customHeight="1" x14ac:dyDescent="0.25">
      <c r="A12" s="57"/>
      <c r="B12" s="57"/>
      <c r="C12" s="57"/>
      <c r="D12" s="57"/>
      <c r="E12" s="57"/>
      <c r="F12" s="61"/>
      <c r="G12" s="57"/>
      <c r="H12" s="57"/>
      <c r="I12" s="57"/>
      <c r="J12" s="57"/>
      <c r="K12" s="57"/>
      <c r="L12" s="55"/>
      <c r="M12" s="57"/>
      <c r="N12" s="57"/>
      <c r="O12" s="55"/>
      <c r="P12" s="55"/>
      <c r="Q12" s="55"/>
      <c r="R12" s="55"/>
      <c r="S12" s="55"/>
      <c r="T12" s="55"/>
      <c r="U12" s="55"/>
      <c r="V12" s="55"/>
      <c r="W12" s="55"/>
      <c r="X12" s="57"/>
      <c r="Y12" s="57"/>
      <c r="Z12" s="57"/>
      <c r="AA12" s="57"/>
      <c r="AB12" s="59"/>
      <c r="AC12" s="52"/>
      <c r="AD12" s="45"/>
    </row>
    <row r="13" spans="1:30" ht="24.95" customHeight="1" x14ac:dyDescent="0.25">
      <c r="A13" s="57"/>
      <c r="B13" s="57"/>
      <c r="C13" s="57"/>
      <c r="D13" s="57"/>
      <c r="E13" s="57"/>
      <c r="F13" s="61"/>
      <c r="G13" s="57"/>
      <c r="H13" s="57"/>
      <c r="I13" s="57"/>
      <c r="J13" s="57"/>
      <c r="K13" s="57"/>
      <c r="L13" s="56"/>
      <c r="M13" s="57"/>
      <c r="N13" s="57"/>
      <c r="O13" s="56"/>
      <c r="P13" s="56"/>
      <c r="Q13" s="56"/>
      <c r="R13" s="56"/>
      <c r="S13" s="56"/>
      <c r="T13" s="56"/>
      <c r="U13" s="56"/>
      <c r="V13" s="56"/>
      <c r="W13" s="56"/>
      <c r="X13" s="57"/>
      <c r="Y13" s="57"/>
      <c r="Z13" s="57"/>
      <c r="AA13" s="57"/>
      <c r="AB13" s="60"/>
      <c r="AC13" s="53"/>
      <c r="AD13" s="46"/>
    </row>
  </sheetData>
  <mergeCells count="83">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Z4:Z5"/>
    <mergeCell ref="AA4:AA5"/>
    <mergeCell ref="AB4:AB5"/>
    <mergeCell ref="AC4:AC5"/>
    <mergeCell ref="AD4:AD5"/>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T9:T13"/>
    <mergeCell ref="U9:U13"/>
    <mergeCell ref="V9:V13"/>
    <mergeCell ref="W9:W13"/>
    <mergeCell ref="O9:O13"/>
    <mergeCell ref="P9:P13"/>
    <mergeCell ref="Q9:Q13"/>
    <mergeCell ref="R9:R13"/>
    <mergeCell ref="S9:S13"/>
  </mergeCells>
  <pageMargins left="0.70866141732283472" right="0.70866141732283472" top="0.74803149606299213" bottom="0.74803149606299213" header="0.31496062992125984" footer="0.31496062992125984"/>
  <pageSetup paperSize="305" scale="85"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opLeftCell="A4" workbookViewId="0">
      <selection activeCell="A2" sqref="A2:AD2"/>
    </sheetView>
  </sheetViews>
  <sheetFormatPr baseColWidth="10" defaultRowHeight="15" x14ac:dyDescent="0.25"/>
  <cols>
    <col min="1" max="2" width="15" customWidth="1"/>
    <col min="3" max="3" width="14" customWidth="1"/>
    <col min="4" max="4" width="13.28515625" customWidth="1"/>
    <col min="6" max="6" width="40" customWidth="1"/>
    <col min="8" max="8" width="18.5703125" customWidth="1"/>
    <col min="9" max="9" width="14.85546875" customWidth="1"/>
    <col min="10" max="10" width="19.140625" customWidth="1"/>
    <col min="12" max="12" width="13.42578125" customWidth="1"/>
    <col min="24" max="24" width="15.140625" customWidth="1"/>
    <col min="29" max="29" width="18.28515625" customWidth="1"/>
    <col min="30" max="30" width="15.42578125" customWidth="1"/>
  </cols>
  <sheetData>
    <row r="1" spans="1:30" ht="34.5" customHeight="1" x14ac:dyDescent="0.25">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4"/>
    </row>
    <row r="2" spans="1:30" ht="32.25" customHeight="1" x14ac:dyDescent="0.25">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7"/>
    </row>
    <row r="3" spans="1:30" ht="33.75" customHeight="1" x14ac:dyDescent="0.25">
      <c r="A3" s="38" t="s">
        <v>85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0"/>
    </row>
    <row r="4" spans="1:30" ht="39.75" customHeight="1" x14ac:dyDescent="0.25">
      <c r="A4" s="41" t="s">
        <v>3</v>
      </c>
      <c r="B4" s="41" t="s">
        <v>4</v>
      </c>
      <c r="C4" s="41" t="s">
        <v>5</v>
      </c>
      <c r="D4" s="41" t="s">
        <v>6</v>
      </c>
      <c r="E4" s="41" t="s">
        <v>7</v>
      </c>
      <c r="F4" s="41" t="s">
        <v>8</v>
      </c>
      <c r="G4" s="41" t="s">
        <v>9</v>
      </c>
      <c r="H4" s="41" t="s">
        <v>10</v>
      </c>
      <c r="I4" s="41" t="s">
        <v>11</v>
      </c>
      <c r="J4" s="41" t="s">
        <v>12</v>
      </c>
      <c r="K4" s="41" t="s">
        <v>13</v>
      </c>
      <c r="L4" s="41" t="s">
        <v>14</v>
      </c>
      <c r="M4" s="42" t="s">
        <v>15</v>
      </c>
      <c r="N4" s="42"/>
      <c r="O4" s="42"/>
      <c r="P4" s="42"/>
      <c r="Q4" s="42"/>
      <c r="R4" s="42"/>
      <c r="S4" s="41" t="s">
        <v>16</v>
      </c>
      <c r="T4" s="41"/>
      <c r="U4" s="41" t="s">
        <v>17</v>
      </c>
      <c r="V4" s="41" t="s">
        <v>18</v>
      </c>
      <c r="W4" s="41" t="s">
        <v>19</v>
      </c>
      <c r="X4" s="41" t="s">
        <v>20</v>
      </c>
      <c r="Y4" s="41" t="s">
        <v>21</v>
      </c>
      <c r="Z4" s="41" t="s">
        <v>22</v>
      </c>
      <c r="AA4" s="41" t="s">
        <v>23</v>
      </c>
      <c r="AB4" s="41" t="s">
        <v>24</v>
      </c>
      <c r="AC4" s="41" t="s">
        <v>25</v>
      </c>
      <c r="AD4" s="41" t="s">
        <v>26</v>
      </c>
    </row>
    <row r="5" spans="1:30" ht="78" customHeight="1" x14ac:dyDescent="0.25">
      <c r="A5" s="41"/>
      <c r="B5" s="41"/>
      <c r="C5" s="41"/>
      <c r="D5" s="41"/>
      <c r="E5" s="41"/>
      <c r="F5" s="41"/>
      <c r="G5" s="41"/>
      <c r="H5" s="41"/>
      <c r="I5" s="41"/>
      <c r="J5" s="41"/>
      <c r="K5" s="41"/>
      <c r="L5" s="41"/>
      <c r="M5" s="9" t="s">
        <v>27</v>
      </c>
      <c r="N5" s="9" t="s">
        <v>28</v>
      </c>
      <c r="O5" s="9" t="s">
        <v>29</v>
      </c>
      <c r="P5" s="9" t="s">
        <v>30</v>
      </c>
      <c r="Q5" s="9" t="s">
        <v>31</v>
      </c>
      <c r="R5" s="9" t="s">
        <v>32</v>
      </c>
      <c r="S5" s="9" t="s">
        <v>33</v>
      </c>
      <c r="T5" s="9" t="s">
        <v>34</v>
      </c>
      <c r="U5" s="41"/>
      <c r="V5" s="41"/>
      <c r="W5" s="41"/>
      <c r="X5" s="41"/>
      <c r="Y5" s="41"/>
      <c r="Z5" s="41"/>
      <c r="AA5" s="41"/>
      <c r="AB5" s="41"/>
      <c r="AC5" s="41"/>
      <c r="AD5" s="41"/>
    </row>
    <row r="6" spans="1:30" ht="72" customHeight="1" x14ac:dyDescent="0.25">
      <c r="A6" s="57" t="s">
        <v>35</v>
      </c>
      <c r="B6" s="57" t="s">
        <v>36</v>
      </c>
      <c r="C6" s="57" t="s">
        <v>37</v>
      </c>
      <c r="D6" s="57" t="s">
        <v>38</v>
      </c>
      <c r="E6" s="57" t="s">
        <v>39</v>
      </c>
      <c r="F6" s="7" t="s">
        <v>86</v>
      </c>
      <c r="G6" s="57" t="s">
        <v>41</v>
      </c>
      <c r="H6" s="57" t="s">
        <v>42</v>
      </c>
      <c r="I6" s="57" t="s">
        <v>43</v>
      </c>
      <c r="J6" s="57" t="s">
        <v>44</v>
      </c>
      <c r="K6" s="57" t="s">
        <v>43</v>
      </c>
      <c r="L6" s="57" t="s">
        <v>45</v>
      </c>
      <c r="M6" s="57" t="s">
        <v>46</v>
      </c>
      <c r="N6" s="57">
        <v>389</v>
      </c>
      <c r="O6" s="57" t="s">
        <v>43</v>
      </c>
      <c r="P6" s="57" t="s">
        <v>47</v>
      </c>
      <c r="Q6" s="57" t="s">
        <v>48</v>
      </c>
      <c r="R6" s="57">
        <v>45100</v>
      </c>
      <c r="S6" s="57" t="s">
        <v>49</v>
      </c>
      <c r="T6" s="57" t="s">
        <v>50</v>
      </c>
      <c r="U6" s="57" t="s">
        <v>51</v>
      </c>
      <c r="V6" s="57" t="s">
        <v>43</v>
      </c>
      <c r="W6" s="57" t="s">
        <v>43</v>
      </c>
      <c r="X6" s="57" t="s">
        <v>52</v>
      </c>
      <c r="Y6" s="57" t="s">
        <v>45</v>
      </c>
      <c r="Z6" s="57" t="s">
        <v>45</v>
      </c>
      <c r="AA6" s="47" t="s">
        <v>43</v>
      </c>
      <c r="AB6" s="58" t="s">
        <v>53</v>
      </c>
      <c r="AC6" s="51" t="s">
        <v>78</v>
      </c>
      <c r="AD6" s="44" t="s">
        <v>74</v>
      </c>
    </row>
    <row r="7" spans="1:30" ht="108.75" customHeight="1" x14ac:dyDescent="0.25">
      <c r="A7" s="57" t="s">
        <v>55</v>
      </c>
      <c r="B7" s="57"/>
      <c r="C7" s="57"/>
      <c r="D7" s="57"/>
      <c r="E7" s="57"/>
      <c r="F7" s="8" t="s">
        <v>87</v>
      </c>
      <c r="G7" s="57"/>
      <c r="H7" s="57"/>
      <c r="I7" s="57"/>
      <c r="J7" s="57"/>
      <c r="K7" s="57"/>
      <c r="L7" s="57"/>
      <c r="M7" s="57"/>
      <c r="N7" s="57"/>
      <c r="O7" s="57"/>
      <c r="P7" s="57"/>
      <c r="Q7" s="57"/>
      <c r="R7" s="57"/>
      <c r="S7" s="57"/>
      <c r="T7" s="57"/>
      <c r="U7" s="57"/>
      <c r="V7" s="57"/>
      <c r="W7" s="57"/>
      <c r="X7" s="57"/>
      <c r="Y7" s="57"/>
      <c r="Z7" s="57"/>
      <c r="AA7" s="57"/>
      <c r="AB7" s="59"/>
      <c r="AC7" s="52"/>
      <c r="AD7" s="45"/>
    </row>
    <row r="8" spans="1:30" ht="69.75" customHeight="1" x14ac:dyDescent="0.25">
      <c r="A8" s="57"/>
      <c r="B8" s="57"/>
      <c r="C8" s="57"/>
      <c r="D8" s="57"/>
      <c r="E8" s="57"/>
      <c r="F8" s="7" t="s">
        <v>58</v>
      </c>
      <c r="G8" s="57"/>
      <c r="H8" s="57"/>
      <c r="I8" s="57"/>
      <c r="J8" s="57"/>
      <c r="K8" s="57"/>
      <c r="L8" s="57"/>
      <c r="M8" s="57"/>
      <c r="N8" s="57"/>
      <c r="O8" s="57"/>
      <c r="P8" s="57"/>
      <c r="Q8" s="57"/>
      <c r="R8" s="57"/>
      <c r="S8" s="57"/>
      <c r="T8" s="57"/>
      <c r="U8" s="57"/>
      <c r="V8" s="57"/>
      <c r="W8" s="57"/>
      <c r="X8" s="57"/>
      <c r="Y8" s="57"/>
      <c r="Z8" s="57"/>
      <c r="AA8" s="57"/>
      <c r="AB8" s="59"/>
      <c r="AC8" s="52"/>
      <c r="AD8" s="45"/>
    </row>
    <row r="9" spans="1:30" ht="30.75" customHeight="1" x14ac:dyDescent="0.25">
      <c r="A9" s="57" t="s">
        <v>59</v>
      </c>
      <c r="B9" s="57" t="s">
        <v>60</v>
      </c>
      <c r="C9" s="57" t="s">
        <v>61</v>
      </c>
      <c r="D9" s="57" t="s">
        <v>38</v>
      </c>
      <c r="E9" s="57" t="s">
        <v>39</v>
      </c>
      <c r="F9" s="61" t="s">
        <v>88</v>
      </c>
      <c r="G9" s="57" t="s">
        <v>62</v>
      </c>
      <c r="H9" s="57" t="s">
        <v>42</v>
      </c>
      <c r="I9" s="57" t="s">
        <v>43</v>
      </c>
      <c r="J9" s="57" t="s">
        <v>63</v>
      </c>
      <c r="K9" s="57" t="s">
        <v>43</v>
      </c>
      <c r="L9" s="58" t="s">
        <v>45</v>
      </c>
      <c r="M9" s="57" t="s">
        <v>46</v>
      </c>
      <c r="N9" s="57">
        <v>389</v>
      </c>
      <c r="O9" s="58" t="s">
        <v>43</v>
      </c>
      <c r="P9" s="58" t="s">
        <v>47</v>
      </c>
      <c r="Q9" s="58" t="s">
        <v>48</v>
      </c>
      <c r="R9" s="58">
        <v>45100</v>
      </c>
      <c r="S9" s="58" t="s">
        <v>49</v>
      </c>
      <c r="T9" s="58" t="s">
        <v>50</v>
      </c>
      <c r="U9" s="58" t="s">
        <v>51</v>
      </c>
      <c r="V9" s="58" t="s">
        <v>43</v>
      </c>
      <c r="W9" s="58" t="s">
        <v>43</v>
      </c>
      <c r="X9" s="57" t="s">
        <v>64</v>
      </c>
      <c r="Y9" s="57" t="s">
        <v>45</v>
      </c>
      <c r="Z9" s="57" t="s">
        <v>45</v>
      </c>
      <c r="AA9" s="47" t="s">
        <v>43</v>
      </c>
      <c r="AB9" s="59"/>
      <c r="AC9" s="52"/>
      <c r="AD9" s="45"/>
    </row>
    <row r="10" spans="1:30" ht="24.75" customHeight="1" x14ac:dyDescent="0.25">
      <c r="A10" s="57" t="s">
        <v>55</v>
      </c>
      <c r="B10" s="57"/>
      <c r="C10" s="57"/>
      <c r="D10" s="57"/>
      <c r="E10" s="57"/>
      <c r="F10" s="61"/>
      <c r="G10" s="57"/>
      <c r="H10" s="57"/>
      <c r="I10" s="57"/>
      <c r="J10" s="57"/>
      <c r="K10" s="57"/>
      <c r="L10" s="55"/>
      <c r="M10" s="57"/>
      <c r="N10" s="57"/>
      <c r="O10" s="55"/>
      <c r="P10" s="55"/>
      <c r="Q10" s="55"/>
      <c r="R10" s="55"/>
      <c r="S10" s="55"/>
      <c r="T10" s="55"/>
      <c r="U10" s="55"/>
      <c r="V10" s="55"/>
      <c r="W10" s="55"/>
      <c r="X10" s="57"/>
      <c r="Y10" s="57"/>
      <c r="Z10" s="57"/>
      <c r="AA10" s="57"/>
      <c r="AB10" s="59"/>
      <c r="AC10" s="52"/>
      <c r="AD10" s="45"/>
    </row>
    <row r="11" spans="1:30" ht="23.25" customHeight="1" x14ac:dyDescent="0.25">
      <c r="A11" s="57"/>
      <c r="B11" s="57"/>
      <c r="C11" s="57"/>
      <c r="D11" s="57"/>
      <c r="E11" s="57"/>
      <c r="F11" s="61"/>
      <c r="G11" s="57"/>
      <c r="H11" s="57"/>
      <c r="I11" s="57"/>
      <c r="J11" s="57"/>
      <c r="K11" s="57"/>
      <c r="L11" s="55"/>
      <c r="M11" s="57"/>
      <c r="N11" s="57"/>
      <c r="O11" s="55"/>
      <c r="P11" s="55"/>
      <c r="Q11" s="55"/>
      <c r="R11" s="55"/>
      <c r="S11" s="55"/>
      <c r="T11" s="55"/>
      <c r="U11" s="55"/>
      <c r="V11" s="55"/>
      <c r="W11" s="55"/>
      <c r="X11" s="57"/>
      <c r="Y11" s="57"/>
      <c r="Z11" s="57"/>
      <c r="AA11" s="57"/>
      <c r="AB11" s="59"/>
      <c r="AC11" s="52"/>
      <c r="AD11" s="45"/>
    </row>
    <row r="12" spans="1:30" ht="24.75" customHeight="1" x14ac:dyDescent="0.25">
      <c r="A12" s="57"/>
      <c r="B12" s="57"/>
      <c r="C12" s="57"/>
      <c r="D12" s="57"/>
      <c r="E12" s="57"/>
      <c r="F12" s="61"/>
      <c r="G12" s="57"/>
      <c r="H12" s="57"/>
      <c r="I12" s="57"/>
      <c r="J12" s="57"/>
      <c r="K12" s="57"/>
      <c r="L12" s="55"/>
      <c r="M12" s="57"/>
      <c r="N12" s="57"/>
      <c r="O12" s="55"/>
      <c r="P12" s="55"/>
      <c r="Q12" s="55"/>
      <c r="R12" s="55"/>
      <c r="S12" s="55"/>
      <c r="T12" s="55"/>
      <c r="U12" s="55"/>
      <c r="V12" s="55"/>
      <c r="W12" s="55"/>
      <c r="X12" s="57"/>
      <c r="Y12" s="57"/>
      <c r="Z12" s="57"/>
      <c r="AA12" s="57"/>
      <c r="AB12" s="59"/>
      <c r="AC12" s="52"/>
      <c r="AD12" s="45"/>
    </row>
    <row r="13" spans="1:30" ht="31.5" customHeight="1" x14ac:dyDescent="0.25">
      <c r="A13" s="57"/>
      <c r="B13" s="57"/>
      <c r="C13" s="57"/>
      <c r="D13" s="57"/>
      <c r="E13" s="57"/>
      <c r="F13" s="61"/>
      <c r="G13" s="57"/>
      <c r="H13" s="57"/>
      <c r="I13" s="57"/>
      <c r="J13" s="57"/>
      <c r="K13" s="57"/>
      <c r="L13" s="56"/>
      <c r="M13" s="57"/>
      <c r="N13" s="57"/>
      <c r="O13" s="56"/>
      <c r="P13" s="56"/>
      <c r="Q13" s="56"/>
      <c r="R13" s="56"/>
      <c r="S13" s="56"/>
      <c r="T13" s="56"/>
      <c r="U13" s="56"/>
      <c r="V13" s="56"/>
      <c r="W13" s="56"/>
      <c r="X13" s="57"/>
      <c r="Y13" s="57"/>
      <c r="Z13" s="57"/>
      <c r="AA13" s="57"/>
      <c r="AB13" s="60"/>
      <c r="AC13" s="53"/>
      <c r="AD13" s="46"/>
    </row>
  </sheetData>
  <mergeCells count="83">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Z4:Z5"/>
    <mergeCell ref="AA4:AA5"/>
    <mergeCell ref="AB4:AB5"/>
    <mergeCell ref="AC4:AC5"/>
    <mergeCell ref="AD4:AD5"/>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T9:T13"/>
    <mergeCell ref="U9:U13"/>
    <mergeCell ref="V9:V13"/>
    <mergeCell ref="W9:W13"/>
    <mergeCell ref="O9:O13"/>
    <mergeCell ref="P9:P13"/>
    <mergeCell ref="Q9:Q13"/>
    <mergeCell ref="R9:R13"/>
    <mergeCell ref="S9:S13"/>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workbookViewId="0">
      <selection activeCell="F6" sqref="F6"/>
    </sheetView>
  </sheetViews>
  <sheetFormatPr baseColWidth="10" defaultColWidth="11.42578125" defaultRowHeight="15" x14ac:dyDescent="0.25"/>
  <cols>
    <col min="1" max="1" width="17.140625" customWidth="1"/>
    <col min="2" max="2" width="14.85546875" customWidth="1"/>
    <col min="3" max="4" width="13.7109375" customWidth="1"/>
    <col min="5" max="5" width="14.28515625" customWidth="1"/>
    <col min="6" max="6" width="41.7109375" customWidth="1"/>
    <col min="7" max="7" width="20.28515625" customWidth="1"/>
    <col min="8" max="8" width="20.7109375" customWidth="1"/>
    <col min="9" max="9" width="16.28515625" customWidth="1"/>
    <col min="10" max="11" width="20.7109375" customWidth="1"/>
    <col min="12" max="12" width="15.7109375" customWidth="1"/>
    <col min="13" max="18" width="12.7109375" customWidth="1"/>
    <col min="19" max="20" width="10.7109375" customWidth="1"/>
    <col min="21" max="23" width="13.7109375" customWidth="1"/>
    <col min="24" max="24" width="15.140625" customWidth="1"/>
    <col min="25" max="27" width="13.7109375" customWidth="1"/>
    <col min="28" max="28" width="19.5703125" customWidth="1"/>
    <col min="29" max="29" width="29.5703125" customWidth="1"/>
    <col min="30" max="30" width="19.5703125" customWidth="1"/>
  </cols>
  <sheetData>
    <row r="1" spans="1:30" ht="36" customHeight="1" x14ac:dyDescent="0.25">
      <c r="A1" s="32"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4"/>
    </row>
    <row r="2" spans="1:30" ht="36" customHeight="1" x14ac:dyDescent="0.25">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7"/>
    </row>
    <row r="3" spans="1:30" ht="28.5" customHeight="1" x14ac:dyDescent="0.25">
      <c r="A3" s="38" t="s">
        <v>89</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0"/>
    </row>
    <row r="4" spans="1:30" ht="28.5" customHeight="1" x14ac:dyDescent="0.25">
      <c r="A4" s="62" t="s">
        <v>3</v>
      </c>
      <c r="B4" s="62" t="s">
        <v>4</v>
      </c>
      <c r="C4" s="62" t="s">
        <v>5</v>
      </c>
      <c r="D4" s="62" t="s">
        <v>6</v>
      </c>
      <c r="E4" s="62" t="s">
        <v>7</v>
      </c>
      <c r="F4" s="62" t="s">
        <v>8</v>
      </c>
      <c r="G4" s="62" t="s">
        <v>9</v>
      </c>
      <c r="H4" s="62" t="s">
        <v>10</v>
      </c>
      <c r="I4" s="62" t="s">
        <v>11</v>
      </c>
      <c r="J4" s="62" t="s">
        <v>12</v>
      </c>
      <c r="K4" s="62" t="s">
        <v>13</v>
      </c>
      <c r="L4" s="62" t="s">
        <v>14</v>
      </c>
      <c r="M4" s="63" t="s">
        <v>15</v>
      </c>
      <c r="N4" s="63"/>
      <c r="O4" s="63"/>
      <c r="P4" s="63"/>
      <c r="Q4" s="63"/>
      <c r="R4" s="63"/>
      <c r="S4" s="62" t="s">
        <v>16</v>
      </c>
      <c r="T4" s="62"/>
      <c r="U4" s="62" t="s">
        <v>17</v>
      </c>
      <c r="V4" s="62" t="s">
        <v>18</v>
      </c>
      <c r="W4" s="62" t="s">
        <v>19</v>
      </c>
      <c r="X4" s="62" t="s">
        <v>20</v>
      </c>
      <c r="Y4" s="62" t="s">
        <v>21</v>
      </c>
      <c r="Z4" s="62" t="s">
        <v>22</v>
      </c>
      <c r="AA4" s="62" t="s">
        <v>23</v>
      </c>
      <c r="AB4" s="62" t="s">
        <v>24</v>
      </c>
      <c r="AC4" s="62" t="s">
        <v>25</v>
      </c>
      <c r="AD4" s="62" t="s">
        <v>26</v>
      </c>
    </row>
    <row r="5" spans="1:30" ht="48.75" customHeight="1" x14ac:dyDescent="0.25">
      <c r="A5" s="62"/>
      <c r="B5" s="62"/>
      <c r="C5" s="62"/>
      <c r="D5" s="62"/>
      <c r="E5" s="62"/>
      <c r="F5" s="62"/>
      <c r="G5" s="62"/>
      <c r="H5" s="62"/>
      <c r="I5" s="62"/>
      <c r="J5" s="62"/>
      <c r="K5" s="62"/>
      <c r="L5" s="62"/>
      <c r="M5" s="10" t="s">
        <v>27</v>
      </c>
      <c r="N5" s="10" t="s">
        <v>28</v>
      </c>
      <c r="O5" s="10" t="s">
        <v>29</v>
      </c>
      <c r="P5" s="10" t="s">
        <v>30</v>
      </c>
      <c r="Q5" s="10" t="s">
        <v>31</v>
      </c>
      <c r="R5" s="10" t="s">
        <v>32</v>
      </c>
      <c r="S5" s="10" t="s">
        <v>33</v>
      </c>
      <c r="T5" s="10" t="s">
        <v>34</v>
      </c>
      <c r="U5" s="62"/>
      <c r="V5" s="62"/>
      <c r="W5" s="62"/>
      <c r="X5" s="62"/>
      <c r="Y5" s="62"/>
      <c r="Z5" s="62"/>
      <c r="AA5" s="62"/>
      <c r="AB5" s="62"/>
      <c r="AC5" s="62"/>
      <c r="AD5" s="62"/>
    </row>
    <row r="6" spans="1:30" ht="72" customHeight="1" x14ac:dyDescent="0.25">
      <c r="A6" s="57" t="s">
        <v>35</v>
      </c>
      <c r="B6" s="57" t="s">
        <v>36</v>
      </c>
      <c r="C6" s="57" t="s">
        <v>37</v>
      </c>
      <c r="D6" s="57" t="s">
        <v>38</v>
      </c>
      <c r="E6" s="57" t="s">
        <v>39</v>
      </c>
      <c r="F6" s="7" t="s">
        <v>90</v>
      </c>
      <c r="G6" s="57" t="s">
        <v>41</v>
      </c>
      <c r="H6" s="57" t="s">
        <v>42</v>
      </c>
      <c r="I6" s="57" t="s">
        <v>43</v>
      </c>
      <c r="J6" s="57" t="s">
        <v>44</v>
      </c>
      <c r="K6" s="57" t="s">
        <v>43</v>
      </c>
      <c r="L6" s="57" t="s">
        <v>45</v>
      </c>
      <c r="M6" s="57" t="s">
        <v>46</v>
      </c>
      <c r="N6" s="57">
        <v>389</v>
      </c>
      <c r="O6" s="57"/>
      <c r="P6" s="57" t="s">
        <v>47</v>
      </c>
      <c r="Q6" s="57" t="s">
        <v>48</v>
      </c>
      <c r="R6" s="57">
        <v>45100</v>
      </c>
      <c r="S6" s="57" t="s">
        <v>49</v>
      </c>
      <c r="T6" s="57" t="s">
        <v>50</v>
      </c>
      <c r="U6" s="57" t="s">
        <v>51</v>
      </c>
      <c r="V6" s="57" t="s">
        <v>43</v>
      </c>
      <c r="W6" s="57" t="s">
        <v>43</v>
      </c>
      <c r="X6" s="57" t="s">
        <v>52</v>
      </c>
      <c r="Y6" s="57" t="s">
        <v>45</v>
      </c>
      <c r="Z6" s="57" t="s">
        <v>45</v>
      </c>
      <c r="AA6" s="47" t="s">
        <v>43</v>
      </c>
      <c r="AB6" s="58" t="s">
        <v>53</v>
      </c>
      <c r="AC6" s="51" t="s">
        <v>78</v>
      </c>
      <c r="AD6" s="44" t="s">
        <v>74</v>
      </c>
    </row>
    <row r="7" spans="1:30" ht="189" x14ac:dyDescent="0.25">
      <c r="A7" s="57" t="s">
        <v>55</v>
      </c>
      <c r="B7" s="57"/>
      <c r="C7" s="57"/>
      <c r="D7" s="57"/>
      <c r="E7" s="57"/>
      <c r="F7" s="8" t="s">
        <v>91</v>
      </c>
      <c r="G7" s="57"/>
      <c r="H7" s="57"/>
      <c r="I7" s="57"/>
      <c r="J7" s="57"/>
      <c r="K7" s="57"/>
      <c r="L7" s="57"/>
      <c r="M7" s="57"/>
      <c r="N7" s="57"/>
      <c r="O7" s="57"/>
      <c r="P7" s="57"/>
      <c r="Q7" s="57"/>
      <c r="R7" s="57"/>
      <c r="S7" s="57"/>
      <c r="T7" s="57"/>
      <c r="U7" s="57"/>
      <c r="V7" s="57"/>
      <c r="W7" s="57"/>
      <c r="X7" s="57"/>
      <c r="Y7" s="57"/>
      <c r="Z7" s="57"/>
      <c r="AA7" s="57"/>
      <c r="AB7" s="59"/>
      <c r="AC7" s="52"/>
      <c r="AD7" s="45"/>
    </row>
    <row r="8" spans="1:30" ht="46.5" customHeight="1" x14ac:dyDescent="0.25">
      <c r="A8" s="57"/>
      <c r="B8" s="57"/>
      <c r="C8" s="57"/>
      <c r="D8" s="57"/>
      <c r="E8" s="57"/>
      <c r="F8" s="7" t="s">
        <v>58</v>
      </c>
      <c r="G8" s="57"/>
      <c r="H8" s="57"/>
      <c r="I8" s="57"/>
      <c r="J8" s="57"/>
      <c r="K8" s="57"/>
      <c r="L8" s="57"/>
      <c r="M8" s="57"/>
      <c r="N8" s="57"/>
      <c r="O8" s="57"/>
      <c r="P8" s="57"/>
      <c r="Q8" s="57"/>
      <c r="R8" s="57"/>
      <c r="S8" s="57"/>
      <c r="T8" s="57"/>
      <c r="U8" s="57"/>
      <c r="V8" s="57"/>
      <c r="W8" s="57"/>
      <c r="X8" s="57"/>
      <c r="Y8" s="57"/>
      <c r="Z8" s="57"/>
      <c r="AA8" s="57"/>
      <c r="AB8" s="59"/>
      <c r="AC8" s="52"/>
      <c r="AD8" s="45"/>
    </row>
    <row r="9" spans="1:30" ht="24.95" customHeight="1" x14ac:dyDescent="0.25">
      <c r="A9" s="57" t="s">
        <v>59</v>
      </c>
      <c r="B9" s="57" t="s">
        <v>60</v>
      </c>
      <c r="C9" s="57" t="s">
        <v>61</v>
      </c>
      <c r="D9" s="57" t="s">
        <v>38</v>
      </c>
      <c r="E9" s="57" t="s">
        <v>39</v>
      </c>
      <c r="F9" s="61" t="s">
        <v>92</v>
      </c>
      <c r="G9" s="57" t="s">
        <v>62</v>
      </c>
      <c r="H9" s="57" t="s">
        <v>42</v>
      </c>
      <c r="I9" s="57" t="s">
        <v>43</v>
      </c>
      <c r="J9" s="57" t="s">
        <v>63</v>
      </c>
      <c r="K9" s="57" t="s">
        <v>43</v>
      </c>
      <c r="L9" s="58" t="s">
        <v>45</v>
      </c>
      <c r="M9" s="57" t="s">
        <v>46</v>
      </c>
      <c r="N9" s="57">
        <v>389</v>
      </c>
      <c r="O9" s="58"/>
      <c r="P9" s="58" t="s">
        <v>47</v>
      </c>
      <c r="Q9" s="58" t="s">
        <v>48</v>
      </c>
      <c r="R9" s="58">
        <v>45100</v>
      </c>
      <c r="S9" s="58" t="s">
        <v>49</v>
      </c>
      <c r="T9" s="58" t="s">
        <v>50</v>
      </c>
      <c r="U9" s="58" t="s">
        <v>51</v>
      </c>
      <c r="V9" s="58" t="s">
        <v>43</v>
      </c>
      <c r="W9" s="58" t="s">
        <v>43</v>
      </c>
      <c r="X9" s="57" t="s">
        <v>64</v>
      </c>
      <c r="Y9" s="57" t="s">
        <v>45</v>
      </c>
      <c r="Z9" s="57" t="s">
        <v>45</v>
      </c>
      <c r="AA9" s="47" t="s">
        <v>43</v>
      </c>
      <c r="AB9" s="59"/>
      <c r="AC9" s="52"/>
      <c r="AD9" s="45"/>
    </row>
    <row r="10" spans="1:30" ht="24.95" customHeight="1" x14ac:dyDescent="0.25">
      <c r="A10" s="57" t="s">
        <v>55</v>
      </c>
      <c r="B10" s="57"/>
      <c r="C10" s="57"/>
      <c r="D10" s="57"/>
      <c r="E10" s="57"/>
      <c r="F10" s="61"/>
      <c r="G10" s="57"/>
      <c r="H10" s="57"/>
      <c r="I10" s="57"/>
      <c r="J10" s="57"/>
      <c r="K10" s="57"/>
      <c r="L10" s="55"/>
      <c r="M10" s="57"/>
      <c r="N10" s="57"/>
      <c r="O10" s="55"/>
      <c r="P10" s="55"/>
      <c r="Q10" s="55"/>
      <c r="R10" s="55"/>
      <c r="S10" s="55"/>
      <c r="T10" s="55"/>
      <c r="U10" s="55"/>
      <c r="V10" s="55"/>
      <c r="W10" s="55"/>
      <c r="X10" s="57"/>
      <c r="Y10" s="57"/>
      <c r="Z10" s="57"/>
      <c r="AA10" s="57"/>
      <c r="AB10" s="59"/>
      <c r="AC10" s="52"/>
      <c r="AD10" s="45"/>
    </row>
    <row r="11" spans="1:30" ht="24.95" customHeight="1" x14ac:dyDescent="0.25">
      <c r="A11" s="57"/>
      <c r="B11" s="57"/>
      <c r="C11" s="57"/>
      <c r="D11" s="57"/>
      <c r="E11" s="57"/>
      <c r="F11" s="61"/>
      <c r="G11" s="57"/>
      <c r="H11" s="57"/>
      <c r="I11" s="57"/>
      <c r="J11" s="57"/>
      <c r="K11" s="57"/>
      <c r="L11" s="55"/>
      <c r="M11" s="57"/>
      <c r="N11" s="57"/>
      <c r="O11" s="55"/>
      <c r="P11" s="55"/>
      <c r="Q11" s="55"/>
      <c r="R11" s="55"/>
      <c r="S11" s="55"/>
      <c r="T11" s="55"/>
      <c r="U11" s="55"/>
      <c r="V11" s="55"/>
      <c r="W11" s="55"/>
      <c r="X11" s="57"/>
      <c r="Y11" s="57"/>
      <c r="Z11" s="57"/>
      <c r="AA11" s="57"/>
      <c r="AB11" s="59"/>
      <c r="AC11" s="52"/>
      <c r="AD11" s="45"/>
    </row>
    <row r="12" spans="1:30" ht="24.95" customHeight="1" x14ac:dyDescent="0.25">
      <c r="A12" s="57"/>
      <c r="B12" s="57"/>
      <c r="C12" s="57"/>
      <c r="D12" s="57"/>
      <c r="E12" s="57"/>
      <c r="F12" s="61"/>
      <c r="G12" s="57"/>
      <c r="H12" s="57"/>
      <c r="I12" s="57"/>
      <c r="J12" s="57"/>
      <c r="K12" s="57"/>
      <c r="L12" s="55"/>
      <c r="M12" s="57"/>
      <c r="N12" s="57"/>
      <c r="O12" s="55"/>
      <c r="P12" s="55"/>
      <c r="Q12" s="55"/>
      <c r="R12" s="55"/>
      <c r="S12" s="55"/>
      <c r="T12" s="55"/>
      <c r="U12" s="55"/>
      <c r="V12" s="55"/>
      <c r="W12" s="55"/>
      <c r="X12" s="57"/>
      <c r="Y12" s="57"/>
      <c r="Z12" s="57"/>
      <c r="AA12" s="57"/>
      <c r="AB12" s="59"/>
      <c r="AC12" s="52"/>
      <c r="AD12" s="45"/>
    </row>
    <row r="13" spans="1:30" ht="24.95" customHeight="1" x14ac:dyDescent="0.25">
      <c r="A13" s="57"/>
      <c r="B13" s="57"/>
      <c r="C13" s="57"/>
      <c r="D13" s="57"/>
      <c r="E13" s="57"/>
      <c r="F13" s="61"/>
      <c r="G13" s="57"/>
      <c r="H13" s="57"/>
      <c r="I13" s="57"/>
      <c r="J13" s="57"/>
      <c r="K13" s="57"/>
      <c r="L13" s="56"/>
      <c r="M13" s="57"/>
      <c r="N13" s="57"/>
      <c r="O13" s="56"/>
      <c r="P13" s="56"/>
      <c r="Q13" s="56"/>
      <c r="R13" s="56"/>
      <c r="S13" s="56"/>
      <c r="T13" s="56"/>
      <c r="U13" s="56"/>
      <c r="V13" s="56"/>
      <c r="W13" s="56"/>
      <c r="X13" s="57"/>
      <c r="Y13" s="57"/>
      <c r="Z13" s="57"/>
      <c r="AA13" s="57"/>
      <c r="AB13" s="60"/>
      <c r="AC13" s="53"/>
      <c r="AD13" s="46"/>
    </row>
  </sheetData>
  <mergeCells count="83">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X4:X5"/>
    <mergeCell ref="A6:A8"/>
    <mergeCell ref="B6:B8"/>
    <mergeCell ref="C6:C8"/>
    <mergeCell ref="D6:D8"/>
    <mergeCell ref="E6:E8"/>
    <mergeCell ref="R6:R8"/>
    <mergeCell ref="G6:G8"/>
    <mergeCell ref="H6:H8"/>
    <mergeCell ref="I6:I8"/>
    <mergeCell ref="J6:J8"/>
    <mergeCell ref="K6:K8"/>
    <mergeCell ref="L6:L8"/>
    <mergeCell ref="M6:M8"/>
    <mergeCell ref="N6:N8"/>
    <mergeCell ref="O6:O8"/>
    <mergeCell ref="Z4:Z5"/>
    <mergeCell ref="AA4:AA5"/>
    <mergeCell ref="AB4:AB5"/>
    <mergeCell ref="AC4:AC5"/>
    <mergeCell ref="AD4:AD5"/>
    <mergeCell ref="P6:P8"/>
    <mergeCell ref="Q6:Q8"/>
    <mergeCell ref="AD6:AD13"/>
    <mergeCell ref="Y9:Y13"/>
    <mergeCell ref="Z9:Z13"/>
    <mergeCell ref="AA9:AA13"/>
    <mergeCell ref="S6:S8"/>
    <mergeCell ref="T6:T8"/>
    <mergeCell ref="U6:U8"/>
    <mergeCell ref="V6:V8"/>
    <mergeCell ref="W6:W8"/>
    <mergeCell ref="X6:X8"/>
    <mergeCell ref="Y6:Y8"/>
    <mergeCell ref="Z6:Z8"/>
    <mergeCell ref="AA6:AA8"/>
    <mergeCell ref="AB6:AB13"/>
    <mergeCell ref="AC6:AC13"/>
    <mergeCell ref="L9:L13"/>
    <mergeCell ref="A9:A13"/>
    <mergeCell ref="B9:B13"/>
    <mergeCell ref="C9:C13"/>
    <mergeCell ref="D9:D13"/>
    <mergeCell ref="E9:E13"/>
    <mergeCell ref="F9:F13"/>
    <mergeCell ref="G9:G13"/>
    <mergeCell ref="H9:H13"/>
    <mergeCell ref="I9:I13"/>
    <mergeCell ref="J9:J13"/>
    <mergeCell ref="K9:K13"/>
    <mergeCell ref="X9:X13"/>
    <mergeCell ref="M9:M13"/>
    <mergeCell ref="N9:N13"/>
    <mergeCell ref="T9:T13"/>
    <mergeCell ref="U9:U13"/>
    <mergeCell ref="V9:V13"/>
    <mergeCell ref="W9:W13"/>
    <mergeCell ref="O9:O13"/>
    <mergeCell ref="P9:P13"/>
    <mergeCell ref="Q9:Q13"/>
    <mergeCell ref="R9:R13"/>
    <mergeCell ref="S9:S13"/>
  </mergeCells>
  <pageMargins left="0.70866141732283472" right="0.70866141732283472" top="0.74803149606299213" bottom="0.74803149606299213" header="0.31496062992125984" footer="0.31496062992125984"/>
  <pageSetup paperSize="305" scale="85"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topLeftCell="AH4" zoomScale="90" zoomScaleNormal="90" workbookViewId="0">
      <selection activeCell="AS8" sqref="AS8"/>
    </sheetView>
  </sheetViews>
  <sheetFormatPr baseColWidth="10" defaultColWidth="9.140625" defaultRowHeight="12.75" x14ac:dyDescent="0.2"/>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19.5703125" style="21" customWidth="1"/>
    <col min="57" max="16384" width="9.140625" style="21"/>
  </cols>
  <sheetData>
    <row r="1" spans="1:56" s="11" customFormat="1" ht="27.75"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x14ac:dyDescent="0.2">
      <c r="A2" s="66" t="s">
        <v>93</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x14ac:dyDescent="0.2">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x14ac:dyDescent="0.2">
      <c r="A4" s="12" t="s">
        <v>95</v>
      </c>
      <c r="B4" s="12" t="s">
        <v>96</v>
      </c>
      <c r="C4" s="12" t="s">
        <v>97</v>
      </c>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row>
    <row r="5" spans="1:56" s="11" customFormat="1" ht="57.75" customHeight="1" x14ac:dyDescent="0.2">
      <c r="A5" s="13" t="s">
        <v>98</v>
      </c>
      <c r="B5" s="14" t="s">
        <v>99</v>
      </c>
      <c r="C5" s="70" t="s">
        <v>100</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0" t="s">
        <v>100</v>
      </c>
      <c r="AX5" s="70"/>
      <c r="AY5" s="70"/>
      <c r="AZ5" s="70"/>
      <c r="BA5" s="70"/>
      <c r="BB5" s="70"/>
      <c r="BC5" s="70"/>
      <c r="BD5" s="70"/>
    </row>
    <row r="6" spans="1:56" s="17" customFormat="1" ht="63.75" customHeight="1" x14ac:dyDescent="0.2">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16" t="s">
        <v>144</v>
      </c>
    </row>
    <row r="7" spans="1:56" ht="120.75" customHeight="1" x14ac:dyDescent="0.2">
      <c r="A7" s="18" t="s">
        <v>145</v>
      </c>
      <c r="B7" s="18" t="s">
        <v>146</v>
      </c>
      <c r="C7" s="18" t="s">
        <v>147</v>
      </c>
      <c r="D7" s="18" t="s">
        <v>148</v>
      </c>
      <c r="E7" s="18" t="s">
        <v>149</v>
      </c>
      <c r="F7" s="18" t="s">
        <v>150</v>
      </c>
      <c r="G7" s="18" t="s">
        <v>151</v>
      </c>
      <c r="H7" s="18" t="s">
        <v>152</v>
      </c>
      <c r="I7" s="18" t="s">
        <v>153</v>
      </c>
      <c r="J7" s="18" t="s">
        <v>27</v>
      </c>
      <c r="K7" s="18" t="s">
        <v>154</v>
      </c>
      <c r="L7" s="18">
        <v>389</v>
      </c>
      <c r="M7" s="18" t="s">
        <v>152</v>
      </c>
      <c r="N7" s="18" t="s">
        <v>30</v>
      </c>
      <c r="O7" s="18" t="s">
        <v>47</v>
      </c>
      <c r="P7" s="18">
        <v>141200001</v>
      </c>
      <c r="Q7" s="18" t="s">
        <v>48</v>
      </c>
      <c r="R7" s="18">
        <v>120</v>
      </c>
      <c r="S7" s="18" t="s">
        <v>48</v>
      </c>
      <c r="T7" s="18">
        <v>14</v>
      </c>
      <c r="U7" s="18" t="s">
        <v>155</v>
      </c>
      <c r="V7" s="18">
        <v>45150</v>
      </c>
      <c r="W7" s="18" t="s">
        <v>156</v>
      </c>
      <c r="X7" s="18" t="s">
        <v>157</v>
      </c>
      <c r="Y7" s="18" t="s">
        <v>51</v>
      </c>
      <c r="Z7" s="18" t="s">
        <v>152</v>
      </c>
      <c r="AA7" s="18" t="s">
        <v>152</v>
      </c>
      <c r="AB7" s="18" t="s">
        <v>158</v>
      </c>
      <c r="AC7" s="18" t="s">
        <v>159</v>
      </c>
      <c r="AD7" s="18" t="s">
        <v>160</v>
      </c>
      <c r="AE7" s="19" t="s">
        <v>161</v>
      </c>
      <c r="AF7" s="18" t="s">
        <v>162</v>
      </c>
      <c r="AG7" s="18" t="s">
        <v>163</v>
      </c>
      <c r="AH7" s="18">
        <v>6899</v>
      </c>
      <c r="AI7" s="18" t="s">
        <v>152</v>
      </c>
      <c r="AJ7" s="18" t="s">
        <v>30</v>
      </c>
      <c r="AK7" s="18" t="s">
        <v>164</v>
      </c>
      <c r="AL7" s="18">
        <v>141200001</v>
      </c>
      <c r="AM7" s="18" t="s">
        <v>48</v>
      </c>
      <c r="AN7" s="18">
        <v>120</v>
      </c>
      <c r="AO7" s="18" t="s">
        <v>48</v>
      </c>
      <c r="AP7" s="18">
        <v>14</v>
      </c>
      <c r="AQ7" s="18" t="s">
        <v>155</v>
      </c>
      <c r="AR7" s="18">
        <v>45010</v>
      </c>
      <c r="AS7" s="18" t="s">
        <v>165</v>
      </c>
      <c r="AT7" s="18" t="s">
        <v>152</v>
      </c>
      <c r="AU7" s="18" t="s">
        <v>166</v>
      </c>
      <c r="AV7" s="18" t="s">
        <v>153</v>
      </c>
      <c r="AW7" s="20" t="s">
        <v>167</v>
      </c>
      <c r="AX7" s="18" t="s">
        <v>168</v>
      </c>
      <c r="AY7" s="64" t="s">
        <v>169</v>
      </c>
      <c r="AZ7" s="64" t="s">
        <v>169</v>
      </c>
      <c r="BA7" s="64" t="s">
        <v>170</v>
      </c>
      <c r="BB7" s="18">
        <v>2016</v>
      </c>
      <c r="BC7" s="18" t="s">
        <v>166</v>
      </c>
      <c r="BD7" s="18" t="s">
        <v>171</v>
      </c>
    </row>
    <row r="8" spans="1:56" ht="81" customHeight="1" x14ac:dyDescent="0.2">
      <c r="A8" s="18" t="s">
        <v>145</v>
      </c>
      <c r="B8" s="18" t="s">
        <v>172</v>
      </c>
      <c r="C8" s="18" t="s">
        <v>147</v>
      </c>
      <c r="D8" s="18" t="s">
        <v>173</v>
      </c>
      <c r="E8" s="18" t="s">
        <v>174</v>
      </c>
      <c r="F8" s="18" t="s">
        <v>175</v>
      </c>
      <c r="G8" s="18" t="s">
        <v>151</v>
      </c>
      <c r="H8" s="18" t="s">
        <v>152</v>
      </c>
      <c r="I8" s="18" t="s">
        <v>153</v>
      </c>
      <c r="J8" s="18" t="s">
        <v>27</v>
      </c>
      <c r="K8" s="18" t="s">
        <v>154</v>
      </c>
      <c r="L8" s="18">
        <v>389</v>
      </c>
      <c r="M8" s="18" t="s">
        <v>152</v>
      </c>
      <c r="N8" s="18" t="s">
        <v>30</v>
      </c>
      <c r="O8" s="18" t="s">
        <v>47</v>
      </c>
      <c r="P8" s="18">
        <v>141200001</v>
      </c>
      <c r="Q8" s="18" t="s">
        <v>48</v>
      </c>
      <c r="R8" s="18">
        <v>120</v>
      </c>
      <c r="S8" s="18" t="s">
        <v>48</v>
      </c>
      <c r="T8" s="18">
        <v>14</v>
      </c>
      <c r="U8" s="18" t="s">
        <v>155</v>
      </c>
      <c r="V8" s="18">
        <v>45150</v>
      </c>
      <c r="W8" s="18" t="s">
        <v>156</v>
      </c>
      <c r="X8" s="18" t="s">
        <v>157</v>
      </c>
      <c r="Y8" s="18" t="s">
        <v>51</v>
      </c>
      <c r="Z8" s="18" t="s">
        <v>152</v>
      </c>
      <c r="AA8" s="18" t="s">
        <v>152</v>
      </c>
      <c r="AB8" s="18" t="s">
        <v>176</v>
      </c>
      <c r="AC8" s="18" t="s">
        <v>159</v>
      </c>
      <c r="AD8" s="18" t="s">
        <v>177</v>
      </c>
      <c r="AE8" s="19" t="s">
        <v>178</v>
      </c>
      <c r="AF8" s="18" t="s">
        <v>27</v>
      </c>
      <c r="AG8" s="18" t="s">
        <v>154</v>
      </c>
      <c r="AH8" s="18">
        <v>389</v>
      </c>
      <c r="AI8" s="18" t="s">
        <v>152</v>
      </c>
      <c r="AJ8" s="18" t="s">
        <v>30</v>
      </c>
      <c r="AK8" s="18" t="s">
        <v>47</v>
      </c>
      <c r="AL8" s="18">
        <v>141200001</v>
      </c>
      <c r="AM8" s="18" t="s">
        <v>48</v>
      </c>
      <c r="AN8" s="18">
        <v>120</v>
      </c>
      <c r="AO8" s="18" t="s">
        <v>48</v>
      </c>
      <c r="AP8" s="18">
        <v>14</v>
      </c>
      <c r="AQ8" s="18" t="s">
        <v>155</v>
      </c>
      <c r="AR8" s="18">
        <v>45150</v>
      </c>
      <c r="AS8" s="22" t="s">
        <v>179</v>
      </c>
      <c r="AT8" s="18" t="s">
        <v>152</v>
      </c>
      <c r="AU8" s="18" t="s">
        <v>166</v>
      </c>
      <c r="AV8" s="18" t="s">
        <v>153</v>
      </c>
      <c r="AW8" s="20" t="s">
        <v>180</v>
      </c>
      <c r="AX8" s="18" t="s">
        <v>168</v>
      </c>
      <c r="AY8" s="65"/>
      <c r="AZ8" s="65"/>
      <c r="BA8" s="65"/>
      <c r="BB8" s="18">
        <v>2016</v>
      </c>
      <c r="BC8" s="18" t="s">
        <v>166</v>
      </c>
      <c r="BD8" s="18" t="s">
        <v>181</v>
      </c>
    </row>
    <row r="9" spans="1:56" ht="24.95" customHeight="1" x14ac:dyDescent="0.2"/>
    <row r="10" spans="1:56" ht="24.95" customHeight="1" x14ac:dyDescent="0.2"/>
    <row r="11" spans="1:56" ht="24.95" customHeight="1" x14ac:dyDescent="0.2"/>
    <row r="12" spans="1:56" ht="24.95" customHeight="1" x14ac:dyDescent="0.2"/>
    <row r="13" spans="1:56" ht="24.95" customHeight="1" x14ac:dyDescent="0.2"/>
    <row r="14" spans="1:56" ht="24.95" customHeight="1" x14ac:dyDescent="0.2"/>
    <row r="15" spans="1:56" ht="24.95" customHeight="1" x14ac:dyDescent="0.2"/>
    <row r="16" spans="1:56" ht="24.95" customHeight="1" x14ac:dyDescent="0.2"/>
    <row r="17" ht="24.95" customHeight="1" x14ac:dyDescent="0.2"/>
    <row r="18" ht="24.95" customHeight="1" x14ac:dyDescent="0.2"/>
    <row r="19" ht="24.95" customHeight="1" x14ac:dyDescent="0.2"/>
  </sheetData>
  <mergeCells count="9">
    <mergeCell ref="AY7:AY8"/>
    <mergeCell ref="AZ7:AZ8"/>
    <mergeCell ref="BA7:BA8"/>
    <mergeCell ref="A1:BD1"/>
    <mergeCell ref="A2:BD2"/>
    <mergeCell ref="A3:BD3"/>
    <mergeCell ref="D4:BD4"/>
    <mergeCell ref="C5:AV5"/>
    <mergeCell ref="AW5:BD5"/>
  </mergeCells>
  <dataValidations count="5">
    <dataValidation type="list" allowBlank="1" showInputMessage="1" showErrorMessage="1" sqref="AJ7">
      <formula1>hidden5</formula1>
    </dataValidation>
    <dataValidation type="list" allowBlank="1" showInputMessage="1" showErrorMessage="1" sqref="AF7">
      <formula1>hidden4</formula1>
    </dataValidation>
    <dataValidation type="list" allowBlank="1" showInputMessage="1" showErrorMessage="1" sqref="N7:N8 AJ8">
      <formula1>hidden3</formula1>
    </dataValidation>
    <dataValidation type="list" allowBlank="1" showInputMessage="1" showErrorMessage="1" sqref="J7:J8 AF8">
      <formula1>hidden2</formula1>
    </dataValidation>
    <dataValidation type="list" allowBlank="1" showInputMessage="1" showErrorMessage="1" sqref="E7:E8">
      <formula1>hidden1</formula1>
    </dataValidation>
  </dataValidations>
  <hyperlinks>
    <hyperlink ref="AE8" r:id="rId1"/>
    <hyperlink ref="AE7" r:id="rId2"/>
    <hyperlink ref="AS8" r:id="rId3"/>
    <hyperlink ref="AY7:AY8" r:id="rId4" display="http://www.zapopan.gob.mx/transparencia/rendicion-de-cuentas/bienes-patrimoniales/"/>
    <hyperlink ref="AZ7:AZ8" r:id="rId5" display="http://www.zapopan.gob.mx/transparencia/rendicion-de-cuentas/bienes-patrimoniales/"/>
    <hyperlink ref="BA7:BA8" r:id="rId6" display="http://www.zapopan.gob.mx/wp-content/uploads/2016/02/Presupuesto-por-Dependencia.xlsx"/>
  </hyperlinks>
  <pageMargins left="0.19685039370078741" right="0.23622047244094491" top="0.35433070866141736" bottom="0.35433070866141736" header="0.19685039370078741" footer="0.27559055118110237"/>
  <pageSetup paperSize="305" scale="75" orientation="landscape" horizontalDpi="300" verticalDpi="300" r:id="rId7"/>
  <headerFooter alignWithMargins="0"/>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
  <sheetViews>
    <sheetView topLeftCell="AN1" zoomScale="90" zoomScaleNormal="90" workbookViewId="0">
      <selection activeCell="AS8" sqref="AS8"/>
    </sheetView>
  </sheetViews>
  <sheetFormatPr baseColWidth="10" defaultColWidth="9.140625" defaultRowHeight="12.75" x14ac:dyDescent="0.2"/>
  <cols>
    <col min="1" max="1" width="20.7109375" style="21" customWidth="1"/>
    <col min="2" max="2" width="23" style="21" customWidth="1"/>
    <col min="3" max="3" width="35.5703125" style="21" customWidth="1"/>
    <col min="4" max="4" width="29.42578125" style="21" customWidth="1"/>
    <col min="5" max="5" width="20.140625" style="21" customWidth="1"/>
    <col min="6" max="6" width="24.28515625" style="21" customWidth="1"/>
    <col min="7" max="7" width="16" style="21" customWidth="1"/>
    <col min="8" max="8" width="17.85546875" style="21" customWidth="1"/>
    <col min="9" max="9" width="19.42578125" style="21" customWidth="1"/>
    <col min="10" max="10" width="14.85546875" style="21" customWidth="1"/>
    <col min="11" max="11" width="13.85546875" style="21" customWidth="1"/>
    <col min="12" max="12" width="12.28515625" style="21" customWidth="1"/>
    <col min="13" max="13" width="18.7109375" style="21" customWidth="1"/>
    <col min="14" max="14" width="14.28515625" style="21" customWidth="1"/>
    <col min="15" max="15" width="16.85546875" style="21" customWidth="1"/>
    <col min="16" max="16" width="13" style="21" customWidth="1"/>
    <col min="17" max="17" width="14.42578125" style="21" customWidth="1"/>
    <col min="18" max="18" width="13.42578125" style="21" customWidth="1"/>
    <col min="19" max="19" width="19.28515625" style="21" customWidth="1"/>
    <col min="20" max="20" width="17" style="21" customWidth="1"/>
    <col min="21" max="21" width="17.28515625" style="21" customWidth="1"/>
    <col min="22" max="22" width="12.140625" style="21" customWidth="1"/>
    <col min="23" max="23" width="16" style="21" customWidth="1"/>
    <col min="24" max="24" width="17.28515625" style="21" customWidth="1"/>
    <col min="25" max="25" width="21.42578125" style="21" customWidth="1"/>
    <col min="26" max="26" width="21" style="21" customWidth="1"/>
    <col min="27" max="27" width="20.7109375" style="21" customWidth="1"/>
    <col min="28" max="28" width="32.85546875" style="21" customWidth="1"/>
    <col min="29" max="29" width="17.85546875" style="21" customWidth="1"/>
    <col min="30" max="30" width="25.5703125" style="21" customWidth="1"/>
    <col min="31" max="31" width="15.85546875" style="21" customWidth="1"/>
    <col min="32" max="32" width="14.28515625" style="21" customWidth="1"/>
    <col min="33" max="33" width="14.5703125" style="21" customWidth="1"/>
    <col min="34" max="34" width="14.140625" style="21" customWidth="1"/>
    <col min="35" max="35" width="14.7109375" style="21" customWidth="1"/>
    <col min="36" max="36" width="16" style="21" customWidth="1"/>
    <col min="37" max="37" width="15.140625" style="21" customWidth="1"/>
    <col min="38" max="38" width="12.5703125" style="21" customWidth="1"/>
    <col min="39" max="39" width="14.5703125" style="21" customWidth="1"/>
    <col min="40" max="40" width="11.42578125" style="21" customWidth="1"/>
    <col min="41" max="41" width="16.28515625" style="21" customWidth="1"/>
    <col min="42" max="42" width="16.5703125" style="21" customWidth="1"/>
    <col min="43" max="43" width="16.85546875" style="21" customWidth="1"/>
    <col min="44" max="44" width="13.140625" style="21" customWidth="1"/>
    <col min="45" max="45" width="25.140625" style="21" customWidth="1"/>
    <col min="46" max="46" width="20.140625" style="21" customWidth="1"/>
    <col min="47" max="47" width="16.5703125" style="21" customWidth="1"/>
    <col min="48" max="48" width="21.5703125" style="21" customWidth="1"/>
    <col min="49" max="49" width="24" style="21" customWidth="1"/>
    <col min="50" max="50" width="17.42578125" style="21" customWidth="1"/>
    <col min="51" max="51" width="24.28515625" style="21" customWidth="1"/>
    <col min="52" max="52" width="24" style="21" customWidth="1"/>
    <col min="53" max="53" width="25.140625" style="21" customWidth="1"/>
    <col min="54" max="54" width="7.28515625" style="21" customWidth="1"/>
    <col min="55" max="55" width="16.42578125" style="21" customWidth="1"/>
    <col min="56" max="56" width="19.5703125" style="21" customWidth="1"/>
    <col min="57" max="16384" width="9.140625" style="21"/>
  </cols>
  <sheetData>
    <row r="1" spans="1:56" s="11" customFormat="1" ht="27.75" customHeight="1" x14ac:dyDescent="0.2">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8"/>
    </row>
    <row r="2" spans="1:56" s="11" customFormat="1" ht="27" customHeight="1" x14ac:dyDescent="0.2">
      <c r="A2" s="66" t="s">
        <v>187</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8"/>
    </row>
    <row r="3" spans="1:56" s="11" customFormat="1" ht="40.5" customHeight="1" x14ac:dyDescent="0.2">
      <c r="A3" s="66" t="s">
        <v>94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8"/>
    </row>
    <row r="4" spans="1:56" s="11" customFormat="1" ht="30.75" customHeight="1" x14ac:dyDescent="0.2">
      <c r="A4" s="12" t="s">
        <v>95</v>
      </c>
      <c r="B4" s="12" t="s">
        <v>96</v>
      </c>
      <c r="C4" s="12" t="s">
        <v>97</v>
      </c>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row>
    <row r="5" spans="1:56" s="11" customFormat="1" ht="57.75" customHeight="1" x14ac:dyDescent="0.2">
      <c r="A5" s="13" t="s">
        <v>98</v>
      </c>
      <c r="B5" s="14" t="s">
        <v>99</v>
      </c>
      <c r="C5" s="74" t="s">
        <v>100</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4" t="s">
        <v>100</v>
      </c>
      <c r="AX5" s="74"/>
      <c r="AY5" s="74"/>
      <c r="AZ5" s="74"/>
      <c r="BA5" s="74"/>
      <c r="BB5" s="74"/>
      <c r="BC5" s="74"/>
      <c r="BD5" s="74"/>
    </row>
    <row r="6" spans="1:56" s="17" customFormat="1" ht="63.75" customHeight="1" x14ac:dyDescent="0.2">
      <c r="A6" s="15" t="s">
        <v>101</v>
      </c>
      <c r="B6" s="15" t="s">
        <v>102</v>
      </c>
      <c r="C6" s="15" t="s">
        <v>6</v>
      </c>
      <c r="D6" s="15" t="s">
        <v>5</v>
      </c>
      <c r="E6" s="15" t="s">
        <v>103</v>
      </c>
      <c r="F6" s="15" t="s">
        <v>12</v>
      </c>
      <c r="G6" s="15" t="s">
        <v>13</v>
      </c>
      <c r="H6" s="15" t="s">
        <v>104</v>
      </c>
      <c r="I6" s="15" t="s">
        <v>105</v>
      </c>
      <c r="J6" s="15" t="s">
        <v>106</v>
      </c>
      <c r="K6" s="15" t="s">
        <v>107</v>
      </c>
      <c r="L6" s="15" t="s">
        <v>28</v>
      </c>
      <c r="M6" s="15" t="s">
        <v>29</v>
      </c>
      <c r="N6" s="15" t="s">
        <v>108</v>
      </c>
      <c r="O6" s="15" t="s">
        <v>109</v>
      </c>
      <c r="P6" s="15" t="s">
        <v>110</v>
      </c>
      <c r="Q6" s="15" t="s">
        <v>111</v>
      </c>
      <c r="R6" s="15" t="s">
        <v>112</v>
      </c>
      <c r="S6" s="15" t="s">
        <v>113</v>
      </c>
      <c r="T6" s="15" t="s">
        <v>114</v>
      </c>
      <c r="U6" s="15" t="s">
        <v>115</v>
      </c>
      <c r="V6" s="15" t="s">
        <v>32</v>
      </c>
      <c r="W6" s="15" t="s">
        <v>116</v>
      </c>
      <c r="X6" s="15" t="s">
        <v>117</v>
      </c>
      <c r="Y6" s="15" t="s">
        <v>17</v>
      </c>
      <c r="Z6" s="15" t="s">
        <v>18</v>
      </c>
      <c r="AA6" s="15" t="s">
        <v>19</v>
      </c>
      <c r="AB6" s="15" t="s">
        <v>20</v>
      </c>
      <c r="AC6" s="15" t="s">
        <v>118</v>
      </c>
      <c r="AD6" s="15" t="s">
        <v>119</v>
      </c>
      <c r="AE6" s="15" t="s">
        <v>120</v>
      </c>
      <c r="AF6" s="15" t="s">
        <v>121</v>
      </c>
      <c r="AG6" s="15" t="s">
        <v>122</v>
      </c>
      <c r="AH6" s="15" t="s">
        <v>28</v>
      </c>
      <c r="AI6" s="15" t="s">
        <v>123</v>
      </c>
      <c r="AJ6" s="15" t="s">
        <v>124</v>
      </c>
      <c r="AK6" s="15" t="s">
        <v>125</v>
      </c>
      <c r="AL6" s="15" t="s">
        <v>126</v>
      </c>
      <c r="AM6" s="15" t="s">
        <v>127</v>
      </c>
      <c r="AN6" s="15" t="s">
        <v>128</v>
      </c>
      <c r="AO6" s="15" t="s">
        <v>129</v>
      </c>
      <c r="AP6" s="15" t="s">
        <v>130</v>
      </c>
      <c r="AQ6" s="15" t="s">
        <v>131</v>
      </c>
      <c r="AR6" s="15" t="s">
        <v>132</v>
      </c>
      <c r="AS6" s="15" t="s">
        <v>133</v>
      </c>
      <c r="AT6" s="15" t="s">
        <v>134</v>
      </c>
      <c r="AU6" s="15" t="s">
        <v>135</v>
      </c>
      <c r="AV6" s="15" t="s">
        <v>136</v>
      </c>
      <c r="AW6" s="15" t="s">
        <v>137</v>
      </c>
      <c r="AX6" s="15" t="s">
        <v>138</v>
      </c>
      <c r="AY6" s="15" t="s">
        <v>139</v>
      </c>
      <c r="AZ6" s="15" t="s">
        <v>140</v>
      </c>
      <c r="BA6" s="15" t="s">
        <v>141</v>
      </c>
      <c r="BB6" s="15" t="s">
        <v>142</v>
      </c>
      <c r="BC6" s="15" t="s">
        <v>143</v>
      </c>
      <c r="BD6" s="23" t="s">
        <v>144</v>
      </c>
    </row>
    <row r="7" spans="1:56" ht="67.5" x14ac:dyDescent="0.2">
      <c r="A7" s="24" t="s">
        <v>145</v>
      </c>
      <c r="B7" s="24" t="s">
        <v>146</v>
      </c>
      <c r="C7" s="24" t="s">
        <v>147</v>
      </c>
      <c r="D7" s="24" t="s">
        <v>148</v>
      </c>
      <c r="E7" s="24" t="s">
        <v>149</v>
      </c>
      <c r="F7" s="24" t="s">
        <v>150</v>
      </c>
      <c r="G7" s="24" t="s">
        <v>151</v>
      </c>
      <c r="H7" s="24" t="s">
        <v>152</v>
      </c>
      <c r="I7" s="24" t="s">
        <v>153</v>
      </c>
      <c r="J7" s="24" t="s">
        <v>27</v>
      </c>
      <c r="K7" s="24" t="s">
        <v>154</v>
      </c>
      <c r="L7" s="24">
        <v>389</v>
      </c>
      <c r="M7" s="24" t="s">
        <v>152</v>
      </c>
      <c r="N7" s="24" t="s">
        <v>30</v>
      </c>
      <c r="O7" s="24" t="s">
        <v>47</v>
      </c>
      <c r="P7" s="24">
        <v>141200001</v>
      </c>
      <c r="Q7" s="24" t="s">
        <v>48</v>
      </c>
      <c r="R7" s="24">
        <v>120</v>
      </c>
      <c r="S7" s="24" t="s">
        <v>48</v>
      </c>
      <c r="T7" s="24">
        <v>14</v>
      </c>
      <c r="U7" s="24" t="s">
        <v>155</v>
      </c>
      <c r="V7" s="24">
        <v>45150</v>
      </c>
      <c r="W7" s="24" t="s">
        <v>156</v>
      </c>
      <c r="X7" s="24" t="s">
        <v>157</v>
      </c>
      <c r="Y7" s="24" t="s">
        <v>51</v>
      </c>
      <c r="Z7" s="24" t="s">
        <v>152</v>
      </c>
      <c r="AA7" s="24" t="s">
        <v>152</v>
      </c>
      <c r="AB7" s="24" t="s">
        <v>158</v>
      </c>
      <c r="AC7" s="24" t="s">
        <v>159</v>
      </c>
      <c r="AD7" s="25" t="s">
        <v>160</v>
      </c>
      <c r="AE7" s="25" t="s">
        <v>182</v>
      </c>
      <c r="AF7" s="25" t="s">
        <v>162</v>
      </c>
      <c r="AG7" s="24" t="s">
        <v>163</v>
      </c>
      <c r="AH7" s="24">
        <v>6899</v>
      </c>
      <c r="AI7" s="24" t="s">
        <v>152</v>
      </c>
      <c r="AJ7" s="24" t="s">
        <v>30</v>
      </c>
      <c r="AK7" s="24" t="s">
        <v>164</v>
      </c>
      <c r="AL7" s="24">
        <v>141200001</v>
      </c>
      <c r="AM7" s="24" t="s">
        <v>48</v>
      </c>
      <c r="AN7" s="24">
        <v>120</v>
      </c>
      <c r="AO7" s="24" t="s">
        <v>48</v>
      </c>
      <c r="AP7" s="24">
        <v>14</v>
      </c>
      <c r="AQ7" s="24" t="s">
        <v>155</v>
      </c>
      <c r="AR7" s="24">
        <v>45010</v>
      </c>
      <c r="AS7" s="24" t="s">
        <v>165</v>
      </c>
      <c r="AT7" s="24" t="s">
        <v>152</v>
      </c>
      <c r="AU7" s="25" t="s">
        <v>183</v>
      </c>
      <c r="AV7" s="24" t="s">
        <v>153</v>
      </c>
      <c r="AW7" s="26" t="s">
        <v>184</v>
      </c>
      <c r="AX7" s="24" t="s">
        <v>168</v>
      </c>
      <c r="AY7" s="72" t="s">
        <v>169</v>
      </c>
      <c r="AZ7" s="72" t="s">
        <v>169</v>
      </c>
      <c r="BA7" s="72" t="s">
        <v>170</v>
      </c>
      <c r="BB7" s="24">
        <v>2016</v>
      </c>
      <c r="BC7" s="25" t="s">
        <v>183</v>
      </c>
      <c r="BD7" s="24" t="s">
        <v>171</v>
      </c>
    </row>
    <row r="8" spans="1:56" ht="108" x14ac:dyDescent="0.2">
      <c r="A8" s="24" t="s">
        <v>145</v>
      </c>
      <c r="B8" s="24" t="s">
        <v>172</v>
      </c>
      <c r="C8" s="24" t="s">
        <v>147</v>
      </c>
      <c r="D8" s="24" t="s">
        <v>173</v>
      </c>
      <c r="E8" s="24" t="s">
        <v>174</v>
      </c>
      <c r="F8" s="24" t="s">
        <v>175</v>
      </c>
      <c r="G8" s="24" t="s">
        <v>151</v>
      </c>
      <c r="H8" s="24" t="s">
        <v>152</v>
      </c>
      <c r="I8" s="24" t="s">
        <v>153</v>
      </c>
      <c r="J8" s="24" t="s">
        <v>27</v>
      </c>
      <c r="K8" s="24" t="s">
        <v>154</v>
      </c>
      <c r="L8" s="24">
        <v>389</v>
      </c>
      <c r="M8" s="24" t="s">
        <v>152</v>
      </c>
      <c r="N8" s="24" t="s">
        <v>30</v>
      </c>
      <c r="O8" s="24" t="s">
        <v>47</v>
      </c>
      <c r="P8" s="24">
        <v>141200001</v>
      </c>
      <c r="Q8" s="24" t="s">
        <v>48</v>
      </c>
      <c r="R8" s="24">
        <v>120</v>
      </c>
      <c r="S8" s="24" t="s">
        <v>48</v>
      </c>
      <c r="T8" s="24">
        <v>14</v>
      </c>
      <c r="U8" s="24" t="s">
        <v>155</v>
      </c>
      <c r="V8" s="24">
        <v>45150</v>
      </c>
      <c r="W8" s="24" t="s">
        <v>156</v>
      </c>
      <c r="X8" s="24" t="s">
        <v>157</v>
      </c>
      <c r="Y8" s="24" t="s">
        <v>51</v>
      </c>
      <c r="Z8" s="24" t="s">
        <v>152</v>
      </c>
      <c r="AA8" s="24" t="s">
        <v>152</v>
      </c>
      <c r="AB8" s="24" t="s">
        <v>176</v>
      </c>
      <c r="AC8" s="24" t="s">
        <v>159</v>
      </c>
      <c r="AD8" s="24" t="s">
        <v>177</v>
      </c>
      <c r="AE8" s="27" t="s">
        <v>178</v>
      </c>
      <c r="AF8" s="24" t="s">
        <v>27</v>
      </c>
      <c r="AG8" s="24" t="s">
        <v>154</v>
      </c>
      <c r="AH8" s="24">
        <v>389</v>
      </c>
      <c r="AI8" s="24" t="s">
        <v>152</v>
      </c>
      <c r="AJ8" s="24" t="s">
        <v>30</v>
      </c>
      <c r="AK8" s="24" t="s">
        <v>47</v>
      </c>
      <c r="AL8" s="24">
        <v>141200001</v>
      </c>
      <c r="AM8" s="24" t="s">
        <v>48</v>
      </c>
      <c r="AN8" s="24">
        <v>120</v>
      </c>
      <c r="AO8" s="24" t="s">
        <v>48</v>
      </c>
      <c r="AP8" s="24">
        <v>14</v>
      </c>
      <c r="AQ8" s="24" t="s">
        <v>155</v>
      </c>
      <c r="AR8" s="24">
        <v>45150</v>
      </c>
      <c r="AS8" s="19" t="s">
        <v>179</v>
      </c>
      <c r="AT8" s="24" t="s">
        <v>152</v>
      </c>
      <c r="AU8" s="25" t="s">
        <v>183</v>
      </c>
      <c r="AV8" s="24" t="s">
        <v>153</v>
      </c>
      <c r="AW8" s="26" t="s">
        <v>185</v>
      </c>
      <c r="AX8" s="24" t="s">
        <v>168</v>
      </c>
      <c r="AY8" s="73"/>
      <c r="AZ8" s="73"/>
      <c r="BA8" s="73"/>
      <c r="BB8" s="24">
        <v>2016</v>
      </c>
      <c r="BC8" s="25" t="s">
        <v>183</v>
      </c>
      <c r="BD8" s="24" t="s">
        <v>186</v>
      </c>
    </row>
    <row r="9" spans="1:56" ht="24.95" customHeight="1" x14ac:dyDescent="0.2"/>
    <row r="10" spans="1:56" ht="24.95" customHeight="1" x14ac:dyDescent="0.2"/>
    <row r="11" spans="1:56" ht="24.95" customHeight="1" x14ac:dyDescent="0.2"/>
    <row r="12" spans="1:56" ht="24.95" customHeight="1" x14ac:dyDescent="0.2"/>
    <row r="13" spans="1:56" ht="24.95" customHeight="1" x14ac:dyDescent="0.2"/>
    <row r="14" spans="1:56" ht="24.95" customHeight="1" x14ac:dyDescent="0.2"/>
    <row r="15" spans="1:56" ht="24.95" customHeight="1" x14ac:dyDescent="0.2"/>
    <row r="16" spans="1:56" ht="24.95" customHeight="1" x14ac:dyDescent="0.2"/>
    <row r="17" ht="24.95" customHeight="1" x14ac:dyDescent="0.2"/>
  </sheetData>
  <mergeCells count="9">
    <mergeCell ref="AY7:AY8"/>
    <mergeCell ref="AZ7:AZ8"/>
    <mergeCell ref="BA7:BA8"/>
    <mergeCell ref="A1:BD1"/>
    <mergeCell ref="A2:BD2"/>
    <mergeCell ref="A3:BD3"/>
    <mergeCell ref="D4:BD4"/>
    <mergeCell ref="C5:AV5"/>
    <mergeCell ref="AW5:BD5"/>
  </mergeCells>
  <dataValidations count="5">
    <dataValidation type="list" allowBlank="1" showInputMessage="1" showErrorMessage="1" sqref="AF8 J7:J8">
      <formula1>hidden2</formula1>
    </dataValidation>
    <dataValidation type="list" allowBlank="1" showInputMessage="1" showErrorMessage="1" sqref="AJ8 N7:N8">
      <formula1>hidden3</formula1>
    </dataValidation>
    <dataValidation type="list" allowBlank="1" showInputMessage="1" showErrorMessage="1" sqref="AF7">
      <formula1>hidden4</formula1>
    </dataValidation>
    <dataValidation type="list" allowBlank="1" showInputMessage="1" showErrorMessage="1" sqref="AJ7">
      <formula1>hidden5</formula1>
    </dataValidation>
    <dataValidation type="list" allowBlank="1" showInputMessage="1" showErrorMessage="1" sqref="E7:E8">
      <formula1>hidden1</formula1>
    </dataValidation>
  </dataValidations>
  <hyperlinks>
    <hyperlink ref="AE8" r:id="rId1"/>
    <hyperlink ref="AS8" r:id="rId2"/>
    <hyperlink ref="AY7:AY8" r:id="rId3" display="http://www.zapopan.gob.mx/transparencia/rendicion-de-cuentas/bienes-patrimoniales/"/>
    <hyperlink ref="AZ7:AZ8" r:id="rId4" display="http://www.zapopan.gob.mx/transparencia/rendicion-de-cuentas/bienes-patrimoniales/"/>
    <hyperlink ref="BA7:BA8" r:id="rId5" display="http://www.zapopan.gob.mx/wp-content/uploads/2016/02/Presupuesto-por-Dependencia.xlsx"/>
  </hyperlinks>
  <pageMargins left="0.19685039370078741" right="0.23622047244094491" top="0.35433070866141736" bottom="0.35433070866141736" header="0.19685039370078741" footer="0.27559055118110237"/>
  <pageSetup paperSize="305" scale="75" orientation="landscape" horizontalDpi="300" verticalDpi="300" r:id="rId6"/>
  <headerFooter alignWithMargins="0"/>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Enero 2016</vt:lpstr>
      <vt:lpstr>Febrero 2016</vt:lpstr>
      <vt:lpstr>Marzo 2016</vt:lpstr>
      <vt:lpstr>Abril 2016</vt:lpstr>
      <vt:lpstr>Mayo 2016</vt:lpstr>
      <vt:lpstr>Junio 2016</vt:lpstr>
      <vt:lpstr>Julio 2016</vt:lpstr>
      <vt:lpstr>Agosto 2016</vt:lpstr>
      <vt:lpstr>Septiembre 2016</vt:lpstr>
      <vt:lpstr>Octubre 2016</vt:lpstr>
      <vt:lpstr>Noviembre 2016</vt:lpstr>
      <vt:lpstr>Diciembre 2016</vt:lpstr>
      <vt:lpstr>'Agosto 2016'!Área_de_impresión</vt:lpstr>
      <vt:lpstr>'Diciembre 2016'!Área_de_impresión</vt:lpstr>
      <vt:lpstr>'Noviembre 2016'!Área_de_impresión</vt:lpstr>
      <vt:lpstr>'Octubre 2016'!Área_de_impresión</vt:lpstr>
      <vt:lpstr>'Septiembre 2016'!Área_de_impresión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lastPrinted>2016-04-05T18:59:17Z</cp:lastPrinted>
  <dcterms:created xsi:type="dcterms:W3CDTF">2016-03-11T20:25:24Z</dcterms:created>
  <dcterms:modified xsi:type="dcterms:W3CDTF">2023-05-16T16:37:09Z</dcterms:modified>
</cp:coreProperties>
</file>