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10.10.23.75\transparencia\PORTAL2023\ENVIADOPORTAL000000000\26 de mayo\"/>
    </mc:Choice>
  </mc:AlternateContent>
  <xr:revisionPtr revIDLastSave="0" documentId="13_ncr:1_{D4B9BB75-31E7-4CA4-9F7D-1C40F67CFB9E}" xr6:coauthVersionLast="36" xr6:coauthVersionMax="36" xr10:uidLastSave="{00000000-0000-0000-0000-000000000000}"/>
  <bookViews>
    <workbookView showSheetTabs="0" xWindow="0" yWindow="0" windowWidth="28800" windowHeight="12225" tabRatio="605" xr2:uid="{00000000-000D-0000-FFFF-FFFF00000000}"/>
  </bookViews>
  <sheets>
    <sheet name="Pólizas Cheque marzo 2023" sheetId="2" r:id="rId1"/>
  </sheets>
  <definedNames>
    <definedName name="_xlnm._FilterDatabase" localSheetId="0" hidden="1">'Pólizas Cheque marzo 2023'!$A$4:$I$4</definedName>
    <definedName name="_xlnm.Print_Area" localSheetId="0">'Pólizas Cheque marzo 2023'!#REF!</definedName>
  </definedNames>
  <calcPr calcId="152511"/>
</workbook>
</file>

<file path=xl/sharedStrings.xml><?xml version="1.0" encoding="utf-8"?>
<sst xmlns="http://schemas.openxmlformats.org/spreadsheetml/2006/main" count="5280" uniqueCount="1686">
  <si>
    <t>AYUNTAMIENTO DE ZAPOPAN, JALISCO</t>
  </si>
  <si>
    <t>V. La información financiera, patrimonial y administrativa</t>
  </si>
  <si>
    <t xml:space="preserve"> Terminación de Número de Cuenta </t>
  </si>
  <si>
    <t xml:space="preserve">Fecha emisión cheque o transferencia </t>
  </si>
  <si>
    <t>Número de Cheque</t>
  </si>
  <si>
    <t>Beneficiario o Proveedor</t>
  </si>
  <si>
    <t>Descripción</t>
  </si>
  <si>
    <t>Número de oficio o Factura</t>
  </si>
  <si>
    <t xml:space="preserve">Monto total (El monto total podrá agrupar varias líneas que pueden corresponder a diferentes facturas o diferentes números de oficio) </t>
  </si>
  <si>
    <t xml:space="preserve">SINDICATO ALTERNATIVO DE TRABAJADORES DEL AYUNTAMIENTO DE ZAPOPAN  </t>
  </si>
  <si>
    <t xml:space="preserve">SINDICATO AUTENTICO DE SERVIDORES PUBLICOS DEL MUNICIPIO DE ZAPOPAN, JALISCO  </t>
  </si>
  <si>
    <t xml:space="preserve">SINDICATO DEMOCRATICO DE SERVIDORES PUBLICOS DEL AYUNTAMIENTO DE ZAPOPAN  </t>
  </si>
  <si>
    <t xml:space="preserve">SINDICATO DE EMPLEADOS DEL AYUNTAMIENTO DE ZAPOPAN  </t>
  </si>
  <si>
    <t xml:space="preserve">SINDICATO DE SERVIDORES PUBLICOS DEL AYUNTAMIENTO DE ZAPOPAN  </t>
  </si>
  <si>
    <t xml:space="preserve">SINDICATO UNIVERSAL MUNICIPAL EN ACCION  </t>
  </si>
  <si>
    <t xml:space="preserve">SINDICATO UNICO DE TRABAJADORES UNIDOS DE ZAPOPAN  </t>
  </si>
  <si>
    <t xml:space="preserve">CONSEJO MUNICIPAL DEL DEPORTE DE ZAPOPAN JALISCO  </t>
  </si>
  <si>
    <t xml:space="preserve">SISTEMA PARA EL DESARROLLO INTEGRAL DE LA FAMILIA DEL MUNICIPIO DE ZAPOPAN JALISCO  </t>
  </si>
  <si>
    <t xml:space="preserve">SERVICIOS DE SALUD DEL MUNICIPIO DE ZAPOPAN  </t>
  </si>
  <si>
    <t xml:space="preserve">TOKA INTERNACIONAL, S.A.P.I.  DE C.V.  </t>
  </si>
  <si>
    <t>FRANCIA ELIZABETH GONZALEZ ALATORRE</t>
  </si>
  <si>
    <t xml:space="preserve">DESARROLLADORA MEXICANA DE INMUEBLES, S.A. DE C.V.  </t>
  </si>
  <si>
    <t>ADRIANA OCHOA VEGA</t>
  </si>
  <si>
    <t>MYRIAM PAOLA ABUNDIS VAZQUEZ</t>
  </si>
  <si>
    <t>CAROLINA ISABEL GARCIA GARCIA</t>
  </si>
  <si>
    <t>OSCAR SALAZAR NAVARRO</t>
  </si>
  <si>
    <t xml:space="preserve">SIAPA  </t>
  </si>
  <si>
    <t xml:space="preserve">SECRETARIA DE LA HACIENDA PUBLICA  </t>
  </si>
  <si>
    <t xml:space="preserve">CIBANCO, S.A. INSTITUCION DE BANCA MULTIPLE  </t>
  </si>
  <si>
    <t xml:space="preserve">SERVICIO DE ADMINISTRACION TRIBUTARIA  </t>
  </si>
  <si>
    <t xml:space="preserve">SERVICIO COLOTLAN EXPRESS, S.A. DE C.V.  </t>
  </si>
  <si>
    <t>SERGIO OLMEDO ZUÑIGA</t>
  </si>
  <si>
    <t xml:space="preserve">CFE SUMINISTRADOR  DE SERVICIOS BASICOS EMPRESA PRODUCTIVA SUBSIDIARIA  </t>
  </si>
  <si>
    <t xml:space="preserve">LLANTAS Y SERVICIOS SANCHEZ BARBA, S.A. DE C.V.  </t>
  </si>
  <si>
    <t>IRMA LORENA ALVIZO RODRIGUEZ</t>
  </si>
  <si>
    <t>PEDRO ELIZALDE MARTINEZ</t>
  </si>
  <si>
    <t>PAULO CESAR FERNANDEZ ROJAS</t>
  </si>
  <si>
    <t>MANUEL RODRIGO ROSALES TAPIA</t>
  </si>
  <si>
    <t xml:space="preserve">CARGO MOVIL, S.A.P.I.  DE C.V.  </t>
  </si>
  <si>
    <t xml:space="preserve">INSTITUTO DE PENSIONES DEL ESTADO DE JALISCO  </t>
  </si>
  <si>
    <t xml:space="preserve">URUS URBANA, S.A. DE C.V.  </t>
  </si>
  <si>
    <t xml:space="preserve">INSTITUTO DE PENSIONES DEL ESTADO DE JALISCO (SEDAR)  </t>
  </si>
  <si>
    <t xml:space="preserve">INSTITUTO MEXICANO DEL SEGURO SOCIAL  </t>
  </si>
  <si>
    <t>ASIGNACIÓN DE GASTOS A RESERVA DE COMPROBAR PARA LA JEFATURA DE GABINETE Y SUS DIRECCIONES</t>
  </si>
  <si>
    <t>SANTANDER 65-50441567-0</t>
  </si>
  <si>
    <t>SANTANDER 65-50148258-3</t>
  </si>
  <si>
    <t>SANTANDER 65-50148262-6</t>
  </si>
  <si>
    <t>SANTANDER 65507163293</t>
  </si>
  <si>
    <t>BANSI 00097199388</t>
  </si>
  <si>
    <t>SCOTIABANK 25604069892</t>
  </si>
  <si>
    <t xml:space="preserve">AGRUPACION SINDICAL AUTONOMA DEL MUNICIPIO DE ZAPOPAN  </t>
  </si>
  <si>
    <t xml:space="preserve">DONATIVOS EN EFECTIVO PARA CRUZ  </t>
  </si>
  <si>
    <t xml:space="preserve">SEITON DE MEXICO, S.A. DE C.V.  </t>
  </si>
  <si>
    <t xml:space="preserve">METRICA MOVIL S.A. DE C.V.  </t>
  </si>
  <si>
    <t>Dependencia</t>
  </si>
  <si>
    <t>Partida Presupuestal</t>
  </si>
  <si>
    <t xml:space="preserve"> TESORERÍA MUNICIPAL</t>
  </si>
  <si>
    <t xml:space="preserve"> COMISARIA GENERAL DE SEGURIDAD PUBLICA</t>
  </si>
  <si>
    <t xml:space="preserve"> COORDINACIÓN GENERAL DE DESARROLLO ECONÓMICO Y COMBATE A LA DESIGUALDAD</t>
  </si>
  <si>
    <t xml:space="preserve"> DIRECCIÓN DE PROGRAMAS SOCIALES MUNICIPALES</t>
  </si>
  <si>
    <t xml:space="preserve"> DIRECCIÓN DE RECURSOS HUMANOS</t>
  </si>
  <si>
    <t xml:space="preserve"> DIRECCIÓN DE PRESUPUESTO Y EGRESOS</t>
  </si>
  <si>
    <t xml:space="preserve"> DIRECCIÓN DE ADMINISTRACIÓN</t>
  </si>
  <si>
    <t xml:space="preserve"> DIRECCIÓN DE INGRESOS</t>
  </si>
  <si>
    <t xml:space="preserve"> SECRETARIA DEL AYUNTAMIENTO</t>
  </si>
  <si>
    <t xml:space="preserve"> JEFATURA DE GABINETE</t>
  </si>
  <si>
    <t xml:space="preserve"> RELACIONES PUBLICAS, PROTOCOLO Y EVENTOS</t>
  </si>
  <si>
    <t xml:space="preserve"> SINDICATURA DEL AYUNTAMIENTO</t>
  </si>
  <si>
    <t xml:space="preserve"> COORDINACIÓN GENERAL DE SERVICIOS MUNICIPALES</t>
  </si>
  <si>
    <t xml:space="preserve"> DIRECCIÓN DE ALUMBRADO PUBLICO</t>
  </si>
  <si>
    <t xml:space="preserve"> DIRECCIÓN DE CONTABILIDAD</t>
  </si>
  <si>
    <t xml:space="preserve"> DIRECCIÓN JURÍDICO CONTENCIOSO</t>
  </si>
  <si>
    <t xml:space="preserve"> DIRECCIÓN DE OBRAS PÚBLICAS E INFRAESTRUCTURA</t>
  </si>
  <si>
    <t xml:space="preserve"> DIRECCIÓN DE CONSERVACIÓN DE INMUEBLES</t>
  </si>
  <si>
    <t xml:space="preserve"> DIRECCIÓN DE CULTURA</t>
  </si>
  <si>
    <t xml:space="preserve"> DIRECCIÓN DE INNOVACIÓN GUBERNAMENTAL</t>
  </si>
  <si>
    <t xml:space="preserve"> DIRECCIÓN DE RASTRO MUNICIPAL</t>
  </si>
  <si>
    <t>BBVA BANCOMER 0119552863</t>
  </si>
  <si>
    <t xml:space="preserve"> COORDINACIÓN GENERAL DE CERCANIA CIUDADANA</t>
  </si>
  <si>
    <t xml:space="preserve"> COORDINACIÓN DE ANÁLISIS ESTRATÉGICO Y COMUNICACIÓN</t>
  </si>
  <si>
    <t xml:space="preserve"> DIRECCIÓN DE INSPECCIÓN Y VIGILANCIA</t>
  </si>
  <si>
    <t>REPOSICION DE FONDO REVOLVENTE</t>
  </si>
  <si>
    <t xml:space="preserve">SINDICATO INDEPENDIENTE DE TRABAJADORES DEL AYUNTAMIENTO DE ZAPOPAN JALISCO  </t>
  </si>
  <si>
    <t>AURIGA PALOMA ACEVES IÑIGUEZ</t>
  </si>
  <si>
    <t>MIGUEL ANGEL AGUAYO ESCOBEDO</t>
  </si>
  <si>
    <t>CLAUDIA IVETT ANDRADE LUNA</t>
  </si>
  <si>
    <t>JOSEFINA ARANZAZU SANCHEZ</t>
  </si>
  <si>
    <t>ADRIANA BERENICE ARREOLA NUÑEZ</t>
  </si>
  <si>
    <t>JAIDY MICHELL BERMUDEZ GUTIERREZ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</si>
  <si>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</si>
  <si>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</si>
  <si>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</si>
  <si>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</si>
  <si>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</si>
  <si>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</si>
  <si>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</si>
  <si>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</si>
  <si>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</si>
  <si>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</si>
  <si>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 REFUGIO ESPARZA MACIAS</t>
  </si>
  <si>
    <t>MARIANA ESTRADA TREJO</t>
  </si>
  <si>
    <t>JAIME FLORES CORREA</t>
  </si>
  <si>
    <t>CLAUDIA GABRIELA FLORES RUIZ</t>
  </si>
  <si>
    <t>CLAUDIA GUADALUPE FLORES RUIZ</t>
  </si>
  <si>
    <t>MIGUEL ANGEL FRANCO SEPULVEDA</t>
  </si>
  <si>
    <t>JESUS MIGUEL FRAUSTO ZAMORA</t>
  </si>
  <si>
    <t>NICOLE GUADALUPE GALVEZ GOMEZ</t>
  </si>
  <si>
    <t>CRISTINA JANETT GODINEZ MENDOZA</t>
  </si>
  <si>
    <t>HERMENEGILDO GONZALEZ CERVANTES</t>
  </si>
  <si>
    <t>JESUS SALVADOR GUERRERO RODRIGUEZ</t>
  </si>
  <si>
    <t>MIGUEL JACOBO GUZMAN RAMIREZ</t>
  </si>
  <si>
    <t>JOSE DE JESUS HAGELSIEB BARON</t>
  </si>
  <si>
    <t>JOSE ANTONIO HERNANDEZ ALVAREZ</t>
  </si>
  <si>
    <t>MARIA FERNANDA HERNANDEZ CARRILLO</t>
  </si>
  <si>
    <t>ALFREDO HERNANDEZ GONZALEZ</t>
  </si>
  <si>
    <t>RICARDO ANTONIO LAVIN LOPEZ</t>
  </si>
  <si>
    <t>CECILIA YAEL LEAL MURILLO</t>
  </si>
  <si>
    <t>RODRIGO MARTIN LEAL MURILLO</t>
  </si>
  <si>
    <t>JORGE ISSAC LOZANO DIAZ</t>
  </si>
  <si>
    <t>ANDRES MARIA ROBLES</t>
  </si>
  <si>
    <t>OSCAR EDUARDO MEDRANO CHAVEZ</t>
  </si>
  <si>
    <t>FABIAN MEJIA DIAZ</t>
  </si>
  <si>
    <t>MARCO ANTONIO MORA GIRO</t>
  </si>
  <si>
    <t>FELIPE DE JESUS MORENO TORRES</t>
  </si>
  <si>
    <t>AURA VICTORIA RAMIREZ YAÑEZ</t>
  </si>
  <si>
    <t>JUAN CARLOS RODRIGUEZ PEREZ</t>
  </si>
  <si>
    <t>ARTURO ROJAS BENITEZ</t>
  </si>
  <si>
    <t>JANETH RUVALCABA RENDON</t>
  </si>
  <si>
    <t>MARIA LIZETH RUVALCABA SALAZAR</t>
  </si>
  <si>
    <t>JOCELYN DEL CARMEN SENCION LOMELI</t>
  </si>
  <si>
    <t>KAREN FERNANDA TAPIA ROBLES</t>
  </si>
  <si>
    <t>BRAULIO RICARDO ANDALON RODRIGUEZ</t>
  </si>
  <si>
    <t>ARELY GUADALUPE BERMEJO PLASCENCIA</t>
  </si>
  <si>
    <t>JUAN ANTONIO CALDERON AYALA</t>
  </si>
  <si>
    <t>OMAR GIOVANNI CAPPELLETTI MARTINEZ</t>
  </si>
  <si>
    <t>JOEL ALEJANDRO CHAVEZ VELAZQUEZ</t>
  </si>
  <si>
    <t>GABRIELA DE LOS ANGELES CORONA SANDOVAL</t>
  </si>
  <si>
    <t>ROBERTO AXEL CRUZ ESPINOZA</t>
  </si>
  <si>
    <t>ALEJANDRA VANESSA DELGADO VILLALVAZO</t>
  </si>
  <si>
    <t>JOANNA ALEJANDRA DIAZ MARTINEZ</t>
  </si>
  <si>
    <t>JOSE DE JESUS DOMINGUEZ JUAREZ</t>
  </si>
  <si>
    <t>SAUL ALEJANDRO ESCALONA RODRIGUEZ</t>
  </si>
  <si>
    <t>CYNTHIA MARGARITA ESPINOZA DIAZ</t>
  </si>
  <si>
    <t>MAYA ALITZEL FIERRO MUÑOZ</t>
  </si>
  <si>
    <t>DANIELA MICHELLE FLORES ZAVALA</t>
  </si>
  <si>
    <t>MIGUEL ERNESTO GALVAN DEL MORAL</t>
  </si>
  <si>
    <t>BRENDA ELIZABETH GALVAN GONZALEZ</t>
  </si>
  <si>
    <t>LUIS EDUARDO GARCIA GONZALEZ</t>
  </si>
  <si>
    <t>EFRAIN GLORIA ESPARZA</t>
  </si>
  <si>
    <t>ISIS JOCELYN GONZALEZ LAGUNA</t>
  </si>
  <si>
    <t>GABRIELA DE JESUS GONZALEZ VEGA</t>
  </si>
  <si>
    <t>SAULO EGIDIO GUARDADO MARQUEZ</t>
  </si>
  <si>
    <t>FRANCISCO MANUEL GUERRERO ORTEGA</t>
  </si>
  <si>
    <t>CARLOS ALBERTO HERRERA CORTES</t>
  </si>
  <si>
    <t>JUAN FERNANDO IBARRA PINEDO</t>
  </si>
  <si>
    <t>JOSE DE JESUS JIMENEZ JIMENEZ</t>
  </si>
  <si>
    <t>CESAR RICARDO LANDA SANDOVAL</t>
  </si>
  <si>
    <t>GIL LUEVANOS LOPEZ</t>
  </si>
  <si>
    <t>VASTI CECILIA LUNA VALLE</t>
  </si>
  <si>
    <t>PEDRO MARTINEZ DEL PASO</t>
  </si>
  <si>
    <t>ANGELICA DANIELA MIRAMONTES CURIEL</t>
  </si>
  <si>
    <t>NORMA ANGELICA NUÑO LOPEZ</t>
  </si>
  <si>
    <t>NATALIA DE JESUS ORTIZ RANGEL</t>
  </si>
  <si>
    <t>ISAAC ALBERTO PALOMARES GOMEZ</t>
  </si>
  <si>
    <t>HUGO PALOMINO ESPINOSA</t>
  </si>
  <si>
    <t>JESUS HERMES PARRA RAMIREZ</t>
  </si>
  <si>
    <t>GUILLERMO ERNESTO PEREZ CORONA</t>
  </si>
  <si>
    <t>ARI OSVALDO PEREZ ROBLES</t>
  </si>
  <si>
    <t>JOSE ALEJANDRO PEÑALVER ORTIZ</t>
  </si>
  <si>
    <t>XIMENA DENISSE RENDON VILLALVAZO</t>
  </si>
  <si>
    <t>ISAAC EMMANUEL REYNAGA ALANIS</t>
  </si>
  <si>
    <t>JASON ALEJANDRO RIVERA IÑIGUEZ</t>
  </si>
  <si>
    <t>GIOVANNI OMAR RODRIGUEZ SANDOVAL</t>
  </si>
  <si>
    <t>LUIS DANIEL ROMERO MONTEAGUDO</t>
  </si>
  <si>
    <t>RAFAEL RUIZ LOPEZ</t>
  </si>
  <si>
    <t>OCTAVIO ARMANDO RUVALCABA DIAZ</t>
  </si>
  <si>
    <t>JUAN DANIEL SALAZAR HERNANDEZ</t>
  </si>
  <si>
    <t>CRISTOFER SEPULVEDA GARCIA</t>
  </si>
  <si>
    <t xml:space="preserve">JUAN MANUEL ALVAREZ ULLOA </t>
  </si>
  <si>
    <t>LAURA JASMINE VALDIVIA GARCIA</t>
  </si>
  <si>
    <t>ALVARO VALENCIA DIAZ</t>
  </si>
  <si>
    <t>ENRIQUE JAASIEL VALLEJO BARRIOS</t>
  </si>
  <si>
    <t>JUAN RAMON VARGAS LOPEZ</t>
  </si>
  <si>
    <t>GABRIELA ALEJANDRA VIDAL GARCIA</t>
  </si>
  <si>
    <t>RAMON EDUARDO YEPEZ GONZALEZ</t>
  </si>
  <si>
    <t>JOSE MARIA ZAVALA LOPEZ</t>
  </si>
  <si>
    <t>GEORGY ZIOUMBILOV TURBILEV</t>
  </si>
  <si>
    <t>JOSE MANUEL ALVAREZ YAÑEZ</t>
  </si>
  <si>
    <t>VANESSA LORENA ARROYO GONZALEZ</t>
  </si>
  <si>
    <t>EIRA KARELY BERNALDEZ LOPEZ</t>
  </si>
  <si>
    <t>GILBERTO CASAS ZAVALETA</t>
  </si>
  <si>
    <t>JUAN ANTONIO DIAZ ROJAS</t>
  </si>
  <si>
    <t>VIRIDIANA HERNANDEZ VERA</t>
  </si>
  <si>
    <t>FRANCISCO JAVIER SANTIAGO OROZCO</t>
  </si>
  <si>
    <t xml:space="preserve">LUMO FINANCIERA DEL CENTRO, S.A. DE C.V. SOFOM E.N.R.  </t>
  </si>
  <si>
    <t>RICARDO ULLOA MORALES</t>
  </si>
  <si>
    <t xml:space="preserve">SERENDIPIA, PREVENCION Y CALIDAD DE VIDA, S.C.  </t>
  </si>
  <si>
    <t xml:space="preserve">PROVEEDORA RAC, S.A. DE C.V.  </t>
  </si>
  <si>
    <t xml:space="preserve">TALENTO NET S. DE R.L. DE C.V.  </t>
  </si>
  <si>
    <t xml:space="preserve">GRUPO MOTORMEXA GUADALAJARA, S.A. DE C.V.  </t>
  </si>
  <si>
    <t xml:space="preserve">JMF ACTUARIOS, S.A. DE C.V.  </t>
  </si>
  <si>
    <t xml:space="preserve">WINGU NETWORKS, S.A. DE C.V.  </t>
  </si>
  <si>
    <t xml:space="preserve">GRUPO EMPORIO CONTEMPORÁNEO, S.A. DE C.V.  </t>
  </si>
  <si>
    <t xml:space="preserve">INSTITUTO DEL FONDO NACIONAL PARA EL CONSUMO DE LOS TRABAJADORES  </t>
  </si>
  <si>
    <t>KAREN ANAHI ALVARADO LOPEZ</t>
  </si>
  <si>
    <t>CINTHYA PAOLA CRUZ MARTINEZ</t>
  </si>
  <si>
    <t>RAFAEL JIMENEZ PEREZ</t>
  </si>
  <si>
    <t>LAURA LILIANA LAGUNA RIVAS</t>
  </si>
  <si>
    <t>LUIS CARLOS RINCON BARRIOS</t>
  </si>
  <si>
    <t>JULIO DANIEL ZAMORA ESPINOSA</t>
  </si>
  <si>
    <t>BRUNO BARBOSA HERNANDEZ</t>
  </si>
  <si>
    <t>DORA GARCIA GONZALEZ</t>
  </si>
  <si>
    <t>IRMA LANDA IBARRA</t>
  </si>
  <si>
    <t>MARIA ESTHER YUEN REYNAGA</t>
  </si>
  <si>
    <t>JAVIER DE LOS ANGELES TRUJILLO MENDEZ</t>
  </si>
  <si>
    <t>GABRIELA MACIAS MAYA</t>
  </si>
  <si>
    <t xml:space="preserve">SYC MOTORS, S.A. DE C.V.  </t>
  </si>
  <si>
    <t>MANUEL DE JESUS LUNA CALZADA</t>
  </si>
  <si>
    <t xml:space="preserve">CHUBB SEGUROS MÉXICO, S.A.  </t>
  </si>
  <si>
    <t xml:space="preserve">COMERCIALIZADORA ELECTROPURA S. DE R.L. DE C.V.  </t>
  </si>
  <si>
    <t xml:space="preserve">TELEFONIA POR CABLE, S.A. DE C.V.  </t>
  </si>
  <si>
    <t xml:space="preserve">PRANSO SOLUCIONES, S.A. DE C.V.  </t>
  </si>
  <si>
    <t>SAMUEL HUMBERTO CRUZ MARTINEZ</t>
  </si>
  <si>
    <t xml:space="preserve">COMPUTER FORMS, S.A. DE C.V.  </t>
  </si>
  <si>
    <t xml:space="preserve">REPORT NOW TELECOMUNICACIONES, S.A. DE C.V.  </t>
  </si>
  <si>
    <t>FABIOLA DIAZ AGUIAR</t>
  </si>
  <si>
    <t>RENE ALEJANDRO HERRERA JIMENEZ</t>
  </si>
  <si>
    <t>FERNANDO MUJICA ZEPEDA</t>
  </si>
  <si>
    <t xml:space="preserve">HASARS, S.A. DE C.V.  </t>
  </si>
  <si>
    <t xml:space="preserve">CONSEJERÍA JURÍDICO LABORAL, S.C.  </t>
  </si>
  <si>
    <t xml:space="preserve">DISTRIBUIDORA SAJOR, S.A. DE C.V.  </t>
  </si>
  <si>
    <t xml:space="preserve">EU ZEN CONSULTORES, S.C.  </t>
  </si>
  <si>
    <t>LAURA GUADALUPE DE HARO AVILA</t>
  </si>
  <si>
    <t xml:space="preserve">SECUENCIA ESTRATEGICA, S.A. DE C.V.  </t>
  </si>
  <si>
    <t xml:space="preserve">LA COVACHA GABINETE DE COMUNICACION, S.A. DE C.V.  </t>
  </si>
  <si>
    <t xml:space="preserve">IMAGEN RADIO COMERCIAL, S.A. DE C.V.  </t>
  </si>
  <si>
    <t xml:space="preserve">STEREOREY MEXICO, S.A.  </t>
  </si>
  <si>
    <t xml:space="preserve">RADIO FLASH DE OCCIDENTE, S.A. DE C.V.  </t>
  </si>
  <si>
    <t>HECTOR ALBERTO ROMERO FIERRO</t>
  </si>
  <si>
    <t xml:space="preserve">PROMOMEDIOS DE OCCIDENTE, S.A. DE C.V.  </t>
  </si>
  <si>
    <t>JAIME LARES RANGEL</t>
  </si>
  <si>
    <t xml:space="preserve">FERREACEROS Y MATERIALES DE GUADALAJARA, S.A. DE C.V.  </t>
  </si>
  <si>
    <t xml:space="preserve">INVESTIGACION CUALITATIVA ESPECIALIZADA, S.C.  </t>
  </si>
  <si>
    <t xml:space="preserve">ISD SOLUCIONES DE TIC, S.A. DE C.V.  </t>
  </si>
  <si>
    <t xml:space="preserve">CONSTRUMAQ, S.A. DE C.V.  </t>
  </si>
  <si>
    <t xml:space="preserve">PABLO MIGUEL  ZAMUDIO ZERTUCHE  </t>
  </si>
  <si>
    <t xml:space="preserve">CONSTRUCCIONES  ELECTRIFICACIONES Y ARRENDAMIENTO DE MAQUINARIA S.A. DE C.V.  </t>
  </si>
  <si>
    <t xml:space="preserve">GRUPO NACIONAL PROVINCIAL, S.A.B.  </t>
  </si>
  <si>
    <t xml:space="preserve">METLIFE MEXICO, S.A. DE C.V.  </t>
  </si>
  <si>
    <t xml:space="preserve">GRUPO CAPILLAS SANTA TERESITA S.A. DE C.V.  </t>
  </si>
  <si>
    <t>SE AUTORIZA LA EMISION DE CHEQUE PARA DAR CONTINUIDAD AL TRAMITE DE DEVOLUCION.</t>
  </si>
  <si>
    <t>PAGO DE SUBSIDIO ORDINARIO ABRIL 2023,  PARA EL SISTEMA PARA EL DESARROLLO INTEGRAL DE LA FAMILIA POR LA CANTIDAD DE $ 25´000,000.00 CON LA FACTURA DZ 631</t>
  </si>
  <si>
    <t>PAGO DEL APOYO POR CONCEPTO DE GASTOS ADMINISTRATIVOS CORREPONDIENTES AL MES DE MARZO 2023.</t>
  </si>
  <si>
    <t>REPOSICION DE FONDO REVOLVENTE DE LA DIRECCION DE RECURSOS HUMANOS</t>
  </si>
  <si>
    <t>PAGO DE BECA CORRESPONDIENTE AL MES DE FEBRERO DE 2023, INTEGRANTE DE LA ORQUESTA SINFONICA JUVENIL DE ZAPOPAN</t>
  </si>
  <si>
    <t>FONDO DE MORRALLA PARA KIOSCOS UBICADOS EN PLANTA BAJA Y ESTACIONAMIENTO CISZ POR TEMPORADA DE BEISBOL</t>
  </si>
  <si>
    <t>PENSION ALIMENTICIA CORRESPONDIENTE AL MES DE MARZO 2023 Y POLICÍA METROPOLITANA DEL MES DE MARZO 2023</t>
  </si>
  <si>
    <t>BBVA BANCOMER 0119106936</t>
  </si>
  <si>
    <t xml:space="preserve"> DIRECCIÓN DE TIANGUIS Y COMERCIO EN ESPACIOS ABIERTOS</t>
  </si>
  <si>
    <t xml:space="preserve"> DIRECCIÓN DE PROTECCIÓN ANIMAL</t>
  </si>
  <si>
    <t xml:space="preserve"> COORDINACIÓN GENERAL DE GESTIÓN INTEGRAL DE LA CIUDAD</t>
  </si>
  <si>
    <t xml:space="preserve"> COORDINACIÓN MUNICIPAL DE PROTECCIÓN CIVIL Y BOMBEROS</t>
  </si>
  <si>
    <t xml:space="preserve"> DIRECCIÓN DE MERCADOS</t>
  </si>
  <si>
    <t xml:space="preserve"> DIRECCIÓN DE DESARROLLO COMUNITARIO</t>
  </si>
  <si>
    <t xml:space="preserve"> DIRECCIÓN DE ASEO PÚBLICO</t>
  </si>
  <si>
    <t xml:space="preserve"> DIRECCIÓN JURÍDICO LABORAL</t>
  </si>
  <si>
    <t xml:space="preserve"> DIRECCIÓN DE ADQUISICIONES</t>
  </si>
  <si>
    <t>DZ-631</t>
  </si>
  <si>
    <t>1118/23/0330-017</t>
  </si>
  <si>
    <t>1410/2023/1036</t>
  </si>
  <si>
    <t>Las pólizas de los cheques expedidos por el Sujeto Obligado del mes de Abril 2023</t>
  </si>
  <si>
    <t xml:space="preserve">LICEO DEL VALLE AC  </t>
  </si>
  <si>
    <t xml:space="preserve">FUNDACION POR EL PROGRESO DE LA ZONA MEDIA A.C.  </t>
  </si>
  <si>
    <t xml:space="preserve">PROYECTO OVOIDE AC  </t>
  </si>
  <si>
    <t>KATHERINE ITZEL CAMPOS REYES</t>
  </si>
  <si>
    <t>MARIA DEL CARMEN PREZA MORA</t>
  </si>
  <si>
    <t>MARIA DE LOURDES MUÑOZ CECEÑA</t>
  </si>
  <si>
    <t>MARIA DE JESUS BARRENA ZAMORANO</t>
  </si>
  <si>
    <t>CLAUDIA MARCELA MUÑOZ GALLARDO</t>
  </si>
  <si>
    <t>CLAUDIA KARINA MURILLO MANRIQUEZ</t>
  </si>
  <si>
    <t>GLORIA ERENDIRA MARIA ORTIZ GONGORA</t>
  </si>
  <si>
    <t>KAREN LILIANA DIAZ VALDIVIA</t>
  </si>
  <si>
    <t>MARIA MAGDALENA HERNANDEZ RODRIGUEZ</t>
  </si>
  <si>
    <t>ANDREA MARGARITA SEPULVEDA PEREZ</t>
  </si>
  <si>
    <t xml:space="preserve">COLEGIO TERCER MILENIO, AC  </t>
  </si>
  <si>
    <t>YADIRA SELENE DELGADILLO LOERA</t>
  </si>
  <si>
    <t>NOHEMI BERENICE LOMELI HERNANDEZ</t>
  </si>
  <si>
    <t xml:space="preserve">SERVICIOS DRINKS TO GO, S.A. DE C.V.  </t>
  </si>
  <si>
    <t>CAROLINA MEJIA LOPEZ</t>
  </si>
  <si>
    <t>PAOLA ATHZARI VALADEZ MUÑOZ</t>
  </si>
  <si>
    <t>VIRGINIA ALPIZAR RODRIGUEZ</t>
  </si>
  <si>
    <t xml:space="preserve">SILVIA ELIZABETH PEREZ </t>
  </si>
  <si>
    <t>OSCAR JOAQUIN GUTIERREZ BAÑUELOS</t>
  </si>
  <si>
    <t>JOSE MANUEL DE LA CRUZ BELTRAN</t>
  </si>
  <si>
    <t>MARIA DE LAS MERCEDES RUVALCABA GUTIERREZ</t>
  </si>
  <si>
    <t>SIMONA MARIA ESCAMILLA</t>
  </si>
  <si>
    <t>IMELDA ALAMO RODRIGUEZ</t>
  </si>
  <si>
    <t>SANTIAGO ALLAR DOMINGUEZ</t>
  </si>
  <si>
    <t>MARIA DE LA PAZ ARIAS CABALLERO AGUIRRE</t>
  </si>
  <si>
    <t>ANA DOLORES BOJORQUEZ GOMEZ</t>
  </si>
  <si>
    <t xml:space="preserve">ROSA ELENA CARRION </t>
  </si>
  <si>
    <t>LUIS ALBERTO CHAVEZ ACOSTA</t>
  </si>
  <si>
    <t>VICTORIA GRISELDA CISNEROS CALDERON</t>
  </si>
  <si>
    <t>SEBASTIAN ESQUIVEL DIAZ</t>
  </si>
  <si>
    <t>PATRICIA FLORES PONCE</t>
  </si>
  <si>
    <t>ANASTACIO GARCIA ARELLANO</t>
  </si>
  <si>
    <t>JESSICA ITAII GARCIA OLVERA</t>
  </si>
  <si>
    <t>VICTOR MANUEL GARCIA ZAVALA</t>
  </si>
  <si>
    <t>MARGARITA GARIBALDI MORALES</t>
  </si>
  <si>
    <t>JOSE MARIA CARLOS PEREZCHICA GOMEZ MIRANDA</t>
  </si>
  <si>
    <t>LIVIA DEL CARMEN GONZALEZ ZAMARRIPA</t>
  </si>
  <si>
    <t>LUIS GUILLERMO GUTIERREZ HERNANDEZ</t>
  </si>
  <si>
    <t>CATARINA HERNANDEZ MARTINEZ</t>
  </si>
  <si>
    <t>JUAN CARLOS HERNANDEZ DE LA TORRE</t>
  </si>
  <si>
    <t>MARIA FERNANDA TANAIRI HERNANDEZ SOLANO</t>
  </si>
  <si>
    <t>RAUL HERNANDEZ MONTES DE OCA</t>
  </si>
  <si>
    <t>JOSE DE JESUS HERRERA CARBAJAL</t>
  </si>
  <si>
    <t>ROSA DEL CARMEN JAUREGUI RAMIREZ</t>
  </si>
  <si>
    <t>XIMENA JIMENEZ RAMIREZ</t>
  </si>
  <si>
    <t>HECTOR FILEMON LLAMAS RODRIGUEZ</t>
  </si>
  <si>
    <t>ESPERANZA SILVA GARCIA</t>
  </si>
  <si>
    <t>LILIANA MARTINEZ PRECIADO</t>
  </si>
  <si>
    <t>MONICA MARTINEZ PRECIADO</t>
  </si>
  <si>
    <t>DANIEL MARTINEZ HERNANDEZ</t>
  </si>
  <si>
    <t xml:space="preserve">JOSE ALFONSO MARTINEZ </t>
  </si>
  <si>
    <t>RAFAELA MEDINA NAVARRO</t>
  </si>
  <si>
    <t>ANA CRISTINA MEDINA NAVARRO</t>
  </si>
  <si>
    <t>TERESA MEDINA NAVARRO</t>
  </si>
  <si>
    <t>MARIA GUADALUPE MOSQUEDA MORA</t>
  </si>
  <si>
    <t>SOFIA VIRIDIANA NIETO TREJO</t>
  </si>
  <si>
    <t>MONICA GORETTI ORTEGA PUGA</t>
  </si>
  <si>
    <t>CARLOS EDUARDO ORTEGA VILLEGAS</t>
  </si>
  <si>
    <t>JOSE PEÑA MARIA</t>
  </si>
  <si>
    <t>DULCE LIZBETH PEREZ HERNANDEZ</t>
  </si>
  <si>
    <t>LUIS ANTONIO PEREZ TORRES</t>
  </si>
  <si>
    <t>PERLA JACQUELINE PEREZ TORRES</t>
  </si>
  <si>
    <t>MARIA EVELIA POBLANO RAMOS</t>
  </si>
  <si>
    <t>MARTHA ANGELICA PUGA COLMENARES</t>
  </si>
  <si>
    <t>ALONDRA JACKELINE RAMIREZ RIVERA</t>
  </si>
  <si>
    <t>MARIA DEL ROSARIO RETEGUIN GUITRON</t>
  </si>
  <si>
    <t>MARGARITA RODRIGUEZ MARTINEZ</t>
  </si>
  <si>
    <t>AMALIA SALAS RODRIGUEZ</t>
  </si>
  <si>
    <t>LAURA SANCHEZ TOLEDO</t>
  </si>
  <si>
    <t>GUILLERMO SANCHEZ POLANCO</t>
  </si>
  <si>
    <t>KARLA JACKELIN SANTOYO ESCARCEGA</t>
  </si>
  <si>
    <t>MARIA DEL CARMEN VAZQUEZ DAVILA</t>
  </si>
  <si>
    <t>RICARDO ALY VILLA COLMENARES</t>
  </si>
  <si>
    <t>MONICA BARRAGAN LARA</t>
  </si>
  <si>
    <t xml:space="preserve">RODRIGUEZ GARCIA MARIO AURELIO  </t>
  </si>
  <si>
    <t>NATHALIA DIAZ DEL CASTILLO VIZCAINO</t>
  </si>
  <si>
    <t>JOSE LUIS ALVARADO SANCHEZ</t>
  </si>
  <si>
    <t>ROBERTO PUGA AGUILAR</t>
  </si>
  <si>
    <t>SERGIO ARIAS MORA</t>
  </si>
  <si>
    <t xml:space="preserve">COLINAS COUNTRY CLUB, S.A. DE C.V.  </t>
  </si>
  <si>
    <t>VICTOR DARIO TOPETE DUEÑAS</t>
  </si>
  <si>
    <t>GRACIA ELENA SOTO IBARRA</t>
  </si>
  <si>
    <t>HUMBERTO RAMIREZ HERNANDEZ</t>
  </si>
  <si>
    <t>ISIDRO CASTRO MORA</t>
  </si>
  <si>
    <t>ARMANDO BARBOSA CUELLAR</t>
  </si>
  <si>
    <t>ANCELMO VELAZQUEZ ALONSO</t>
  </si>
  <si>
    <t xml:space="preserve">EDUARDO SALDAÑA MERCADO  </t>
  </si>
  <si>
    <t xml:space="preserve">BANCO DEL BAJIO, SOCIEDAD ANÓNIMA, INSTITUCIÓN DE BANCA MÚLTIPLE  </t>
  </si>
  <si>
    <t xml:space="preserve">DESARROLLADORA DE RUTAS Y CAMINOS DE MEXICO, S.A. DE C.V.  </t>
  </si>
  <si>
    <t>MARIO JAIR ENRIQUEZ RUIZ</t>
  </si>
  <si>
    <t>ROCIO VIRIDIANA JUSAINO BAÑUELOS</t>
  </si>
  <si>
    <t>JOSE MANUEL LEMUS VALDES</t>
  </si>
  <si>
    <t>ROBERTO LOPEZ VILLALOBOS</t>
  </si>
  <si>
    <t>MARIA IDE VILLARES LAGUNAS</t>
  </si>
  <si>
    <t>JORGE ALBERTO BARRAGAN BARBA</t>
  </si>
  <si>
    <t>JOSE MIGUEL MACIAS GUTIERREZ</t>
  </si>
  <si>
    <t>ULISES RUIZ ROLDAN</t>
  </si>
  <si>
    <t xml:space="preserve">COLINAS HABITAT SA DE CV  </t>
  </si>
  <si>
    <t>RAMIRO OCTAVIO NAVARRO AYALA</t>
  </si>
  <si>
    <t xml:space="preserve">HIDRAULICA Y PAILERIA DE JALISCO, S.A. DE C.V.  </t>
  </si>
  <si>
    <t xml:space="preserve">MARIA ALEJANDRA GARCIA NOVOA </t>
  </si>
  <si>
    <t>CRISTINA CARDENAS ENRIQUEZ</t>
  </si>
  <si>
    <t xml:space="preserve">PBG INMOBILIARIA, S.A. DE C.V.  </t>
  </si>
  <si>
    <t>JOSE LUIS RUBALCAVA ROBLES</t>
  </si>
  <si>
    <t xml:space="preserve">SCOTIABANK INVERLAT S.A. INSTITUCIÓN DE BANCA MULTIPLE GRUPO FINANCIERO SCOTIABANK INVERLAT  </t>
  </si>
  <si>
    <t>JOSE CARLOS TORRES VERDIN</t>
  </si>
  <si>
    <t xml:space="preserve">OPERADORA TORREDI SA DE CV  </t>
  </si>
  <si>
    <t>CLAUDIA HERNANDEZ MADRIGAL</t>
  </si>
  <si>
    <t xml:space="preserve">TRANSPORTADORA DE PROTECCION Y SEGURIDAD, S.A. DE C.V.  </t>
  </si>
  <si>
    <t xml:space="preserve">COMISION NACIONAL DEL AGUA  </t>
  </si>
  <si>
    <t xml:space="preserve">BANCO DEL BAJIO SA INSTITUCION DE BANCA MULTIPLE  </t>
  </si>
  <si>
    <t>ARMANDO ERNESTO BARAJAS CABRERA</t>
  </si>
  <si>
    <t>BRALLAN ALONSO GOMEZ NAVARRO</t>
  </si>
  <si>
    <t>BRUNO ALFONSO GARCIA JIMENEZ</t>
  </si>
  <si>
    <t>DANIELA ALEJANDRA GODOY NARANJO</t>
  </si>
  <si>
    <t>HECTOR EMILIO AVILA OROZCO</t>
  </si>
  <si>
    <t>LUIS FABIAN DURAN BANDERAS</t>
  </si>
  <si>
    <t>FELIPE VARGAS HERNANDEZ</t>
  </si>
  <si>
    <t>JOSE MANUEL FERMIN CASTILLO</t>
  </si>
  <si>
    <t>GENESIS PRISCILA GALINDO LEPE</t>
  </si>
  <si>
    <t>GUSTAVO JAVIER RODRIGUEZ GOYAZ</t>
  </si>
  <si>
    <t>JONATHAN ISAAC BEAS TORRES</t>
  </si>
  <si>
    <t>JONATHAN EMANUEL PERALES SIORDIA</t>
  </si>
  <si>
    <t>JONATHAN RICARDO DIAZ REYES</t>
  </si>
  <si>
    <t>JUAN EMMANUEL BEAS TORRES</t>
  </si>
  <si>
    <t>LUIS GUADALUPE HERNANDEZ DE ARCOS</t>
  </si>
  <si>
    <t>LUIS FERNANDO GUZMAN VARGAS</t>
  </si>
  <si>
    <t>MARIBEL COVARRUBIAS PEREZ</t>
  </si>
  <si>
    <t>NANCY ANALI MEDINA ALTAMIRANO</t>
  </si>
  <si>
    <t>FERNANDA RUBI LUNA PEDROZA</t>
  </si>
  <si>
    <t>SAUL ALEJANDRO OLGUIN RAMIREZ</t>
  </si>
  <si>
    <t>SILVIA VERONICA HERNANDEZ RODRIGUEZ</t>
  </si>
  <si>
    <t>VERONICA JUDITH RODRIGUEZ AGUAYO</t>
  </si>
  <si>
    <t xml:space="preserve">INETUM MÉXICO, S.A. DE C.V.  </t>
  </si>
  <si>
    <t>ROBERTO NUÑEZ DE LA O</t>
  </si>
  <si>
    <t>ANDREA GUADALUPE CARMONA HERNANDEZ</t>
  </si>
  <si>
    <t>BRANDON ALEJANDRO ALCALA DE LUNA</t>
  </si>
  <si>
    <t>ELIAS DEREK RODRIGUEZ ROMERO</t>
  </si>
  <si>
    <t>FATIMA NOEMI GARCIA JIMENEZ</t>
  </si>
  <si>
    <t>MARIA FERNANDA VELAZQUEZ HERNANDEZ</t>
  </si>
  <si>
    <t>MARTHA ELIZABETH BRAVO DIAZ</t>
  </si>
  <si>
    <t>OMAR FRANCISCO ESCOBEDO LLAMAS</t>
  </si>
  <si>
    <t>PATRICIA ESTEFANIA NAVARRO LIZARRAGA</t>
  </si>
  <si>
    <t>VERONIKA NEFTALI GONZALEZ RUVALCABA</t>
  </si>
  <si>
    <t>CRISTINA JAIME ZUÑIGA</t>
  </si>
  <si>
    <t xml:space="preserve">COMPUCAD, S.A. DE C.V.  </t>
  </si>
  <si>
    <t xml:space="preserve">HEMAC TELEINFORMATICA, S.A. DE C.V.  </t>
  </si>
  <si>
    <t xml:space="preserve">ONIRIC PROMOCION Y GESTION ARTISTICA,  S.C.  </t>
  </si>
  <si>
    <t>MAYRA PILAR TORRES DE LA O</t>
  </si>
  <si>
    <t>JOSUE GABRIEL CALDERON DIAZ</t>
  </si>
  <si>
    <t>CESAR ANTONIO CASTAÑEDA VERA</t>
  </si>
  <si>
    <t>DANIELA LIZBETH URIBE NUÑEZ</t>
  </si>
  <si>
    <t>LIZBETH  JOCELYN RUVALCABA CONCHAS</t>
  </si>
  <si>
    <t>JOSE DANIEL SAUCEDO ORTIZ</t>
  </si>
  <si>
    <t>MANUEL ALEJANDRO JIMENEZ LOMELI</t>
  </si>
  <si>
    <t>MARINA JACQUELINE CHAIRES ESTRADA</t>
  </si>
  <si>
    <t>MIGUEL ANGEL SOLIS CAMPOS</t>
  </si>
  <si>
    <t>OMAR LEONARDO CORNEJO ZERMEÑO</t>
  </si>
  <si>
    <t>OSCAR CHÁVEZ SÁNCHEZ</t>
  </si>
  <si>
    <t>ALEJANDRA PAOLA TORRES ROSALES</t>
  </si>
  <si>
    <t>ROSA ELIZABETH CARRASCO GARCIA</t>
  </si>
  <si>
    <t>FEDERICO CHAVEZ CAMACHO</t>
  </si>
  <si>
    <t xml:space="preserve">ZONA CREATIVA GDL, S.A. DE C.V.  </t>
  </si>
  <si>
    <t>SILVIA CAMACHO OCEGUEDA</t>
  </si>
  <si>
    <t>ELIAELISA MENDOZA DAM</t>
  </si>
  <si>
    <t xml:space="preserve">TLAQUEPAQUE ESCOLAR, S.A. DE C.V.  </t>
  </si>
  <si>
    <t>MARIA VANESSA JURADO BELLOC</t>
  </si>
  <si>
    <t xml:space="preserve">ESTRATEGIAS Y SOLUCIONES EN IT, S.A. DE C.V.  </t>
  </si>
  <si>
    <t xml:space="preserve">SOLUCIONES INTEGRALES EN EPP E INCENDIO GDL S.A. DE C.V  </t>
  </si>
  <si>
    <t xml:space="preserve">RCENTER ENTERTAINMENT AND SHOPPING, S. DE R.L. DE C.V.  </t>
  </si>
  <si>
    <t>ROXANA MURGUIA LEON</t>
  </si>
  <si>
    <t>JUAN PABLO TOVAR LOPEZ</t>
  </si>
  <si>
    <t>RAMON LEMUS BRAVO</t>
  </si>
  <si>
    <t>BERTHA CECILIA RODRIGUEZ PEREZ</t>
  </si>
  <si>
    <t>GIOVANNI OMAR RODRÍGUEZ SANDOVAL</t>
  </si>
  <si>
    <t>PEDRO VELAZQUEZ CARDOSO</t>
  </si>
  <si>
    <t>MAGDALENA CECILIA GARCIA TORRES</t>
  </si>
  <si>
    <t>JUAN ALBERTO RAMIREZ ABUNDIS</t>
  </si>
  <si>
    <t>MIRIAM PATRICIA ALVARADO GONZÁLEZ</t>
  </si>
  <si>
    <t>SAMUEL ARTURO DELGADILLO MARTINEZ</t>
  </si>
  <si>
    <t>MARIA DEL SOCORRO GOMEZ SANCHEZ</t>
  </si>
  <si>
    <t>ISRAEL CORTES FLORES</t>
  </si>
  <si>
    <t>MONICA EDITH FUENTES NAVARRO</t>
  </si>
  <si>
    <t>OSCAR LOPEZ AGUIAR</t>
  </si>
  <si>
    <t>ALEJANDRO RUIZ RENDON</t>
  </si>
  <si>
    <t>ILIANA DEL CARMEN MACÍAS MARTÍNEZ</t>
  </si>
  <si>
    <t>ANDREA FABIOLA ESTRADA RUIZ</t>
  </si>
  <si>
    <t>ALBERTO PAZ BUSTAMANTE</t>
  </si>
  <si>
    <t>ARTURO PALAFOX GONZALEZ</t>
  </si>
  <si>
    <t xml:space="preserve">ROBERT CARL NELSON </t>
  </si>
  <si>
    <t>YALISSA CRUZ ESPINO</t>
  </si>
  <si>
    <t>JORGE ALFONSO GONZALEZ JIMENEZ</t>
  </si>
  <si>
    <t>EVA ALEXANDRA NOGUEIRA RODRIGUES</t>
  </si>
  <si>
    <t>JORGE EDUARDO ACEVES CISNEROS</t>
  </si>
  <si>
    <t>MARIA MONSERRAT VELAZQUEZ GOMEZ</t>
  </si>
  <si>
    <t>ROBERTO CARLOS HERNANDEZ ESTRADA</t>
  </si>
  <si>
    <t>ANA SILVIA GUERRERO GONZALEZ</t>
  </si>
  <si>
    <t xml:space="preserve">MULTILLANTAS NIETO, S.A. DE C.V.  </t>
  </si>
  <si>
    <t>REBECA VIRGEN FLORES</t>
  </si>
  <si>
    <t>FRANCISCO VIDAL RIVERA GONZALEZ</t>
  </si>
  <si>
    <t>RENE EDUARDO NUÑO GUZMAN</t>
  </si>
  <si>
    <t>JULIO ADRIAN SERNA VILLALOBOS</t>
  </si>
  <si>
    <t xml:space="preserve">RUSSELL BEDFORD GUADALAJARA, S.C.  </t>
  </si>
  <si>
    <t>ALDO CAMARGO LÓPEZ</t>
  </si>
  <si>
    <t>SARAHI FLORES HERNANDEZ</t>
  </si>
  <si>
    <t xml:space="preserve">PROVEEDOR DE INSUMOS PARA LA CONSTRUCCION, S.A. DE C.V.  </t>
  </si>
  <si>
    <t>EDUARDO ORTIZ GONZALEZ</t>
  </si>
  <si>
    <t>EDGAR ADAN SOTELO MARROQUIN</t>
  </si>
  <si>
    <t xml:space="preserve">CADENA RADIODIFUSORA MEXICANA, S.A. DE C.V.  </t>
  </si>
  <si>
    <t>JUAN RAMON DIAZ BARAJAS</t>
  </si>
  <si>
    <t xml:space="preserve">EDITORIAL TRIBUNA LIBRE, S.C.  </t>
  </si>
  <si>
    <t xml:space="preserve">COMERCIALIZADORA DE RADIO DE JALISCO, S.A. DE C.V.  </t>
  </si>
  <si>
    <t xml:space="preserve">QUIERO MEDIA, S.A. DE C.V.  </t>
  </si>
  <si>
    <t xml:space="preserve">TRANSMISORA REGIONAL RADIO FORMULA, S.A. DE C.V.  </t>
  </si>
  <si>
    <t xml:space="preserve">KALISPERA, S,C.  </t>
  </si>
  <si>
    <t xml:space="preserve">SERVICIOS PROFESIONALES DE PUBLICIDAD Y COMUNICACION, S.C.  </t>
  </si>
  <si>
    <t xml:space="preserve">TEHU, S.A. DE C.V.  </t>
  </si>
  <si>
    <t xml:space="preserve">GA RADIOCOMUNICACIONES, S.A. DE C.V.  </t>
  </si>
  <si>
    <t xml:space="preserve">GENERO EN SUMA, S. DE R.L. DE C.V.  </t>
  </si>
  <si>
    <t xml:space="preserve">ATELIER BCM, S.A. DE C.V.  </t>
  </si>
  <si>
    <t xml:space="preserve">PINTRAMEX, S.A. DE C.V.  </t>
  </si>
  <si>
    <t xml:space="preserve">EDIFICACIONES Y DESARROLLOS DE JALISCO, S.A. DE C.V.  </t>
  </si>
  <si>
    <t xml:space="preserve">PROYECTOS Y CONSTRUCCIONES BELA, S.A. DE C.V.  </t>
  </si>
  <si>
    <t xml:space="preserve">CONSTRUCTORA Y EDIFICADORA PLASMA, S.A. DE C.V.  </t>
  </si>
  <si>
    <t xml:space="preserve">PROYECTOS Y CONSTRUCCIONES DE INGENIERÍA HIDRÁULICA Y CIVIL, S.A. DE C.V.  </t>
  </si>
  <si>
    <t xml:space="preserve">5M CONSTRUCCIONES, S.A. DE C.V.  </t>
  </si>
  <si>
    <t xml:space="preserve">DESARROLLADORA GLAR, S.A. DE C.V.  </t>
  </si>
  <si>
    <t xml:space="preserve">DESARROLLADORA FULHAM S. DE R.L. DE C.V.  </t>
  </si>
  <si>
    <t xml:space="preserve">BLACK SEAL, S.A. DE C.V.  </t>
  </si>
  <si>
    <t xml:space="preserve">JAVAX CONSULTORES, S.A. DE C.V.  </t>
  </si>
  <si>
    <t xml:space="preserve">CINCO CONTEMPORANEA, S.A. DE C.V.  </t>
  </si>
  <si>
    <t xml:space="preserve">XCAN CONSTRUCCIONES, S.A. DE C.V.  </t>
  </si>
  <si>
    <t xml:space="preserve">BASIS DESARROLLO E INNOVACION, S.A. DE C.V.  </t>
  </si>
  <si>
    <t xml:space="preserve">SAMIER EDIFICACIONES, S.. DE R.L. DE C.V.  </t>
  </si>
  <si>
    <t xml:space="preserve">ROTH´S INGENIERIA Y REPRESENTACIONES, S.A. DE C.V.  </t>
  </si>
  <si>
    <t xml:space="preserve">JOSE DE JESUS FARIAS ROMERO  </t>
  </si>
  <si>
    <t xml:space="preserve">SINERG PROYECTOS, S.A. DE C.V.  </t>
  </si>
  <si>
    <t>APOYO ECONÓMICO PARA LA REALIZACIÓN DEL CONGRESO XII JOVENES "NEXT", ORGANIZADO POR LA SOCIEDAD DE ALUMNOS DEL INSTITUTO LICEO DEL VALLE.</t>
  </si>
  <si>
    <t>DONATIVO PARA LAS INSTALACIÓN DE LÁMPARAS SOLARES Y/O DE CORRIENTE ELÉCTRICA, LAS CUALES SE INSTALARÁN EN FACHADAS DE DOMICILIOS PARTICULARES EN DONDE NO LLEGUE LA ILUMINACIÓN DEL ALUMBRADO PÚBLICO, EN EL MUNICIPIO DE ZAPOPAN JALISCO.</t>
  </si>
  <si>
    <t>PAGO DE SUBSIDIO ORDINARIO DEL MES DE ABRIL 2023, PARA EL CONSEJO MUNICIPAL DEL DEPORTE DE ZAPOPAN POR LA CANTIDAD DE $ 9´400,000.00</t>
  </si>
  <si>
    <t>PAGO DE SUBSIDIO ORDINARIO DE ABRIL 2023,  PARA SERVICIOS DE SALUD DEL MUNICIPIO DE ZAPOPAN CON LA FACTURA FG 513 POR LA  CANTIDAD DE $ 51´000,000.00</t>
  </si>
  <si>
    <t>APOYO ECONÓMICO PARA LA GESTIÓN, ORGANIZACIÓN Y REALIZACIÓN DE DIVERSOS EVENTOS EN APOYO A LAS NIÑAS, NIÑOS Y ADOLSCENTES EN SITUACIÓN DE CASA HOGAR.</t>
  </si>
  <si>
    <t>APOYO A ESTANCIAS INFANTILES  DEL PROGRAMA MI ESTANCIA ZAPOPAN CORRESPONDIENTE AL PERIODO  DE ENERO, FEBRERO Y MARZO  2023.</t>
  </si>
  <si>
    <t>REPOSICION DE FONDO PARA LOS GASTOS QUE POR SU NATURALEZA Y URGENCIA TENGAN QUE LIQUIDARSE DE INMEDIATO Y EN EFECTIVO EN LAS ÁREAS QUE DE ESTA SINDICATURA DEPENDEN.</t>
  </si>
  <si>
    <t>COMPRA DE ESCALERAS Y DIABLITOS DE CARGA PARA EL MANEJO TRASLADO Y MANEJO DEL ARCHIVO EN LA BODEGA Y AL INTERIRO DE LA DIRECCIÓN.</t>
  </si>
  <si>
    <t>REPOSICION DE FONDO REVOLVENTE DE LA COORDINACIÓN DE ADMINISTRACIÓN E INNOVACION GUBERNAMENTAL, FACTURAS CORRESPONDIENTES A CONSERVACIÓN DE INMUEBLES.</t>
  </si>
  <si>
    <t>ASISTENCIA A LA SEGUNDA SEMANA DE NACIONAL DE LA INFRAESTRUCTURA TRANSFORMADORA, EN LA CAMARA DE DIPUTADOS EN LA CIUDAD DE MÉXICO.</t>
  </si>
  <si>
    <t>REPOSICION DE FONDO REVOLVENTE DE LA COORDINACION DE ADMINISTRACION E INNOVACION GUBERNAMENTAL, FACTURAS CORRESPONDIENTES A CONSERVACION DE INMUEBLES.</t>
  </si>
  <si>
    <t>FONDO REVOLVENTE, SECRETARÍA DEL AYUNTAMIENTO</t>
  </si>
  <si>
    <t>APOYO DEL PROYECTO COMPENSACIÓN A LA OCUPACIÓN TEMPORAL DEL 01 DE MZO AL 31 DE MZO 2023</t>
  </si>
  <si>
    <t>ROTULACIÓN 2 RÓTULOS DE 8M X 1 M Y 2 RÓTULOS DE 4M X .5M PARA EL MERCADO MUNICIPAL SOLIDARIO LOS VOLCANES.</t>
  </si>
  <si>
    <t>REPARACIÓN DE 8 CORTINAS METÁLICAS DE ACCESOS A LAS ÁREAS COMUNES DEL MERCADO MUNICIPAL SOLIDARIO LOS VOLCANES.</t>
  </si>
  <si>
    <t>VIATICOS PARA SERGIO RAMIREZ LÓPEZ, COORDINADOR INTERMUNICIPAL, POR INTERVENCIÓN COMO PONENTE EN EL 1ER CONGRESO REGIONAL EN MATERIA DE GESTIÓN INTEGRAL DE RIESGO Y ATENCIÓN A EMERGENCIAS EN LA CIUDAD DE CELAYA GUANAJUATO</t>
  </si>
  <si>
    <t>PAGO POR APORTACIONES VOLUNTARIAS QUE HICIERON LOS CONTRIBUYENTES AL PAGAR EL IMPUESTO PREDIAL DEL PERIODO DE FEBRERO 2023.</t>
  </si>
  <si>
    <t>PAGO POR CONCEPTO DEL COBRO A LOS CONTRIBUYENTES RELACIONADOS CON LAS ACTIVIDADES COMERCIALES QUE SE REALIZAN EN TIANGUIS DE LA COBERTURA DE GASTOS MEDICOS EN LA ATENCION DE ACCIDENTES O DE PATOLOGIAS AGUDAS MEDICO Y QUIRURGICAS.</t>
  </si>
  <si>
    <t>REPOSICION FONDO REVOLVENTE</t>
  </si>
  <si>
    <t>REPOSICIÓN DE FONDO REVOLVENTE SOLICITADO POR LA COORDINACIÓN GENERAL DE ADMINISTRACIÓN E INNOVACIÓN GUBERNAMENTAL</t>
  </si>
  <si>
    <t>CABEZALES HP 6 PARA PLOTTER NECESARIOS PARA LA IMPRESIÓN DE PLANOS DE LAS DIFERENTES ÁREAS DE LA DIRECCIÓN.</t>
  </si>
  <si>
    <t>COMPRA DE 16 LIBROS, IMPRESIÓN EN COUCHE DE 135 GRS, EN PÁGINAS INTERIORES Y PASTA DURA, TERMINADO LAMINADO MATE Y BARNIZ A REGISTRO</t>
  </si>
  <si>
    <t>TRANSFERENCIA Y AMORTIZACION CORRESPONDIENTE AL MES DE ABRIL 2023, POR CAPITAL E INTERESES DEL CREDITO SIMPLE CONTRATADO CON BBVA</t>
  </si>
  <si>
    <t>VIAJE PARA ASISTIR A LA (MISIÓN INTERNACIONAL DE GENERO /GOBIERNO LOCAL CON ENFOQUE DE GENERO "LIDERAR EN CLAVE DE IGUALDAD", EN EL QUE SE CELEBRARA UN CONVENIO ESPECIFICO DE COLABORACIÓON ZAPOPAN-UNIÓN IBEROAMERICANA DE MUNICIPALISTAS.</t>
  </si>
  <si>
    <t>ENTERO DE INTERESES CORRESPONDIENTE A LOS MESES DE ENERO-MARZO 2023 DEL PROGRAMA FAISM 2023</t>
  </si>
  <si>
    <t>PAGO DE INDEMNIZACIÓN JUICIOS 1120/18 Y 2309/2016.</t>
  </si>
  <si>
    <t>REINTEGRO DE RENDIMIENTOS FINANCIEROS GENERADOS DURANTE EL PERIODO ENERO - ABRIL 2023, DEL FONDO DE APORTACIONES PARA EL FORTALECIMIENTO DE LOS MUNICIPIOS Y DE LAS DEMARCACIONES TERRITORIALES DEL DISTRITO FEDERAL (FORTAMUN-DF), EJERCICIO FISCAL 2022.</t>
  </si>
  <si>
    <t>PAGO POR CONVENIO DE COLABORACION ENTRE EL MUNICIPIO DE ZAPOPAN Y EL S.I.A.P.A. PAGOS REALIZADOS EN RECAUDADORAS DEL AYUNTAMIENTO POR EL PERIODO QUE COMPRENDE DEL 27 DE MARZO AL 02 DE ABRIL 2023.</t>
  </si>
  <si>
    <t>PAGO POR CONVENIO DE COLABORACION ENTRE EL MUNICIPIO DE ZAPOPAN Y EL S.I.A.P.A. PAGOS REALIZADOS EN KIOSKOS DEL AYUNTAMIENTO POR EL PERIODO QUE COMPRENDE DEL 27 DE MARZO AL 02 DE ABRIL 2023</t>
  </si>
  <si>
    <t>ENTERO DE RETENCIONES FONDO IMPULSO JALISCO PERIODO MARZO 2023 (MUNICIPAL)</t>
  </si>
  <si>
    <t>PAGO DE VARIAS FACTURAS  SOLICITUDES CONSOLIDADAS 630, 631, 632, 633, 634, 855, 856, 857, 858, 859, 861</t>
  </si>
  <si>
    <t>CONSOLIDACIÓN DE VARIAS FACTURAS  SOLICITUDES CONSOLIDADAS 588, 603, 604, 605, 606, 607, 608, 609, 610, 611, 612, 613, 614, 615, 616, 617, 618, 619, 620, 621, 622, 623, 624, 625, 626, 627, 628, 629, 635, 636, 637, 638, 639, 640, 860, 862</t>
  </si>
  <si>
    <t>PAGO DE BECA CORRESPONDIENTE AL MES DE MARZO DE 2023, INTEGRANTE DEL CORO MUNICIPAL DE ZAPOPAN</t>
  </si>
  <si>
    <t>PAGO DE BECA CORRESPONDIENTE AL MES DE MARZO DE 2023, INTEGRANTE DE LA ORQUESTA SINFONICA JUVENIL DE ZAPOPAN</t>
  </si>
  <si>
    <t>PAGO DE BECA CORRESPONDIENTE AL MES DE MARZO DE 2023, INTEGRANTE DEL TALLER DE TEATRO ZAPOPAN.</t>
  </si>
  <si>
    <t>REPOSICION DE FONDO REVOLVENTE PERTENECIENTE A LA COORDINACION DE ADMINISTRACION E INNOVACION GUBERNAMENTAL, FACTURAS CORRESPONDIENTES A LA DIRECCION DE CONSERVACION DE INMUEBLES.</t>
  </si>
  <si>
    <t>ACUERDO DE DEVOLUCION POR CONCEPTO DE IMPUESTO PREDIAL EXP 3334/2022, SEGUNDA SALA UNITARIA DEL TRIBUNAL DE JUSTICIA ADVA. DEL EDO. DE JALISCO, POR ACUERDO DE DEVOLUCION ACDEV-IP1400/2023/T-2901 DE FECHA 03 DE ABRIL DE 2023.</t>
  </si>
  <si>
    <t>CONSOLIDACION DE VARIAS FACTURAS  SOLICITUDES CONSOLIDADAS 1091, 929, 926, 1092, 1089, 925, 924, 1088, 1090, 922, 927, 928, 923</t>
  </si>
  <si>
    <t>PAGO POR CONVENIO DE COLABORACION ENTRE EL MUNICIPIO DE ZAPOPAN Y EL S.I.A.P.A. PAGOS REALIZADOS EN RECAUDADORAS DEL AYUNTAMIENTO POR EL PERIODO QUE COMPRENDE DEL 03 AL 09 DE ABRIL 2023.</t>
  </si>
  <si>
    <t>PAGO POR CONVENIO DE COLABORACION ENTRE EL MUNICIPIO DE ZAPOPAN Y EL S.I.A.P.A. PAGOS REALIZADOS EN KIOSKOS DEL AYUNTAMIENTO POR EL PERIODO QUE COMPRENDE DEL 03 AL 09 DE ABRIL 2023.</t>
  </si>
  <si>
    <t>DEVOLUCION POR CONCEPTO DE IMPUESTO PREDIAL EXP 58/2021 JUZGADO CUARTO DE DISTRITO EN MATERIAS ADMINISTRATIVA CIVIL Y DE TRABAJO POR ACUERDO DE DEVOLUCION ACDEV-IP1400/2023/T-2517 DE FECHA 24 DE MARZO DE 2023</t>
  </si>
  <si>
    <t>CONSOLIDACIÓN DE VARIAS SOLICITUDES DE PAGO  SOLICITUDES CONSOLIDADAS 1103, 948, 956, 963, 965, 969, 971, 945, 958, 959, 960, 974, 975, 1097, 1099, 1105, 946, 933, 1094, 951, 966, 935, 937, 1095, 950, 952, 967, 968, 981, 982, 1102, 944, 976, 1096, 955, 96</t>
  </si>
  <si>
    <t>CONSOLIDACIÓN VARIAS SOLICITUDES DE PAGO  SOLICITUDES CONSOLIDADAS 886, 887, 888, 889, 890, 891, 892, 893, 894, 895, 896, 897, 898, 899, 900, 901, 902, 903, 904, 905, 907, 908, 909, 910, 911, 912, 913, 914, 915, 916, 917, 919, 920</t>
  </si>
  <si>
    <t>DEVOLUCION POR CONCEPTO DE IMPUESTO PREDIAL EXP. 504/2020 JUZGADO CUARTO DE DISTRITO EN MATERIAS ADMINISTRATIVA CIVIL Y DE TRABAJO POR ACUERDO DE DEVOLUCION ACDEV-IP1400/2023/T-2995 DE FECHA 10 DE ABRIL DE 2023</t>
  </si>
  <si>
    <t>CONSOLIDACIÓN DE VARIAS SOLICITUDES DE PAGO  SOLICITUDES CONSOLIDADAS 720, 721, 867</t>
  </si>
  <si>
    <t>DEVOLUCION POR CONCEPTO DE DERECHO DERIVADO DE LICENCIA DE GIRO EXP 165/2023 JUZGADO SEXTO DE DISTRITO EN MATERIAS ADMINISTRATIVA CIVIL Y DE TRABAJO POR ACUERDO DE DEVOLUCION ACDEV-LG1400/2023/T-1807, 22 DE MARZO DE 2023</t>
  </si>
  <si>
    <t>DEVOLUCION POR CONCEPTO DE IMPUESTO PREDIAL EXP 202/2023 JUZGADO SEXTO DE DISTRITO EN MATERIAS ADMINISTRATIVA CIVIL Y DE TRABAJO POR ACUERDO DE DEVOLUCION ACDEV-IP1400/2023/T-3088 DE FECHA 12 DE ABRIL DE 2023</t>
  </si>
  <si>
    <t>CONSOLIDACIÓN DE VARIAS SOLICITUDES DE PAGO  SOLICITUDES CONSOLIDADAS 1196, 1197, 1198, 1199, 1268, 1269, 1270, 1271, 1272, 1273, 1274, 1275, 1276</t>
  </si>
  <si>
    <t>CONSOLIDACION VARIAS SOLICITUDES DE PAGO  SOLICITUDES CONSOLIDADAS 1209, 1284, 1289, 1300, 1214, 1216, 1205, 1207, 1277, 1204, 1278, 1295, 1296, 1280, 1291, 1298, 1200, 1202, 1211, 1282, 1201, 1208, 1281, 1213, 1215, 1285, 1286, 1287, 1288, 1203, 1210, 12</t>
  </si>
  <si>
    <t>PAGO DE LOS IMPUESTOS RETENIDOS DE SUELDOS Y SALARIOS DE MARZO DE 2023</t>
  </si>
  <si>
    <t>PAGO DE LOS IMPUESTOS RETENIDOS DE ARRENDAMIENTO HONORARIOS Y RESICO DE MARZO DE 2023</t>
  </si>
  <si>
    <t>COMPLEMENTO DE ALUMBRADO PÚBLICO DEL MES DE MARZO Y ANTICIPO DE ALUMBRADO PÚBLICO DEL MES DE ABRIL DE 2023</t>
  </si>
  <si>
    <t>CONSOLIDACIÓN DE VARIAS SOLICITUDES DE PAGO  SOLICITUDES CONSOLIDADAS 1134, 1135, 1136, 1224, 1225, 1226, 1227, 1228, 1229, 1230, 1231, 1232, 1233, 1234</t>
  </si>
  <si>
    <t>PAGO POR CONVENIO DE COLABORACION ENTRE EL MUNICIPIO DE ZAPOPAN Y EL S.I.A.P.A. PAGOS REALIZADOS EN RECAUDADORAS DEL AYUNTAMIENTO POR EL PERIODO QUE COMPRENDE DEL 10 AL 16 DE ABRIL 2023.</t>
  </si>
  <si>
    <t>PAGO POR CONVENIO DE COLABORACION ENTRE EL MUNICIPIO DE ZAPOPAN Y EL S.I.A.P.A. PAGOS REALIZADOS EN KIOSKOS DEL AYUNTAMIENTO POR EL PERIODO QUE COMPRENDE DEL 10 AL 16 DE ABRIL 2023.</t>
  </si>
  <si>
    <t>CONSOLIDACIÓN VARIAS SOLICITUDES DE PAGO  SOLICITUDES CONSOLIDADAS 1319, 1320, 1321, 1322, 1323, 1325</t>
  </si>
  <si>
    <t>CONSOLIDACIÓN DE VARIAS SOLICITUDES DE PAGO  SOLICITUDES CONSOLIDADAS 1342, 1334, 1335, 1337, 1326, 1339, 1340, 1341, 1338, 1317, 1318, 1330, 1331, 1336, 1316, 1328, 1315, 1327, 1329, 1343, 1332, 1333</t>
  </si>
  <si>
    <t>COMPRA DE CABLE HDMI, TECLADO, MOUSES Y  MEMORIAS USB DE 32 Y 64 GB SOLICITADAS POR LA DIRECCIÓN DE GLOSA.</t>
  </si>
  <si>
    <t>CONSOLIDACIÓN DE VARIAS SOLICITUDES DE PAGO  SOLICITUDES CONSOLIDADAS 1380, 1381, 1382, 1383</t>
  </si>
  <si>
    <t>CONSOLIDACIÓN DE VARIAS SOLICITUDES DE PAGO  SOLICITUDES CONSOLIDADAS 1385, 1386, 1388, 1389, 1390, 1391, 1392, 1393, 1394, 1395, 1396, 1397, 1398, 1399, 1400, 1401, 1402, 1403</t>
  </si>
  <si>
    <t>PAGO RPA26/2021</t>
  </si>
  <si>
    <t>CONSOLIDACIÓN DE VARIAS SOLICITUDES DE PAGO  SOLICITUDES CONSOLIDADAS 1357, 1358, 1359, 1361</t>
  </si>
  <si>
    <t>4° PARTE PAGO VERIFICACIONES VEHICULARES 2023.</t>
  </si>
  <si>
    <t>PAGO POR CONVENIO DE COLABORACION ENTRE EL MUNICIPIO DE ZAPOPAN Y EL S.I.A.P.A. PAGOS REALIZADOS EN RECAUDADORAS DEL AYUNTAMIENTO POR EL PERIODO QUE COMPRENDE DEL 17 AL 23 DE ABRIL 2023.</t>
  </si>
  <si>
    <t>PAGO POR CONVENIO DE COLABORACION ENTRE EL MUNICIPIO DE ZAPOPAN Y EL S.I.A.P.A. PAGOS REALIZADOS EN KIOSKOS DEL AYUNTAMIENTO POR EL PERIODO QUE COMPRENDE DEL 17 AL 23 DE ABRIL 2023.</t>
  </si>
  <si>
    <t>PAGO TRIMESTRAL ENERO A MARZO 2023 POR LA EXPLOTACIÓN, USO O APROVECHAMIENTO DE AGUAS NACIONALES, USO DE AGUA POTABLE ( ART.223 APARTADO B, FRACCIÓN I DE LA LFD).</t>
  </si>
  <si>
    <t>PAGO TRIMESTRAL ENERO A MARZO 2023, POR LA EXPLOTACIÓN , USO O APROVECHAMIENTO DE AGUAS NACIONALES, USO DE AGUA POTABLE ( ART. 223, APARTADO B, FRACCIÓN I DE LA LFD).</t>
  </si>
  <si>
    <t>CONSOLIDACIÓN DE VARIAS SOLICITUDES DE PAGO  SOLICITUDES CONSOLIDADAS 1595, 1592, 1597, 1598, 1433, 1435, 1591, 1593, 1594, 1432, 1596, 1434, 1599, 1600</t>
  </si>
  <si>
    <t>CONSOLIDACIÓN DE VARIAS SOLICITUDES DE PAGO  SOLICITUDES CONSOLIDADAS 1417, 1418, 1419, 1420</t>
  </si>
  <si>
    <t>CONSOLIDACIÓN DE VARIAS SOLICITUDES DE PAGO  SOLICITUDES CONSOLIDADAS 1447, 1449, 1604, 1636, 1440, 1610, 1621, 1441, 1601, 1613, 1629, 1442, 1445, 1632, 1443, 1444, 1606, 1615, 1617, 1618, 1631, 1633, 1624, 1625, 1637, 1639, 1439, 1450, 1627, 1437, 1609,</t>
  </si>
  <si>
    <t>CONSOLIDACIÓN DE VARIAS SOLICITUDES DE PAGO  SOLICITUDES CONSOLIDADAS 1344, 1345, 1346, 1347, 1348, 1349, 1350</t>
  </si>
  <si>
    <t>CONSOLIDACIÓN DE VARIAS SOLICITUDES DE PAGO  SOLICITUDES CONSOLIDADAS 1351, 1352, 1353, 1354</t>
  </si>
  <si>
    <t>CONSOLIDACIÓN DE VARIAS SOLICITUDES DE PAGO  SOLICITUDES CONSOLIDADAS 1365, 1366, 1367, 1368, 1369, 1370, 1371, 1372, 1373</t>
  </si>
  <si>
    <t>CONSOLIDACIÓN DE VARIAS SOLICITUDES DE PAGO  SOLICITUDES CONSOLIDADAS 1530, 1531, 1532, 1533</t>
  </si>
  <si>
    <t>PAGO PARCIAL PARA LA ORDEN DE COMPRA DE ADQUISICIONES # 202300387. ADQUISICIÓN DE CONSUMIBLES PARA EL EQUIPO DE IMPRESIÓN DE LA DIRECCIÓN DE OBRAS PÚBLICAS E INFRAESTRUCTURA.</t>
  </si>
  <si>
    <t>PAGO PARCIAL PARA LA ORDEN DE COMPRA DE ADQUISICIONES # 202300170. SERVICIO INTEGRAL PARA EL PROGRAMA DE EXPOSICIONES TEMPORALES EL CUAL SE DESARROLLARA DURANTE EL PERIODO DEL 18 AL 28 DE FEBRERO DE 2 PAGO POR LA ENTREGA DEL SERVICIO EN MENCIÓN.</t>
  </si>
  <si>
    <t>PAGO PARCIAL PARA LA ORDEN DE COMPRA DE ADQUISICIONES # 202300381. ADQUISICIÓN EMERGENTE DE ALFALFA PARA CONTINUAR CON EL ABASTO DE ALIMENTO PARA LOS CABALLOS PERTENECIENTES AL ESCUADRÓN MONTADO</t>
  </si>
  <si>
    <t>PAGO PARCIAL PARA LA ORDEN DE COMPRA DE ADQUISICIONES # 202300412. PAGO DEDUCIBLES POR SINIESTROS VIALES GENERADOS EN EL AÑO 2021 Y 2022, NÚMERO DE PÓLIZA GO41170000, VIGENCIA 30/09/2021 AL 30/09/2022 REPORTE N° GA22F034578</t>
  </si>
  <si>
    <t>PAGO PARCIAL PARA LA ORDEN DE COMPRA DE ADQUISICIONES # 202300412. PAGO DEDUCIBLES POR SINIESTROS VIALES GENERADOS EN EL AÑO 2021 Y 2022, NÚMERO DE PÓLIZA GO41170000, VIGENCIA 30/09/2021 AL 30/09/2022 REPORTE N° GA22F034575</t>
  </si>
  <si>
    <t>ORDEN DE COMPRA DE ADQUISICIONES # 202300108. ADQUISICIÓN DE LUBRICANTE WD-40 Y ACEITE 3 EN 1, ORIGINAL DE LA MARCA, PARA LA LIMPIEZA Y CONSERVACIÓN DEL ARMAMENTO DE LA C.G.S.P.Z.</t>
  </si>
  <si>
    <t>PAGO PARCIAL PARA LA ORDEN DE COMPRA DE ADQUISICIONES # 202300338. SERVICIO POR LA IMPARTICIÓN DE CLASES DE VIOLÍN NIVEL AVANZADOS DENTRO DE LA ESCUELA DE MÚSICA, EL PROVEEDOR REALIZARÁ 104 SERVICIOS, PAGO CORRESPONDIENTE AL MES DE ENERO DE 2023.</t>
  </si>
  <si>
    <t>PAGO PARCIAL PARA LA ORDEN DE COMPRA DE ADQUISICIONES # 202300345. SERVICIO POR ENLACE COMUNITARIO DENTRO DE LA ESCUELA DE MUSICA Y TALLERES (APOYO ADIMINISTRATIVO), EN LA UNIDAD DE FOMENTO CULTURAL, PAGO CORRESPONDIENTE AL MES DE ENERO DE 2023.</t>
  </si>
  <si>
    <t>PAGO PARCIAL PARA LA ORDEN DE COMPRA DE ADQUISICIONES # 202300338. SERVICIO POR LA IMPARTICIÓN DE CLASES DE VIOLÍN NIVEL AVANZADOS DENTRO DE LA ESCUELA DE MÚSICA, EL PROVEEDOR REALIZARÁ 104 SERVICIOS, PAGO CORRESPONDIENTE AL MES DE FEBRERO DE 2023.</t>
  </si>
  <si>
    <t>PAGO PARCIAL PARA LA ORDEN DE COMPRA DE ADQUISICIONES # 202300345. SERVICIO POR ENLACE COMUNITARIO DENTRO DE LA ESCUELA DE MUSICA Y TALLERES (APOYO ADIMINISTRATIVO), EN LA UNIDAD DE FOMENTO CULTURAL, PAGO CORRESPONDIENTE AL MES DE FEBRERO DE 2023.</t>
  </si>
  <si>
    <t>ORDEN DE COMPRA DE ADQUISICIONES # 202300320. ARTICULOS NECESARIOS PARA REALIZAR LAS ACTIVIDADES OPERATIVAS DE LA DIRECCIÓN DE ALUMBRADO PÚBLICO.</t>
  </si>
  <si>
    <t>PAGO PARCIAL PARA LA ORDEN DE COMPRA DE ADQUISICIONES # 202300127. 500 SERVICIOS DE LICENCIAS DE SOFTWARE ESPECIALIZADO SIC-POL PARA TABLETAS BIOMETRICAS Y DISPOSITIVOS TECNOLOGICOS, CORRESPONDIENTE A TABLETAS LICENCIAS MARZO</t>
  </si>
  <si>
    <t>PAGO PARCIAL PARA LA ORDEN DE COMPRA DE ADQUISICIONES # 202300126. SERVICIO DE 5500 MB CON TRANSMISIÓN 4G, PARA 450 TABLETAS BIOMETRICAS CORRESPONDIENTE AL CONSUMO DEL PERIODO 01 DE ENERO AL 31 DE DIC TABLETAS DATOS MARZO</t>
  </si>
  <si>
    <t>PAGO PARCIAL PARA LA ORDEN DE COMPRA DE ADQUISICIONES # 202300359. REQUISICIÓN ENLACE DE LA REQUISICIÓN 202200004 APROBADA POR EL COMITÉ EN LA SESIÓN 02 ORDINARIA 2022 CON FECHA DE 03 DE FEBRERO DE 20 DEL 01 AL 31 MZO 26,698.26 TON.</t>
  </si>
  <si>
    <t>ORDEN DE COMPRA DE ADQUISICIONES # 202300410. COMPRA DE  PINTURA TRAFICO Y THINER PARA REALIZAR BALIZAMIENTOS EN LOS DISTINTOS TIANGUIS DEL MUNICIPIO</t>
  </si>
  <si>
    <t>PAGO PARCIAL PARA LA ORDEN DE COMPRA DE ADQUISICIONES # 202300009. REQUISICIÓN ENLACE DE LA REQUISICIÓN-202201264, CON ORDEN DE COMPRA 202201357, APROBADO EN COMITE DE ADQUISICIONES EN SESIÓN VEGÉSIMA SERVICIO - 4</t>
  </si>
  <si>
    <t>PAGO PARCIAL PARA LA ORDEN DE COMPRA DE ADQUISICIONES # 202300051. REQUISICIÓN ENLACE DE LA REQUISICION 202200009 APROBADA POR EL COMITÉ EN LA SESIÓN 02 ORDINARIA 2022 CON FECHA 03 DE FEBRERO DE 2022</t>
  </si>
  <si>
    <t>PAGO PARCIAL PARA LA ORDEN DE COMPRA DE ADQUISICIONES # 202300576. REGISTRO DE COBRO POR CONCEPTO DE PARQUIMETROS VIRTUALES DEL MES DE FEBRERO 2023.</t>
  </si>
  <si>
    <t>PAGO PARCIAL PARA LA ORDEN DE COMPRA DE ADQUISICIONES # 202300349. MATERIAL DE PAPELERIA NECESARIO PARA LA OPERATIVIDAD DE LAS DIVERSAS AREAS QUE DEPENDEN DE LA SECRETARIA DEL AYUNTAMIENTO</t>
  </si>
  <si>
    <t>ORDEN DE COMPRA DE ADQUISICIONES # 202300385. ADQUISICIÓN DE CONSUMIBLES PARA EL EQUIPO DE IMPRESIÓN DE LA DIRECCIÓN DE OBRAS PÚBLICAS E INFRAESTRUCTURA.</t>
  </si>
  <si>
    <t>PAGO PARCIAL PARA LA ORDEN DE COMPRA DE ADQUISICIONES # 202300181. TRABAJOS NECESARIOS PARA PROTECCION Y SEGURIDAD EN LOS INMUEBLES Y TERRENOS MUNICIPALES, DURANTE EL AÑO 2023 PAGO DE ESTIMACIÓN- 1</t>
  </si>
  <si>
    <t>PAGO PARCIAL PARA LA ORDEN DE COMPRA DE ADQUISICIONES # 202300233. SERVICIOS SEMANALES  CONSIDERADOS PARA TODO EL AÑO 2023 PAGO DE ESTIMACIÓN- 1</t>
  </si>
  <si>
    <t>PAGO PARCIAL PARA LA ORDEN DE COMPRA DE ADQUISICIONES # 202300209. RENOVACIÓN DE CONTRATO PARA EL PERIODO DEL 1 DE ENERO AL 31 DE DICIEMBRE 2023 RENTA DEL MES DE MARZO 2023</t>
  </si>
  <si>
    <t>ORDEN DE COMPRA DE ADQUISICIONES # 202300189. EQUIPO NECESARIO PARA RESOLVER LA PROBLEMATICA DE COBRO EN EL ESTACIONAMIENTO DEL EDIFICIO CISZ PAGO DEL 50% DE ANTICIPO</t>
  </si>
  <si>
    <t>DOPI-MUN-RM-IE-LP-006-2022   EST. 06</t>
  </si>
  <si>
    <t>DOPI-MUN-RM-PAV-AD-123-2022     EST. 03</t>
  </si>
  <si>
    <t>DOPI-MUN-RM-PAV-AD-123-2022   EST. 4 F</t>
  </si>
  <si>
    <t>DOPI-MUN-RM-IE-LP-006-2022   EST. 07 F</t>
  </si>
  <si>
    <t>DOPI-MUN-RM-PAV-CI-072-2022    EST. 04F</t>
  </si>
  <si>
    <t>DOPI-MUN-RM-IE-LP-008-2022*   EST. 02 CMF</t>
  </si>
  <si>
    <t>DOPI-MUN-RM-PAV-LP-012-2022  EST. 05 F</t>
  </si>
  <si>
    <t>DOPI-MUN-R33-DS-AD-160-2022-   EST. 02</t>
  </si>
  <si>
    <t>DOPI-MUN-R33-DS-AD-160-2022-    EST. 03 F</t>
  </si>
  <si>
    <t>DOPI-MUN-RM-SERV-AD-080-2022    EST. 01 F</t>
  </si>
  <si>
    <t>DOPI-MUN-RM-PAV-LP-128-2022    PPAGO 04</t>
  </si>
  <si>
    <t>DOPI-MUN-PP-PAV-LP-024-2022  EST. 06 F</t>
  </si>
  <si>
    <t>DOPI-MUN-RM-PAV-LP-129-2022   PAGO 3</t>
  </si>
  <si>
    <t>DOPI-MUN-RM-PAV-LP-132-2022   PAGO 02</t>
  </si>
  <si>
    <t>DOPI-MUN-RM-PAV-LP-132-2022   PAGO 03</t>
  </si>
  <si>
    <t>DOPI-MUN-RM-PAV-LP-134-2022   PAGO 03</t>
  </si>
  <si>
    <t>DOPI-MUN-RM-PAV-LP-130-2022    PAGO. 02</t>
  </si>
  <si>
    <t>DOPI-MUN-RM-PROY-CI-014-2023    ANT. 30 %</t>
  </si>
  <si>
    <t>DOPI-MUN-RM-PROY-AD-157-2022   EST. 02</t>
  </si>
  <si>
    <t>DOPI-MUN-RM-PAV-LP-131-2022.    PAGO 2</t>
  </si>
  <si>
    <t>DOPI-MUN-RM-EP-AD-030-2023   EST. 01</t>
  </si>
  <si>
    <t>DOPI-MUN-RM-BAN-LP-137-2022   EST. 03</t>
  </si>
  <si>
    <t>DOPI-MUN-RM-BAN-LP-136-2022   EST. 05</t>
  </si>
  <si>
    <t>DOPI-MUN-RM-IM-AD-028-2023    ANT. 30 %</t>
  </si>
  <si>
    <t>DOPI-MUN-RM-PAV-AD-004-2022      EST. 02F</t>
  </si>
  <si>
    <t>DCI-MUN-RM-EP-CI-001-2022   EST. 04</t>
  </si>
  <si>
    <t>DOPI-MUN-RM-IM-AD-097-2022       EST. 02 F</t>
  </si>
  <si>
    <t>RETENCIONES CORRESPONDIENTES AL MES DE MARZO 2023. INSTITUTO DEL FONDO NACIONAL PARA EL CONSUMO DE LOS TRABAJADORES</t>
  </si>
  <si>
    <t>PAGO DE PENSION ALIMENTICIA DEL MES DE MARZO Y POLICIA METROPOLITANA DE MARZO 2023</t>
  </si>
  <si>
    <t>PAGO DE CUOTAS SINDICALES RELATIVAS AL MES DE MARZO 2023.</t>
  </si>
  <si>
    <t>PAGO DE CUOTAS-OBRERO PATRON ANTE EL IMSS CORRESPONDIENTE AL MES MARZO 2023</t>
  </si>
  <si>
    <t>RETENCIONES CORRESPONDIENTES AL MES DE MARZO 2023. GRUPO CAPILLAS SANTA TERESITA S.A. DE C.V.</t>
  </si>
  <si>
    <t>PAGO DE PENSION ALIMENTICIA POR BAJA DE EMPLEADO 02/02/2023</t>
  </si>
  <si>
    <t>PAGO DE PENSION ALIMETICIA POR BAJA DE EMPLEADO 28/02/2023</t>
  </si>
  <si>
    <t>RETENCIONES CORRESPONDIENTES AL MES DE MARZO 2023.GRUPO NACIONAL PROVINCIAL, S.A.B</t>
  </si>
  <si>
    <t>RETENCIONES CORRESPONDIENTES AL MES DE MARZO 2023. METLIFE MEXICO S.A DE C.V</t>
  </si>
  <si>
    <t>SANTANDER 65508974334</t>
  </si>
  <si>
    <t>B-2462</t>
  </si>
  <si>
    <t>0801.2/2023/0525</t>
  </si>
  <si>
    <t>0801.2/2023/0527</t>
  </si>
  <si>
    <t>0801.2/2023/0532</t>
  </si>
  <si>
    <t>0801.2/2023/0530</t>
  </si>
  <si>
    <t>0801.2/2023/0533</t>
  </si>
  <si>
    <t>0C115B47E88B</t>
  </si>
  <si>
    <t>754</t>
  </si>
  <si>
    <t>FG-513</t>
  </si>
  <si>
    <t>6209CAF48D9B</t>
  </si>
  <si>
    <t>B4041524086C</t>
  </si>
  <si>
    <t>93E29F7470F9</t>
  </si>
  <si>
    <t>8FB85AA6CF71</t>
  </si>
  <si>
    <t>2B9EED36B4F0</t>
  </si>
  <si>
    <t>59EDE99A0BBB</t>
  </si>
  <si>
    <t>542533FA27FA</t>
  </si>
  <si>
    <t>22C625729263</t>
  </si>
  <si>
    <t>B23D1208F5CE</t>
  </si>
  <si>
    <t>D050C8A67648</t>
  </si>
  <si>
    <t>3A4A082C4BC5</t>
  </si>
  <si>
    <t>A1A66A6B3AAC</t>
  </si>
  <si>
    <t>1ED3D9F07875</t>
  </si>
  <si>
    <t>A-1334</t>
  </si>
  <si>
    <t>A-1335</t>
  </si>
  <si>
    <t>8AB7B767335E</t>
  </si>
  <si>
    <t>5</t>
  </si>
  <si>
    <t>7</t>
  </si>
  <si>
    <t>91F0F8456190</t>
  </si>
  <si>
    <t>AC4E15C1D1FA</t>
  </si>
  <si>
    <t>B2867F2EC09F</t>
  </si>
  <si>
    <t>13B26B332EB7</t>
  </si>
  <si>
    <t>785</t>
  </si>
  <si>
    <t>1090| 1091| 1092| A-3552| A-4281| A-79939| BADC09F575CE| BIGDR-6829| IBAEZ-166544| IBAEZ-166545| IBAEZ-166546| POSM-1216193| UMA-64910| UMA-64911| UMA-64912</t>
  </si>
  <si>
    <t>CGGIC/UA/0129/2023</t>
  </si>
  <si>
    <t>20444| 9000912780| ADG-4712860| F-1493| F-1516| F-1552| F-1575| F-1636| F-1639| F-1646| IN-12903| MCDFI-1774134| PA-63384</t>
  </si>
  <si>
    <t>F4A2A697B85D</t>
  </si>
  <si>
    <t>CID-20039467</t>
  </si>
  <si>
    <t>AHR-32263</t>
  </si>
  <si>
    <t>ACP-55988| ACP-55992| ACP-56000| ACP-56001| ACP-56003| ACP-56006| ACP-56013| ACP-56016| ACP-56019| AYM-32646| AYM-32651</t>
  </si>
  <si>
    <t>ACP-56017</t>
  </si>
  <si>
    <t>ACP-56005</t>
  </si>
  <si>
    <t>CGGIC/UA/154/2023</t>
  </si>
  <si>
    <t>802/2023/0172</t>
  </si>
  <si>
    <t>T/2023/UEAJ/AP-594</t>
  </si>
  <si>
    <t>4045| 91| F-15722| F-15772| FE-31909| FT-280482| FT-282929| KC-17035| KC-17066</t>
  </si>
  <si>
    <t>A-3143| B-2958| IBAEZ-167887| IWACZ-398512| IWAOX-489521</t>
  </si>
  <si>
    <t>T/2023/UEAJ/AP-589</t>
  </si>
  <si>
    <t>T/2023/UEAJ/AP-0523</t>
  </si>
  <si>
    <t>1500/1/2023/0453</t>
  </si>
  <si>
    <t>T/2023/UEAJ/AP-0714</t>
  </si>
  <si>
    <t>0-2690| 1426| 9543| A-60915| B-705| FD-17354| FM-73079| FV-00000832| FV-00000850| FV-00000877| GZAPCFA-35690| GZAPCFA-35733| KC-16717</t>
  </si>
  <si>
    <t>T/2023/UEAJ/AP-0798</t>
  </si>
  <si>
    <t>ACDEV-LG1400/2023/T-2502| ACDEV-LG1400/2023/T-2502.</t>
  </si>
  <si>
    <t>1600/2023/0430</t>
  </si>
  <si>
    <t>1600/2023/0431</t>
  </si>
  <si>
    <t>ACDEV-IP1400/2023/T-2500| ACDEV-IP1400/2023/T-2500.</t>
  </si>
  <si>
    <t>UEAJ/126/2023</t>
  </si>
  <si>
    <t>ACP-56057| ACP-56060| ACP-56061| ACP-56068| ACP-56081| AYM-32667| AYM-32685| AYM-32688| AYM-32689| AYM-32690| AYM-32691</t>
  </si>
  <si>
    <t>DG-8</t>
  </si>
  <si>
    <t>FG-491</t>
  </si>
  <si>
    <t>AYM-32686</t>
  </si>
  <si>
    <t>AYM-32692</t>
  </si>
  <si>
    <t>31CFE381C004| 37| 38| 39| 41| F-14| F-17| F-18| FSNI-295871| IWACZ-396456</t>
  </si>
  <si>
    <t>AYM-32598| B-28767| BIF-46041| F-76</t>
  </si>
  <si>
    <t>A-21989| A-3061| A-3062| A-51722| ICAIM-548199| XTK-74176| ZAI-126615| ZAI-126616</t>
  </si>
  <si>
    <t>CID-20039951</t>
  </si>
  <si>
    <t>BAAFH-62619| BAAFH-62652| BAAFH-62744| BAAFH-62798| C-17738280| IWACZ-397193| IWACZ-398603| IWACZ-399080| IWAVZ-85190| IWAVZ-85767</t>
  </si>
  <si>
    <t>CGGIC/UA/0189/2023</t>
  </si>
  <si>
    <t>T/2023/UEAJ/AP-0610</t>
  </si>
  <si>
    <t>T/2023/UEAJ/AP-0680</t>
  </si>
  <si>
    <t>T/2023/UEAJ/AP-0540</t>
  </si>
  <si>
    <t>ACDEV-IP1400/2023/T-2696| ACDEV-IP1400/2023/T-2696.</t>
  </si>
  <si>
    <t>CGGIC/UA/0147/2023</t>
  </si>
  <si>
    <t>T/2023/UEAJ/AP-0617</t>
  </si>
  <si>
    <t>T/2023/UEAJ/AP-0684</t>
  </si>
  <si>
    <t>1400/2023/T-2409</t>
  </si>
  <si>
    <t>T/2023/UEAJ/AP-0652</t>
  </si>
  <si>
    <t>T/2023/UEAJ/AP-0529</t>
  </si>
  <si>
    <t>T/2023/UEAJ/AP-601</t>
  </si>
  <si>
    <t>DPE/1440/2023/756</t>
  </si>
  <si>
    <t>ADMINPRES/0102/TESORERIA/2023/032</t>
  </si>
  <si>
    <t>ACP-56087| ACP-56088| ACP-56092| ACP-56099| ACP-56100| ACP-56111| ACP-56133| ACP-56134| ACP-56139| ACP-56144| ACP-56152| ACP-56153| ACP-56157| ACP-56182| ACP-56183| ACP-56184| ACP-56185| ACP-56186| AYM-32705| AYM-32707| AYM-32708| AYM-32720| AYM-32722| AYM-32724</t>
  </si>
  <si>
    <t>ACP-56112</t>
  </si>
  <si>
    <t>ACDEV-IP1400/2023/T-2761| ACDEV-IP1400/2023/T-2761.</t>
  </si>
  <si>
    <t>DPE/1440/2023/0767</t>
  </si>
  <si>
    <t>ACDEV-IP1400/2023/T-1996| ACDEV-IP1400/2023/T-1996.</t>
  </si>
  <si>
    <t>UEAJ/0233/2023.</t>
  </si>
  <si>
    <t>DPE/1440/2023/0772</t>
  </si>
  <si>
    <t>1410/2023/1313</t>
  </si>
  <si>
    <t>1410/2023/1314</t>
  </si>
  <si>
    <t>DPE/1440/2023/774</t>
  </si>
  <si>
    <t>SA-123250| SA-123251| SA-123253| SA-123254| SA-123255| SA-123256| SA-123306| SA-123307| SA-123308| SA-123309| SA-123320</t>
  </si>
  <si>
    <t>ACDEV-IP1400/2023/T-2777| ACDEV-IP1400/2023/T-2777.</t>
  </si>
  <si>
    <t>JEFGAB/TESORERIA/0108/2023/085</t>
  </si>
  <si>
    <t>SA-123201| SA-123213| SA-123214| SA-123215| SA-123216| SA-123217| SA-123218| SA-123219| SA-123220| SA-123221| SA-123222| SA-123223| SA-123224| SA-123225| SA-123232| SA-123233| SA-123234| SA-123235| SA-123236| SA-123237| SA-123238| SA-123239| SA-123240| SA-123244| SA-123245| SA-123247| SA-123248| SA-123249| SA-123257| SA-123258| SA-123259| SA-123260| SA-123270| SA-123274| SA-123310| SA-123321</t>
  </si>
  <si>
    <t>1118/23/0496-025</t>
  </si>
  <si>
    <t>1118/23/0497-026</t>
  </si>
  <si>
    <t>T/2023/UEAJ/AP-0328</t>
  </si>
  <si>
    <t>1118/23/0498-27</t>
  </si>
  <si>
    <t>ACDEV-AI(INTERESES)1400/2023/T-2895</t>
  </si>
  <si>
    <t>ACDEV-LG1400/2023/T-2875| ACDEV-LG1400/2023/T-2875.</t>
  </si>
  <si>
    <t>4HGGBI-38855| 7108| A-7329| A-76002| BADDC-91215| F-16018| F-16030| F-1741| FG-14479| FG-14563| FM-74777| FV-00000893| FV-00004426| FV-00016107| FV-00016146| FV-00016150| GZAPCFA-36078</t>
  </si>
  <si>
    <t>ACDEV-IP1400/2023/T-2901</t>
  </si>
  <si>
    <t>ACDEV-ISTP1400/2023/T-2876</t>
  </si>
  <si>
    <t>UEAJ/0236/2023</t>
  </si>
  <si>
    <t>BZ-1816| BZ-1817| BZ-1819| BZ-1820| BZ-1822| BZ-1823| BZ-1824| BZ-1825| BZ-1826| BZ-1827| BZ-1828| BZ-1829| BZ-1831</t>
  </si>
  <si>
    <t>1410/2023/1317</t>
  </si>
  <si>
    <t>1410/2023/1318</t>
  </si>
  <si>
    <t>UEAJ/0241/2023</t>
  </si>
  <si>
    <t>ACDEV-IP1400/2023/T-2517</t>
  </si>
  <si>
    <t>J-1129| J-1130| J-1131| J-1132| J-1133| J-1134| J-1135| J-1136| J-1137| J-1138| Z-6519| Z-6520| Z-6521| Z-6522| Z-6523| Z-6524| Z-6525| Z-6526| Z-6527| Z-6528| Z-6529| Z-6531| Z-6532| Z-6533| Z-6534| Z-6535| Z-6536| Z-6537| Z-6538| Z-6539| Z-6540| Z-6541| Z-6542| Z-6543| Z-6544| Z-6545| Z-6546| Z-6547| Z-6548| Z-6549| Z-6550| Z-6551| Z-6552| Z-6553| Z-6554| Z-6555| Z-6556| Z-6557| Z-6558| Z-6559| Z-6560| Z-6561| Z-6562| Z-6563| Z-6564| Z-6565| Z-6566| Z-6567| Z-6568| Z-6569| Z-6570</t>
  </si>
  <si>
    <t>RET-100| RET-101| RET-102| RET-103| RET-69| RET-70| RET-71| RET-72| RET-73| RET-74| RET-75| RET-76| RET-77| RET-78| RET-79| RET-81| RET-82| RET-83| RET-84| RET-85| RET-86| RET-87| RET-88| RET-89| RET-91| RET-92| RET-93| RET-94| RET-95| RET-96| RET-97| RET-98| RET-99</t>
  </si>
  <si>
    <t>ACDEV-IP1400/2023/T-2995| ACDEV-IP1400/2023/T-2995.</t>
  </si>
  <si>
    <t>A-49697| A-49698| A-49699</t>
  </si>
  <si>
    <t>ACDEV-LG1400/2023/T-1807| ACDEV-LG1400/2023/T-1807.</t>
  </si>
  <si>
    <t>ACDEV-IP1400/2023/T-3088| ACDEV-IP1400/2023/T-3088.</t>
  </si>
  <si>
    <t>BZ-1832| BZ-1834| BZ-1835| BZ-1836| BZ-1837| BZ-1838| BZ-1839| BZ-1840| BZ-1841| BZ-1842| BZ-1845| BZ-1848| BZ-1849</t>
  </si>
  <si>
    <t>J-1139| J-1140| J-1141| J-1147| J-1148| J-1149| J-1150| J-1151| Z-6571| Z-6572| Z-6573| Z-6574| Z-6575| Z-6576| Z-6577| Z-6578| Z-6579| Z-6580| Z-6581| Z-6582| Z-6583| Z-6584| Z-6585| Z-6586| Z-6587| Z-6588| Z-6589| Z-6590| Z-6591| Z-6592| Z-6593| Z-6594| Z-6595| Z-6596| Z-6597| Z-6598| Z-6599| Z-6600| Z-6601| Z-6602| Z-6603</t>
  </si>
  <si>
    <t>1400/2023/T-3117.</t>
  </si>
  <si>
    <t>1400/2023/T-3117...</t>
  </si>
  <si>
    <t>1620/2023/0288</t>
  </si>
  <si>
    <t>ACDEV-IP1400/2023/T-3095| ACDEV-IP1400/2023/T-3095.</t>
  </si>
  <si>
    <t>SA-123354| SA-123355| SA-123377| SA-123406| SA-123407| SA-123408| SA-123409| SA-123420| SA-123421| SA-123456| SA-123458| SA-123459| SA-123460| SA-123461</t>
  </si>
  <si>
    <t>1410/2023/1322</t>
  </si>
  <si>
    <t>1410/2023/1326</t>
  </si>
  <si>
    <t>T/2023/UEAJ/AP-0296.</t>
  </si>
  <si>
    <t>BZ-1843| BZ-1844| BZ-1846| BZ-1847| BZ-1850| BZ-1851</t>
  </si>
  <si>
    <t>J-1152| J-1153| J-1154| J-1155| Z-6604| Z-6605| Z-6606| Z-6607| Z-6608| Z-6609| Z-6610| Z-6611| Z-6612| Z-6613| Z-6614| Z-6615| Z-6616| Z-6617| Z-6618| Z-6619| Z-6620| Z-6621</t>
  </si>
  <si>
    <t>T/2023/UEAJ/AP-807</t>
  </si>
  <si>
    <t>1400/2023/G-0281</t>
  </si>
  <si>
    <t>ACDEV-IP1400/2023/T-2773| ACDEV-IP1400/2023/T-2773.</t>
  </si>
  <si>
    <t>BZ-1852| BZ-1854| BZ-1855| BZ-1860</t>
  </si>
  <si>
    <t>J-1158| J-1159| Z-6622| Z-6623| Z-6624| Z-6625| Z-6626| Z-6627| Z-6628| Z-6629| Z-6630| Z-6631| Z-6632| Z-6633| Z-6634| Z-6635| Z-6636| Z-6637</t>
  </si>
  <si>
    <t>ACDEV-IP1400/2023/T-3273| ACDEV-IP1400/2023/T-3273.</t>
  </si>
  <si>
    <t>ACDEV-LG/1400/2023/T-3113| ACDEV-LG/1400/2023/T-3113.</t>
  </si>
  <si>
    <t>UEAJ/0257/2023</t>
  </si>
  <si>
    <t>G-8129| G-8236| G-8237| G-8238</t>
  </si>
  <si>
    <t>0803/2023/0434</t>
  </si>
  <si>
    <t>0803/2023/0468</t>
  </si>
  <si>
    <t>1410/2023/1523</t>
  </si>
  <si>
    <t>1410/2023/1524</t>
  </si>
  <si>
    <t>0423 0BNB 2933 3845 9441</t>
  </si>
  <si>
    <t>0423 0BMX 1133 3845 4433</t>
  </si>
  <si>
    <t>BZ-1853| BZ-1856| BZ-1857| BZ-1861| BZ-1862| BZ-1863| BZ-1864| BZ-1865| BZ-1866| BZ-1867| BZ-1868| BZ-1869| BZ-1870| BZ-1871</t>
  </si>
  <si>
    <t>147| 148| 149| 150</t>
  </si>
  <si>
    <t>J-1161| J-1162| J-1163| J-1170| J-1171| J-1172| J-1173| J-1176| J-1177| Z-6638| Z-6639| Z-6640| Z-6641| Z-6642| Z-6643| Z-6644| Z-6645| Z-6646| Z-6647| Z-6648| Z-6649| Z-6650| Z-6651| Z-6652| Z-6653| Z-6654| Z-6655| Z-6656| Z-6657| Z-6658| Z-6659| Z-6660| Z-6661| Z-6662| Z-6663| Z-6664| Z-6665| Z-6666| Z-6667| Z-6668| Z-6669| Z-6670| Z-6671| Z-6672| Z-6673| Z-6674| Z-6675| Z-6676| Z-6677| Z-6678</t>
  </si>
  <si>
    <t>SA-123551| SA-123552| SA-123553| SA-123554| SA-123555| SA-123556| SA-123566</t>
  </si>
  <si>
    <t>RET-110| RET-111| RET-112| RET-113</t>
  </si>
  <si>
    <t>FS-41584| FS-41585| FS-41646| FS-41647| FS-41648| FS-41649| FS-41650| FS-41651| FS-41652</t>
  </si>
  <si>
    <t>151| 152| 153| 154</t>
  </si>
  <si>
    <t>ACDEV-IP1400/2022/T-9048</t>
  </si>
  <si>
    <t>F-1349</t>
  </si>
  <si>
    <t>F-1352</t>
  </si>
  <si>
    <t>Ai-28</t>
  </si>
  <si>
    <t>E4A987A423D6</t>
  </si>
  <si>
    <t>93D26268CEDD</t>
  </si>
  <si>
    <t>614DF67F8E0F</t>
  </si>
  <si>
    <t>CD3CC0FC1942</t>
  </si>
  <si>
    <t>42A2248A688B</t>
  </si>
  <si>
    <t>B486B4692DA2</t>
  </si>
  <si>
    <t>83C2BBD7E9A1</t>
  </si>
  <si>
    <t>83A1F6E669FE</t>
  </si>
  <si>
    <t>52D19022B291</t>
  </si>
  <si>
    <t>6D30B4AA04EE</t>
  </si>
  <si>
    <t>9817DCA11EB1</t>
  </si>
  <si>
    <t>520C3CA74D3D</t>
  </si>
  <si>
    <t>5464792EB4C8</t>
  </si>
  <si>
    <t>0F650BA28691</t>
  </si>
  <si>
    <t>E81D8095461B</t>
  </si>
  <si>
    <t>A98C4D79014C</t>
  </si>
  <si>
    <t>3982B648DDB6</t>
  </si>
  <si>
    <t>A90CE1E5052D</t>
  </si>
  <si>
    <t>F8C15A4994EB</t>
  </si>
  <si>
    <t>D5CE51DD9E65</t>
  </si>
  <si>
    <t>BE8F41AAD711</t>
  </si>
  <si>
    <t>05BB1B95CDE4</t>
  </si>
  <si>
    <t>DC49EF659270</t>
  </si>
  <si>
    <t>B11E11C9D05B</t>
  </si>
  <si>
    <t>42294921900C</t>
  </si>
  <si>
    <t>MOR-2430168</t>
  </si>
  <si>
    <t>BB-05031</t>
  </si>
  <si>
    <t>BB-05030</t>
  </si>
  <si>
    <t>PPD-24167</t>
  </si>
  <si>
    <t>B28516657056</t>
  </si>
  <si>
    <t>D8E04119F786</t>
  </si>
  <si>
    <t>C5E7FF3FE583</t>
  </si>
  <si>
    <t>AE74F0DC0E26</t>
  </si>
  <si>
    <t>7E24263329B3</t>
  </si>
  <si>
    <t>038FF47B380A</t>
  </si>
  <si>
    <t>06100396024E</t>
  </si>
  <si>
    <t>868C0630B0DB</t>
  </si>
  <si>
    <t>F7BC55C34592</t>
  </si>
  <si>
    <t>110</t>
  </si>
  <si>
    <t>CFDI-23504</t>
  </si>
  <si>
    <t>A-5353</t>
  </si>
  <si>
    <t>A-5352</t>
  </si>
  <si>
    <t>1413</t>
  </si>
  <si>
    <t>31882ABE39A5</t>
  </si>
  <si>
    <t>6430</t>
  </si>
  <si>
    <t>8837C171B901</t>
  </si>
  <si>
    <t>ABEC68782CBC</t>
  </si>
  <si>
    <t>E5B4E3CC1F05</t>
  </si>
  <si>
    <t>0CB13FE5F310</t>
  </si>
  <si>
    <t>3133B520B5F2</t>
  </si>
  <si>
    <t>8BDE1D57C448</t>
  </si>
  <si>
    <t>DE8B2EEB067F</t>
  </si>
  <si>
    <t>0EA050C0F72B</t>
  </si>
  <si>
    <t>2C9B229F55C3</t>
  </si>
  <si>
    <t>B88B6B9E783F</t>
  </si>
  <si>
    <t>8C1A23F05EEE</t>
  </si>
  <si>
    <t>E2B9FEBA55E8</t>
  </si>
  <si>
    <t>101CD17D5B0B</t>
  </si>
  <si>
    <t>24F8A0FA75A5</t>
  </si>
  <si>
    <t>817</t>
  </si>
  <si>
    <t>C-5737</t>
  </si>
  <si>
    <t>SP-8</t>
  </si>
  <si>
    <t>E-114</t>
  </si>
  <si>
    <t>FE-442018</t>
  </si>
  <si>
    <t>XTK-77074</t>
  </si>
  <si>
    <t>AD-MTY-512772</t>
  </si>
  <si>
    <t>R-18439</t>
  </si>
  <si>
    <t>AD-MTY-512773</t>
  </si>
  <si>
    <t>R-18438</t>
  </si>
  <si>
    <t>A-2034</t>
  </si>
  <si>
    <t>D-63</t>
  </si>
  <si>
    <t>A-22727</t>
  </si>
  <si>
    <t>HA-335</t>
  </si>
  <si>
    <t>A-7992</t>
  </si>
  <si>
    <t>B-53</t>
  </si>
  <si>
    <t>B41C569E9AC2</t>
  </si>
  <si>
    <t>F38CB04CFE6D</t>
  </si>
  <si>
    <t>988DED0D0072</t>
  </si>
  <si>
    <t>038586A08FF4</t>
  </si>
  <si>
    <t>119</t>
  </si>
  <si>
    <t>A-36</t>
  </si>
  <si>
    <t>653AFEC6D28E</t>
  </si>
  <si>
    <t>A5ED8D74DF5D</t>
  </si>
  <si>
    <t>FD3DA9600B86</t>
  </si>
  <si>
    <t>7DD9C3F0858B</t>
  </si>
  <si>
    <t>070E85F5EFBC</t>
  </si>
  <si>
    <t>2D7813DB35CC</t>
  </si>
  <si>
    <t>E7B8224F6C0C</t>
  </si>
  <si>
    <t>DA7374322110</t>
  </si>
  <si>
    <t>F137313FCDD8</t>
  </si>
  <si>
    <t>43E92858E85B</t>
  </si>
  <si>
    <t>40D090CC915B</t>
  </si>
  <si>
    <t>F-9</t>
  </si>
  <si>
    <t>1A8298B5925E</t>
  </si>
  <si>
    <t>A-3</t>
  </si>
  <si>
    <t>53423BCB5FD9</t>
  </si>
  <si>
    <t>B169CDC23420</t>
  </si>
  <si>
    <t>3343D43DAEE7</t>
  </si>
  <si>
    <t>139</t>
  </si>
  <si>
    <t>6E422A286973</t>
  </si>
  <si>
    <t>611A0EA535A8</t>
  </si>
  <si>
    <t>7633C8B767D1</t>
  </si>
  <si>
    <t>120</t>
  </si>
  <si>
    <t>9ACC53456C8C</t>
  </si>
  <si>
    <t>A-37</t>
  </si>
  <si>
    <t>034BFFBEF389</t>
  </si>
  <si>
    <t>0A8D4B1251A5</t>
  </si>
  <si>
    <t>691861D1735B</t>
  </si>
  <si>
    <t>3D271A744223</t>
  </si>
  <si>
    <t>01A3650B0B26</t>
  </si>
  <si>
    <t>E7A1C6774DD8</t>
  </si>
  <si>
    <t>B4E1060510B3</t>
  </si>
  <si>
    <t>4B85210B2415</t>
  </si>
  <si>
    <t>F-10</t>
  </si>
  <si>
    <t>6669B44B73AC</t>
  </si>
  <si>
    <t>A-4</t>
  </si>
  <si>
    <t>A-6</t>
  </si>
  <si>
    <t>C2E29B5BBA77</t>
  </si>
  <si>
    <t>CF86A7C467A9</t>
  </si>
  <si>
    <t>1177805788B0</t>
  </si>
  <si>
    <t>140</t>
  </si>
  <si>
    <t>20ABB21CD662</t>
  </si>
  <si>
    <t>855F6CE2E84D</t>
  </si>
  <si>
    <t>111</t>
  </si>
  <si>
    <t>MLLNI-691447</t>
  </si>
  <si>
    <t>7A19AA78BEEE</t>
  </si>
  <si>
    <t>MLLNI-690831</t>
  </si>
  <si>
    <t>777E57FF7B07</t>
  </si>
  <si>
    <t>2D6D71600288</t>
  </si>
  <si>
    <t>A65F4E3E7B87</t>
  </si>
  <si>
    <t>7EE391639EFB</t>
  </si>
  <si>
    <t>FE64FDDE3506</t>
  </si>
  <si>
    <t>XTK-76913</t>
  </si>
  <si>
    <t>D73A2083C0C1</t>
  </si>
  <si>
    <t>CM-4686</t>
  </si>
  <si>
    <t>S-85284</t>
  </si>
  <si>
    <t>HA-338</t>
  </si>
  <si>
    <t>C-8069</t>
  </si>
  <si>
    <t>TCAM-581992</t>
  </si>
  <si>
    <t>TCAM-581993</t>
  </si>
  <si>
    <t>MIL-73</t>
  </si>
  <si>
    <t>MIL-72</t>
  </si>
  <si>
    <t>831</t>
  </si>
  <si>
    <t>4EFE5905885C</t>
  </si>
  <si>
    <t>CB138CEB61C3</t>
  </si>
  <si>
    <t>26702</t>
  </si>
  <si>
    <t>839</t>
  </si>
  <si>
    <t>09BE2A62D7BE</t>
  </si>
  <si>
    <t>RET-104</t>
  </si>
  <si>
    <t>820</t>
  </si>
  <si>
    <t>EE9EE9EF13AE</t>
  </si>
  <si>
    <t>0A83AC166569</t>
  </si>
  <si>
    <t>SA-123353</t>
  </si>
  <si>
    <t>A-10500</t>
  </si>
  <si>
    <t>MLLNI-692483</t>
  </si>
  <si>
    <t>8260</t>
  </si>
  <si>
    <t>8261</t>
  </si>
  <si>
    <t>A-809</t>
  </si>
  <si>
    <t>8258</t>
  </si>
  <si>
    <t>8259</t>
  </si>
  <si>
    <t>FF2423205F25</t>
  </si>
  <si>
    <t>FCEBF2C118DE</t>
  </si>
  <si>
    <t>C1A614896995</t>
  </si>
  <si>
    <t>EC75EB6F128C</t>
  </si>
  <si>
    <t>45296BC55F45</t>
  </si>
  <si>
    <t>E1232125BEAE</t>
  </si>
  <si>
    <t>DB32EEDEC774</t>
  </si>
  <si>
    <t>RET-108</t>
  </si>
  <si>
    <t>415B7661C364</t>
  </si>
  <si>
    <t>D8A2638F0DF6</t>
  </si>
  <si>
    <t>40CE8D158391</t>
  </si>
  <si>
    <t>4DDE5230E86B</t>
  </si>
  <si>
    <t>E65C5D3E0201</t>
  </si>
  <si>
    <t>BEF8783A3176</t>
  </si>
  <si>
    <t>RET-106</t>
  </si>
  <si>
    <t>A-1635</t>
  </si>
  <si>
    <t>RSTFS-250</t>
  </si>
  <si>
    <t>26703</t>
  </si>
  <si>
    <t>A-015</t>
  </si>
  <si>
    <t>B-765</t>
  </si>
  <si>
    <t>CJL-10</t>
  </si>
  <si>
    <t>A-1794</t>
  </si>
  <si>
    <t>93141</t>
  </si>
  <si>
    <t>A-2455</t>
  </si>
  <si>
    <t>F-220</t>
  </si>
  <si>
    <t>F-2246</t>
  </si>
  <si>
    <t>A-2354028800725</t>
  </si>
  <si>
    <t>ABD71464485F</t>
  </si>
  <si>
    <t>FE-10410</t>
  </si>
  <si>
    <t>FE-10432</t>
  </si>
  <si>
    <t>138</t>
  </si>
  <si>
    <t>XTK-77585</t>
  </si>
  <si>
    <t>WFZ-26</t>
  </si>
  <si>
    <t>C-5754</t>
  </si>
  <si>
    <t>FAC-2230</t>
  </si>
  <si>
    <t>F-1121</t>
  </si>
  <si>
    <t>0C13D6185CEF</t>
  </si>
  <si>
    <t>E-116</t>
  </si>
  <si>
    <t>IRCRD-1557</t>
  </si>
  <si>
    <t>GDL-28635</t>
  </si>
  <si>
    <t>GDL-21248</t>
  </si>
  <si>
    <t>QME-1715</t>
  </si>
  <si>
    <t>A-2354028800745</t>
  </si>
  <si>
    <t>E-117</t>
  </si>
  <si>
    <t>A-49953</t>
  </si>
  <si>
    <t>AI-11000258</t>
  </si>
  <si>
    <t>V-38351</t>
  </si>
  <si>
    <t>F-23308</t>
  </si>
  <si>
    <t>FAC-135</t>
  </si>
  <si>
    <t>A-79</t>
  </si>
  <si>
    <t>42</t>
  </si>
  <si>
    <t>HA-3185</t>
  </si>
  <si>
    <t>E-4320</t>
  </si>
  <si>
    <t>3957</t>
  </si>
  <si>
    <t>B081EDB05574</t>
  </si>
  <si>
    <t>PPD-3</t>
  </si>
  <si>
    <t>FN-5432</t>
  </si>
  <si>
    <t>FN-5433</t>
  </si>
  <si>
    <t>C-93</t>
  </si>
  <si>
    <t>C-255</t>
  </si>
  <si>
    <t>A-944</t>
  </si>
  <si>
    <t>A-945</t>
  </si>
  <si>
    <t>C-260</t>
  </si>
  <si>
    <t>A-1016</t>
  </si>
  <si>
    <t>E-332</t>
  </si>
  <si>
    <t>725</t>
  </si>
  <si>
    <t>1080</t>
  </si>
  <si>
    <t>1082</t>
  </si>
  <si>
    <t>PYC-1547</t>
  </si>
  <si>
    <t>E-788</t>
  </si>
  <si>
    <t>G-1127</t>
  </si>
  <si>
    <t>A-458</t>
  </si>
  <si>
    <t>E-496</t>
  </si>
  <si>
    <t>E-497</t>
  </si>
  <si>
    <t>B-747</t>
  </si>
  <si>
    <t>BS-838</t>
  </si>
  <si>
    <t>396</t>
  </si>
  <si>
    <t>A-367</t>
  </si>
  <si>
    <t>FAA-3828</t>
  </si>
  <si>
    <t>A-306</t>
  </si>
  <si>
    <t>23</t>
  </si>
  <si>
    <t>F000077</t>
  </si>
  <si>
    <t>11</t>
  </si>
  <si>
    <t>1076</t>
  </si>
  <si>
    <t>155</t>
  </si>
  <si>
    <t>A-7</t>
  </si>
  <si>
    <t>020701/0264/2023</t>
  </si>
  <si>
    <t>020701/00278/2023</t>
  </si>
  <si>
    <t>020701/00279/2023</t>
  </si>
  <si>
    <t>020701/00280/2023</t>
  </si>
  <si>
    <t>020701/00281/2023</t>
  </si>
  <si>
    <t>020701/00282/2023</t>
  </si>
  <si>
    <t>020701/0289/2023</t>
  </si>
  <si>
    <t>020701/0290/2023</t>
  </si>
  <si>
    <t>0801.2/2023/0551</t>
  </si>
  <si>
    <t>0601/RH-01/SS-134/2023</t>
  </si>
  <si>
    <t>0801.2/2023/0552</t>
  </si>
  <si>
    <t>0801.2/2023/0553</t>
  </si>
  <si>
    <t>0801.2/2023/0554</t>
  </si>
  <si>
    <t>0801.2/2023/0555</t>
  </si>
  <si>
    <t>0801.2/2023/0556</t>
  </si>
  <si>
    <t>0801.2/2023/0557</t>
  </si>
  <si>
    <t>0801.2/2023/0558</t>
  </si>
  <si>
    <t>0801.2/2023/0559</t>
  </si>
  <si>
    <t>020701/0299/2023</t>
  </si>
  <si>
    <t>020701/0307/2023</t>
  </si>
  <si>
    <t>020701/0306/2023</t>
  </si>
  <si>
    <t>020701/0308/2023</t>
  </si>
  <si>
    <t>020701/0313/2023</t>
  </si>
  <si>
    <t>020701/0318/2023</t>
  </si>
  <si>
    <t>020701/0319/2023</t>
  </si>
  <si>
    <t>020701/0320/2023</t>
  </si>
  <si>
    <t>020701/0326/2023</t>
  </si>
  <si>
    <t>TD-305180</t>
  </si>
  <si>
    <t>TD-305181</t>
  </si>
  <si>
    <t xml:space="preserve"> DIRECCIÓN DE PERMISOS Y LICENCIAS DE CONSTRUCCIÓN</t>
  </si>
  <si>
    <t xml:space="preserve"> DIRECCIÓN DE CONTROL DE CALIDAD DE SERVICIOS MUNICIPALES</t>
  </si>
  <si>
    <t xml:space="preserve"> COORDINACIÓN GENERAL DE ADMINISTRACIÓN E INNOVACIÓN GUBERNAMENTAL</t>
  </si>
  <si>
    <t xml:space="preserve"> SECRETARIA PARTICULAR</t>
  </si>
  <si>
    <t xml:space="preserve"> DIRECCIÓN DE GLOSA</t>
  </si>
  <si>
    <t xml:space="preserve"> DIRECCIÓN DE GESTIÓN INTEGRAL DEL AGUA Y DRENAJE</t>
  </si>
  <si>
    <t xml:space="preserve"> DIRECCIÓN DE PAVIMENTOS</t>
  </si>
  <si>
    <t>GASTO EFECTUADO DE MATERIAL DE CIRUGIA DEL C.XXXXXX XXXXX.</t>
  </si>
  <si>
    <t>GASTOS EFECTUADOS DE MATERIAL DE CIRUGIA DEL C.  XXXXXXX XXXX XXX.</t>
  </si>
  <si>
    <t>GASTO EFECTUADO DE ESTUDIO MEDICO DEL C. XXXXXX XXXXXXX</t>
  </si>
  <si>
    <t>GASTO EFECTUADO DE COMPRA DE MEDICAMENTO DEL C. XXXXXX XXXXX XXXXXX</t>
  </si>
  <si>
    <t>GASTOS EFECTUADOS DE COMPRA DE MEDICAMENTO DE LA C. XXXXXXX XXXXXXX XXXXXXXXX</t>
  </si>
  <si>
    <t>GASTOS EFECTUADOS DE COMPRA DE MEDICAMENTO DEL C. XXXXX XXXXXX XXXXXXX</t>
  </si>
  <si>
    <t>GASTOS EFECTUADOS DE ESTUDIO MEDICO DE LA C. XXXXXXX XXXXXX XXXXXXX</t>
  </si>
  <si>
    <t>XXXXXXXX XXXXXXX XXXXX</t>
  </si>
  <si>
    <t>PAGO PARCIAL PARA LA ORDEN DE COMPRA DE ADQUISICIONES # 202300419. ADQUISICIÓN DE BOLOS DE DULCES PARA LAS COLONIAS DEL MUNICIPIO DE ZAPOPAN POR LA CELEBRACIÓN DEL DÍA DEL NIÑO.</t>
  </si>
  <si>
    <t xml:space="preserve">PAGO POR MANTENIMIENTO DEL KIOSCO MUNICIPAL UBICADO EN EL CENTRO COMERCIAL ANDARES, DE CONFORMIDAD CON EL CONTRATO CO.-1387/2021, CORRESPONDIENTE AL MES DE MARZO DE 2023. </t>
  </si>
  <si>
    <t>PUBLICACION EN EL PERIODICO EL INFORMADOR DEL " AVISO DE CIERRE, DESMANTELAMIENTO Y ABANDONO DE LA ESTACION DE AUTOCONSUMO DEL MUNICIPIO DE ZAPOPAN JALISCO"</t>
  </si>
  <si>
    <t>DEVOLUCION POR CONCEPTO DE DERECHO DERIVADO DE LICENCIA DE GIRO EXP 925/2022 JUZGADO NOVENO DE DISTRITO EN MATERIAS ADMINISTRATIVA CIVIL Y DE TRABAJO POR ACUERDO DE DEVOLUCION ACDEV-LG1400/2023/T-2502 DE FECHA 23 DE MARZO 2023._x000D_</t>
  </si>
  <si>
    <t>ACUERDO DE DEVOLUCION POR CONCEPTO DE IMPUESTO PREDIAL EXP 1164/2022 JUZGADO DECIMOCUARTO DE DISTRITO EN MATERIAS ADMINISTRATIVA CIVIL Y DE TRABAJO, POR ACUERDO DE DEVOLUCION ACDEV-IP1400/2023/T-2500  DE FECHA 23 DE MARZO 2023._x000D_</t>
  </si>
  <si>
    <t>ACUERDO DE DEVOLUCION POR CONCEPTO DE IMPUESTO PREDIAL EXP 326/2021 JUZGADO DECIMOCTAVO DE DISTRITO EN MATERIAS ADMINISTRATIVA CIVIL Y DE TRABAJO, POR ACUERDO DE DEVOLUCION ACDEV-IP1400/2023/T-2696 DE FECHA  28 DE MARZO 2023._x000D_</t>
  </si>
  <si>
    <t>ACUERDO DE DEVOLUCION POR CONCEPTO DE IMPUESTO PREDIAL EXP 93/2023 JUZGADO DECIMOSEXTO DE DISTRITO EN MATERIAS ADMINISTRATIVA CIVIL Y DE TRABAJO, POR ACUERDO DE DEVOLUCION ACDEV-IP1400/2023/T-2761 DE FECHA 29 DE MARZO 2023._x000D_</t>
  </si>
  <si>
    <t>ACUERDO DE DEVOLUCION POR CONCEPTO DE IMPUESTO PREDIAL EXP 544/2022 JUZGADO DECIMOTERCERO DE DISTRITO EN MATERIAS ADMINISTRATIVA CIVIL Y DE TRABAJO, POR ACUERDO DE DEVOLUCION ACDEV-IP1400/2023/T-1996 DE FECHA 29 DE MARZO 2023._x000D_</t>
  </si>
  <si>
    <t>ACUERDO DE DEVOLUCION POR CONCEPTO DE IMPUESTO PREDIAL EXP 1620/2022 JUZGADO DECIMOPRIMERO DE DISTRITO EN MATERIAS ADMINISTRATIVA CIVIL Y DE TRABAJO, POR ACUERDO DE DEVOLUCION ACDEV-IP1400/2023/T-2777 DE FECHA 30  DE MARZO 2023._x000D_</t>
  </si>
  <si>
    <t>DEVOLUCION POR CONCEPTO DE ACTA DE INSPECCION (INTERESES) EXP 3265/2019 QUINTA SALA UNITARIA DEL TRIBUNAL DE JUSTICIA DEL ESTADO DE JALISCO, POR ACUERDO DE DEVOLUCION ACDEV-AI(INTERESES)1400/2023/T-2895, DE FECHA 31 DE MARZO 2023._x000D_</t>
  </si>
  <si>
    <t>DEVOLUCION POR CONCEPTO DE DERECHO DERIVADO DE LICENCIA DE GIRO EXP 128/2023 JUZGADO DECIMOTERCERO DE DISTRITO EN MATERIAS ADMINISTRATIVA CIVIL Y DE TRABAJO POR ACUERDO DE DEVOLUCION ACDEV-LG1400/2023/T-2875 DE FECHA 30 DE MARZO 2023._x000D_</t>
  </si>
  <si>
    <t>DEV. POR CONCEPTO DE IMPUESTO SOBRE TRANSMISIONES PATRIMONIALES EXP 3152/2021, QUINTA SALA UNITARIA DEL TRIBUNAL DE JUSTICIA ADMINISTRATIVA EN EL ESTADO DE JALISCO, POR ACUERDO DE DEVOLUCION ACDEV-ISTP1400/2023/T-2876, DE FECHA 30 DE MARZO 2023.</t>
  </si>
  <si>
    <t>PAGO MULTA 44-632300003308  _x000D_</t>
  </si>
  <si>
    <t>ACUERDO DE DEVOLUCION POR CONCEPTO DE IMPUESTO PREDIAL EXP 278/2023 JUZGADO SÉPTIMO DE DISTRITO EN MATERIAS ADMINISTRATIVA CIVIL Y DE TRABAJO, POR ACUERDO DE DEVOLUCION ACDEV-IP1400/2023/T-3095 DE FECHA 13 DE ABRIL 2023.</t>
  </si>
  <si>
    <t>ACUERDO DE DEVOLUCION POR CONCEPTO DE IMPUESTO PREDIAL EXP 2124/2022 JUZGADO SEXTO DE DISTRITO EN MATERIAS ADMINISTRATIVA CIVIL Y DE TRABAJO, POR ACUERDO DE DEVOLUCION ACDEV-IP1400/2023/T-2773 DE FECHA 30 DE MARZO 2023._x000D_</t>
  </si>
  <si>
    <t>ACUERDO DE DEVOLUCION POR CONCEPTO DE IMPUESTO PREDIAL EXP 120/2023 JUZGADO SÉPTIMO DE DISTRITO EN MATERIAS ADMINISTRATIVA CIVIL Y DE TRABAJO, POR ACUERDO DE DEVOLUCION ACDEV-IP1400/2023 /T-3273 DE FECHA 20 DE ABRIL 2023.</t>
  </si>
  <si>
    <t>DEVOLUCION POR CONCEPTO DE DERECHO DERIVADO DE LICENCIA DE GIRO EXP 783/2022 JUZGADO DECIMONOVENO DE DISTRITO EN MATERIAS ADMINISTRATIVA CIVIL Y DE TRABAJO POR ACUERDO DE DEVOLUCION ACDEV-LG1400/2023/T-3113 DE FECHA 17 DE ABRIL 2023._x000D_</t>
  </si>
  <si>
    <t>PAGO DE DIVERSOS TRAMITES ANTE LA SECRETARIA DE LA HACIENDA PUBLICA</t>
  </si>
  <si>
    <t xml:space="preserve">ACUERDO DE DEVOL. POR CONCEPTO DE IMPUESTO PREDIAL SOLICITUD DE DEVOL. 15/2022, JUICIO 353/2021 JUZGADO DECIMOSEPTIMO DE DTO EN MATERIAS ADMVA CIVIL Y DE TRABAJO, POR ACUERDO DE DEVOLUCION ACDEV-IP1400/2022/T-9048 DE FECHA 31 DE OCTUBRE 2022.
</t>
  </si>
  <si>
    <t xml:space="preserve">PAGO PARCIAL PARA LA ORDEN DE COMPRA DE ADQUISICIONES # 202300077. REQUISICIÓN ENLACE DE LA ORIGINAL NÚMERO 202201574 </t>
  </si>
  <si>
    <t xml:space="preserve">PAGO PARCIAL PARA LA ORDEN DE COMPRA DE ADQUISICIONES # 202300076. REQUISICIÓN ENLACE DE LA ORIGINAL NÚMERO 202201586 </t>
  </si>
  <si>
    <t>PAGO PARCIAL PARA LA ORDEN DE COMPRA DE ADQUISICIONES # 202300213. SERVICIOS PROFESIONALES DE LA OPERACION Y LOGISTICA DEL PROGRAMA DE VIA RECREACTIVA METROPOLITANA DE ZAPOPAN.</t>
  </si>
  <si>
    <t>PAGO PARCIAL PARA LA ORDEN DE COMPRA DE ADQUISICIONES # 202300230. SERVICIOS PROFESIONALES DE LA OPERACIÓN Y LOGISTICA DEL PROGRAMA DE VÍA RECREACTIVA METROPOLITANA DE ZAPOPAN.</t>
  </si>
  <si>
    <t>PAGO PARCIAL PARA LA ORDEN DE COMPRA DE ADQUISICIONES # 202300226. SERVICIOS PROFESIONALES DE LA OPERACIÓN Y LOGISTICA DEL PROGRAMA DE VÍA RECREACTIVA METROPOLITANA DE ZAPOPAN.</t>
  </si>
  <si>
    <t>PAGO PARCIAL PARA LA ORDEN DE COMPRA DE ADQUISICIONES # 202300254. SERVICIOS PROFESIONALES DE LA OPERACIÓN Y LOGISTICA DEL PROGRAMA DE VÍA RECREACTIVA METROPOLITANA DE ZAPOPAN.</t>
  </si>
  <si>
    <t>PAGO PARCIAL PARA LA ORDEN DE COMPRA DE ADQUISICIONES # 202300216. SERVICIOS PROFESIONALES DE LA OPERACION Y LOGISTICA DEL PROGRAMA DE VIA RECREACTIVA Y VIA BOREAL DE ZAPOPAN.</t>
  </si>
  <si>
    <t>PAGO PARCIAL PARA LA ORDEN DE COMPRA DE ADQUISICIONES # 202300215. SERVICIOS PROFESIONALES DE LA OPERACION Y LOGISTICA DEL PROGRAMA DE VIA RECREACTIVA Y VIA BOREAL DE ZAPOPAN.</t>
  </si>
  <si>
    <t>PAGO PARCIAL PARA LA ORDEN DE COMPRA DE ADQUISICIONES # 202300229. SERVICIOS PROFESIONALES DE LA OPERACIÓN Y LOGISTICA DEL PROGRAMA DE VÍA RECREACTIVA METROPOLITANA DE ZAPOPAN.</t>
  </si>
  <si>
    <t>PAGO PARCIAL PARA LA ORDEN DE COMPRA DE ADQUISICIONES # 202300248. SERVICIOS PROFESIONALES DE LA OPERACIÓN Y LOGISTICA DEL PROGRAMA DE VÍA RECREACTIVA METROPOLITANA DE ZAPOPAN.</t>
  </si>
  <si>
    <t>PAGO PARCIAL PARA LA ORDEN DE COMPRA DE ADQUISICIONES # 202300241. SERVICIOS PROFESIONALES DE LA OPERACIÓN Y LOGISTICA DEL PROGRAMA DE VÍA RECREACTIVA METROPOLITANA DE ZAPOPAN.</t>
  </si>
  <si>
    <t>PAGO PARCIAL PARA LA ORDEN DE COMPRA DE ADQUISICIONES # 202300219. SERVICIOS PROFESIONALES DE LA OPERACIÓN Y LOGISTICA DEL PROGRAMA DE VÍA RECREACTIVA METROPOLITANA DE ZAPOPAN.</t>
  </si>
  <si>
    <t>PAGO PARCIAL PARA LA ORDEN DE COMPRA DE ADQUISICIONES # 202300217. SERVICIOS PROFESIONALES DE LA OPERACIÓN Y LOGISTICA DEL PROGRAMA DE VÍA RECREACTIVA METROPOLITANA DE ZAPOPAN.</t>
  </si>
  <si>
    <t>PAGO PARCIAL PARA LA ORDEN DE COMPRA DE ADQUISICIONES # 202300228. SERVICIOS PROFESIONALES DE LA OPERACION Y LOGISTICA DEL PROGRAMA DE VIA RECREACTIVA Y VIA BOREAL DE ZAPOPAN.</t>
  </si>
  <si>
    <t>PAGO PARCIAL PARA LA ORDEN DE COMPRA DE ADQUISICIONES # 202300299. SERVICIOS PROFESIONALES DE LA OPERACIÓN Y LOGISTICA DEL PROGRAMA DE VÍA RECREACTIVA METROPOLITANA DE ZAPOPAN.</t>
  </si>
  <si>
    <t>PAGO PARCIAL PARA LA ORDEN DE COMPRA DE ADQUISICIONES # 202300211. SERVICIOS PROFESIONALES DE LA OPERACION Y LOGISTICA DEL PROGRAMA DE VIA RECREACTIVA METROPOLITANA DE ZAPOPAN.</t>
  </si>
  <si>
    <t>PAGO PARCIAL PARA LA ORDEN DE COMPRA DE ADQUISICIONES # 202300212. SERVICIOS PROFESIONALES DE LA OPERACION Y LOGISTICA DEL PROGRAMA DE VIA RECREACTIVA METROPOLITANA DE ZAPOPAN.</t>
  </si>
  <si>
    <t>PAGO PARCIAL PARA LA ORDEN DE COMPRA DE ADQUISICIONES # 202300293. SERVICIOS PROFESIONALES DE LA OPERACION Y LOGISTICA DEL PROGRAMA DE VIA RECREACTIVA METROPOLITANA DE ZAPOPAN.</t>
  </si>
  <si>
    <t>PAGO PARCIAL PARA LA ORDEN DE COMPRA DE ADQUISICIONES # 202300291. SERVICIOS PROFESIONALES DE LA OPERACION Y LOGISTICA DEL PROGRAMA DE VIA RECREACTIVA Y VIA BOREAL DE ZAPOPAN.</t>
  </si>
  <si>
    <t>PAGO PARCIAL PARA LA ORDEN DE COMPRA DE ADQUISICIONES # 202300298. SERVICIOS PROFESIONALES DE LA OPERACIÓN Y LOGISTICA DEL PROGRAMA DE VÍA RECREACTIVA METROPOLITANA DE ZAPOPAN.</t>
  </si>
  <si>
    <t>PAGO PARCIAL PARA LA ORDEN DE COMPRA DE ADQUISICIONES # 202300251. SERVICIOS PROFESIONALES DE LA OPERACION Y LOGISTICA DEL PROGRAMA DE VIA RECREACTIVA METROPOLITANA DE ZAPOPAN.</t>
  </si>
  <si>
    <t>PAGO PARCIAL PARA LA ORDEN DE COMPRA DE ADQUISICIONES # 202300294. SERVICIOS PROFESIONALES DE LA OPERACIÓN Y LOGISTICA DEL PROGRAMA DE VÍA RECREACTIVA METROPOLITANA DE ZAPOPAN.</t>
  </si>
  <si>
    <t>PAGO PARCIAL PARA LA ORDEN DE COMPRA DE ADQUISICIONES # 202300062. ADJUDICACION DIRECTA DE ACUERDO AL ARTICULO 99 FRACCION I DEL REGLAMENTO  DE COMPRAS, ENAJENACIONES Y CONTRATACION DE SERVICIOS DEL MUNICIPIO DE ZAPOPAN</t>
  </si>
  <si>
    <t>PAGO PARCIAL PARA LA ORDEN DE COMPRA DE ADQUISICIONES # 202300402. PRESTACIÓN DE SERVICIO DE ESTACIONES DE ENROLAMIENTO Y VERIFICACIÓN DE DOCUMENTOS, CONFIRMACIÓN DE CITAS Y VALIDACIÓN NORMATIVA.</t>
  </si>
  <si>
    <t>PAGO PARCIAL PARA LA ORDEN DE COMPRA DE ADQUISICIONES # 202300403. PRESTACIÓN DE SERVICIO DE ESTACIONES DE ENROLAMIENTO Y VERIFICACIÓN DE DOCUMENTOS, CONFIRMACIÓN DE CITAS Y VALIDACION NORMATIVA.</t>
  </si>
  <si>
    <t>ORDEN DE COMPRA DE ADQUISICIONES # 202300041. REQUISICIÓN ENLACE DE LA REQUISICIÓN 202200835 QUE A SU VEZ ES ENLACE DE LA NÚMERO 202200318, CON NÚMERO DE ORDEN DE COMPRA 202200663.</t>
  </si>
  <si>
    <t>PAGO PARCIAL PARA LA ORDEN DE COMPRA DE ADQUISICIONES # 202300255. SERVICIOS PROFESIONALES DE LA OPERACIÓN Y LOGISTICA DEL PROGRAMA DE VÍA RECREACTIVA METROPOLITANA DE ZAPOPAN.</t>
  </si>
  <si>
    <t>PAGO PARCIAL PARA LA ORDEN DE COMPRA DE ADQUISICIONES # 202300281. SERVICIOS PROFESIONALES DE LA OPERACIÓN Y LOGISTICA DEL PROGRAMA DE VÍA RECREACTIVA METROPOLITANA DE ZAPOPAN.</t>
  </si>
  <si>
    <t>PAGO PARCIAL PARA LA ORDEN DE COMPRA DE ADQUISICIONES # 202300262. SERVICIOS PROFESIONALES DE LA OPERACIÓN Y LOGISTICA DEL PROGRAMA DE VÍA RECREACTIVA METROPOLITANA DE ZAPOPAN.</t>
  </si>
  <si>
    <t>PAGO PARCIAL PARA LA ORDEN DE COMPRA DE ADQUISICIONES # 202300252. SERVICIOS PROFESIONALES DE LA OPERACIÓN Y LOGISTICA DEL PROGRAMA DE VÍA RECREACTIVA METROPOLITANA DE ZAPOPAN.</t>
  </si>
  <si>
    <t>PAGO PARCIAL PARA LA ORDEN DE COMPRA DE ADQUISICIONES # 202300284. SERVICIOS PROFESIONALES DE LA OPERACIÓN Y LOGISTICA DEL PROGRAMA DE VÍA RECREACTIVA METROPOLITANA DE ZAPOPAN.</t>
  </si>
  <si>
    <t>PAGO PARCIAL PARA LA ORDEN DE COMPRA DE ADQUISICIONES # 202300260. SERVICIOS PROFESIONALES DE LA OPERACIÓN Y LOGISTICA DEL PROGRAMA DE VÍA RECREACTIVA METROPOLITANA DE ZAPOPAN.</t>
  </si>
  <si>
    <t>PAGO PARCIAL PARA LA ORDEN DE COMPRA DE ADQUISICIONES # 202300238. SERVICIOS PROFESIONALES DE LA OPERACIÓN Y LOGISTICA DEL PROGRAMA DE VÍA RECREACTIVA METROPOLITANA DE ZAPOPAN.</t>
  </si>
  <si>
    <t>PAGO PARCIAL PARA LA ORDEN DE COMPRA DE ADQUISICIONES # 202300278. SERVICIOS PROFESIONALES DE LA OPERACIÓN Y LOGISTICA DEL PROGRAMA DE VÍA RECREACTIVA METROPOLITANA DE ZAPOPAN.</t>
  </si>
  <si>
    <t>PAGO PARCIAL PARA LA ORDEN DE COMPRA DE ADQUISICIONES # 202300257. SERVICIOS PROFESIONALES DE LA OPERACIÓN Y LOGISTICA DEL PROGRAMA DE VÍA RECREACTIVA METROPOLITANA DE ZAPOPAN.</t>
  </si>
  <si>
    <t>PAGO PARCIAL PARA LA ORDEN DE COMPRA DE ADQUISICIONES # 202300195. AMPLIACION DEL 20% DE LA ORDEN DE COMPRA 202200734 DERIVADA DE LA REQUISICION 202200965.</t>
  </si>
  <si>
    <t>PAGO PARCIAL PARA LA ORDEN DE COMPRA DE ADQUISICIONES # 202300392. SERVICIO DE 50 LICENCIAS NUEVAS DE ADOBE CREATIVE CLOUD PARA SER UTILIZADAS EN LOS EQUIPOS DE DISEÑO Y AUDIOVISUALES.</t>
  </si>
  <si>
    <t>PAGO PARCIAL PARA LA ORDEN DE COMPRA DE ADQUISICIONES # 202300210. DE CONFORMIDAD CON EL  ARTÍCULO 99 FRACCIÓN I DEL REGLAMENTO DE COMPRAS, ENAJENACIONES Y CONTRATACIÓN DE SERVICIOS DEL MUNICIPIO DE ZAPOPAN.</t>
  </si>
  <si>
    <t>PAGO PARCIAL PARA LA ORDEN DE COMPRA DE ADQUISICIONES # 202300311. PLATAFORMA LANDBOT.-  PLAN EMPRESARIAL QUE INCLUYE LO SIGUIENTE: -FUNCIONALIDADES PREMIUM, -ONBOARDING &amp; SOPORTE.</t>
  </si>
  <si>
    <t>PAGO PARCIAL PARA LA ORDEN DE COMPRA DE ADQUISICIONES # 202300297. SERVICIOS PROFESIONALES DE LA OPERACION Y LOGISTICA DEL PROGRAMA DE VIA RECREACTIVA Y VIA BOREAL DE ZAPOPAN.</t>
  </si>
  <si>
    <t>PAGO PARCIAL PARA LA ORDEN DE COMPRA DE ADQUISICIONES # 202300227. SERVICIOS PROFESIONALES DE LA OPERACIÓN Y LOGISTICA DEL PROGRAMA DE VÍA RECREACTIVA METROPOLITANA DE ZAPOPAN.</t>
  </si>
  <si>
    <t>PAGO PARCIAL PARA LA ORDEN DE COMPRA DE ADQUISICIONES # 202300300. SERVICIOS PROFESIONALES DE LA OPERACIÓN Y LOGISTICA DEL PROGRAMA DE VÍA RECREACTIVA METROPOLITANA DE ZAPOPAN.</t>
  </si>
  <si>
    <t>PAGO PARCIAL PARA LA ORDEN DE COMPRA DE ADQUISICIONES # 202300265. SERVICIOS PROFESIONALES DE LA OPERACIÓN Y LOGISTICA DEL PROGRAMA DE VÍA RECREACTIVA METROPOLITANA DE ZAPOPAN.</t>
  </si>
  <si>
    <t>PAGO PARCIAL PARA LA ORDEN DE COMPRA DE ADQUISICIONES # 202300296. SERVICIOS PROFESIONALES DE LA OPERACIÓN Y LOGISTICA DEL PROGRAMA DE VÍA RECREACTIVA METROPOLITANA DE ZAPOPAN.</t>
  </si>
  <si>
    <t>PAGO PARCIAL PARA LA ORDEN DE COMPRA DE ADQUISICIONES # 202300242. SERVICIOS PROFESIONALES DE LA OPERACIÓN Y LOGISTICA DEL PROGRAMA DE VÍA RECREACTIVA METROPOLITANA DE ZAPOPAN.</t>
  </si>
  <si>
    <t>PAGO PARCIAL PARA LA ORDEN DE COMPRA DE ADQUISICIONES # 202300243. SERVICIOS PROFESIONALES DE LA OPERACIÓN Y LOGISTICA DEL PROGRAMA DE VÍA RECREACTIVA METROPOLITANA DE ZAPOPAN.</t>
  </si>
  <si>
    <t>PAGO PARCIAL PARA LA ORDEN DE COMPRA DE ADQUISICIONES # 202300275. SERVICIOS PROFESIONALES DE LA OPERACIÓN Y LOGISTICA DEL PROGRAMA DE VÍA RECREACTIVA METROPOLITANA DE ZAPOPAN.</t>
  </si>
  <si>
    <t>PAGO PARCIAL PARA LA ORDEN DE COMPRA DE ADQUISICIONES # 202300283. SERVICIOS PROFESIONALES DE LA OPERACIÓN Y LOGISTICA DEL PROGRAMA DE VÍA RECREACTIVA METROPOLITANA DE ZAPOPAN.</t>
  </si>
  <si>
    <t>PAGO PARCIAL PARA LA ORDEN DE COMPRA DE ADQUISICIONES # 202300250. SERVICIOS PROFESIONALES DE LA OPERACION Y LOGISTICA DEL PROGRAMA DE VIA RECREACTIVA Y VIA BOREAL DE ZAPOPAN.</t>
  </si>
  <si>
    <t>PAGO PARCIAL PARA LA ORDEN DE COMPRA DE ADQUISICIONES # 202300237. SERVICIOS PROFESIONALES DE LA OPERACIÓN Y LOGISTICA DEL PROGRAMA DE VÍA RECREACTIVA METROPOLITANA DE ZAPOPAN.</t>
  </si>
  <si>
    <t>PAGO PARCIAL PARA LA ORDEN DE COMPRA DE ADQUISICIONES # 202300103. ADQUISICION DE DOCUMENTOS OFICIALES DE LA DIRECCION DE INSPECIÓN Y VIGILANCIA, PARA LA OPERATIVIDAD DE CADA AREA.</t>
  </si>
  <si>
    <t>PAGO PARCIAL PARA LA ORDEN DE COMPRA DE ADQUISICIONES # 202300398. SERVICIOS DE ASEOSRIA ADMINISTRATIVA EN RECURSOS HUMANOS, PARA MEJOR CONTROL EN DOCUMENTOS Y BASES DE DATOS DEL PERSONAL ADSCRITO.</t>
  </si>
  <si>
    <t>PAGO PARCIAL PARA LA ORDEN DE COMPRA DE ADQUISICIONES # 202300388. ADQUISICIÓN DE HOJAS BLANCAS PARA CUBRIR LAS NECESIDADES DE LAS DIVERSAS ÁREAS OPERATIVAS Y ADMINISTRATIVAS QUE CONFORMAN LA COMISARÍA</t>
  </si>
  <si>
    <t>PAGO PARCIAL PARA LA ORDEN DE COMPRA DE ADQUISICIONES # 202300389. ADQUISICIÓN DE HOJAS BLANCAS PARA CUBRIR LAS NECESIDADES DE LAS DIVERSAS ÁREAS OPERATIVAS Y ADMINISTRATIVAS QUE CONFORMAN LA COMISARÍA</t>
  </si>
  <si>
    <t>PAGO PARCIAL PARA LA ORDEN DE COMPRA DE ADQUISICIONES # 202300056. REQUISICIÓN ENLACE DE LA REQUISICIÓN 202200792 APROBADA EN LA SESIÓN EXTRAORDINARIA DEL COMITÉ DE ADQUISICIONES.</t>
  </si>
  <si>
    <t>PAGO PARCIAL PARA LA ORDEN DE COMPRA DE ADQUISICIONES # 202300055. REQUISICIÓN ENLACE DE LA REQUISICIÓN 202200793 APROBADA EN LA SESIÓN EXTRAORDINARIA DEL COMITÉ DE ADQUISICIONES.</t>
  </si>
  <si>
    <t>PAGO PARCIAL PARA LA ORDEN DE COMPRA DE ADQUISICIONES # 202300197. AMPLIACION DEL 20% DE LA ORDEN DE COMPRA 202200736 DERIVADA DE LA REQUISICION 202200967.</t>
  </si>
  <si>
    <t>PAGO PARCIAL PARA LA ORDEN DE COMPRA DE ADQUISICIONES # 202300059. DE CONFORMIDAD CON EL  ARTÍCULO 99 FRACCIÓN I DEL REGLAMENTO DE COMPRAS, ENAJENACIONES Y CONTRATACIÓN DE SERVICIOS DEL MUNICIPIO DE ZAPOPAN.</t>
  </si>
  <si>
    <t xml:space="preserve">PAGO PARCIAL PARA LA ORDEN DE COMPRA DE ADQUISICIONES # 202300307. SE SOLICITA LA COMPRA DE PRENDAS DE SEGURIDAD PARA EL PERSONAL OPERTIVO DE LA DIRECCION DEL RASTRO MUNICIPAL . </t>
  </si>
  <si>
    <t>PAGO PARCIAL PARA LA ORDEN DE COMPRA DE ADQUISICIONES # 202300132. RENOVACIÓN DE CONTRATO, PARA EL PERÍODO DEL 1° DE ENERO AL 31 DE DICIEMBRE DE 2023, OCUPADO POR OFICINAS DE RECAUDADORA Y REGISTRO CIVIL PAGO RENTA DE ENERO Y FEBRERO 2023</t>
  </si>
  <si>
    <t>PAGO PARCIAL PARA LA ORDEN DE COMPRA DE ADQUISICIONES # 202300324. SERVICIO POR LA IMPARTICIÓN DE CLASES DE VIOLÍN NIVEL Y ANALISIS MUSICAL DENTRO DE LA ESCUELA DE MÚSICA, EL PROVEEDOR REALIZARÁ 103 SERVICIOS, PAGO CORRESPONDIENTE AL MES DE ENERO DE 2023.</t>
  </si>
  <si>
    <t>PAGO PARCIAL PARA LA ORDEN DE COMPRA DE ADQUISICIONES # 202300336. SERVICIO POR LA IMPARTICIÓN DE CLASES DE FLAUTA TRANSVERSAL NIVEL PRINCIPIANTES, DENTRO DE LA ESCUELA DE MÚSICA, PAGO CORRESPONDIENTE AL MES DE ENERO DE 2023.</t>
  </si>
  <si>
    <t>PAGO PARCIAL PARA LA ORDEN DE COMPRA DE ADQUISICIONES # 202300339. SERVICIO POR LA IMPARTICIÓN DE CLASES DE PINTURA Y DIBUJO ARTISTICO DENTRO DE LA ESCUELA DE DIBUJO Y PINTURA ZAPOPAN, PAGO CORRESPONDIENTE AL MES DE ENERO DE 2023.</t>
  </si>
  <si>
    <t>PAGO PARCIAL PARA LA ORDEN DE COMPRA DE ADQUISICIONES # 202300327. SERVICIO POR LA IMPARTICIÓN DE CLASES DE LOS TALLERES DE BEBETECA, LITERATURA CREATIVA Y VEN QUE TE CUENTO Y CANTO, PAGO CORRESPONDIENTE AL MES DE ENERO DE 2023.</t>
  </si>
  <si>
    <t>PAGO PARCIAL PARA LA ORDEN DE COMPRA DE ADQUISICIONES # 202300328. SERVICIO POR LA IMPARTICIÓN DE CLASES DE LOS TALLERES DE HISTORIETA Y DIBUJO DENTRO DE LOS TALLERES EN CENTROS CULTURALES, PAGO CORRESPONDIENTE AL MES DE ENERO DE 2023.</t>
  </si>
  <si>
    <t>PAGO PARCIAL PARA LA ORDEN DE COMPRA DE ADQUISICIONES # 202300329. SERVICIO POR LA IMPARTICIÓN DE CLASES DEL TALLER DE DANZA CONTEMPORANEA DENTRO DE LOS TALLERES EN CENTROS CULTURALES, PAGO CORRESPONDIENTE AL MES DE ENERO DE 2023.</t>
  </si>
  <si>
    <t>PAGO PARCIAL PARA LA ORDEN DE COMPRA DE ADQUISICIONES # 202300340. SERVICIO POR LA IMPARTICIÓN DE CLASES DEL TALLER DE GUITARRA DENTRO DE LOS TALLERES EN CENTROS CULTURALES, EL PROVEEDOR REALIZARÁ 260 SERVICIOS, PAGO CORRESPONDIENTE AL MES DE ENERO DE 2023.</t>
  </si>
  <si>
    <t>PAGO PARCIAL PARA LA ORDEN DE COMPRA DE ADQUISICIONES # 202300342. SERVICIO POR LA IMPARTICIÓN DE CLASES DEL TALLER DE CERÁMICA DENTRO DE LOS TALLERES EN CENTROS CULTURALES, EL PROVEEDOR REALIZARÁ 208 SERVICIOS, PAGO CORRESPONDIENTE AL MES DE ENERO DE 2023.</t>
  </si>
  <si>
    <t>PAGO PARCIAL PARA LA ORDEN DE COMPRA DE ADQUISICIONES # 202300343. _x000D_
SERVICIO POR LA IMPARTICIÓN DE CLASES DEL TALLER DE DIBUJO Y PINTURA DENTRO DE LOS TALLERES EN CENTROS CULTURALES, PAGO CORRESPONDIENTE AL MES DE ENERO DE 2023.</t>
  </si>
  <si>
    <t>PAGO PARCIAL PARA LA ORDEN DE COMPRA DE ADQUISICIONES # 202300333. SERVICIO POR ENLACE COMUNITARIO DENTRO DE LOS TALLERES Y CENTROS CULTURALES (APOYO ADMINISTRATIVO), EL PROVEEDOR REALIZARÁ 12 SERVICIOS, PAGO CORRESPONDIENTE AL MES DE ENERO DE 2023.</t>
  </si>
  <si>
    <t>PAGO PARCIAL PARA LA ORDEN DE COMPRA DE ADQUISICIONES # 202300358. SERVICIO POR LA PARTICIPACIÓN COMO VIOLIN I EN LA ORQUESTA DE CÁMARA DE ZAPOPAN, EL PROVEEDOR REALIZARA 168 SERVICIOS, PAGO CORRESPONDIENTE AL MES DE ENERO DE 2023.</t>
  </si>
  <si>
    <t>PAGO PARCIAL PARA LA ORDEN DE COMPRA DE ADQUISICIONES # 202300364. SERVICIO POR LA PARTICIPACIÓN CON EL INSTRUMENTO DE VIOLONCELLO EN LA ORQUESTA DE CÁMARA DE ZAPOPAN, EL PROVEEDOR REALIZARA 168 SERVICIOS, PAGO CORRESPONDIENTE AL MES DE ENERO DE 2023.</t>
  </si>
  <si>
    <t>PAGO PARCIAL PARA LA ORDEN DE COMPRA DE ADQUISICIONES # 202300369. SERVICIO POR LA PARTICIPACIÓN CON EL INSTRUMENTO DE FAGOT EN LA ORQUESTA DE CÁMARA DE ZAPOPAN, EL PROVEEDOR REALIZARA 168 SERVICIOS, PAGO CORRESPONDIENTE AL MES DE ENERO DE 2023.</t>
  </si>
  <si>
    <t>PAGO PARCIAL PARA LA ORDEN DE COMPRA DE ADQUISICIONES # 202300323. SERVICIO POR LA IMPARTICIÓN DE CLASES DE GUITARRA CLASICA NIVEL PRINCIPIANTES, DENTRO DE LA ESCUELA DE MÚSICA, PAGO CORRESPONDIENTE AL MES DE FEBRERO DE 2023.</t>
  </si>
  <si>
    <t>PAGO PARCIAL PARA LA ORDEN DE COMPRA DE ADQUISICIONES # 202300326. SERVICIO POR LA IMPARTICIÓN DE CLASES DE ARTES PLASTICAS DENTRO DE LA ESCUELA DE PINTURA ZAPOPAN, EL PROVEEDOR REALIZARÁ 104 SERVICIOS, PAGO CORRESPONDIENTE AL MES DE FEBRERO DE 2023.</t>
  </si>
  <si>
    <t>PAGO PARCIAL PARA LA ORDEN DE COMPRA DE ADQUISICIONES # 202300336. SERVICIO POR LA IMPARTICIÓN DE CLASES DE FLAUTA TRANSVERSAL NIVEL PRINCIPIANTES, DENTRO DE LA ESCUELA DE MÚSICA, PAGO CORRESPONDIENTE AL MES DE FEBRERO DE 2023.</t>
  </si>
  <si>
    <t>PAGO PARCIAL PARA LA ORDEN DE COMPRA DE ADQUISICIONES # 202300339. SERVICIO POR LA IMPARTICIÓN DE CLASES DE PINTURA Y DIBUJO ARTISTICO DENTRO DE LA ESCUELA DE DIBUJO Y PINTURA ZAPOPAN, PAGO CORRESPONDIENTE AL MES DE FEBRERO DE 2023.</t>
  </si>
  <si>
    <t>PAGO PARCIAL PARA LA ORDEN DE COMPRA DE ADQUISICIONES # 202300328. SERVICIO POR LA IMPARTICIÓN DE CLASES DE LOS TALLERES DE HISTORIETA Y DIBUJO DENTRO DE LOS TALLERES EN CENTROS CULTURALES, PAGO CORRESPONDIENTE AL MES DE FEBRERO DE 2023.</t>
  </si>
  <si>
    <t>PAGO PARCIAL PARA LA ORDEN DE COMPRA DE ADQUISICIONES # 202300329. SERVICIO POR LA IMPARTICIÓN DE CLASES DEL TALLER DE DANZA CONTEMPORANEA DENTRO DE LOS TALLERES EN CENTROS CULTURALES, PAGO CORRESPONDIENTE AL MES DE FEBRERO DE 2023.</t>
  </si>
  <si>
    <t>PAGO PARCIAL PARA LA ORDEN DE COMPRA DE ADQUISICIONES # 202300340. SERVICIO POR LA IMPARTICIÓN DE CLASES DEL TALLER DE GUITARRA DENTRO DE LOS TALLERES EN CENTROS CULTURALES, PAGO CORRESPONDIENTE AL MES DE FEBRERO DE 2023.</t>
  </si>
  <si>
    <t>PAGO PARCIAL PARA LA ORDEN DE COMPRA DE ADQUISICIONES # 202300342. SERVICIO POR LA IMPARTICIÓN DE CLASES DEL TALLER DE CERÁMICA DENTRO DE LOS TALLERES EN CENTROS CULTURALES, PAGO CORRESPONDIENTE AL MES DE FEBRERO DE 2023.</t>
  </si>
  <si>
    <t>PAGO PARCIAL PARA LA ORDEN DE COMPRA DE ADQUISICIONES # 202300362. _x000D_
SERVICIO POR LA PARTICIPACIÓN CON EL INSTRUMENTO DE VIOLA  EN LA ORQUESTA DE CÁMARA DE ZAPOPAN, EL PROVEEDOR REALIZARA 168 SERVICIOS, PAGO CORRESPONDIENTE AL MES DE FEBRERO DE 2023.</t>
  </si>
  <si>
    <t>PAGO PARCIAL PARA LA ORDEN DE COMPRA DE ADQUISICIONES # 202300366. SERVICIO POR LA PARTICIPACIÓN CON EL INSTRUMENTO DE FLAUTA EN LA ORQUESTA DE CÁMARA DE ZAPOPAN, EL PROVEEDOR REALIZARA 168 SERVICIOS, PAGO CORRESPONDIENTE AL MES DE FEBRERO DE 2023.</t>
  </si>
  <si>
    <t>PAGO PARCIAL PARA LA ORDEN DE COMPRA DE ADQUISICIONES # 202300369. SERVICIO POR LA PARTICIPACIÓN CON EL INSTRUMENTO DE FAGOT EN LA ORQUESTA DE CÁMARA DE ZAPOPAN, EL PROVEEDOR REALIZARA 168 SERVICIOS, PAGO CORRESPONDIENTE AL MES DE FEBRERO DE 2023.</t>
  </si>
  <si>
    <t>PAGO PARCIAL PARA LA ORDEN DE COMPRA DE ADQUISICIONES # 202300370. SERVICIO POR LA PARTICIPACIÓN COMO PIANISTA EN LA ORQUESTA DE CÁMARA DE ZAPOPAN, EL PROVEEDOR REALIZARA 168 SERVICIOS,PAGO CORRESPONDIENTE AL MES DE FEBRERO DE 2023.</t>
  </si>
  <si>
    <t>PAGO PARCIAL PARA LA ORDEN DE COMPRA DE ADQUISICIONES # 202300371. SERVICIO POR LA PARTICIPACIÓN COMO BIBLIOTECARIO Y ADMINISTRATIVO EN LA ORQUESTA DE CÁMARA DE ZAPOPAN, EL PROVEEDOR REALIZARA 168 SERVICIOS, PAGO CORRESPONDIENTE AL MES DE FEBRERO DE 2023.</t>
  </si>
  <si>
    <t>PAGO PARCIAL PARA LA ORDEN DE COMPRA DE ADQUISICIONES # 202300191. AMPLIACION DEL 20% DE LA ORDEN DE COMPRA 202200810 DERIVADA DE LA REQUISICION 202201060.</t>
  </si>
  <si>
    <t>PAGO PARCIAL PARA LA ORDEN DE COMPRA DE ADQUISICIONES # 202300360. SERVICIO POR LA PARTICIPACIÓN COMO VIOLIN I EN LA ORQUESTA DE CÁMARA DE ZAPOPAN, EL PROVEEDOR REALIZARA 168 SERVICIOS, PAGO CORRESPONDIENTE AL MES DE ENERO DE 2023.</t>
  </si>
  <si>
    <t>PAGO PARCIAL PARA LA ORDEN DE COMPRA DE ADQUISICIONES # 202300331. SERVICIO POR LA IMPARTICIÓN DE CLASES DE LOS TALLERES DE ABRAZADANZA, BALLET CLASICO Y DANZA JAZZ, PAGO CORRESPONDIENTE AL MES DE FEBRERO DE 2023.</t>
  </si>
  <si>
    <t>PAGO PARCIAL PARA LA ORDEN DE COMPRA DE ADQUISICIONES # 202300075. REQUISICION ENLACE DE LA REQUISICION  NO, 202201601, CON ORDEN DE COMPRA 202201350 PROVENIENTE DE LA REQUISICION ORIGEN 202201326.</t>
  </si>
  <si>
    <t>PAGO PARCIAL PARA LA ORDEN DE COMPRA DE ADQUISICIONES # 202300044. ENLACE DE LA REQUISICIÓN 202201392 DERIVADA DE UNA LICITACIÓN MULTIANUAL.</t>
  </si>
  <si>
    <t>PAGO PARCIAL PARA LA ORDEN DE COMPRA DE ADQUISICIONES # 202300030. ENLACE DE LA REQUISICIÓN 202200097 CON ORDEN DE COMPRA 202200027 DERIVADA DE UN PROCESO DE LICITACIÓN.</t>
  </si>
  <si>
    <t>PAGO PARCIAL PARA LA ORDEN DE COMPRA DE ADQUISICIONES # 202300192. AMPLIACION DEL 20% DE LA ORDEN DE COMPRA 202200811 DERIVADA DE LA REQUISICION 202201061.</t>
  </si>
  <si>
    <t>PAGO PARCIAL PARA LA ORDEN DE COMPRA DE ADQUISICIONES # 202300206. AMPLIACION DEL 20% DE LA ORDEN DE COMPRA 202200809 DERIVADA DE LA REQUISICION 202201064.</t>
  </si>
  <si>
    <t>PAGO PARCIAL PARA LA ORDEN DE COMPRA DE ADQUISICIONES # 202300208. SERVICIO DE DISEÑO E IMPRESION CON INSTALACION PARA PARA DIFUSION DE CAMPAÑAS DE LA COORDINACION DE ANALISIS ESTRATEGICOS Y COMUNICACIÓN.</t>
  </si>
  <si>
    <t>PAGO PARCIAL PARA LA ORDEN DE COMPRA DE ADQUISICIONES # 202300347. SERVICIO POR LA IMPARTICIÓN DE CLASES DE PIANO Y PIANISTA ACOMPAÑANTE DENTRO DE LA ESCUELA DE MÚSICA, EL PROVEEDOR REALIZARÁ 156 SERVICIOS, PAGO CORRESPONDIENTE AL MES DE ENERO 2023.</t>
  </si>
  <si>
    <t>PAGO PARCIAL PARA LA ORDEN DE COMPRA DE ADQUISICIONES # 202300332. SERVICIO POR LA GESTIÓN CULTURAL E IMPARTICIÓN DE CLASES DEL TALLER DE DIBUJO Y PINTURA  DENTRO DEL CENTRO CULTURAL PARAISOS DEL COLL, PAGO CORRESPONDIENTE AL MES DE ENERO DE 2023.</t>
  </si>
  <si>
    <t>PAGO PARCIAL PARA LA ORDEN DE COMPRA DE ADQUISICIONES # 202300110. SERVICIOS DE MONITOREO DE MEDIOS, DE CONFORMIDAD AL ARTICULO  99 FRACCION I, DEL REGLAMENTO DE COMPRAS, ENAJENACIONES Y CONTRATACIONES DEL MUNICIPIO.</t>
  </si>
  <si>
    <t>PAGO PARCIAL PARA LA ORDEN DE COMPRA DE ADQUISICIONES # 202300063. PAGO POR LA PRESTACIÓN DE SERVICIOS PROFESIONALES EN MATERIA DE HACIENDA MUNICIPAL, PARA EFICIENTAR LA GESTIÓN DE LAS FINANZAS PÚBLICAS.</t>
  </si>
  <si>
    <t>PAGO PARCIAL PARA LA ORDEN DE COMPRA DE ADQUISICIONES # 202300196. AMPLIACION DEL 20% DE LA ORDEN DE COMPRA 202200737 DERIVADA DE LA REQUISICION 202200968.</t>
  </si>
  <si>
    <t>PAGO PARCIAL PARA LA ORDEN DE COMPRA DE ADQUISICIONES # 202300171. COMPRA DE INSUMOS PROMOCIONALES PARA OTORGAR A LOS CIUDADANOS ASISTENTES A LAS INAUGURACIONES DE LOS CUBOS DE ACTIVACIONES.</t>
  </si>
  <si>
    <t>PAGO PARCIAL PARA LA ORDEN DE COMPRA DE ADQUISICIONES # 202300344. SERVICIO POR LA IMPARTICIÓN DE CLASES DEL TALLER DE CANTO DENTRO DE LOS TALLERES EN CENTROS CULTURALES, EL PROVEEDOR REALIZARÁ 72 SERVICIOS, PAGO CORRESPONDIENTE AL MES DE ENERO DE 2023.</t>
  </si>
  <si>
    <t>PAGO PARCIAL PARA LA ORDEN DE COMPRA DE ADQUISICIONES # 202300061. PAGO POR LA PRESTACIÓN DE SERVICIOS PROFESONALES POR ASESORIA EN MATERIA DE HACIENDA MUNICIPAL.</t>
  </si>
  <si>
    <t xml:space="preserve">PAGO PARCIAL PARA LA ORDEN DE COMPRA DE ADQUISICIONES # 202300060. CONTRATACIÓN DE SERVICIOS DE MANTENIMIENTO PREVENTIVO PARA PATRULLAS PICKUP, CON VIGENCIA HASTA EL 29 DE DICIEMBRE 2023. </t>
  </si>
  <si>
    <t xml:space="preserve">PAGO PARCIAL PARA LA ORDEN DE COMPRA DE ADQUISICIONES # 202300156. HERRAMIENTA NECESARIA PARA LLEVAR ACABO LAS ACTIVIDADES OPERATIVAS DE LA DIRECCION DE PAVIMENTOS. </t>
  </si>
  <si>
    <t>PAGO PARCIAL PARA LA ORDEN DE COMPRA DE ADQUISICIONES # 202300109. SERVICIOS MENSUALES DE VOZ Y DATOS TELCEL 50 MB 4G PARA 455  PULSOS DE VIDA. CORRESPONDIENTE AL PERIODO DEL 01 DE ENERO AL 31 DE DICI PULSOS DE VIDA DATOS, MARZO</t>
  </si>
  <si>
    <t>PAGO PARCIAL PARA LA ORDEN DE COMPRA DE ADQUISICIONES # 202300258. SERVICIOS PROFESIONALES DE LA OPERACIÓN Y LOGISTICA DEL PROGRAMA DE VÍA RECREACTIVA METROPOLITANA DE ZAPOPAN.</t>
  </si>
  <si>
    <t>PAGO PARCIAL PARA LA ORDEN DE COMPRA DE ADQUISICIONES # 202300112. SERVICIO DE COMUNICACIÓN ESTRATEGICA PARA LA CREACION Y DESARROLLO DE ESTRATEGIAS DE COMUNICACIÓN PARA EL AYUNTAMIENTO.</t>
  </si>
  <si>
    <t>PAGO PARCIAL PARA LA ORDEN DE COMPRA DE ADQUISICIONES # 202300553. PAGO POR LA PRESTACIÓN DE SERVICIOS PROFESIONALES PARA LA RECUPERACIÓN DE LAS OBLIGACIONES FISCALES DE PARTE DE CONTRIBUYENTES MOROSOS.</t>
  </si>
  <si>
    <t>PAGO PARCIAL PARA LA ORDEN DE COMPRA DE ADQUISICIONES # 202300161. SERVICIOS LEGALES EN MATERIA BUROCRÁTICA EL PERIODO DE ENERO A DICIEMBRE DE 2023.</t>
  </si>
  <si>
    <t>PAGO PARCIAL PARA LA ORDEN DE COMPRA DE ADQUISICIONES # 202300154. SE REQUIERE LA ELABORACION DE UN ESTUDIO DE OPINION A TRAVES DE ENCUESTAS CONSISTENTES EN 2 ETAPAS.</t>
  </si>
  <si>
    <t>PAGO PARCIAL PARA LA ORDEN DE COMPRA DE ADQUISICIONES # 202300235. REQUISICIÓN ENLACE DE LA REQUISICIÓN 202201322, CON ORDEN DE COMPRA 202201223, DERIVADO DE UNA LICITACIÓN PÚBLICA.</t>
  </si>
  <si>
    <t>PAGO PARCIAL PARA LA ORDEN DE COMPRA DE ADQUISICIONES # 202300137. PUBLICIDAD EN RADIO REFERENTE A CAMPAÑAS INSTITUCIONALES Y EXCEPCIONES.</t>
  </si>
  <si>
    <t>PAGO PARCIAL PARA LA ORDEN DE COMPRA DE ADQUISICIONES # 202300404. HONORARIOS MENSUALES POR SERVICIOS PROFESIONALES CORRESPONDIENTE AL PERIODO DE ENERO A DICIEMBRE 2023.</t>
  </si>
  <si>
    <t xml:space="preserve">PAGO PARCIAL PARA LA ORDEN DE COMPRA DE ADQUISICIONES # 202300577. REGISTRO DEL PAGO POR CONCEPTO DE COBRO DE LOS CAJONES DE ESTACIONAMIENTO EN EL CENTRO INTEGRAL DE SERVICIOS ZAPOPAN (CISZ) </t>
  </si>
  <si>
    <t>PAGO PARCIAL PARA LA ORDEN DE COMPRA DE ADQUISICIONES # 202300382. COMPRA DE RECIBOS DE DEPÓSITO PARA NÓMINA, IMPRESO A 2 TINTAS, CON DOS PLECAS HORIZONTALES PARA CORTE, CON 3 FOLIOS, EN PAPEL BON.</t>
  </si>
  <si>
    <t>PAGO PARCIAL PARA LA ORDEN DE COMPRA DE ADQUISICIONES # 202300159. PUBLICIDAD EN PAGINA DE INTERNET REFERENTE A CAMPAÑAS INSTITUCIONALES Y EXCEPCIONES.</t>
  </si>
  <si>
    <t xml:space="preserve">PAGO PARCIAL PARA LA ORDEN DE COMPRA DE ADQUISICIONES # 202300413. ADQUISICIÓN DE 91 COSTALES DE CROQUETAS PARA PERRO MARCA KANTEK EN PRESENTACIÓN ACTIVO DE 20 KILOS. </t>
  </si>
  <si>
    <t>PAGO PARCIAL PARA LA ORDEN DE COMPRA DE ADQUISICIONES # 202300139. PUBLICIDAD EN RADIO REFERENTE  CAMPAÑAS INSTITUCIONALES Y EXCEPCIONES.</t>
  </si>
  <si>
    <t>PAGO PARCIAL PARA LA ORDEN DE COMPRA DE ADQUISICIONES # 202300147. PUBLICIDAD EN RADIO REFERENTE A CAMPAÑAS INSTITUCIONALES Y EXEPCIONES.</t>
  </si>
  <si>
    <t>PAGO PARCIAL PARA LA ORDEN DE COMPRA DE ADQUISICIONES # 202300120. PUBLICIDAD EN TELEVISION REFERENTE A CAMPAÑAS INSTITUCIONALES Y EXEPCIONES.</t>
  </si>
  <si>
    <t>PAGO PARCIAL PARA LA ORDEN DE COMPRA DE ADQUISICIONES # 202300198. AMPLIACION DEL 20% DE LA ORDEN DE COMPRA 202200739 DERIVADA DE LA REQUISICION 202200970.</t>
  </si>
  <si>
    <t>PAGO PARCIAL PARA LA ORDEN DE COMPRA DE ADQUISICIONES # 202300143. PUBLICIDAD EN RADIO REFERENTE A CAMPAÑAS INSTITUCIONALES Y EXEPCIONES.</t>
  </si>
  <si>
    <t>PAGO PARCIAL PARA LA ORDEN DE COMPRA DE ADQUISICIONES # 202300140. PUBLICIDAD EN RADIO REFERENTE A CAMPAÑAS INSTITUCIONALES Y EXEPCIONES.</t>
  </si>
  <si>
    <t>PAGO PARCIAL PARA LA ORDEN DE COMPRA DE ADQUISICIONES # 202300146. PUBLICIDAD EN RADIO REFERENTE A CAMPAÑAS INSTITUCIONALES Y EXEPCIONES.</t>
  </si>
  <si>
    <t>PAGO PARCIAL PARA LA ORDEN DE COMPRA DE ADQUISICIONES # 202300637. PAGO POR LA PRESTACION DE SERVICIOS PROFESIONALES PARA LA GESTIÓN Y TRÁMITE CORRESPONDIENTE A LA RECUPERACIÓN DEL ISR DEL MES DE ENERO</t>
  </si>
  <si>
    <t>ORDEN DE COMPRA DE ADQUISICIONES # 202300034. REQUISICIÓN ENLACE DE LA REQUISICIÓN 202201666, DERIVADADA DE UN PROCESO DE LICITACIÓN, APROBADA POR EL COMITE DE ADQUISICIONES.</t>
  </si>
  <si>
    <t>TRANSFERENCIA ELECTRONICA AL INSTITUTO DE PENSIONES DEL ESTADO DE JALISCO, CORRESPONDIENTE A LA 1A QNA ABRIL 2023. POR LA CANTIDAD DE $49,390,289.79 PESOS.</t>
  </si>
  <si>
    <t>TRANSFERENCIA ELECTRONICA AL INSTITUTO DE PENSIONES DEL ESTADO DE JALISCO (APORTACION SEDAR), CORRESPONDIENTE A LA 1A QNA ABRIL 2023. POR LA CANTIDAD DE $1,835,464.72 PESOS.</t>
  </si>
  <si>
    <t>TRANSFERENCIA ELECTRONICA AL INSTITUTO DE PENSIONES DEL ESTADO DE JALISCO, CORRESPONDIENTE A RETROACTIVOS DE ANTIGUEDAD DE LA 1A QNA ABRIL 2023. POR LA CANTIDAD DE $85,380.37 PESOS.</t>
  </si>
  <si>
    <t>PAGO DE MUTUALIDAD DEXXXXXXXX XXXXXXX XXXXX QUIEN FALLECIÓ EL 02/01/2023 DEJANDO COMO BENEFICIARIA A XXXXXXXX XXXXXXX XXXXX (CONYUGE) - 100%</t>
  </si>
  <si>
    <t>PAGO DE MUTUALIDAD DE XXXXXXXX XXXXXXX XXXXXQUIEN FALLECIÓ EL 31/01/2023 DEJANDO COMO BENEFICIARIA A XXXXXXXX XXXXXXX XXXXX (CONYUGE) - 50%</t>
  </si>
  <si>
    <t>PAGO DE MUTUALIDAD DE XXXXXXXX XXXXXXX XXXXX QUIEN FALLECIÓ EL 31/01/2023 DEJANDO COMO BENEFICIARIO A XXXXXXXX XXXXXXX XXXXX - (HIJO) - 50%</t>
  </si>
  <si>
    <t>PAGO PARCIAL PARA LA ORDEN DE COMPRA DE ADQUISICIONES # 202300035. ENLACE DE LA REQUISICION 202101804 DERIVADA DE UN PROCESO DE LICITACION MULTIANUAL APROBADA EN LA SESION 03 ORDINARIA DEL COMITE DE ADQUISICIONES.</t>
  </si>
  <si>
    <t>NOM ORDINARIA 1RA QNA ABRIL  2023</t>
  </si>
  <si>
    <t>PAGO PARCIAL PARA LA ORDEN DE COMPRA DE ADQUISICIONES # 202300361. _x000D_
SERVICIO POR LA PARTICIPACIÓN CON EL INSTRUMENTO DE VIOLA EN LA ORQUESTA DE CÁMARA DE ZAPOPAN, EL PROVEEDOR REALIZARA 168 SERVICIOS PAGO CORRESPONDIENTE AL MES DE ENERO DE 2023.</t>
  </si>
  <si>
    <t>PAGO PARCIAL PARA LA ORDEN DE COMPRA DE ADQUISICIONES # 202300121. SERVICIO MENSUAL DE DATOS TELCEL 50 MB Y LICENCIA PARA RASTREO EN TIEMPO REAL GPS-4G PARA 512 GPS  PARA PATRULLAS, CORRESPONDIENTE AL MARZO</t>
  </si>
  <si>
    <t>PAGO PARCIAL PARA LA ORDEN DE COMPRA DE ADQUISICIONES # 202300111. SERVICIOS MENSUALES DE LICENCIA PARA RASTREO EN TIEMPO REAL 4G PARA 455  PULSOS DE VIDA. CORRESPONDIENTE AL PERIODO DEL 01 DE ENERO A PULSOS DE VIDA  LICENCIA MARZO</t>
  </si>
  <si>
    <t>PAGO PARCIAL PARA LA ORDEN DE COMPRA DE ADQUISICIONES # 202300413. ADQUISICIÓN DE 91 COSTALES DE CROQUETAS PARA PERRO MARCA KANTEK EN PRESENTACIÓN ACTIVO DE 20 KILOS. PARA ALIMENTAR A LOS ELEMENTOS CA</t>
  </si>
  <si>
    <t>DISPERSIONES BBVA NOM  ORDINARIA  1RA QNA ABRIL 2023</t>
  </si>
  <si>
    <t>DISPERSIONES  SANTANDER NOM ORDINARIA  1RA QNA ABRIL 2023</t>
  </si>
  <si>
    <t>FINIQUITO 1RA QNA ABRIL  DEL 2023</t>
  </si>
  <si>
    <t>NOM COMPLEMENTARIA 1RA QNA ABRIL 2023</t>
  </si>
  <si>
    <t>LAUDO  1RA. QNA DE  ABRIL  DEL  2023</t>
  </si>
  <si>
    <t>DISPERSIONES BBVA NOM  ORDINARIA  2DA QNA ABRIL 2023</t>
  </si>
  <si>
    <t>DISPERSIONES NOM  COMPLE POL METRO  BANAMEX 2DA QNA ABRIL  2023</t>
  </si>
  <si>
    <t>DISPERSIONES  SANTANDER  NOM POL METRO  2DA QNA ABRIL  2023</t>
  </si>
  <si>
    <t>LAUDO  2DA. QNA DE  ABRIL DEL  2023</t>
  </si>
  <si>
    <t>NOM ORDINARIA 2DA QNA ABRIL  2023</t>
  </si>
  <si>
    <t>NOM COMPLE POL METROPOLITANA 2DA QNA ABRIL  2023</t>
  </si>
  <si>
    <t>FINIQUITO 2DA QNA ABRIL  DEL 2023</t>
  </si>
  <si>
    <t>NOM COMPLEMENTARIA 2DA QNA ABRIL  2023</t>
  </si>
  <si>
    <t>DISPERSIONES  SANTANDER NOM ORDINARIA  2DA QNA ABRIL  2023</t>
  </si>
  <si>
    <t>SANTANDER 65505731870</t>
  </si>
  <si>
    <t>BBVA BANCOMER 0453778371</t>
  </si>
  <si>
    <t>BANAMEX 7005 4897268</t>
  </si>
  <si>
    <t>CARLOS ADRIAN CISNEROS ESCAMILLA</t>
  </si>
  <si>
    <t>CRISTIAN SOFIA ESCALANTE QUINTERO</t>
  </si>
  <si>
    <t xml:space="preserve">DIRECCIÓN DE RECURSOS HUMANOS  </t>
  </si>
  <si>
    <t>JESUS AGUILAR GARCIA</t>
  </si>
  <si>
    <t>JORGE ALBERTO REYES ESTRADA</t>
  </si>
  <si>
    <t>SERGIO RAMIREZ LOPEZ</t>
  </si>
  <si>
    <t>ANGELA VIANNEY VENEGAS CORONA</t>
  </si>
  <si>
    <t>JAUDIELA GUILLERMINA JAIME AVILA</t>
  </si>
  <si>
    <t>AIDA CERVANTES MORA</t>
  </si>
  <si>
    <t>MAYRA ESBEIDA GUADALUPE MONDRAGON GARCIA</t>
  </si>
  <si>
    <t>MARIA GUADALUPE UBIARCO LIMON</t>
  </si>
  <si>
    <t>HERIBERTO GONZALEZ MUÑOZ</t>
  </si>
  <si>
    <t>GUILLERMO LOPEZ MATEOS</t>
  </si>
  <si>
    <t>IGNACIO HERNANDEZ GARCIA</t>
  </si>
  <si>
    <t>J. GUADALUPE ESPINOZA LOPEZ</t>
  </si>
  <si>
    <t>MIGUEL ANGEL JIMENEZ RUVALCABA</t>
  </si>
  <si>
    <t>MANUEL ALEJANDRO GUTIERREZ RECENDIZ</t>
  </si>
  <si>
    <t>JORGE EFREN ARROYO GARCIA</t>
  </si>
  <si>
    <t>ABUNDIO SOTO CRUZ</t>
  </si>
  <si>
    <t>FRANCISCO CONTRERAS URTEAGA</t>
  </si>
  <si>
    <t>ARISTEO TENORIO MONTERO</t>
  </si>
  <si>
    <t>SEBASTIAN AGUILERA RODRIGUEZ</t>
  </si>
  <si>
    <t>FRANCISCO JAVIER AVILA MIRANDA</t>
  </si>
  <si>
    <t>JOSE DE JESUS CASTAÑEDA HARO</t>
  </si>
  <si>
    <t>VICTOR LUIS CORTES FLORES</t>
  </si>
  <si>
    <t xml:space="preserve">ENRIQUE FIGUEROA </t>
  </si>
  <si>
    <t>VICTOR HUGO GOMEZ SALMERON</t>
  </si>
  <si>
    <t>OMAR MERCADO GUTIERREZ</t>
  </si>
  <si>
    <t>ALEJANDRO ROMO MARTINEZ</t>
  </si>
  <si>
    <t>AUGUSTO ACOSTA AGUILAR</t>
  </si>
  <si>
    <t>ROBERTO MACIAS ROSALES</t>
  </si>
  <si>
    <t>VICTOR MARCIAL MELENDRES TINOCO</t>
  </si>
  <si>
    <t>MARITZA JUDITH SANTANA RAZO</t>
  </si>
  <si>
    <t>HUGO DIAZ HERNANDEZ</t>
  </si>
  <si>
    <t>RAFAEL MANCILLA GUERRERO</t>
  </si>
  <si>
    <t>SALVADOR MARQUEZ SERRANO</t>
  </si>
  <si>
    <t>JORGE ALBERTO MARTINEZ ORNELAS</t>
  </si>
  <si>
    <t>JOSE GERARDO MURILLO OCAMPO</t>
  </si>
  <si>
    <t>HECTOR JAVIER PEREZ GARCIA</t>
  </si>
  <si>
    <t>MARTIN PEREZ PINEDO</t>
  </si>
  <si>
    <t>PABLO SANTOS ROBLES</t>
  </si>
  <si>
    <t>MARIO ALBERTO SEGURA RAMOS</t>
  </si>
  <si>
    <t>TEODORO ENRIQUE VALENZUELA OLAGUE</t>
  </si>
  <si>
    <t>ALEJANDRA LEYVA VALDEZ</t>
  </si>
  <si>
    <t>MARIA ELENA GONZALEZ GUERRERO</t>
  </si>
  <si>
    <t>MIGUEL ANGEL PEREZ ISLAS</t>
  </si>
  <si>
    <t>ALEJANDRA GODINEZ HERRERA</t>
  </si>
  <si>
    <t>JUAN MANUEL LOPEZ RODRIGUEZ</t>
  </si>
  <si>
    <t>GUSTAVO ARNOLDO HERNANDEZ VELASCO</t>
  </si>
  <si>
    <t>MARIA ANTONIETA LOPEZ TREJO</t>
  </si>
  <si>
    <t>RAMIRO PEÑA GARNICA</t>
  </si>
  <si>
    <t>JESUS ANTONIO CALVILLO TORRES</t>
  </si>
  <si>
    <t>JAVIER OLVERA LOPEZ</t>
  </si>
  <si>
    <t>JOSE ALBERTO ROSALES RIVAS</t>
  </si>
  <si>
    <t>OSCAR ERNESTO HERNANDEZ GUTIERREZ</t>
  </si>
  <si>
    <t>JESUS MENDOZA JUAREZ</t>
  </si>
  <si>
    <t>ARMANDO LOPEZ CABRERA</t>
  </si>
  <si>
    <t>CESAR RAUL REYES GONZALEZ</t>
  </si>
  <si>
    <t>VICTOR HUGO BARRAGAN DIAZ</t>
  </si>
  <si>
    <t>PABLO JUSCELINO ALARCON ARAUJO</t>
  </si>
  <si>
    <t>JUAN JOSE FRANGIE SAADE</t>
  </si>
  <si>
    <t>JORGE ALBERTO ARIZPE GARCIA</t>
  </si>
  <si>
    <t>DENNIS KARINA CAMPOS RAMIREZ</t>
  </si>
  <si>
    <t>ANTONIO ORTIZ BERNAL</t>
  </si>
  <si>
    <t>MIGUEL ANGEL RODRIGUEZ GUZMAN</t>
  </si>
  <si>
    <t>CARLOS IGNACIO HERNANDEZ NOLASCO</t>
  </si>
  <si>
    <t>JOSE ALEJANDRO CARLOS RAMIREZ SANDOVAL</t>
  </si>
  <si>
    <t>MARIA DEL REFUGIO PEREZ BRAMBILA</t>
  </si>
  <si>
    <t>ESTEBAN JOSUE ALVARADO GUZMAN</t>
  </si>
  <si>
    <t>JOSE GUADALUPE MELENDREZ RUIZ</t>
  </si>
  <si>
    <t>FRANCISCO JAVIER VAZQUEZ GUZMAN</t>
  </si>
  <si>
    <t>JOEL GUERRERO RODRIGUEZ</t>
  </si>
  <si>
    <t>LUIS AGREDANO RAMIREZ</t>
  </si>
  <si>
    <t>ROMAN MORAN SALAZAR</t>
  </si>
  <si>
    <t>OSCAR HARO SANCHEZ</t>
  </si>
  <si>
    <t>LUIS PUGA HERNANDEZ</t>
  </si>
  <si>
    <t>JOSE GUTIERREZ AGUILAR</t>
  </si>
  <si>
    <t>JOSE LUIS MIRELES MENDEZ</t>
  </si>
  <si>
    <t>DAVID GUTIERREZ RIVERA</t>
  </si>
  <si>
    <t>FRANCISCO JAVIER VALLIN LAUREAN</t>
  </si>
  <si>
    <t>SALVADOR PALAFOX LUCAS</t>
  </si>
  <si>
    <t>J. GABRIEL AVILA ALANIS</t>
  </si>
  <si>
    <t>HECTOR MIGUEL BARRIGA OROZCO</t>
  </si>
  <si>
    <t>MARTIN ADOLFO BECERRA NAVARRO</t>
  </si>
  <si>
    <t>GUILLERMO CERVANTES ZUÑIGA</t>
  </si>
  <si>
    <t>MAIRA ELIZABETH ESPINOZA ROMERO</t>
  </si>
  <si>
    <t>JOSEFINA HERRERA ORGANISTA</t>
  </si>
  <si>
    <t>MANUEL LLAMAS LOPEZ</t>
  </si>
  <si>
    <t>MANUEL LOMELI REYNAGA</t>
  </si>
  <si>
    <t>CAMERINO MELENDEZ AGUILA</t>
  </si>
  <si>
    <t>ISMAEL MESILLAS GARCIA</t>
  </si>
  <si>
    <t>ALEJANDRO MURO GARCIA</t>
  </si>
  <si>
    <t>JOSE REFUGIO QUIÑONES MORENO</t>
  </si>
  <si>
    <t>J REFUGIO ROSALES RIVERA</t>
  </si>
  <si>
    <t>MARTIN RUVALCABA DELGADO</t>
  </si>
  <si>
    <t>CECILIO SEPULVEDA PADILLA</t>
  </si>
  <si>
    <t>MARIA PATROCINIO ALDRETE LUNA</t>
  </si>
  <si>
    <t>JOSE ALBERTO CONTRERAS AGUILAR</t>
  </si>
  <si>
    <t>MARTIN DE LA ROSA TAPIA</t>
  </si>
  <si>
    <t>KARINA LAMAS CERVANTES</t>
  </si>
  <si>
    <t>JOSE HERNANDEZ CASTANEDO</t>
  </si>
  <si>
    <t>ANA MARIA TERESA DELGADILLO MARTINEZ</t>
  </si>
  <si>
    <t>RAQUEL LUGO ROMERO</t>
  </si>
  <si>
    <t>MATILDE ORTEGA SANDOVAL</t>
  </si>
  <si>
    <t>ARMANDO YAEL CORRAL PADILLA</t>
  </si>
  <si>
    <t>VICTOR MANUEL LOMELI LEOS</t>
  </si>
  <si>
    <t>YADIRA VIRGINIA MURRIETA MARTINEZ</t>
  </si>
  <si>
    <t>ANTONIO HERNANDEZ TORRES</t>
  </si>
  <si>
    <t>EMA FERNANDEZ CHAIREZ</t>
  </si>
  <si>
    <t>IRINEO GOMEZ SANTIAGO</t>
  </si>
  <si>
    <t>RUBEN LEON RAMIREZ</t>
  </si>
  <si>
    <t>JESUS SALVADOR OROZCO REYES</t>
  </si>
  <si>
    <t>RICARDO IVAN OCHOA VALDEZ</t>
  </si>
  <si>
    <t>RUBEN BERNARDO RIOS MACIAS</t>
  </si>
  <si>
    <t>J ASUNCION  GONZALEZ</t>
  </si>
  <si>
    <t>EVERARDO MARCELINO GUTIERREZ GOMEZ</t>
  </si>
  <si>
    <t>JOSE MARIA ROBLES ESPANTA</t>
  </si>
  <si>
    <t>LUIS TOMAS SOLER HERNANDEZ</t>
  </si>
  <si>
    <t>CARLOS ANDRES GARZA AGUIRRE</t>
  </si>
  <si>
    <t>ELVIRA ESPARZA CASTRO</t>
  </si>
  <si>
    <t>KAREN ISELA CHAVEZ COVARRUBIAS</t>
  </si>
  <si>
    <t>JUAN ALBERTO PEÑALOZA CORNELIO</t>
  </si>
  <si>
    <t>GERARDO PEREZ HERNANDEZ</t>
  </si>
  <si>
    <t>MIGUEL ANGEL QUEVEDO CABRERA</t>
  </si>
  <si>
    <t>FRANCISCO ANTONIO CONTRERAS NUÑEZ</t>
  </si>
  <si>
    <t>DAVID ARMANDO GUTIERREZ SANCHEZ</t>
  </si>
  <si>
    <t>SAMUEL VICTORIA GARCIA</t>
  </si>
  <si>
    <t>JOSE FERNANDO SOTO MELENDEZ</t>
  </si>
  <si>
    <t>BLANCA MARGARITA RAMOS SANDOVAL</t>
  </si>
  <si>
    <t>VLADIMIR GERARDO RICO TOSTADO</t>
  </si>
  <si>
    <t>ALEXIS ESPERANZA CALDERON UNDA</t>
  </si>
  <si>
    <t>GABRIELA ALEJANDRA MAGAÑA ENRIQUEZ</t>
  </si>
  <si>
    <t>BRYAN ADRIAN CAPETILLO ZARAGOZA</t>
  </si>
  <si>
    <t>DALIA CASTELLANOS SILVA</t>
  </si>
  <si>
    <t>GABRIEL ALBERTO LARA CASTRO</t>
  </si>
  <si>
    <t>MANUEL CASTRO SANDOVAL</t>
  </si>
  <si>
    <t>DIEGO FERNANDEZ PEREZ</t>
  </si>
  <si>
    <t>LIBNI EUNICE DIAZ ALVARENGA</t>
  </si>
  <si>
    <t>CAROLINA MONSERRAT SILVA LUNA</t>
  </si>
  <si>
    <t>SERGIO ALEJANDRO FLORES NUÑO</t>
  </si>
  <si>
    <t>JENIFER HINOJOSA CORREA</t>
  </si>
  <si>
    <t>JORGE ENRIQUE MEDINA PEÑA</t>
  </si>
  <si>
    <t>BRAYAN JESUS PUENTE RODRIGUEZ</t>
  </si>
  <si>
    <t>CHRISTIAN NAVARRO ALVAREZ</t>
  </si>
  <si>
    <t>MIGUEL DELGADO ALDAZ</t>
  </si>
  <si>
    <t>CARLOS GONZALEZ GARCIA</t>
  </si>
  <si>
    <t>RAMON ALEJANDRO MONTES SORIA</t>
  </si>
  <si>
    <t>DIEGO ALFREDO HERNANDEZ REYES</t>
  </si>
  <si>
    <t>YESENIA CANDELARIA TORRES OERTEGA</t>
  </si>
  <si>
    <t>AGUSTIN FRANCISCO DE LA ASUNCION GALLARDO RINCON</t>
  </si>
  <si>
    <t>JOSE ESPINOZA GONZALEZ</t>
  </si>
  <si>
    <t>JENNIFER ALVAREZ GARCIA</t>
  </si>
  <si>
    <t>CARLOS ALBERTO ESCOBEDO MEJIA</t>
  </si>
  <si>
    <t>GABRIEL ESTRADA ZAMORANO</t>
  </si>
  <si>
    <t>GERARDO LARA RAZO</t>
  </si>
  <si>
    <t>VICTOR HUGO RODRIGUEZ NUÑEZ</t>
  </si>
  <si>
    <t>MAYRA FRANCO JASSO</t>
  </si>
  <si>
    <t>IRMA LETICIA GOMEZ HERNANDEZ</t>
  </si>
  <si>
    <t>MARCIAL LAUREANO CECILIA</t>
  </si>
  <si>
    <t>LUIS LOPEZ QUINTERO</t>
  </si>
  <si>
    <t>SIMON LOZA IÑIGUEZ</t>
  </si>
  <si>
    <t>LUIS REYES VAZQUEZ</t>
  </si>
  <si>
    <t>HECTOR ANTONIO GARIBALDI MARTINEZ</t>
  </si>
  <si>
    <t>ARMANDO CASARIN Y PACHECO</t>
  </si>
  <si>
    <t>VERONICA ELIZABETH BALBUENA TOVAR</t>
  </si>
  <si>
    <t>RENE RAMIREZ ARIAS</t>
  </si>
  <si>
    <t>CLAUDIA PATRICIA OCEGUERA VALLIN</t>
  </si>
  <si>
    <t>LEONARDO DANIEL PEREZ MEZA</t>
  </si>
  <si>
    <t>CYNTHIA ALEJANDRA QUEZADA GUERRERO</t>
  </si>
  <si>
    <t>JESUS DE JESUS RAMOS IGLESIAS</t>
  </si>
  <si>
    <t>LAURA ANAHY VELARDE DELGADILLO</t>
  </si>
  <si>
    <t>JOSE MODESTO BARROS ROMO</t>
  </si>
  <si>
    <t>JOSE ALBERTO CAMACHO BORBOA</t>
  </si>
  <si>
    <t>ANGELICA ARACELI CORREA DOMINGUEZ</t>
  </si>
  <si>
    <t>MARIA DEL CARMEN ALONSO GOMEZ</t>
  </si>
  <si>
    <t>ANTONIO DE JESUS LIRA CEDA</t>
  </si>
  <si>
    <t>JOSE LUIS PADILLA ARELLANO</t>
  </si>
  <si>
    <t>GUSTAVO NICOLAS RODRIGUEZ DURON</t>
  </si>
  <si>
    <t>MA. LOURDES GOMEZ SORIA</t>
  </si>
  <si>
    <t>JOSE ENRIQUE ESTRELLA YEPEZ</t>
  </si>
  <si>
    <t>BRYAN EDUARDO GUZMAN CAMACHO</t>
  </si>
  <si>
    <t>RAUL ISMAEL HERNANDEZ GARIBALDI</t>
  </si>
  <si>
    <t>HECTOR RAMON MARTINEZ MATA</t>
  </si>
  <si>
    <t>LUIS ARMANDO GONZALEZ GARCIA</t>
  </si>
  <si>
    <t>VALERIA GUADALUPE LOPEZ SANCHEZ</t>
  </si>
  <si>
    <t>FRANCISCO JAVIER MORENO TEJEDA</t>
  </si>
  <si>
    <t>YAZMIN GUADALUPE HERNANDEZ GARIBALDI</t>
  </si>
  <si>
    <t>EDGAR LOPEZ MONTES</t>
  </si>
  <si>
    <t>BRANDON EDUARDO TEJEDA OLMOS</t>
  </si>
  <si>
    <t>ERNESTO CERVANTES CASTRO</t>
  </si>
  <si>
    <t>RICARDO ADRIAN ANGUIANO ALEJANDRE</t>
  </si>
  <si>
    <t>CLAUDIA CASTAÑEDA VILLALPANDO</t>
  </si>
  <si>
    <t>ABRAHAM ORTEGA RUVALCABA</t>
  </si>
  <si>
    <t>CARLOS EDUARDO URIBE LEPE</t>
  </si>
  <si>
    <t>MANUEL SALVADOR TORRES HUIZAR</t>
  </si>
  <si>
    <t>MARIA DEL PILAR MUÑOZ ROMERO</t>
  </si>
  <si>
    <t>YADIRA MONTSERRAT VALADEZ MENDOZA</t>
  </si>
  <si>
    <t>ANDREA JACQUELINE GOMEZ NAVA</t>
  </si>
  <si>
    <t>ITZEL ATZHIRI VERDUZCO BRAMBILA</t>
  </si>
  <si>
    <t>CAMILO BRISEÑO MAR</t>
  </si>
  <si>
    <t>ANGEL MARTIN AGUAYO DIAZ</t>
  </si>
  <si>
    <t>BLANCA ELIZABETH POBLANO RODRIGUEZ</t>
  </si>
  <si>
    <t>FERNANDA GUADALUPE ORDOÑEZ TAPIA</t>
  </si>
  <si>
    <t>JESUS FRANCISCO CONTRERAS CASTAÑEDA</t>
  </si>
  <si>
    <t>PAOLA GUADALUPE ROMO RAMIREZ</t>
  </si>
  <si>
    <t>NORBERTO IVAN GONZALEZ RAMIREZ</t>
  </si>
  <si>
    <t>ERICK OMAR DE JESUS OLMOS TOPETE</t>
  </si>
  <si>
    <t>IVAN HUMBERTO PARRA MENDEZ</t>
  </si>
  <si>
    <t>ISABEL ALEJANDRA BRAVO VARGAS</t>
  </si>
  <si>
    <t>CHRISTIAN FABIAN MENDEZ HEREDIA</t>
  </si>
  <si>
    <t>TERESA GONZALEZ VELAZQUEZ</t>
  </si>
  <si>
    <t>MERCEDES LIZETTE OLVERA CURIEL</t>
  </si>
  <si>
    <t>DANIEL MOISES BALCAZAR FLORES</t>
  </si>
  <si>
    <t>YAEL JACOB ZAMORA CERVANTES</t>
  </si>
  <si>
    <t>MARIA FERNANDA LEON ARELLANO</t>
  </si>
  <si>
    <t>LUIS ANGEL AVALOS ARROYO</t>
  </si>
  <si>
    <t>BRANDON AVILA MEJIA</t>
  </si>
  <si>
    <t>LUIS FERNANDO BARAJAS MEZA</t>
  </si>
  <si>
    <t>GUILLERMO EMANUEL DIAZ PEÑA</t>
  </si>
  <si>
    <t>YUKIO MOISES ESCOTO ALFARO</t>
  </si>
  <si>
    <t>RAMIRO FIGUEROA HERNANDEZ</t>
  </si>
  <si>
    <t>VICENTE EDUARDO DE JESUS GAMBOA BLANCO</t>
  </si>
  <si>
    <t>JUAN PABLO MEJIA GONZALEZ</t>
  </si>
  <si>
    <t>LUIS DAVID MEJIA GONZALEZ</t>
  </si>
  <si>
    <t>BRANDON ELI MORALES MORAN</t>
  </si>
  <si>
    <t>LUIS FERNANDO MOTA MEDINA</t>
  </si>
  <si>
    <t>RODRIGO RUBIO LEON</t>
  </si>
  <si>
    <t>PEDRO DAMIAN SANDOVAL BOLAÑOS</t>
  </si>
  <si>
    <t>MAXIMINO VAZQUEZ FLORES</t>
  </si>
  <si>
    <t>JOSE EDUARDO CORTES MORALES</t>
  </si>
  <si>
    <t>JUAN DIAZ MARTINEZ</t>
  </si>
  <si>
    <t>MARIA TRINIDAD GALINDO GARCIA</t>
  </si>
  <si>
    <t>ROBERTO CARLOS GARCIA GONZALEZ</t>
  </si>
  <si>
    <t>ROSA ACOSTA NUÑO</t>
  </si>
  <si>
    <t>FRANCISCO ESPINOZA LOPEZ</t>
  </si>
  <si>
    <t>FELIX FLORES HERNANDEZ</t>
  </si>
  <si>
    <t>MARIA GUDELIA MERINO LARIOS</t>
  </si>
  <si>
    <t>HUMBERTO PONCE FERNANDEZ</t>
  </si>
  <si>
    <t>DANIEL MARTINEZ ALVAREZ</t>
  </si>
  <si>
    <t>GILBERTO SANCHEZ CORTES</t>
  </si>
  <si>
    <t>FRANCISCO YOGOBETH CARVAJAL GARAVITO</t>
  </si>
  <si>
    <t>FRANCISCO JAVIER PORTILLO GOMEZ</t>
  </si>
  <si>
    <t>FERNANDO ROCHA HERNANDEZ</t>
  </si>
  <si>
    <t>JOSE TOMAS HERRERA IBARRA</t>
  </si>
  <si>
    <t>JOSE GUADALUPE SANCHEZ AREVALO</t>
  </si>
  <si>
    <t>ROSA EVELIA BAUTISTA TOVAR</t>
  </si>
  <si>
    <t>DIEGO ARMANDO CARDENAS PAREDES</t>
  </si>
  <si>
    <t>MARIA ELENA GARCIA DEL ANGEL</t>
  </si>
  <si>
    <t>FERNANDO GONZALEZ DE LA PEÑA</t>
  </si>
  <si>
    <t>MARTIN GONZALEZ ROSALES</t>
  </si>
  <si>
    <t>MARA YOVANA UGALDE GOMEZ</t>
  </si>
  <si>
    <t>DAMARIS DEL ROSARIO HERNANDEZ GALVAN</t>
  </si>
  <si>
    <t>ROSALIA MARTINEZ MARTINEZ</t>
  </si>
  <si>
    <t>MARIA VERONICA FLORES GARCIA</t>
  </si>
  <si>
    <t>PAULINA LUCIA MENA RODRIGUEZ</t>
  </si>
  <si>
    <t>GERARDO RAMIREZ ESCOBEDO</t>
  </si>
  <si>
    <t>MARIA GABRIELA RUIZ RUBIO</t>
  </si>
  <si>
    <t>MANUEL DE JESUS SANDOVAL ADAME</t>
  </si>
  <si>
    <t>NIMSY YARETH REYES GARCIA</t>
  </si>
  <si>
    <t>CAROLINA JACKELIN CASTAÑEDA MACIAS</t>
  </si>
  <si>
    <t>LEONARDO DANIEL HERRERA PEREZ</t>
  </si>
  <si>
    <t>FERMIN VERA MEDRANO</t>
  </si>
  <si>
    <t>YURIDIHA ARACELI AVALOS ORTIZ</t>
  </si>
  <si>
    <t>KARYME MARIAN GUZMAN VARGAS</t>
  </si>
  <si>
    <t>BRENDA CAROLINA RODRIGUEZ NAVARRO</t>
  </si>
  <si>
    <t>FATIMA DEL ROSARIO BECERRA BATISTA</t>
  </si>
  <si>
    <t>BRENDA CORTES CASTELLANOS</t>
  </si>
  <si>
    <t>JORGE ANTONIO PEREZ SOSA</t>
  </si>
  <si>
    <t>HECTOR ALONSO TREJO PEREZ</t>
  </si>
  <si>
    <t>ELIZABETH DOMINGUEZ RODRIGUEZ</t>
  </si>
  <si>
    <t>TANIA BERENICE CORTES AYON</t>
  </si>
  <si>
    <t>LUIS HIRANM LOPEZ AGUIRRE</t>
  </si>
  <si>
    <t>CHRISTIAN MARTIN VEGA PRECIADO</t>
  </si>
  <si>
    <t>JESUS VILLEGAS VALERIO</t>
  </si>
  <si>
    <t>MARIA DEL ROSARIO OCHOA GONZALEZ</t>
  </si>
  <si>
    <t>HERIBERTO NERI FUENTES</t>
  </si>
  <si>
    <t>ISAAC ALBERTO RAMOS VILLANUEVA</t>
  </si>
  <si>
    <t>JOSE LUIS ALVAREZ MICHEL</t>
  </si>
  <si>
    <t>GERARDO RODRIGUEZ DORAME</t>
  </si>
  <si>
    <t>JOSE ISIDRO LAUREANO GALLEGOS</t>
  </si>
  <si>
    <t>GERARDO GUZMAN ALVARADO</t>
  </si>
  <si>
    <t>SERGIO BARRIOS PICHARDO</t>
  </si>
  <si>
    <t>MARCELINO DE JESUS RAMON ASCENCIO</t>
  </si>
  <si>
    <t>ABRAHAM BERNABE SAAVEDRA ASCENCIO</t>
  </si>
  <si>
    <t>JOSE GUADALUPE SAAVEDRA ASCENCIO</t>
  </si>
  <si>
    <t>VICTOR PONCE GONZALEZ</t>
  </si>
  <si>
    <t>MELCHOR BIBIANO TRANSITO</t>
  </si>
  <si>
    <t>OSCAR MANUEL ANAYA PLASCENCIA</t>
  </si>
  <si>
    <t>NOE BENITEZ DEL ANGEL</t>
  </si>
  <si>
    <t>ZEFERINO DIAZ MORA</t>
  </si>
  <si>
    <t>LUIS ANDRES ONTIVEROS ASCENCIO</t>
  </si>
  <si>
    <t>PAULO CALVILLO ZEZATI</t>
  </si>
  <si>
    <t>MARTHA CHAVEZ ISAAC</t>
  </si>
  <si>
    <t>JESUS ESCOBAR ROSALES</t>
  </si>
  <si>
    <t>JAIME OSVALDO GOMEZ MEZA</t>
  </si>
  <si>
    <t>JESUS ISRAEL PEREZ ESCOBEDO</t>
  </si>
  <si>
    <t>JOSE ANDRES ROMERO RODRIGUEZ</t>
  </si>
  <si>
    <t>JUAN ERNESTO RUIZ PEÑALOZA</t>
  </si>
  <si>
    <t>ARMANDO SALAS RODRIGUEZ</t>
  </si>
  <si>
    <t>GUSTAVO SOTELO TINOCO</t>
  </si>
  <si>
    <t>IVAN IGNACIO TORRES SANCHEZ</t>
  </si>
  <si>
    <t>HUGO VAZQUEZ PRECIADO</t>
  </si>
  <si>
    <t>PEDRO GABRIEL VILLALOBOS RAMOS</t>
  </si>
  <si>
    <t>CESAR TONATIUH RAYGOZA AVILA</t>
  </si>
  <si>
    <t>VICTORIA MONTSERRAT HIDALGO GALLARDO</t>
  </si>
  <si>
    <t>IRMA ESTHER ELIAS ZAMORA</t>
  </si>
  <si>
    <t>CHRISTIAN OMAR PUENTES PONCE</t>
  </si>
  <si>
    <t>MARTHA GABRIELA CERDA ARMAS</t>
  </si>
  <si>
    <t>MARIA DEL CARMEN VEGA MONTES</t>
  </si>
  <si>
    <t>VIRIDIANA GUTIERREZ SAINZ</t>
  </si>
  <si>
    <t>LICEIDA DORANTES CONTRERAS</t>
  </si>
  <si>
    <t>BLANCA LIVIER TELLEZ MORALES</t>
  </si>
  <si>
    <t>FELIPE MARTIN JIMENEZ CHAVIRA</t>
  </si>
  <si>
    <t>RAUL HUMBERTO RUIZ ALAMILLO</t>
  </si>
  <si>
    <t>MARIA DEL CARMEN CASTELLON SANCHEZ</t>
  </si>
  <si>
    <t>JORGE ARTURO TORRES GARCIA</t>
  </si>
  <si>
    <t>DIEGO GONZALEZ GONZALEZ</t>
  </si>
  <si>
    <t>CARLOS REYNAGA LUQUIN</t>
  </si>
  <si>
    <t>JOSE ARNOLDO RIVERON MENDOZA</t>
  </si>
  <si>
    <t>JUDITH ALEMAN DE LEON</t>
  </si>
  <si>
    <t>EDUARDO MUÑOZ MORALES</t>
  </si>
  <si>
    <t>DEMETRIO GUETA ENRIQUEZ</t>
  </si>
  <si>
    <t>CARLOS ALBERTO SANCHEZ ESPINOZA</t>
  </si>
  <si>
    <t>JOSE ENRIQUE ZUÑIGA ORNELAS</t>
  </si>
  <si>
    <t>VICTOR FERNANDO ELIZONDO PARRA</t>
  </si>
  <si>
    <t>FRANCISCO JAVIER ROJAS MARQUEZ</t>
  </si>
  <si>
    <t>MOISES RODRIGUEZ FIGUEROA</t>
  </si>
  <si>
    <t>KEVIN RUIZ MACIAS</t>
  </si>
  <si>
    <t>JAIME CAMACHO ALCOCER</t>
  </si>
  <si>
    <t>ISAAC PLACIDO CARREON</t>
  </si>
  <si>
    <t>DANIEL FERNANDO RAMIREZ VILLANUEVA</t>
  </si>
  <si>
    <t>JUAN GERARDO REYES URRUTIA</t>
  </si>
  <si>
    <t>KEVIN FLORES BANDA</t>
  </si>
  <si>
    <t>ROGELIO GOMEZ TORRES</t>
  </si>
  <si>
    <t>ESTELA MACIEL MORALES</t>
  </si>
  <si>
    <t>ISMAEL ALBERTO MEDRANO PINEDA</t>
  </si>
  <si>
    <t>VERONICA PARTIDA PLASCENCIA</t>
  </si>
  <si>
    <t>UBALDO MARTINEZ HERNANDEZ</t>
  </si>
  <si>
    <t>MARIA SUSANA PADILLA MURILLO</t>
  </si>
  <si>
    <t>LUIS MARTIN QUIRARTE HARO</t>
  </si>
  <si>
    <t>JUAN JOSE TORRES BARCENAS</t>
  </si>
  <si>
    <t>SALVADOR ORTEGA ALEJO</t>
  </si>
  <si>
    <t>PABLO CESAR CAMARENA GONZALEZ</t>
  </si>
  <si>
    <t>IVAN XAVIER GONZALEZ PUENTE</t>
  </si>
  <si>
    <t>MANUEL ALEJANDRO GUTIERREZ GOMEZ</t>
  </si>
  <si>
    <t>ROSA MARINA TORAL FLORES</t>
  </si>
  <si>
    <t>HECTOR MANUEL ALONSO ROSALES</t>
  </si>
  <si>
    <t>LUIS IBARRA MORENO</t>
  </si>
  <si>
    <t>CESAR JAVIER ORQUERA QUIRARTE</t>
  </si>
  <si>
    <t>GABRIEL EDUARDO REGALADO COVARRUBIAS</t>
  </si>
  <si>
    <t>JUAN CARLOS ARIAS ZARAGOZA</t>
  </si>
  <si>
    <t>FERNANDO EMANUEL OROZCO SERRANO</t>
  </si>
  <si>
    <t>NORMA GUADALUPE ESTRADA ROSAS</t>
  </si>
  <si>
    <t>JULIO DE LA PEÑA RODRIGUEZ</t>
  </si>
  <si>
    <t>FELIX DAMIAN SALDIVAR OLIVARES</t>
  </si>
  <si>
    <t>OLGA PATRICIA VERGARA GUZMAN</t>
  </si>
  <si>
    <t>PEDRO IVAN ROMERO PULIDO</t>
  </si>
  <si>
    <t>DAVID ALEJANDRO REGALADO COLON</t>
  </si>
  <si>
    <t>KAREN NALLELY VALERIO PRADO</t>
  </si>
  <si>
    <t>JOSE ANTONIO VAZQUEZ NUÑEZ</t>
  </si>
  <si>
    <t>OLIVIA ANGUIANO TAMAYO</t>
  </si>
  <si>
    <t>JORGE GONZALEZ ABARCA</t>
  </si>
  <si>
    <t>NANCY LIZBETH HERNANDEZ POBLANO</t>
  </si>
  <si>
    <t>MIGUEL ANGEL PADILLA GONZALEZ</t>
  </si>
  <si>
    <t>JOEL YAHIR MARQUEZ SANDOVAL</t>
  </si>
  <si>
    <t>FRANSISCO LEON CABRERA</t>
  </si>
  <si>
    <t>ALFREDO CARMONA LOZA</t>
  </si>
  <si>
    <t>DAVID MEJORADA LOPEZ</t>
  </si>
  <si>
    <t>JUAN BERNARDO ALVAREZ PLASCENCIA</t>
  </si>
  <si>
    <t>FERNANDO TINOCO LOMBARDINI</t>
  </si>
  <si>
    <t>PAGO DE MUTUALIDAD DE XXXXXXXX XXXXXXX XXXXX QUIEN FALLECIÓ EL 23/01/2023 DEJANDO COMO BENEFICIARIA A XXXXXXXX XXXXXXX XXXXX (MADRE) - 100%</t>
  </si>
  <si>
    <t>PAGO DE MUTUALIDAD DE XXXXXXXX XXXXXXX XXXXX QUIEN FALLECIÓ EL 02/10/2022 DEJANDO COMO BENEFICIARIA A XXXXXXXX XXXXXXX XXXXX - CÓNYUGE (100%)</t>
  </si>
  <si>
    <t xml:space="preserve">PAGO PARCIAL PARA LA ORDEN DE COMPRA DE ADQUISICIONES # 202300153. PUBLICIDAD EN PAGINA DE INTERNET REFERENTE A CAMPAÑAS INSTITUCIONALES Y EXEPCIONES </t>
  </si>
  <si>
    <t>PAGO PARCIAL PARA LA ORDEN DE COMPRA DE ADQUISICIONES # 202300326. SERVICIO POR LA IMPARTICIÓN DE CLASES DE ARTES PLASTICAS DENTRO DE LA ESCUELA DE PINTURA ZAPOPAN, EL PROVEEDOR REALIZARÁ 104 SERVICIOS, PAGO CORRESPONDIENTE AL MES DE ENERO DE 2023.</t>
  </si>
  <si>
    <t>PAGO PARCIAL PARA LA ORDEN DE COMPRA DE ADQUISICIONES # 202300343. _x000D_
SERVICIO POR LA IMPARTICIÓN DE CLASES DEL TALLER DE DIBUJO Y PINTURA DENTRO DE LOS TALLERES EN CENTROS CULTURALES, PAGO CORRESPONDIENTE AL MES DE FEBRERO DE 2023.</t>
  </si>
  <si>
    <t>PAGO PARCIAL PARA LA ORDEN DE COMPRA DE ADQUISICIONES # 202300334. SERVICIO POR LA GESTIÓN CULTURAL DENTRO DEL CENTRO CULTURALLAS ÁGUILAS EL PROVEEDOR REALIZARÁ 12 SERVICIOS, PAGO CORRESPONDIENTE AL MES DE FEBRERO DE 2023.</t>
  </si>
  <si>
    <t>PAGO PARCIAL PARA LA ORDEN DE COMPRA DE ADQUISICIONES # 202300364. SERVICIO POR LA PARTICIPACIÓN CON EL INSTRUMENTO DE VIOLONCELLO EN LA ORQUESTA DE CÁMARA DE ZAPOPAN, EL PROVEEDOR REALIZARA 168 SERVICIOS, PAGO CORRESPONDIENTE AL MES DE FEBRERO DE 2023.</t>
  </si>
  <si>
    <t>TRANSFERENCIA ELECTRONICA AL INSTITUTO DE PENSIONES DEL ESTADO DE JALISCO (APORTACION SEDAR/ APORTACIONES VOLUNTARIAS), CORRESPONDIENTE A LA 1A QNA ABRIL 2023. POR LA CANTIDAD DE $89,376.79 PESOS.</t>
  </si>
  <si>
    <t>TRANSFERENCIA ELECTRONICA AL INSTITUTO DE PENSIONES DEL ESTADO DE JALISCO(APORTACION SEDAR), CORRESPONDIENTE A RETROACTIVOS DE ANTIGUEDAD DE LA 1A QNA ABRIL 2023. POR LA CANTIDAD DE $5,336.26 PESOS.</t>
  </si>
  <si>
    <t>ORDEN DE COMPRA DE ADQUISICIONES # 202300426. REQUISICIÓN DIRECTA, CONFORME AL ARTÍCULO 99 FRACCIÓN IV DEL REGLAMENTO DE COMPRAS, ENAJENACIONES Y CONTRATACIONES DE SERVICIOS DEL MUNICIPIO DE ZAPOPAN.</t>
  </si>
  <si>
    <t>PAGO PARCIAL PARA LA ORDEN DE COMPRA DE ADQUISICIONES # 202300153. PUBLICIDAD EN PAGINA DE INTERNET REFERENTE A CAMPAÑAS INSTITUCIONALES Y EXEPCIONES.</t>
  </si>
  <si>
    <t>PAGO PARCIAL PARA LA ORDEN DE COMPRA DE ADQUISICIONES # 202300218. SERVICIOS PROFESIONALES DE LA OPERACIÓN Y LOGISTICA DEL PROGRAMA DE VÍA RECREACTIVA METROPOLITANA DE ZAPOPAN.</t>
  </si>
  <si>
    <t>PAGO PARCIAL PARA LA ORDEN DE COMPRA DE ADQUISICIONES # 202300221. SERVICIOS PROFESIONALES DE LA OPERACIÓN Y LOGISTICA DEL PROGRAMA DE VÍA RECREACTIVA METROPOLITANA DE ZAPOPAN.</t>
  </si>
  <si>
    <t>ORDEN DE COMPRA DE ADQUISICIONES # 202300305. COMPRA DE HOJAS DE PAPEL BOND PARA REALIZAR ACTIVIDADES ADMINISTRATIVAS Y OPERATIVAS DE LAS DIRECCIONES QUE FORMAN PARTE DE LA COORDINACIÓN.</t>
  </si>
  <si>
    <t>PAGO PARCIAL PARA LA ORDEN DE COMPRA DE ADQUISICIONES # 202300003. REQUISICIÓN ENLACE DE LA REQUISICIÓN-202201532,  CON ORDEN DE COMPRA 202201405.</t>
  </si>
  <si>
    <t>PAGO PARCIAL PARA LA ORDEN DE COMPRA DE ADQUISICIONES # 202300116. SERVICIO DE PRODUCCION DE AUDIOVISUALES.</t>
  </si>
  <si>
    <t>PAGO PARCIAL PARA LA ORDEN DE COMPRA DE ADQUISICIONES # 202300031. REQUISICIÓN ENLACE DE LA REQUISICIÓN 202200098 CON ORDEN DE COMPRA 202200037 DERIVADA DEL PROCESO DE LICITACIÓN.</t>
  </si>
  <si>
    <t xml:space="preserve">PAGO PARCIAL PARA LA ORDEN DE COMPRA DE ADQUISICIONES # 202300196. AMPLIACION DEL 20% DE LA ORDEN DE COMPRA 202200737 DERIVADA DE LA REQUISICION 202200968 </t>
  </si>
  <si>
    <t>PAGO PARCIAL PARA LA ORDEN DE COMPRA DE ADQUISICIONES # 202300012. ENLACE DE LA OC 202200040, QUE ES ENLACE DE LA OC 202100507, DE LA REQUISICION 202100267 LICITACION PUBLICA.</t>
  </si>
  <si>
    <t>PAGO PARCIAL PARA LA ORDEN DE COMPRA DE ADQUISICIONES # 202300269. SERVICIOS PROFESIONALES DE LA OPERACIÓN Y LOGISTICA DEL PROGRAMA DE VÍA RECREACTIVA METROPOLITANA DE ZAPOPAN.</t>
  </si>
  <si>
    <t>PAGO PARCIAL PARA LA ORDEN DE COMPRA DE ADQUISICIONES # 202300085. REQUISICION ENLACE DE LA REQUISICION ORIGINAL 202200418 CON ORDEN DE COMPRA 202200431.</t>
  </si>
  <si>
    <t>PAGO PARCIAL PARA LA ORDEN DE COMPRA DE ADQUISICIONES # 202300151. CREACION DE PUBLICIDAD EN PAGINA DE INTERNET REFERENTE A CAMPAÑAS INSTITUCIONALES Y EXEPCIONES.</t>
  </si>
  <si>
    <t>PAGO PARCIAL PARA LA ORDEN DE COMPRA DE ADQUISICIONES # 202300150. PUBLICIDAD EN PAGINA DE INTERNET REFERENTE A CAMPAÑAS INSTITUCIONALES Y EXEPCIONES.</t>
  </si>
  <si>
    <t>PAGO PARCIAL PARA LA ORDEN DE COMPRA DE ADQUISICIONES # 202300331. SERVICIO POR LA IMPARTICIÓN DE CLASES DE LOS TALLERES DE ABRAZADANZA, BALLET CLASICO Y DANZA JAZZ  DENTRO DE LOS TALLERES, PAGO CORRESPONDIENTE AL MES ENERO DE 2023.</t>
  </si>
  <si>
    <t>PAGO PARCIAL PARA LA ORDEN DE COMPRA DE ADQUISICIONES # 202300323. SERVICIO POR LA IMPARTICIÓN DE CLASES DE GUITARRA CLASICA NIVEL PRINCIPIANTES, DENTRO DE LA ESCUELA DE MÚSICA, PAGO CORRESPONDIENTE AL MES DE ENERO DE 2023.</t>
  </si>
  <si>
    <t>PAGO PARCIAL PARA LA ORDEN DE COMPRA DE ADQUISICIONES # 202300322. SERVICIO POR LA IMPARTICIÓN DE CLASES DE TEORÍA DE LA MÚSICA Y SOLFEO NIVEL 2 DENTRO DE LA ESCUELA DE MÚSICA, PAGO CORRESPONDIENTE AL MES DE ENERO DE 2023.</t>
  </si>
  <si>
    <t>PAGO PARCIAL PARA LA ORDEN DE COMPRA DE ADQUISICIONES # 202300371. SERVICIO POR LA PARTICIPACIÓN COMO BIBLIOTECARIO Y ADMINISTRATIVO EN LA ORQUESTA DE CÁMARA DE ZAPOPAN, EL PROVEEDOR REALIZARA 168 SERVICIOS PAGO CORRESPONDIENTE AL MES DE ENERO DE 2023.</t>
  </si>
  <si>
    <t>PAGO PARCIAL PARA LA ORDEN DE COMPRA DE ADQUISICIONES # 202300366. SERVICIO POR LA PARTICIPACIÓN CON EL INSTRUMENTO DE FLAUTA EN LA ORQUESTA DE CÁMARA DE ZAPOPAN, EL PROVEEDOR REALIZARA 168 SERVICIOS, PAGO CORRESPONDIENTE AL MES DE ENERO DE 2023.</t>
  </si>
  <si>
    <t>PAGO PARCIAL PARA LA ORDEN DE COMPRA DE ADQUISICIONES # 202300362. _x000D_
SERVICIO POR LA PARTICIPACIÓN CON EL INSTRUMENTO DE VIOLA  EN LA ORQUESTA DE CÁMARA DE ZAPOPAN, EL PROVEEDOR REALIZARA 168 SERVICIOS, PAGO CORRESPONDIENTE AL MES DE ENERO DE 2023.</t>
  </si>
  <si>
    <t>PAGO PARCIAL PARA LA ORDEN DE COMPRA DE ADQUISICIONES # 202300352. SERVICIO POR LA PARTICIPACIÓN COMO PIANISTA DENTRO DEL CORO INFANTIL DE ZAPOPAN, PAGO CORRESPONDIENTE AL MES DE ENERO DE 2023.</t>
  </si>
  <si>
    <t>PAGO PARCIAL PARA LA ORDEN DE COMPRA DE ADQUISICIONES # 202300447. PUBLICIDAD EN RADIO REFERENTE A CAMPAÑAS INSTITUCIONALES Y EXCEPCIONES.</t>
  </si>
  <si>
    <t>PAGO PARCIAL PARA LA ORDEN DE COMPRA DE ADQUISICIONES # 202300335. SERVICIO POR LA IMPARTICIÓN DE CLASES DE INSTRUMENTO DE CONTRABAJO Y SOLFEO DENTRO DE LA ESCUELA DE MÚSICA, PAGO CORRESPONDIENTE AL MES DE ENERO DE 2023.</t>
  </si>
  <si>
    <t>PAGO PARCIAL PARA LA ORDEN DE COMPRA DE ADQUISICIONES # 202300145. PUBLICIDAD EN RADIO REFERENTE A CAMPAÑAS INSTITUCIONALES Y EXEPCIONES.</t>
  </si>
  <si>
    <t>ORDEN DE COMPRA DE ADQUISICIONES # 202300034. REQUISICIÓN ENLACE DE LA REQUISICIÓN 202201666, DERIVADADA DE UN PROCESO DE LICITACIÓN.</t>
  </si>
  <si>
    <t>PAGO PARCIAL PARA LA ORDEN DE COMPRA DE ADQUISICIONES # 202300358. SERVICIO POR LA PARTICIPACIÓN COMO VIOLIN I EN LA ORQUESTA DE CÁMARA DE ZAPOPAN, EL PROVEEDOR REALIZARA 168 SERVICIOS,PAGO CORRESPONDIENTE AL MES DE FEBRERO DE 2023.</t>
  </si>
  <si>
    <t>PAGO PARCIAL PARA LA ORDEN DE COMPRA DE ADQUISICIONES # 202300363. SERVICIO POR LA PARTICIPACIÓN CON EL INSTRUMENTO DE VIOLONCELLO EN LA ORQUESTA DE CÁMARA DE ZAPOPAN, EL PROVEEDOR REALIZARA 168 SERVICIOS PAGO CORRESPONDIENTE AL MES DE ENERO DE 2023.</t>
  </si>
  <si>
    <t>PAGO PARCIAL PARA LA ORDEN DE COMPRA DE ADQUISICIONES # 202300368. SERVICIO POR LA PARTICIPACIÓN CON EL INSTRUMENTO DE PERCUSIÓN EN LA ORQUESTA DE CÁMARA DE ZAPOPAN, EL PROVEEDOR REALIZARA 168 SERVICIOS, PAGO CORRESPONDIENTE AL MES DE ENERO DE 2023.</t>
  </si>
  <si>
    <t>PAGO PARCIAL PARA LA ORDEN DE COMPRA DE ADQUISICIONES # 202300363. SERVICIO POR LA PARTICIPACIÓN CON EL INSTRUMENTO DE VIOLONCELLO EN LA ORQUESTA DE CÁMARA DE ZAPOPAN, EL PROVEEDOR REALIZARA 168 SERVICIOS PAGO CORRESPONDIENTE AL MES DE FEBRERO DE 2023.</t>
  </si>
  <si>
    <t>PAGO PARCIAL PARA LA ORDEN DE COMPRA DE ADQUISICIONES # 202300368. SERVICIO POR LA PARTICIPACIÓN CON EL INSTRUMENTO DE PERCUSIÓN EN LA ORQUESTA DE CÁMARA DE ZAPOPAN, EL PROVEEDOR REALIZARA 168 SERVICIOS PAGO CORRESPONDIENTE AL MES DE FEBRERO DE 2023.</t>
  </si>
  <si>
    <t>PAGO PARCIAL PARA LA ORDEN DE COMPRA DE ADQUISICIONES # 202300352. SERVICIO POR LA PARTICIPACIÓN COMO PIANISTA DENTRO DEL CORO INFANTIL DE ZAPOPAN, PAGO CORRESPONDIENTE AL MES DE FEBRERO DE 2023.</t>
  </si>
  <si>
    <t>PAGO PARCIAL PARA LA ORDEN DE COMPRA DE ADQUISICIONES # 202300036. REQUISICION ENLACE COMPLEMENTARIA DE LA REQUISICION 202101845 CON ORDEN DE COMPRA 202101543.</t>
  </si>
  <si>
    <t>PAGO PARCIAL PARA LA ORDEN DE COMPRA DE ADQUISICIONES # 202300334. SERVICIO POR LA GESTIÓN CULTURAL DENTRO DEL CENTRO CULTURAL LAS ÁGUILAS EL PROVEEDOR REALIZARÁ 12 SERVICIOS, PAGO CORRESPONDIENTE AL MES DE ENERO DE 2023.</t>
  </si>
  <si>
    <t xml:space="preserve">ORDEN DE COMPRA DE ADQUISICIONES # 202300394. IMPRESION DE CREDENCIALES DE PORTACIÓN DE ARMA DE FUEGO CALENDARIO 2023 A, </t>
  </si>
  <si>
    <t>PAGO PARCIAL PARA LA ORDEN DE COMPRA DE ADQUISICIONES # 202300341. SERVICIO POR LA IMPARTICIÓN DE CLASES DE LOS TALLERES DE HISTORIA DEL ARTE Y DIBUJO ARTISTICO DENTRO DE LOS TALLERES, PAGO CORRESPONDIENTE AL MES DE ENERO DE 2023.</t>
  </si>
  <si>
    <t>PAGO PARCIAL PARA LA ORDEN DE COMPRA DE ADQUISICIONES # 202300360. SERVICIO POR LA PARTICIPACIÓN COMO VIOLIN I EN LA ORQUESTA DE CÁMARA DE ZAPOPAN, EL PROVEEDOR REALIZARA 168 SERVICIOS, PAGO CORRESPONDIENTE AL MES DE FEBRERO DE 2023.</t>
  </si>
  <si>
    <t>PAGO PARCIAL PARA LA ORDEN DE COMPRA DE ADQUISICIONES # 202300422. SERVICIO POR LA PARTICIPACIÓN COMO VIOLIN I EN LA ORQUESTA DE CÁMARA DE ZAPOPAN, EL PROVEEDOR REALIZARA 168 SERVICIOS, PAGO CORRESPONDIENTE AL MES DE ENERO DE 2023.</t>
  </si>
  <si>
    <t>PAGO PARCIAL PARA LA ORDEN DE COMPRA DE ADQUISICIONES # 202300148. PUBLICIDAD EN RADIO REFERENTE A CAMPAÑAS INSTITUCIONALES Y EXEPCIONES.</t>
  </si>
  <si>
    <t>PAGO PARCIAL PARA LA ORDEN DE COMPRA DE ADQUISICIONES # 202300138. PUBLICIDAD EN RADIO REFERENTE A CAMPAÑAS INSTITUCIONALES Y EXEPCIONES.</t>
  </si>
  <si>
    <t>PAGO PARCIAL PARA LA ORDEN DE COMPRA DE ADQUISICIONES # 202300605. SERVICIO DE CAPACITACIÓN A SERVIDORES PÚBLICOS DE LA TESORERÍA, CON EL OBJETIVO DE DESARROLLAR HABILIDADES PARA LA CONCIENCIA.</t>
  </si>
  <si>
    <t>PAGO PARCIAL PARA LA ORDEN DE COMPRA DE ADQUISICIONES # 202300327. SERVICIO POR LA IMPARTICIÓN DE CLASES DE LOS TALLERES DE BEBETECA, LITERATURA CREATIVA Y VEN QUE TE CUENTO Y CANTO, PAGO CORRESPONDIENTE AL MES DE FEBRERO DE 2023.</t>
  </si>
  <si>
    <t xml:space="preserve">PAGO PARCIAL PARA LA ORDEN DE COMPRA DE ADQUISICIONES # 202300035. ENLACE DE LA REQUISICION 202101804 DERIVADA DE UN PROCESO DE LICITACION MULTIANUAL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</si>
</sst>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b/>
      <sz val="14"/>
      <color theme="1"/>
      <name val="Century Gothic"/>
      <family val="2"/>
    </font>
    <font>
      <sz val="10"/>
      <name val="Arial"/>
      <family val="2"/>
    </font>
    <font>
      <b/>
      <sz val="9"/>
      <color theme="1"/>
      <name val="Century Gothic"/>
      <family val="2"/>
    </font>
    <font>
      <b/>
      <sz val="9"/>
      <name val="Century Gothic"/>
      <family val="2"/>
    </font>
    <font>
      <sz val="8"/>
      <color theme="1"/>
      <name val="Century Gothic"/>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4" fontId="1" fillId="0" borderId="0" applyFont="0" applyFill="0" applyBorder="0" applyAlignment="0" applyProtection="0"/>
  </cellStyleXfs>
  <cellXfs count="31">
    <xf numFmtId="0" fontId="0" fillId="0" borderId="0" xfId="0"/>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center"/>
    </xf>
    <xf numFmtId="0" fontId="3" fillId="0" borderId="0" xfId="0" applyNumberFormat="1" applyFont="1" applyFill="1"/>
    <xf numFmtId="44" fontId="3" fillId="0" borderId="0" xfId="1" applyNumberFormat="1"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5" fillId="3" borderId="0" xfId="0" applyNumberFormat="1" applyFont="1" applyFill="1" applyAlignment="1">
      <alignment horizontal="center" vertical="center"/>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xf>
    <xf numFmtId="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4" fontId="8" fillId="0" borderId="1" xfId="1" applyFont="1" applyBorder="1" applyAlignment="1">
      <alignment horizontal="center" vertical="center" wrapText="1"/>
    </xf>
    <xf numFmtId="44" fontId="8" fillId="0" borderId="1" xfId="1"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9" xfId="2" applyFont="1" applyFill="1" applyBorder="1" applyAlignment="1">
      <alignment horizontal="center" vertical="center"/>
    </xf>
  </cellXfs>
  <cellStyles count="4">
    <cellStyle name="Moneda" xfId="1" builtinId="4"/>
    <cellStyle name="Moneda 2" xfId="3" xr:uid="{00000000-0005-0000-0000-000001000000}"/>
    <cellStyle name="Normal" xfId="0" builtinId="0"/>
    <cellStyle name="Normal 4" xfId="2"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1271575</xdr:colOff>
      <xdr:row>1170</xdr:row>
      <xdr:rowOff>274409</xdr:rowOff>
    </xdr:from>
    <xdr:ext cx="816428" cy="885825"/>
    <xdr:pic>
      <xdr:nvPicPr>
        <xdr:cNvPr id="6"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40150" y="274409"/>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0</xdr:row>
      <xdr:rowOff>200025</xdr:rowOff>
    </xdr:from>
    <xdr:ext cx="816428" cy="885825"/>
    <xdr:pic>
      <xdr:nvPicPr>
        <xdr:cNvPr id="4" name="Imagen 1"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7975"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852475</xdr:colOff>
      <xdr:row>0</xdr:row>
      <xdr:rowOff>179159</xdr:rowOff>
    </xdr:from>
    <xdr:ext cx="816428" cy="885825"/>
    <xdr:pic>
      <xdr:nvPicPr>
        <xdr:cNvPr id="9" name="Imagen 1" descr="https://www.zapopan.gob.mx/wp-content/uploads/2021/10/escudo202124.pn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06825" y="179159"/>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69"/>
  <sheetViews>
    <sheetView tabSelected="1" zoomScaleNormal="100" zoomScaleSheetLayoutView="90" workbookViewId="0">
      <selection activeCell="A4" sqref="A4"/>
    </sheetView>
  </sheetViews>
  <sheetFormatPr baseColWidth="10" defaultColWidth="37" defaultRowHeight="12.75" x14ac:dyDescent="0.2"/>
  <cols>
    <col min="1" max="1" width="35.28515625" style="3" customWidth="1"/>
    <col min="2" max="2" width="22.85546875" style="4" customWidth="1"/>
    <col min="3" max="3" width="16.7109375" style="8" customWidth="1"/>
    <col min="4" max="4" width="25" style="5" customWidth="1"/>
    <col min="5" max="5" width="40.7109375" style="7" customWidth="1"/>
    <col min="6" max="6" width="62.85546875" style="6" customWidth="1"/>
    <col min="7" max="7" width="27.42578125" style="2" customWidth="1"/>
    <col min="8" max="8" width="40.7109375" style="1" customWidth="1"/>
    <col min="9" max="9" width="23.42578125" style="1" customWidth="1"/>
    <col min="10" max="16384" width="37" style="1"/>
  </cols>
  <sheetData>
    <row r="1" spans="1:9" ht="35.1" customHeight="1" x14ac:dyDescent="0.2">
      <c r="A1" s="22" t="s">
        <v>0</v>
      </c>
      <c r="B1" s="23"/>
      <c r="C1" s="23"/>
      <c r="D1" s="23"/>
      <c r="E1" s="23"/>
      <c r="F1" s="23"/>
      <c r="G1" s="23"/>
      <c r="H1" s="23"/>
      <c r="I1" s="24"/>
    </row>
    <row r="2" spans="1:9" ht="35.1" customHeight="1" x14ac:dyDescent="0.2">
      <c r="A2" s="25" t="s">
        <v>1</v>
      </c>
      <c r="B2" s="26"/>
      <c r="C2" s="26"/>
      <c r="D2" s="26"/>
      <c r="E2" s="26"/>
      <c r="F2" s="26"/>
      <c r="G2" s="26"/>
      <c r="H2" s="26"/>
      <c r="I2" s="27"/>
    </row>
    <row r="3" spans="1:9" ht="35.1" customHeight="1" x14ac:dyDescent="0.2">
      <c r="A3" s="28" t="s">
        <v>270</v>
      </c>
      <c r="B3" s="29"/>
      <c r="C3" s="29"/>
      <c r="D3" s="29"/>
      <c r="E3" s="29"/>
      <c r="F3" s="29"/>
      <c r="G3" s="29"/>
      <c r="H3" s="29"/>
      <c r="I3" s="30"/>
    </row>
    <row r="4" spans="1:9" ht="69.75" customHeight="1" x14ac:dyDescent="0.2">
      <c r="A4" s="9" t="s">
        <v>2</v>
      </c>
      <c r="B4" s="10" t="s">
        <v>3</v>
      </c>
      <c r="C4" s="11" t="s">
        <v>4</v>
      </c>
      <c r="D4" s="10" t="s">
        <v>8</v>
      </c>
      <c r="E4" s="9" t="s">
        <v>5</v>
      </c>
      <c r="F4" s="9" t="s">
        <v>6</v>
      </c>
      <c r="G4" s="9" t="s">
        <v>7</v>
      </c>
      <c r="H4" s="12" t="s">
        <v>54</v>
      </c>
      <c r="I4" s="12" t="s">
        <v>55</v>
      </c>
    </row>
    <row r="5" spans="1:9" ht="50.1" customHeight="1" x14ac:dyDescent="0.2">
      <c r="A5" s="13" t="s">
        <v>257</v>
      </c>
      <c r="B5" s="14">
        <v>45019</v>
      </c>
      <c r="C5" s="15">
        <v>2</v>
      </c>
      <c r="D5" s="20">
        <v>13418947.17</v>
      </c>
      <c r="E5" s="13" t="s">
        <v>28</v>
      </c>
      <c r="F5" s="13" t="s">
        <v>533</v>
      </c>
      <c r="G5" s="13" t="s">
        <v>725</v>
      </c>
      <c r="H5" s="13" t="s">
        <v>56</v>
      </c>
      <c r="I5" s="15">
        <v>911</v>
      </c>
    </row>
    <row r="6" spans="1:9" ht="50.1" customHeight="1" x14ac:dyDescent="0.2">
      <c r="A6" s="13" t="s">
        <v>77</v>
      </c>
      <c r="B6" s="14">
        <v>45021</v>
      </c>
      <c r="C6" s="15">
        <v>22</v>
      </c>
      <c r="D6" s="20">
        <v>10603122.800000001</v>
      </c>
      <c r="E6" s="13" t="s">
        <v>194</v>
      </c>
      <c r="F6" s="13" t="s">
        <v>1163</v>
      </c>
      <c r="G6" s="13" t="s">
        <v>866</v>
      </c>
      <c r="H6" s="13" t="s">
        <v>68</v>
      </c>
      <c r="I6" s="15">
        <v>325</v>
      </c>
    </row>
    <row r="7" spans="1:9" s="3" customFormat="1" ht="50.1" customHeight="1" x14ac:dyDescent="0.2">
      <c r="A7" s="13" t="s">
        <v>77</v>
      </c>
      <c r="B7" s="14">
        <v>45021</v>
      </c>
      <c r="C7" s="15">
        <v>23</v>
      </c>
      <c r="D7" s="20">
        <v>3811018.59</v>
      </c>
      <c r="E7" s="13" t="s">
        <v>194</v>
      </c>
      <c r="F7" s="13" t="s">
        <v>1164</v>
      </c>
      <c r="G7" s="13" t="s">
        <v>868</v>
      </c>
      <c r="H7" s="13" t="s">
        <v>68</v>
      </c>
      <c r="I7" s="15">
        <v>326</v>
      </c>
    </row>
    <row r="8" spans="1:9" ht="50.1" customHeight="1" x14ac:dyDescent="0.2">
      <c r="A8" s="13" t="s">
        <v>77</v>
      </c>
      <c r="B8" s="14">
        <v>45028</v>
      </c>
      <c r="C8" s="15">
        <v>24</v>
      </c>
      <c r="D8" s="20">
        <v>11427923.210000001</v>
      </c>
      <c r="E8" s="13" t="s">
        <v>228</v>
      </c>
      <c r="F8" s="13" t="s">
        <v>598</v>
      </c>
      <c r="G8" s="13" t="s">
        <v>976</v>
      </c>
      <c r="H8" s="13" t="s">
        <v>264</v>
      </c>
      <c r="I8" s="15">
        <v>358</v>
      </c>
    </row>
    <row r="9" spans="1:9" ht="50.1" customHeight="1" x14ac:dyDescent="0.2">
      <c r="A9" s="13" t="s">
        <v>77</v>
      </c>
      <c r="B9" s="14">
        <v>45030</v>
      </c>
      <c r="C9" s="15">
        <v>25</v>
      </c>
      <c r="D9" s="20">
        <v>210377.60000000001</v>
      </c>
      <c r="E9" s="13" t="s">
        <v>224</v>
      </c>
      <c r="F9" s="13" t="s">
        <v>596</v>
      </c>
      <c r="G9" s="13" t="s">
        <v>955</v>
      </c>
      <c r="H9" s="13" t="s">
        <v>57</v>
      </c>
      <c r="I9" s="15">
        <v>327</v>
      </c>
    </row>
    <row r="10" spans="1:9" ht="50.1" customHeight="1" x14ac:dyDescent="0.2">
      <c r="A10" s="13" t="s">
        <v>77</v>
      </c>
      <c r="B10" s="14">
        <v>45030</v>
      </c>
      <c r="C10" s="15">
        <v>26</v>
      </c>
      <c r="D10" s="20">
        <v>172077.3</v>
      </c>
      <c r="E10" s="13" t="s">
        <v>224</v>
      </c>
      <c r="F10" s="13" t="s">
        <v>597</v>
      </c>
      <c r="G10" s="13" t="s">
        <v>956</v>
      </c>
      <c r="H10" s="13" t="s">
        <v>57</v>
      </c>
      <c r="I10" s="15">
        <v>316</v>
      </c>
    </row>
    <row r="11" spans="1:9" ht="50.1" customHeight="1" x14ac:dyDescent="0.2">
      <c r="A11" s="13" t="s">
        <v>77</v>
      </c>
      <c r="B11" s="14">
        <v>45030</v>
      </c>
      <c r="C11" s="15">
        <v>27</v>
      </c>
      <c r="D11" s="20">
        <v>180842.7</v>
      </c>
      <c r="E11" s="13" t="s">
        <v>222</v>
      </c>
      <c r="F11" s="13" t="s">
        <v>1245</v>
      </c>
      <c r="G11" s="13" t="s">
        <v>957</v>
      </c>
      <c r="H11" s="13" t="s">
        <v>57</v>
      </c>
      <c r="I11" s="15">
        <v>316</v>
      </c>
    </row>
    <row r="12" spans="1:9" ht="50.1" customHeight="1" x14ac:dyDescent="0.2">
      <c r="A12" s="13" t="s">
        <v>77</v>
      </c>
      <c r="B12" s="14">
        <v>45030</v>
      </c>
      <c r="C12" s="15">
        <v>28</v>
      </c>
      <c r="D12" s="20">
        <v>86701.71</v>
      </c>
      <c r="E12" s="13" t="s">
        <v>224</v>
      </c>
      <c r="F12" s="13" t="s">
        <v>1214</v>
      </c>
      <c r="G12" s="13" t="s">
        <v>958</v>
      </c>
      <c r="H12" s="13" t="s">
        <v>57</v>
      </c>
      <c r="I12" s="15">
        <v>316</v>
      </c>
    </row>
    <row r="13" spans="1:9" ht="50.1" customHeight="1" x14ac:dyDescent="0.2">
      <c r="A13" s="13" t="s">
        <v>77</v>
      </c>
      <c r="B13" s="14">
        <v>45030</v>
      </c>
      <c r="C13" s="15">
        <v>29</v>
      </c>
      <c r="D13" s="20">
        <v>87118.67</v>
      </c>
      <c r="E13" s="13" t="s">
        <v>224</v>
      </c>
      <c r="F13" s="13" t="s">
        <v>1246</v>
      </c>
      <c r="G13" s="13" t="s">
        <v>959</v>
      </c>
      <c r="H13" s="13" t="s">
        <v>57</v>
      </c>
      <c r="I13" s="15">
        <v>327</v>
      </c>
    </row>
    <row r="14" spans="1:9" ht="50.1" customHeight="1" x14ac:dyDescent="0.2">
      <c r="A14" s="13" t="s">
        <v>77</v>
      </c>
      <c r="B14" s="14">
        <v>45030</v>
      </c>
      <c r="C14" s="15">
        <v>30</v>
      </c>
      <c r="D14" s="20">
        <v>20834002.420000002</v>
      </c>
      <c r="E14" s="13" t="s">
        <v>32</v>
      </c>
      <c r="F14" s="13" t="s">
        <v>562</v>
      </c>
      <c r="G14" s="13" t="s">
        <v>766</v>
      </c>
      <c r="H14" s="13" t="s">
        <v>69</v>
      </c>
      <c r="I14" s="15">
        <v>311</v>
      </c>
    </row>
    <row r="15" spans="1:9" ht="50.1" customHeight="1" x14ac:dyDescent="0.2">
      <c r="A15" s="13" t="s">
        <v>77</v>
      </c>
      <c r="B15" s="14">
        <v>45036</v>
      </c>
      <c r="C15" s="15">
        <v>31</v>
      </c>
      <c r="D15" s="20">
        <v>123250</v>
      </c>
      <c r="E15" s="13" t="s">
        <v>479</v>
      </c>
      <c r="F15" s="13" t="s">
        <v>599</v>
      </c>
      <c r="G15" s="13" t="s">
        <v>977</v>
      </c>
      <c r="H15" s="13" t="s">
        <v>258</v>
      </c>
      <c r="I15" s="15">
        <v>249</v>
      </c>
    </row>
    <row r="16" spans="1:9" ht="50.1" customHeight="1" x14ac:dyDescent="0.2">
      <c r="A16" s="13" t="s">
        <v>77</v>
      </c>
      <c r="B16" s="14">
        <v>45037</v>
      </c>
      <c r="C16" s="15">
        <v>32</v>
      </c>
      <c r="D16" s="20">
        <v>2367018.92</v>
      </c>
      <c r="E16" s="13" t="s">
        <v>221</v>
      </c>
      <c r="F16" s="13" t="s">
        <v>601</v>
      </c>
      <c r="G16" s="13" t="s">
        <v>984</v>
      </c>
      <c r="H16" s="13" t="s">
        <v>264</v>
      </c>
      <c r="I16" s="15">
        <v>326</v>
      </c>
    </row>
    <row r="17" spans="1:9" ht="50.1" customHeight="1" x14ac:dyDescent="0.2">
      <c r="A17" s="13" t="s">
        <v>49</v>
      </c>
      <c r="B17" s="14">
        <v>45019</v>
      </c>
      <c r="C17" s="15">
        <v>158</v>
      </c>
      <c r="D17" s="20">
        <v>402728.95</v>
      </c>
      <c r="E17" s="13" t="s">
        <v>27</v>
      </c>
      <c r="F17" s="13" t="s">
        <v>535</v>
      </c>
      <c r="G17" s="13" t="s">
        <v>730</v>
      </c>
      <c r="H17" s="13" t="s">
        <v>61</v>
      </c>
      <c r="I17" s="15"/>
    </row>
    <row r="18" spans="1:9" ht="50.1" customHeight="1" x14ac:dyDescent="0.2">
      <c r="A18" s="13" t="s">
        <v>1263</v>
      </c>
      <c r="B18" s="14">
        <v>45017</v>
      </c>
      <c r="C18" s="15">
        <v>229</v>
      </c>
      <c r="D18" s="20">
        <v>5645739.6500000004</v>
      </c>
      <c r="E18" s="13" t="s">
        <v>1267</v>
      </c>
      <c r="F18" s="13" t="s">
        <v>1248</v>
      </c>
      <c r="G18" s="13"/>
      <c r="H18" s="13" t="s">
        <v>61</v>
      </c>
      <c r="I18" s="15"/>
    </row>
    <row r="19" spans="1:9" ht="50.1" customHeight="1" x14ac:dyDescent="0.2">
      <c r="A19" s="13" t="s">
        <v>1263</v>
      </c>
      <c r="B19" s="14">
        <v>45043</v>
      </c>
      <c r="C19" s="15">
        <v>230</v>
      </c>
      <c r="D19" s="20">
        <v>4063010.08</v>
      </c>
      <c r="E19" s="13" t="s">
        <v>1267</v>
      </c>
      <c r="F19" s="13" t="s">
        <v>1253</v>
      </c>
      <c r="G19" s="16"/>
      <c r="H19" s="13" t="s">
        <v>61</v>
      </c>
      <c r="I19" s="15"/>
    </row>
    <row r="20" spans="1:9" ht="50.1" customHeight="1" x14ac:dyDescent="0.2">
      <c r="A20" s="13" t="s">
        <v>1264</v>
      </c>
      <c r="B20" s="14">
        <v>45043</v>
      </c>
      <c r="C20" s="15">
        <v>232</v>
      </c>
      <c r="D20" s="20">
        <v>84464.14</v>
      </c>
      <c r="E20" s="13" t="s">
        <v>1267</v>
      </c>
      <c r="F20" s="13" t="s">
        <v>1254</v>
      </c>
      <c r="G20" s="16"/>
      <c r="H20" s="13" t="s">
        <v>61</v>
      </c>
      <c r="I20" s="15"/>
    </row>
    <row r="21" spans="1:9" ht="50.1" customHeight="1" x14ac:dyDescent="0.2">
      <c r="A21" s="13" t="s">
        <v>47</v>
      </c>
      <c r="B21" s="14">
        <v>45027</v>
      </c>
      <c r="C21" s="15">
        <v>524</v>
      </c>
      <c r="D21" s="20">
        <v>1820793.51</v>
      </c>
      <c r="E21" s="13" t="s">
        <v>203</v>
      </c>
      <c r="F21" s="13" t="s">
        <v>636</v>
      </c>
      <c r="G21" s="13" t="s">
        <v>1046</v>
      </c>
      <c r="H21" s="13" t="s">
        <v>60</v>
      </c>
      <c r="I21" s="15"/>
    </row>
    <row r="22" spans="1:9" ht="50.1" customHeight="1" x14ac:dyDescent="0.2">
      <c r="A22" s="13" t="s">
        <v>47</v>
      </c>
      <c r="B22" s="14">
        <v>45030</v>
      </c>
      <c r="C22" s="15">
        <v>525</v>
      </c>
      <c r="D22" s="20">
        <v>32299354</v>
      </c>
      <c r="E22" s="13" t="s">
        <v>29</v>
      </c>
      <c r="F22" s="13" t="s">
        <v>560</v>
      </c>
      <c r="G22" s="13" t="s">
        <v>764</v>
      </c>
      <c r="H22" s="13" t="s">
        <v>70</v>
      </c>
      <c r="I22" s="15"/>
    </row>
    <row r="23" spans="1:9" ht="50.1" customHeight="1" x14ac:dyDescent="0.2">
      <c r="A23" s="13" t="s">
        <v>47</v>
      </c>
      <c r="B23" s="14">
        <v>45034</v>
      </c>
      <c r="C23" s="15">
        <v>526</v>
      </c>
      <c r="D23" s="20">
        <v>1835464.72</v>
      </c>
      <c r="E23" s="13" t="s">
        <v>41</v>
      </c>
      <c r="F23" s="13" t="s">
        <v>1237</v>
      </c>
      <c r="G23" s="13" t="s">
        <v>1048</v>
      </c>
      <c r="H23" s="13" t="s">
        <v>60</v>
      </c>
      <c r="I23" s="15">
        <v>143</v>
      </c>
    </row>
    <row r="24" spans="1:9" ht="50.1" customHeight="1" x14ac:dyDescent="0.2">
      <c r="A24" s="13" t="s">
        <v>47</v>
      </c>
      <c r="B24" s="14">
        <v>45034</v>
      </c>
      <c r="C24" s="15">
        <v>527</v>
      </c>
      <c r="D24" s="20">
        <v>89376.79</v>
      </c>
      <c r="E24" s="13" t="s">
        <v>41</v>
      </c>
      <c r="F24" s="13" t="s">
        <v>1642</v>
      </c>
      <c r="G24" s="13" t="s">
        <v>1049</v>
      </c>
      <c r="H24" s="13" t="s">
        <v>60</v>
      </c>
      <c r="I24" s="15"/>
    </row>
    <row r="25" spans="1:9" ht="50.1" customHeight="1" x14ac:dyDescent="0.2">
      <c r="A25" s="13" t="s">
        <v>47</v>
      </c>
      <c r="B25" s="14">
        <v>45034</v>
      </c>
      <c r="C25" s="15">
        <v>528</v>
      </c>
      <c r="D25" s="20">
        <v>5336.26</v>
      </c>
      <c r="E25" s="13" t="s">
        <v>41</v>
      </c>
      <c r="F25" s="13" t="s">
        <v>1643</v>
      </c>
      <c r="G25" s="13" t="s">
        <v>1051</v>
      </c>
      <c r="H25" s="13" t="s">
        <v>60</v>
      </c>
      <c r="I25" s="15">
        <v>143</v>
      </c>
    </row>
    <row r="26" spans="1:9" ht="50.1" customHeight="1" x14ac:dyDescent="0.2">
      <c r="A26" s="13" t="s">
        <v>48</v>
      </c>
      <c r="B26" s="14">
        <v>45034</v>
      </c>
      <c r="C26" s="15">
        <v>591</v>
      </c>
      <c r="D26" s="20">
        <v>49390289.789999999</v>
      </c>
      <c r="E26" s="13" t="s">
        <v>39</v>
      </c>
      <c r="F26" s="13" t="s">
        <v>1236</v>
      </c>
      <c r="G26" s="13" t="s">
        <v>1047</v>
      </c>
      <c r="H26" s="13" t="s">
        <v>60</v>
      </c>
      <c r="I26" s="15">
        <v>142</v>
      </c>
    </row>
    <row r="27" spans="1:9" ht="50.1" customHeight="1" x14ac:dyDescent="0.2">
      <c r="A27" s="13" t="s">
        <v>48</v>
      </c>
      <c r="B27" s="14">
        <v>45034</v>
      </c>
      <c r="C27" s="15">
        <v>592</v>
      </c>
      <c r="D27" s="20">
        <v>85380.37</v>
      </c>
      <c r="E27" s="13" t="s">
        <v>39</v>
      </c>
      <c r="F27" s="13" t="s">
        <v>1238</v>
      </c>
      <c r="G27" s="13" t="s">
        <v>1050</v>
      </c>
      <c r="H27" s="13" t="s">
        <v>60</v>
      </c>
      <c r="I27" s="15">
        <v>142</v>
      </c>
    </row>
    <row r="28" spans="1:9" ht="50.1" customHeight="1" x14ac:dyDescent="0.2">
      <c r="A28" s="13" t="s">
        <v>46</v>
      </c>
      <c r="B28" s="14">
        <v>45021</v>
      </c>
      <c r="C28" s="15">
        <v>2079</v>
      </c>
      <c r="D28" s="20">
        <v>9675</v>
      </c>
      <c r="E28" s="13" t="s">
        <v>29</v>
      </c>
      <c r="F28" s="13" t="s">
        <v>1102</v>
      </c>
      <c r="G28" s="13" t="s">
        <v>750</v>
      </c>
      <c r="H28" s="13" t="s">
        <v>67</v>
      </c>
      <c r="I28" s="15">
        <v>395</v>
      </c>
    </row>
    <row r="29" spans="1:9" ht="50.1" customHeight="1" x14ac:dyDescent="0.2">
      <c r="A29" s="13" t="s">
        <v>46</v>
      </c>
      <c r="B29" s="14">
        <v>45030</v>
      </c>
      <c r="C29" s="15">
        <v>2080</v>
      </c>
      <c r="D29" s="20">
        <v>43433</v>
      </c>
      <c r="E29" s="13" t="s">
        <v>29</v>
      </c>
      <c r="F29" s="13" t="s">
        <v>561</v>
      </c>
      <c r="G29" s="13" t="s">
        <v>765</v>
      </c>
      <c r="H29" s="13" t="s">
        <v>70</v>
      </c>
      <c r="I29" s="15"/>
    </row>
    <row r="30" spans="1:9" ht="50.1" customHeight="1" x14ac:dyDescent="0.2">
      <c r="A30" s="13" t="s">
        <v>46</v>
      </c>
      <c r="B30" s="14">
        <v>45044</v>
      </c>
      <c r="C30" s="15">
        <v>2081</v>
      </c>
      <c r="D30" s="20">
        <v>449464</v>
      </c>
      <c r="E30" s="13" t="s">
        <v>383</v>
      </c>
      <c r="F30" s="13" t="s">
        <v>576</v>
      </c>
      <c r="G30" s="13" t="s">
        <v>787</v>
      </c>
      <c r="H30" s="13" t="s">
        <v>1080</v>
      </c>
      <c r="I30" s="15">
        <v>392</v>
      </c>
    </row>
    <row r="31" spans="1:9" ht="50.1" customHeight="1" x14ac:dyDescent="0.2">
      <c r="A31" s="13" t="s">
        <v>46</v>
      </c>
      <c r="B31" s="14">
        <v>45044</v>
      </c>
      <c r="C31" s="15">
        <v>2082</v>
      </c>
      <c r="D31" s="20">
        <v>103589</v>
      </c>
      <c r="E31" s="13" t="s">
        <v>383</v>
      </c>
      <c r="F31" s="13" t="s">
        <v>577</v>
      </c>
      <c r="G31" s="13" t="s">
        <v>788</v>
      </c>
      <c r="H31" s="13" t="s">
        <v>1080</v>
      </c>
      <c r="I31" s="15">
        <v>392</v>
      </c>
    </row>
    <row r="32" spans="1:9" ht="50.1" customHeight="1" x14ac:dyDescent="0.2">
      <c r="A32" s="13" t="s">
        <v>645</v>
      </c>
      <c r="B32" s="14">
        <v>45019</v>
      </c>
      <c r="C32" s="15">
        <v>2200</v>
      </c>
      <c r="D32" s="20">
        <v>1924573.03</v>
      </c>
      <c r="E32" s="13" t="s">
        <v>27</v>
      </c>
      <c r="F32" s="13" t="s">
        <v>537</v>
      </c>
      <c r="G32" s="13" t="s">
        <v>733</v>
      </c>
      <c r="H32" s="13" t="s">
        <v>61</v>
      </c>
      <c r="I32" s="15"/>
    </row>
    <row r="33" spans="1:9" ht="50.1" customHeight="1" x14ac:dyDescent="0.2">
      <c r="A33" s="13" t="s">
        <v>44</v>
      </c>
      <c r="B33" s="14">
        <v>45019.6875</v>
      </c>
      <c r="C33" s="15">
        <v>41019</v>
      </c>
      <c r="D33" s="20">
        <v>4620</v>
      </c>
      <c r="E33" s="13" t="s">
        <v>338</v>
      </c>
      <c r="F33" s="13" t="s">
        <v>523</v>
      </c>
      <c r="G33" s="13" t="s">
        <v>694</v>
      </c>
      <c r="H33" s="13" t="s">
        <v>58</v>
      </c>
      <c r="I33" s="15">
        <v>441</v>
      </c>
    </row>
    <row r="34" spans="1:9" ht="50.1" customHeight="1" x14ac:dyDescent="0.2">
      <c r="A34" s="13" t="s">
        <v>44</v>
      </c>
      <c r="B34" s="14">
        <v>45019.6875</v>
      </c>
      <c r="C34" s="15">
        <v>41020</v>
      </c>
      <c r="D34" s="20">
        <v>4620</v>
      </c>
      <c r="E34" s="13" t="s">
        <v>341</v>
      </c>
      <c r="F34" s="13" t="s">
        <v>523</v>
      </c>
      <c r="G34" s="13" t="s">
        <v>694</v>
      </c>
      <c r="H34" s="13" t="s">
        <v>58</v>
      </c>
      <c r="I34" s="15">
        <v>441</v>
      </c>
    </row>
    <row r="35" spans="1:9" ht="50.1" customHeight="1" x14ac:dyDescent="0.2">
      <c r="A35" s="13" t="s">
        <v>44</v>
      </c>
      <c r="B35" s="14">
        <v>45019.6875</v>
      </c>
      <c r="C35" s="15">
        <v>41021</v>
      </c>
      <c r="D35" s="20">
        <v>4620</v>
      </c>
      <c r="E35" s="13" t="s">
        <v>326</v>
      </c>
      <c r="F35" s="13" t="s">
        <v>523</v>
      </c>
      <c r="G35" s="13" t="s">
        <v>694</v>
      </c>
      <c r="H35" s="13" t="s">
        <v>58</v>
      </c>
      <c r="I35" s="15">
        <v>441</v>
      </c>
    </row>
    <row r="36" spans="1:9" ht="50.1" customHeight="1" x14ac:dyDescent="0.2">
      <c r="A36" s="13" t="s">
        <v>44</v>
      </c>
      <c r="B36" s="14">
        <v>45019.6875</v>
      </c>
      <c r="C36" s="15">
        <v>41022</v>
      </c>
      <c r="D36" s="20">
        <v>4620</v>
      </c>
      <c r="E36" s="13" t="s">
        <v>299</v>
      </c>
      <c r="F36" s="13" t="s">
        <v>523</v>
      </c>
      <c r="G36" s="13" t="s">
        <v>694</v>
      </c>
      <c r="H36" s="13" t="s">
        <v>58</v>
      </c>
      <c r="I36" s="15">
        <v>441</v>
      </c>
    </row>
    <row r="37" spans="1:9" ht="50.1" customHeight="1" x14ac:dyDescent="0.2">
      <c r="A37" s="13" t="s">
        <v>44</v>
      </c>
      <c r="B37" s="14">
        <v>45019.6875</v>
      </c>
      <c r="C37" s="15">
        <v>41023</v>
      </c>
      <c r="D37" s="20">
        <v>4620</v>
      </c>
      <c r="E37" s="13" t="s">
        <v>305</v>
      </c>
      <c r="F37" s="13" t="s">
        <v>523</v>
      </c>
      <c r="G37" s="13" t="s">
        <v>694</v>
      </c>
      <c r="H37" s="13" t="s">
        <v>58</v>
      </c>
      <c r="I37" s="15">
        <v>441</v>
      </c>
    </row>
    <row r="38" spans="1:9" ht="50.1" customHeight="1" x14ac:dyDescent="0.2">
      <c r="A38" s="13" t="s">
        <v>44</v>
      </c>
      <c r="B38" s="14">
        <v>45019.6875</v>
      </c>
      <c r="C38" s="15">
        <v>41024</v>
      </c>
      <c r="D38" s="20">
        <v>4620</v>
      </c>
      <c r="E38" s="13" t="s">
        <v>331</v>
      </c>
      <c r="F38" s="13" t="s">
        <v>523</v>
      </c>
      <c r="G38" s="13" t="s">
        <v>694</v>
      </c>
      <c r="H38" s="13" t="s">
        <v>58</v>
      </c>
      <c r="I38" s="15">
        <v>441</v>
      </c>
    </row>
    <row r="39" spans="1:9" ht="50.1" customHeight="1" x14ac:dyDescent="0.2">
      <c r="A39" s="13" t="s">
        <v>44</v>
      </c>
      <c r="B39" s="14">
        <v>45019.6875</v>
      </c>
      <c r="C39" s="15">
        <v>41025</v>
      </c>
      <c r="D39" s="20">
        <v>4620</v>
      </c>
      <c r="E39" s="13" t="s">
        <v>312</v>
      </c>
      <c r="F39" s="13" t="s">
        <v>523</v>
      </c>
      <c r="G39" s="13" t="s">
        <v>694</v>
      </c>
      <c r="H39" s="13" t="s">
        <v>58</v>
      </c>
      <c r="I39" s="15">
        <v>441</v>
      </c>
    </row>
    <row r="40" spans="1:9" ht="50.1" customHeight="1" x14ac:dyDescent="0.2">
      <c r="A40" s="13" t="s">
        <v>44</v>
      </c>
      <c r="B40" s="14">
        <v>45019.6875</v>
      </c>
      <c r="C40" s="15">
        <v>41026</v>
      </c>
      <c r="D40" s="20">
        <v>4620</v>
      </c>
      <c r="E40" s="13" t="s">
        <v>323</v>
      </c>
      <c r="F40" s="13" t="s">
        <v>523</v>
      </c>
      <c r="G40" s="13" t="s">
        <v>694</v>
      </c>
      <c r="H40" s="13" t="s">
        <v>58</v>
      </c>
      <c r="I40" s="15">
        <v>441</v>
      </c>
    </row>
    <row r="41" spans="1:9" ht="50.1" customHeight="1" x14ac:dyDescent="0.2">
      <c r="A41" s="13" t="s">
        <v>44</v>
      </c>
      <c r="B41" s="14">
        <v>45019.6875</v>
      </c>
      <c r="C41" s="15">
        <v>41027</v>
      </c>
      <c r="D41" s="20">
        <v>4620</v>
      </c>
      <c r="E41" s="13" t="s">
        <v>333</v>
      </c>
      <c r="F41" s="13" t="s">
        <v>523</v>
      </c>
      <c r="G41" s="13" t="s">
        <v>694</v>
      </c>
      <c r="H41" s="13" t="s">
        <v>58</v>
      </c>
      <c r="I41" s="15">
        <v>441</v>
      </c>
    </row>
    <row r="42" spans="1:9" ht="50.1" customHeight="1" x14ac:dyDescent="0.2">
      <c r="A42" s="13" t="s">
        <v>44</v>
      </c>
      <c r="B42" s="14">
        <v>45019.6875</v>
      </c>
      <c r="C42" s="15">
        <v>41028</v>
      </c>
      <c r="D42" s="20">
        <v>4620</v>
      </c>
      <c r="E42" s="13" t="s">
        <v>319</v>
      </c>
      <c r="F42" s="13" t="s">
        <v>523</v>
      </c>
      <c r="G42" s="13" t="s">
        <v>694</v>
      </c>
      <c r="H42" s="13" t="s">
        <v>58</v>
      </c>
      <c r="I42" s="15">
        <v>441</v>
      </c>
    </row>
    <row r="43" spans="1:9" ht="50.1" customHeight="1" x14ac:dyDescent="0.2">
      <c r="A43" s="13" t="s">
        <v>44</v>
      </c>
      <c r="B43" s="14">
        <v>45019.6875</v>
      </c>
      <c r="C43" s="15">
        <v>41029</v>
      </c>
      <c r="D43" s="20">
        <v>4620</v>
      </c>
      <c r="E43" s="13" t="s">
        <v>296</v>
      </c>
      <c r="F43" s="13" t="s">
        <v>523</v>
      </c>
      <c r="G43" s="13" t="s">
        <v>694</v>
      </c>
      <c r="H43" s="13" t="s">
        <v>58</v>
      </c>
      <c r="I43" s="15">
        <v>441</v>
      </c>
    </row>
    <row r="44" spans="1:9" ht="50.1" customHeight="1" x14ac:dyDescent="0.2">
      <c r="A44" s="13" t="s">
        <v>44</v>
      </c>
      <c r="B44" s="14">
        <v>45019.6875</v>
      </c>
      <c r="C44" s="15">
        <v>41030</v>
      </c>
      <c r="D44" s="20">
        <v>4620</v>
      </c>
      <c r="E44" s="13" t="s">
        <v>306</v>
      </c>
      <c r="F44" s="13" t="s">
        <v>523</v>
      </c>
      <c r="G44" s="13" t="s">
        <v>694</v>
      </c>
      <c r="H44" s="13" t="s">
        <v>58</v>
      </c>
      <c r="I44" s="15">
        <v>441</v>
      </c>
    </row>
    <row r="45" spans="1:9" ht="50.1" customHeight="1" x14ac:dyDescent="0.2">
      <c r="A45" s="13" t="s">
        <v>44</v>
      </c>
      <c r="B45" s="14">
        <v>45019.6875</v>
      </c>
      <c r="C45" s="15">
        <v>41031</v>
      </c>
      <c r="D45" s="20">
        <v>4620</v>
      </c>
      <c r="E45" s="13" t="s">
        <v>316</v>
      </c>
      <c r="F45" s="13" t="s">
        <v>523</v>
      </c>
      <c r="G45" s="13" t="s">
        <v>694</v>
      </c>
      <c r="H45" s="13" t="s">
        <v>58</v>
      </c>
      <c r="I45" s="15">
        <v>441</v>
      </c>
    </row>
    <row r="46" spans="1:9" ht="50.1" customHeight="1" x14ac:dyDescent="0.2">
      <c r="A46" s="13" t="s">
        <v>44</v>
      </c>
      <c r="B46" s="14">
        <v>45019.6875</v>
      </c>
      <c r="C46" s="15">
        <v>41032</v>
      </c>
      <c r="D46" s="20">
        <v>4620</v>
      </c>
      <c r="E46" s="13" t="s">
        <v>309</v>
      </c>
      <c r="F46" s="13" t="s">
        <v>523</v>
      </c>
      <c r="G46" s="13" t="s">
        <v>694</v>
      </c>
      <c r="H46" s="13" t="s">
        <v>58</v>
      </c>
      <c r="I46" s="15">
        <v>441</v>
      </c>
    </row>
    <row r="47" spans="1:9" ht="50.1" customHeight="1" x14ac:dyDescent="0.2">
      <c r="A47" s="13" t="s">
        <v>44</v>
      </c>
      <c r="B47" s="14">
        <v>45019.6875</v>
      </c>
      <c r="C47" s="15">
        <v>41033</v>
      </c>
      <c r="D47" s="20">
        <v>4620</v>
      </c>
      <c r="E47" s="13" t="s">
        <v>332</v>
      </c>
      <c r="F47" s="13" t="s">
        <v>523</v>
      </c>
      <c r="G47" s="13" t="s">
        <v>694</v>
      </c>
      <c r="H47" s="13" t="s">
        <v>58</v>
      </c>
      <c r="I47" s="15">
        <v>441</v>
      </c>
    </row>
    <row r="48" spans="1:9" ht="50.1" customHeight="1" x14ac:dyDescent="0.2">
      <c r="A48" s="13" t="s">
        <v>44</v>
      </c>
      <c r="B48" s="14">
        <v>45019.6875</v>
      </c>
      <c r="C48" s="15">
        <v>41034</v>
      </c>
      <c r="D48" s="20">
        <v>4620</v>
      </c>
      <c r="E48" s="13" t="s">
        <v>313</v>
      </c>
      <c r="F48" s="13" t="s">
        <v>523</v>
      </c>
      <c r="G48" s="13" t="s">
        <v>694</v>
      </c>
      <c r="H48" s="13" t="s">
        <v>58</v>
      </c>
      <c r="I48" s="15">
        <v>441</v>
      </c>
    </row>
    <row r="49" spans="1:9" ht="50.1" customHeight="1" x14ac:dyDescent="0.2">
      <c r="A49" s="13" t="s">
        <v>44</v>
      </c>
      <c r="B49" s="14">
        <v>45019.6875</v>
      </c>
      <c r="C49" s="15">
        <v>41035</v>
      </c>
      <c r="D49" s="20">
        <v>4620</v>
      </c>
      <c r="E49" s="13" t="s">
        <v>344</v>
      </c>
      <c r="F49" s="13" t="s">
        <v>523</v>
      </c>
      <c r="G49" s="13" t="s">
        <v>694</v>
      </c>
      <c r="H49" s="13" t="s">
        <v>58</v>
      </c>
      <c r="I49" s="15">
        <v>441</v>
      </c>
    </row>
    <row r="50" spans="1:9" ht="50.1" customHeight="1" x14ac:dyDescent="0.2">
      <c r="A50" s="13" t="s">
        <v>44</v>
      </c>
      <c r="B50" s="14">
        <v>45019.6875</v>
      </c>
      <c r="C50" s="15">
        <v>41036</v>
      </c>
      <c r="D50" s="20">
        <v>4620</v>
      </c>
      <c r="E50" s="13" t="s">
        <v>342</v>
      </c>
      <c r="F50" s="13" t="s">
        <v>523</v>
      </c>
      <c r="G50" s="13" t="s">
        <v>694</v>
      </c>
      <c r="H50" s="13" t="s">
        <v>58</v>
      </c>
      <c r="I50" s="15">
        <v>441</v>
      </c>
    </row>
    <row r="51" spans="1:9" ht="50.1" customHeight="1" x14ac:dyDescent="0.2">
      <c r="A51" s="13" t="s">
        <v>44</v>
      </c>
      <c r="B51" s="14">
        <v>45019.6875</v>
      </c>
      <c r="C51" s="15">
        <v>41037</v>
      </c>
      <c r="D51" s="20">
        <v>4620</v>
      </c>
      <c r="E51" s="13" t="s">
        <v>321</v>
      </c>
      <c r="F51" s="13" t="s">
        <v>523</v>
      </c>
      <c r="G51" s="13" t="s">
        <v>694</v>
      </c>
      <c r="H51" s="13" t="s">
        <v>58</v>
      </c>
      <c r="I51" s="15">
        <v>441</v>
      </c>
    </row>
    <row r="52" spans="1:9" ht="50.1" customHeight="1" x14ac:dyDescent="0.2">
      <c r="A52" s="13" t="s">
        <v>44</v>
      </c>
      <c r="B52" s="14">
        <v>45019.6875</v>
      </c>
      <c r="C52" s="15">
        <v>41038</v>
      </c>
      <c r="D52" s="20">
        <v>4620</v>
      </c>
      <c r="E52" s="13" t="s">
        <v>301</v>
      </c>
      <c r="F52" s="13" t="s">
        <v>523</v>
      </c>
      <c r="G52" s="13" t="s">
        <v>694</v>
      </c>
      <c r="H52" s="13" t="s">
        <v>58</v>
      </c>
      <c r="I52" s="15">
        <v>441</v>
      </c>
    </row>
    <row r="53" spans="1:9" ht="50.1" customHeight="1" x14ac:dyDescent="0.2">
      <c r="A53" s="13" t="s">
        <v>44</v>
      </c>
      <c r="B53" s="14">
        <v>45019.6875</v>
      </c>
      <c r="C53" s="15">
        <v>41039</v>
      </c>
      <c r="D53" s="20">
        <v>4620</v>
      </c>
      <c r="E53" s="13" t="s">
        <v>334</v>
      </c>
      <c r="F53" s="13" t="s">
        <v>523</v>
      </c>
      <c r="G53" s="13" t="s">
        <v>694</v>
      </c>
      <c r="H53" s="13" t="s">
        <v>58</v>
      </c>
      <c r="I53" s="15">
        <v>441</v>
      </c>
    </row>
    <row r="54" spans="1:9" ht="50.1" customHeight="1" x14ac:dyDescent="0.2">
      <c r="A54" s="13" t="s">
        <v>44</v>
      </c>
      <c r="B54" s="14">
        <v>45019.6875</v>
      </c>
      <c r="C54" s="15">
        <v>41040</v>
      </c>
      <c r="D54" s="20">
        <v>4620</v>
      </c>
      <c r="E54" s="13" t="s">
        <v>311</v>
      </c>
      <c r="F54" s="13" t="s">
        <v>523</v>
      </c>
      <c r="G54" s="13" t="s">
        <v>694</v>
      </c>
      <c r="H54" s="13" t="s">
        <v>58</v>
      </c>
      <c r="I54" s="15">
        <v>441</v>
      </c>
    </row>
    <row r="55" spans="1:9" ht="50.1" customHeight="1" x14ac:dyDescent="0.2">
      <c r="A55" s="13" t="s">
        <v>44</v>
      </c>
      <c r="B55" s="14">
        <v>45019.6875</v>
      </c>
      <c r="C55" s="15">
        <v>41041</v>
      </c>
      <c r="D55" s="20">
        <v>4620</v>
      </c>
      <c r="E55" s="13" t="s">
        <v>308</v>
      </c>
      <c r="F55" s="13" t="s">
        <v>523</v>
      </c>
      <c r="G55" s="13" t="s">
        <v>694</v>
      </c>
      <c r="H55" s="13" t="s">
        <v>58</v>
      </c>
      <c r="I55" s="15">
        <v>441</v>
      </c>
    </row>
    <row r="56" spans="1:9" ht="50.1" customHeight="1" x14ac:dyDescent="0.2">
      <c r="A56" s="13" t="s">
        <v>44</v>
      </c>
      <c r="B56" s="14">
        <v>45019.6875</v>
      </c>
      <c r="C56" s="15">
        <v>41042</v>
      </c>
      <c r="D56" s="20">
        <v>4620</v>
      </c>
      <c r="E56" s="13" t="s">
        <v>340</v>
      </c>
      <c r="F56" s="13" t="s">
        <v>523</v>
      </c>
      <c r="G56" s="13" t="s">
        <v>694</v>
      </c>
      <c r="H56" s="13" t="s">
        <v>58</v>
      </c>
      <c r="I56" s="15">
        <v>441</v>
      </c>
    </row>
    <row r="57" spans="1:9" ht="50.1" customHeight="1" x14ac:dyDescent="0.2">
      <c r="A57" s="13" t="s">
        <v>44</v>
      </c>
      <c r="B57" s="14">
        <v>45019.6875</v>
      </c>
      <c r="C57" s="15">
        <v>41043</v>
      </c>
      <c r="D57" s="20">
        <v>4620</v>
      </c>
      <c r="E57" s="13" t="s">
        <v>298</v>
      </c>
      <c r="F57" s="13" t="s">
        <v>523</v>
      </c>
      <c r="G57" s="13" t="s">
        <v>694</v>
      </c>
      <c r="H57" s="13" t="s">
        <v>58</v>
      </c>
      <c r="I57" s="15">
        <v>441</v>
      </c>
    </row>
    <row r="58" spans="1:9" ht="50.1" customHeight="1" x14ac:dyDescent="0.2">
      <c r="A58" s="13" t="s">
        <v>44</v>
      </c>
      <c r="B58" s="14">
        <v>45019.6875</v>
      </c>
      <c r="C58" s="15">
        <v>41044</v>
      </c>
      <c r="D58" s="20">
        <v>4620</v>
      </c>
      <c r="E58" s="13" t="s">
        <v>345</v>
      </c>
      <c r="F58" s="13" t="s">
        <v>523</v>
      </c>
      <c r="G58" s="13" t="s">
        <v>694</v>
      </c>
      <c r="H58" s="13" t="s">
        <v>58</v>
      </c>
      <c r="I58" s="15">
        <v>441</v>
      </c>
    </row>
    <row r="59" spans="1:9" ht="50.1" customHeight="1" x14ac:dyDescent="0.2">
      <c r="A59" s="13" t="s">
        <v>44</v>
      </c>
      <c r="B59" s="14">
        <v>45019.6875</v>
      </c>
      <c r="C59" s="15">
        <v>41045</v>
      </c>
      <c r="D59" s="20">
        <v>4620</v>
      </c>
      <c r="E59" s="13" t="s">
        <v>339</v>
      </c>
      <c r="F59" s="13" t="s">
        <v>523</v>
      </c>
      <c r="G59" s="13" t="s">
        <v>694</v>
      </c>
      <c r="H59" s="13" t="s">
        <v>58</v>
      </c>
      <c r="I59" s="15">
        <v>441</v>
      </c>
    </row>
    <row r="60" spans="1:9" ht="50.1" customHeight="1" x14ac:dyDescent="0.2">
      <c r="A60" s="13" t="s">
        <v>44</v>
      </c>
      <c r="B60" s="14">
        <v>45019.6875</v>
      </c>
      <c r="C60" s="15">
        <v>41046</v>
      </c>
      <c r="D60" s="20">
        <v>4620</v>
      </c>
      <c r="E60" s="13" t="s">
        <v>336</v>
      </c>
      <c r="F60" s="13" t="s">
        <v>523</v>
      </c>
      <c r="G60" s="13" t="s">
        <v>694</v>
      </c>
      <c r="H60" s="13" t="s">
        <v>58</v>
      </c>
      <c r="I60" s="15">
        <v>441</v>
      </c>
    </row>
    <row r="61" spans="1:9" ht="50.1" customHeight="1" x14ac:dyDescent="0.2">
      <c r="A61" s="13" t="s">
        <v>44</v>
      </c>
      <c r="B61" s="14">
        <v>45019.6875</v>
      </c>
      <c r="C61" s="15">
        <v>41047</v>
      </c>
      <c r="D61" s="20">
        <v>4620</v>
      </c>
      <c r="E61" s="13" t="s">
        <v>314</v>
      </c>
      <c r="F61" s="13" t="s">
        <v>523</v>
      </c>
      <c r="G61" s="13" t="s">
        <v>694</v>
      </c>
      <c r="H61" s="13" t="s">
        <v>58</v>
      </c>
      <c r="I61" s="15">
        <v>441</v>
      </c>
    </row>
    <row r="62" spans="1:9" ht="50.1" customHeight="1" x14ac:dyDescent="0.2">
      <c r="A62" s="13" t="s">
        <v>44</v>
      </c>
      <c r="B62" s="14">
        <v>45019.6875</v>
      </c>
      <c r="C62" s="15">
        <v>41048</v>
      </c>
      <c r="D62" s="20">
        <v>4620</v>
      </c>
      <c r="E62" s="13" t="s">
        <v>328</v>
      </c>
      <c r="F62" s="13" t="s">
        <v>523</v>
      </c>
      <c r="G62" s="13" t="s">
        <v>694</v>
      </c>
      <c r="H62" s="13" t="s">
        <v>58</v>
      </c>
      <c r="I62" s="15">
        <v>441</v>
      </c>
    </row>
    <row r="63" spans="1:9" ht="50.1" customHeight="1" x14ac:dyDescent="0.2">
      <c r="A63" s="13" t="s">
        <v>44</v>
      </c>
      <c r="B63" s="14">
        <v>45019.6875</v>
      </c>
      <c r="C63" s="15">
        <v>41049</v>
      </c>
      <c r="D63" s="20">
        <v>4620</v>
      </c>
      <c r="E63" s="13" t="s">
        <v>337</v>
      </c>
      <c r="F63" s="13" t="s">
        <v>523</v>
      </c>
      <c r="G63" s="13" t="s">
        <v>694</v>
      </c>
      <c r="H63" s="13" t="s">
        <v>58</v>
      </c>
      <c r="I63" s="15">
        <v>441</v>
      </c>
    </row>
    <row r="64" spans="1:9" ht="50.1" customHeight="1" x14ac:dyDescent="0.2">
      <c r="A64" s="13" t="s">
        <v>44</v>
      </c>
      <c r="B64" s="14">
        <v>45019.6875</v>
      </c>
      <c r="C64" s="15">
        <v>41050</v>
      </c>
      <c r="D64" s="20">
        <v>4620</v>
      </c>
      <c r="E64" s="13" t="s">
        <v>330</v>
      </c>
      <c r="F64" s="13" t="s">
        <v>523</v>
      </c>
      <c r="G64" s="13" t="s">
        <v>694</v>
      </c>
      <c r="H64" s="13" t="s">
        <v>58</v>
      </c>
      <c r="I64" s="15">
        <v>441</v>
      </c>
    </row>
    <row r="65" spans="1:9" ht="50.1" customHeight="1" x14ac:dyDescent="0.2">
      <c r="A65" s="13" t="s">
        <v>44</v>
      </c>
      <c r="B65" s="14">
        <v>45019.6875</v>
      </c>
      <c r="C65" s="15">
        <v>41051</v>
      </c>
      <c r="D65" s="20">
        <v>4620</v>
      </c>
      <c r="E65" s="13" t="s">
        <v>322</v>
      </c>
      <c r="F65" s="13" t="s">
        <v>523</v>
      </c>
      <c r="G65" s="13" t="s">
        <v>694</v>
      </c>
      <c r="H65" s="13" t="s">
        <v>58</v>
      </c>
      <c r="I65" s="15">
        <v>441</v>
      </c>
    </row>
    <row r="66" spans="1:9" ht="50.1" customHeight="1" x14ac:dyDescent="0.2">
      <c r="A66" s="13" t="s">
        <v>44</v>
      </c>
      <c r="B66" s="14">
        <v>45019.6875</v>
      </c>
      <c r="C66" s="15">
        <v>41052</v>
      </c>
      <c r="D66" s="20">
        <v>4620</v>
      </c>
      <c r="E66" s="13" t="s">
        <v>304</v>
      </c>
      <c r="F66" s="13" t="s">
        <v>523</v>
      </c>
      <c r="G66" s="13" t="s">
        <v>694</v>
      </c>
      <c r="H66" s="13" t="s">
        <v>58</v>
      </c>
      <c r="I66" s="15">
        <v>441</v>
      </c>
    </row>
    <row r="67" spans="1:9" ht="50.1" customHeight="1" x14ac:dyDescent="0.2">
      <c r="A67" s="13" t="s">
        <v>44</v>
      </c>
      <c r="B67" s="14">
        <v>45019.6875</v>
      </c>
      <c r="C67" s="15">
        <v>41053</v>
      </c>
      <c r="D67" s="20">
        <v>4620</v>
      </c>
      <c r="E67" s="13" t="s">
        <v>335</v>
      </c>
      <c r="F67" s="13" t="s">
        <v>523</v>
      </c>
      <c r="G67" s="13" t="s">
        <v>694</v>
      </c>
      <c r="H67" s="13" t="s">
        <v>58</v>
      </c>
      <c r="I67" s="15">
        <v>441</v>
      </c>
    </row>
    <row r="68" spans="1:9" ht="50.1" customHeight="1" x14ac:dyDescent="0.2">
      <c r="A68" s="13" t="s">
        <v>44</v>
      </c>
      <c r="B68" s="14">
        <v>45019.6875</v>
      </c>
      <c r="C68" s="15">
        <v>41054</v>
      </c>
      <c r="D68" s="20">
        <v>4620</v>
      </c>
      <c r="E68" s="13" t="s">
        <v>315</v>
      </c>
      <c r="F68" s="13" t="s">
        <v>523</v>
      </c>
      <c r="G68" s="13" t="s">
        <v>694</v>
      </c>
      <c r="H68" s="13" t="s">
        <v>58</v>
      </c>
      <c r="I68" s="15">
        <v>441</v>
      </c>
    </row>
    <row r="69" spans="1:9" ht="50.1" customHeight="1" x14ac:dyDescent="0.2">
      <c r="A69" s="13" t="s">
        <v>44</v>
      </c>
      <c r="B69" s="14">
        <v>45019.6875</v>
      </c>
      <c r="C69" s="15">
        <v>41055</v>
      </c>
      <c r="D69" s="20">
        <v>4620</v>
      </c>
      <c r="E69" s="13" t="s">
        <v>346</v>
      </c>
      <c r="F69" s="13" t="s">
        <v>523</v>
      </c>
      <c r="G69" s="13" t="s">
        <v>694</v>
      </c>
      <c r="H69" s="13" t="s">
        <v>58</v>
      </c>
      <c r="I69" s="15">
        <v>441</v>
      </c>
    </row>
    <row r="70" spans="1:9" ht="50.1" customHeight="1" x14ac:dyDescent="0.2">
      <c r="A70" s="13" t="s">
        <v>44</v>
      </c>
      <c r="B70" s="14">
        <v>45019.6875</v>
      </c>
      <c r="C70" s="15">
        <v>41056</v>
      </c>
      <c r="D70" s="20">
        <v>4620</v>
      </c>
      <c r="E70" s="13" t="s">
        <v>317</v>
      </c>
      <c r="F70" s="13" t="s">
        <v>523</v>
      </c>
      <c r="G70" s="13" t="s">
        <v>694</v>
      </c>
      <c r="H70" s="13" t="s">
        <v>58</v>
      </c>
      <c r="I70" s="15">
        <v>441</v>
      </c>
    </row>
    <row r="71" spans="1:9" ht="50.1" customHeight="1" x14ac:dyDescent="0.2">
      <c r="A71" s="13" t="s">
        <v>44</v>
      </c>
      <c r="B71" s="14">
        <v>45019.6875</v>
      </c>
      <c r="C71" s="15">
        <v>41057</v>
      </c>
      <c r="D71" s="20">
        <v>4620</v>
      </c>
      <c r="E71" s="13" t="s">
        <v>297</v>
      </c>
      <c r="F71" s="13" t="s">
        <v>523</v>
      </c>
      <c r="G71" s="13" t="s">
        <v>694</v>
      </c>
      <c r="H71" s="13" t="s">
        <v>58</v>
      </c>
      <c r="I71" s="15">
        <v>441</v>
      </c>
    </row>
    <row r="72" spans="1:9" ht="50.1" customHeight="1" x14ac:dyDescent="0.2">
      <c r="A72" s="13" t="s">
        <v>44</v>
      </c>
      <c r="B72" s="14">
        <v>45019.6875</v>
      </c>
      <c r="C72" s="15">
        <v>41058</v>
      </c>
      <c r="D72" s="20">
        <v>4620</v>
      </c>
      <c r="E72" s="13" t="s">
        <v>303</v>
      </c>
      <c r="F72" s="13" t="s">
        <v>523</v>
      </c>
      <c r="G72" s="13" t="s">
        <v>694</v>
      </c>
      <c r="H72" s="13" t="s">
        <v>58</v>
      </c>
      <c r="I72" s="15">
        <v>441</v>
      </c>
    </row>
    <row r="73" spans="1:9" ht="50.1" customHeight="1" x14ac:dyDescent="0.2">
      <c r="A73" s="13" t="s">
        <v>44</v>
      </c>
      <c r="B73" s="14">
        <v>45019.6875</v>
      </c>
      <c r="C73" s="15">
        <v>41059</v>
      </c>
      <c r="D73" s="20">
        <v>4620</v>
      </c>
      <c r="E73" s="13" t="s">
        <v>329</v>
      </c>
      <c r="F73" s="13" t="s">
        <v>523</v>
      </c>
      <c r="G73" s="13" t="s">
        <v>694</v>
      </c>
      <c r="H73" s="13" t="s">
        <v>58</v>
      </c>
      <c r="I73" s="15">
        <v>441</v>
      </c>
    </row>
    <row r="74" spans="1:9" ht="50.1" customHeight="1" x14ac:dyDescent="0.2">
      <c r="A74" s="13" t="s">
        <v>44</v>
      </c>
      <c r="B74" s="14">
        <v>45019.6875</v>
      </c>
      <c r="C74" s="15">
        <v>41060</v>
      </c>
      <c r="D74" s="20">
        <v>4620</v>
      </c>
      <c r="E74" s="13" t="s">
        <v>327</v>
      </c>
      <c r="F74" s="13" t="s">
        <v>523</v>
      </c>
      <c r="G74" s="13" t="s">
        <v>694</v>
      </c>
      <c r="H74" s="13" t="s">
        <v>58</v>
      </c>
      <c r="I74" s="15">
        <v>441</v>
      </c>
    </row>
    <row r="75" spans="1:9" ht="50.1" customHeight="1" x14ac:dyDescent="0.2">
      <c r="A75" s="13" t="s">
        <v>44</v>
      </c>
      <c r="B75" s="14">
        <v>45019.6875</v>
      </c>
      <c r="C75" s="15">
        <v>41061</v>
      </c>
      <c r="D75" s="20">
        <v>4620</v>
      </c>
      <c r="E75" s="13" t="s">
        <v>307</v>
      </c>
      <c r="F75" s="13" t="s">
        <v>523</v>
      </c>
      <c r="G75" s="13" t="s">
        <v>694</v>
      </c>
      <c r="H75" s="13" t="s">
        <v>58</v>
      </c>
      <c r="I75" s="15">
        <v>441</v>
      </c>
    </row>
    <row r="76" spans="1:9" ht="50.1" customHeight="1" x14ac:dyDescent="0.2">
      <c r="A76" s="13" t="s">
        <v>44</v>
      </c>
      <c r="B76" s="14">
        <v>45019.6875</v>
      </c>
      <c r="C76" s="15">
        <v>41062</v>
      </c>
      <c r="D76" s="20">
        <v>4620</v>
      </c>
      <c r="E76" s="13" t="s">
        <v>302</v>
      </c>
      <c r="F76" s="13" t="s">
        <v>523</v>
      </c>
      <c r="G76" s="13" t="s">
        <v>694</v>
      </c>
      <c r="H76" s="13" t="s">
        <v>58</v>
      </c>
      <c r="I76" s="15">
        <v>441</v>
      </c>
    </row>
    <row r="77" spans="1:9" ht="50.1" customHeight="1" x14ac:dyDescent="0.2">
      <c r="A77" s="13" t="s">
        <v>44</v>
      </c>
      <c r="B77" s="14">
        <v>45019.6875</v>
      </c>
      <c r="C77" s="15">
        <v>41063</v>
      </c>
      <c r="D77" s="20">
        <v>4620</v>
      </c>
      <c r="E77" s="13" t="s">
        <v>318</v>
      </c>
      <c r="F77" s="13" t="s">
        <v>523</v>
      </c>
      <c r="G77" s="13" t="s">
        <v>694</v>
      </c>
      <c r="H77" s="13" t="s">
        <v>58</v>
      </c>
      <c r="I77" s="15">
        <v>441</v>
      </c>
    </row>
    <row r="78" spans="1:9" ht="50.1" customHeight="1" x14ac:dyDescent="0.2">
      <c r="A78" s="13" t="s">
        <v>44</v>
      </c>
      <c r="B78" s="14">
        <v>45019.70921296296</v>
      </c>
      <c r="C78" s="15">
        <v>41064</v>
      </c>
      <c r="D78" s="20">
        <v>2900</v>
      </c>
      <c r="E78" s="13" t="s">
        <v>22</v>
      </c>
      <c r="F78" s="13" t="s">
        <v>1084</v>
      </c>
      <c r="G78" s="13" t="s">
        <v>682</v>
      </c>
      <c r="H78" s="13" t="s">
        <v>60</v>
      </c>
      <c r="I78" s="15">
        <v>254</v>
      </c>
    </row>
    <row r="79" spans="1:9" ht="50.1" customHeight="1" x14ac:dyDescent="0.2">
      <c r="A79" s="13" t="s">
        <v>44</v>
      </c>
      <c r="B79" s="14">
        <v>45019.70921296296</v>
      </c>
      <c r="C79" s="15">
        <v>41065</v>
      </c>
      <c r="D79" s="20">
        <v>37120</v>
      </c>
      <c r="E79" s="13" t="s">
        <v>22</v>
      </c>
      <c r="F79" s="13" t="s">
        <v>1092</v>
      </c>
      <c r="G79" s="13" t="s">
        <v>688</v>
      </c>
      <c r="H79" s="13" t="s">
        <v>62</v>
      </c>
      <c r="I79" s="15"/>
    </row>
    <row r="80" spans="1:9" ht="50.1" customHeight="1" x14ac:dyDescent="0.2">
      <c r="A80" s="13" t="s">
        <v>44</v>
      </c>
      <c r="B80" s="14">
        <v>45019.70921296296</v>
      </c>
      <c r="C80" s="15">
        <v>41066</v>
      </c>
      <c r="D80" s="20">
        <v>16100</v>
      </c>
      <c r="E80" s="13" t="s">
        <v>31</v>
      </c>
      <c r="F80" s="13" t="s">
        <v>520</v>
      </c>
      <c r="G80" s="13" t="s">
        <v>687</v>
      </c>
      <c r="H80" s="13" t="s">
        <v>260</v>
      </c>
      <c r="I80" s="15"/>
    </row>
    <row r="81" spans="1:9" ht="50.1" customHeight="1" x14ac:dyDescent="0.2">
      <c r="A81" s="13" t="s">
        <v>44</v>
      </c>
      <c r="B81" s="14">
        <v>45019.70921296296</v>
      </c>
      <c r="C81" s="15">
        <v>41067</v>
      </c>
      <c r="D81" s="20">
        <v>1740</v>
      </c>
      <c r="E81" s="13" t="s">
        <v>21</v>
      </c>
      <c r="F81" s="13" t="s">
        <v>1091</v>
      </c>
      <c r="G81" s="13" t="s">
        <v>683</v>
      </c>
      <c r="H81" s="13" t="s">
        <v>63</v>
      </c>
      <c r="I81" s="15">
        <v>351</v>
      </c>
    </row>
    <row r="82" spans="1:9" ht="50.1" customHeight="1" x14ac:dyDescent="0.2">
      <c r="A82" s="13" t="s">
        <v>44</v>
      </c>
      <c r="B82" s="14">
        <v>45019.70921296296</v>
      </c>
      <c r="C82" s="15">
        <v>41068</v>
      </c>
      <c r="D82" s="20">
        <v>1174934.8799999999</v>
      </c>
      <c r="E82" s="13" t="s">
        <v>493</v>
      </c>
      <c r="F82" s="13" t="s">
        <v>609</v>
      </c>
      <c r="G82" s="13" t="s">
        <v>1019</v>
      </c>
      <c r="H82" s="13" t="s">
        <v>72</v>
      </c>
      <c r="I82" s="15">
        <v>612</v>
      </c>
    </row>
    <row r="83" spans="1:9" ht="50.1" customHeight="1" x14ac:dyDescent="0.2">
      <c r="A83" s="13" t="s">
        <v>44</v>
      </c>
      <c r="B83" s="14">
        <v>45019.70921296296</v>
      </c>
      <c r="C83" s="15">
        <v>41069</v>
      </c>
      <c r="D83" s="20">
        <v>5000</v>
      </c>
      <c r="E83" s="13" t="s">
        <v>14</v>
      </c>
      <c r="F83" s="13" t="s">
        <v>252</v>
      </c>
      <c r="G83" s="13" t="s">
        <v>651</v>
      </c>
      <c r="H83" s="13" t="s">
        <v>60</v>
      </c>
      <c r="I83" s="15">
        <v>445</v>
      </c>
    </row>
    <row r="84" spans="1:9" ht="50.1" customHeight="1" x14ac:dyDescent="0.2">
      <c r="A84" s="13" t="s">
        <v>44</v>
      </c>
      <c r="B84" s="14">
        <v>45019.70921296296</v>
      </c>
      <c r="C84" s="15">
        <v>41070</v>
      </c>
      <c r="D84" s="20">
        <v>5160</v>
      </c>
      <c r="E84" s="13" t="s">
        <v>292</v>
      </c>
      <c r="F84" s="13" t="s">
        <v>254</v>
      </c>
      <c r="G84" s="13" t="s">
        <v>268</v>
      </c>
      <c r="H84" s="13" t="s">
        <v>74</v>
      </c>
      <c r="I84" s="15">
        <v>441</v>
      </c>
    </row>
    <row r="85" spans="1:9" ht="50.1" customHeight="1" x14ac:dyDescent="0.2">
      <c r="A85" s="13" t="s">
        <v>44</v>
      </c>
      <c r="B85" s="14">
        <v>45019.70921296296</v>
      </c>
      <c r="C85" s="15">
        <v>41071</v>
      </c>
      <c r="D85" s="20">
        <v>639234.46</v>
      </c>
      <c r="E85" s="13" t="s">
        <v>493</v>
      </c>
      <c r="F85" s="13" t="s">
        <v>612</v>
      </c>
      <c r="G85" s="13" t="s">
        <v>1022</v>
      </c>
      <c r="H85" s="13" t="s">
        <v>72</v>
      </c>
      <c r="I85" s="15">
        <v>612</v>
      </c>
    </row>
    <row r="86" spans="1:9" ht="50.1" customHeight="1" x14ac:dyDescent="0.2">
      <c r="A86" s="13" t="s">
        <v>44</v>
      </c>
      <c r="B86" s="14">
        <v>45019.70921296296</v>
      </c>
      <c r="C86" s="15">
        <v>41072</v>
      </c>
      <c r="D86" s="20">
        <v>36572.559999999998</v>
      </c>
      <c r="E86" s="13" t="s">
        <v>199</v>
      </c>
      <c r="F86" s="13" t="s">
        <v>541</v>
      </c>
      <c r="G86" s="13" t="s">
        <v>737</v>
      </c>
      <c r="H86" s="13" t="s">
        <v>57</v>
      </c>
      <c r="I86" s="15">
        <v>355</v>
      </c>
    </row>
    <row r="87" spans="1:9" ht="50.1" customHeight="1" x14ac:dyDescent="0.2">
      <c r="A87" s="13" t="s">
        <v>44</v>
      </c>
      <c r="B87" s="14">
        <v>45019.70921296296</v>
      </c>
      <c r="C87" s="15">
        <v>41073</v>
      </c>
      <c r="D87" s="20">
        <v>225574.18</v>
      </c>
      <c r="E87" s="13" t="s">
        <v>496</v>
      </c>
      <c r="F87" s="13" t="s">
        <v>615</v>
      </c>
      <c r="G87" s="13" t="s">
        <v>1025</v>
      </c>
      <c r="H87" s="13" t="s">
        <v>72</v>
      </c>
      <c r="I87" s="15">
        <v>614</v>
      </c>
    </row>
    <row r="88" spans="1:9" ht="50.1" customHeight="1" x14ac:dyDescent="0.2">
      <c r="A88" s="13" t="s">
        <v>44</v>
      </c>
      <c r="B88" s="14">
        <v>45019.70921296296</v>
      </c>
      <c r="C88" s="15">
        <v>41074</v>
      </c>
      <c r="D88" s="20">
        <v>142166.93</v>
      </c>
      <c r="E88" s="13" t="s">
        <v>443</v>
      </c>
      <c r="F88" s="13" t="s">
        <v>1168</v>
      </c>
      <c r="G88" s="13" t="s">
        <v>873</v>
      </c>
      <c r="H88" s="13" t="s">
        <v>73</v>
      </c>
      <c r="I88" s="15">
        <v>322</v>
      </c>
    </row>
    <row r="89" spans="1:9" ht="50.1" customHeight="1" x14ac:dyDescent="0.2">
      <c r="A89" s="13" t="s">
        <v>44</v>
      </c>
      <c r="B89" s="14">
        <v>45019.70921296296</v>
      </c>
      <c r="C89" s="15">
        <v>41075</v>
      </c>
      <c r="D89" s="20">
        <v>15961.6</v>
      </c>
      <c r="E89" s="13" t="s">
        <v>31</v>
      </c>
      <c r="F89" s="13" t="s">
        <v>532</v>
      </c>
      <c r="G89" s="13" t="s">
        <v>718</v>
      </c>
      <c r="H89" s="13" t="s">
        <v>260</v>
      </c>
      <c r="I89" s="15"/>
    </row>
    <row r="90" spans="1:9" ht="50.1" customHeight="1" x14ac:dyDescent="0.2">
      <c r="A90" s="13" t="s">
        <v>44</v>
      </c>
      <c r="B90" s="14">
        <v>45019.70921296296</v>
      </c>
      <c r="C90" s="15">
        <v>41076</v>
      </c>
      <c r="D90" s="20">
        <v>24020</v>
      </c>
      <c r="E90" s="13" t="s">
        <v>13</v>
      </c>
      <c r="F90" s="13" t="s">
        <v>252</v>
      </c>
      <c r="G90" s="13" t="s">
        <v>650</v>
      </c>
      <c r="H90" s="13" t="s">
        <v>60</v>
      </c>
      <c r="I90" s="15">
        <v>445</v>
      </c>
    </row>
    <row r="91" spans="1:9" ht="50.1" customHeight="1" x14ac:dyDescent="0.2">
      <c r="A91" s="13" t="s">
        <v>44</v>
      </c>
      <c r="B91" s="14">
        <v>45019.70921296296</v>
      </c>
      <c r="C91" s="15">
        <v>41077</v>
      </c>
      <c r="D91" s="20">
        <v>24304</v>
      </c>
      <c r="E91" s="13" t="s">
        <v>82</v>
      </c>
      <c r="F91" s="13" t="s">
        <v>252</v>
      </c>
      <c r="G91" s="13" t="s">
        <v>649</v>
      </c>
      <c r="H91" s="13" t="s">
        <v>60</v>
      </c>
      <c r="I91" s="15">
        <v>445</v>
      </c>
    </row>
    <row r="92" spans="1:9" ht="50.1" customHeight="1" x14ac:dyDescent="0.2">
      <c r="A92" s="13" t="s">
        <v>44</v>
      </c>
      <c r="B92" s="14">
        <v>45019.70921296296</v>
      </c>
      <c r="C92" s="15">
        <v>41078</v>
      </c>
      <c r="D92" s="20">
        <v>28420</v>
      </c>
      <c r="E92" s="13" t="s">
        <v>198</v>
      </c>
      <c r="F92" s="13" t="s">
        <v>1131</v>
      </c>
      <c r="G92" s="13" t="s">
        <v>825</v>
      </c>
      <c r="H92" s="13" t="s">
        <v>75</v>
      </c>
      <c r="I92" s="15">
        <v>317</v>
      </c>
    </row>
    <row r="93" spans="1:9" ht="50.1" customHeight="1" x14ac:dyDescent="0.2">
      <c r="A93" s="13" t="s">
        <v>44</v>
      </c>
      <c r="B93" s="14">
        <v>45020.64099537037</v>
      </c>
      <c r="C93" s="15">
        <v>41079</v>
      </c>
      <c r="D93" s="20">
        <v>4620</v>
      </c>
      <c r="E93" s="13" t="s">
        <v>300</v>
      </c>
      <c r="F93" s="13" t="s">
        <v>523</v>
      </c>
      <c r="G93" s="13" t="s">
        <v>694</v>
      </c>
      <c r="H93" s="13" t="s">
        <v>58</v>
      </c>
      <c r="I93" s="15">
        <v>441</v>
      </c>
    </row>
    <row r="94" spans="1:9" ht="50.1" customHeight="1" x14ac:dyDescent="0.2">
      <c r="A94" s="13" t="s">
        <v>44</v>
      </c>
      <c r="B94" s="14">
        <v>45020.64099537037</v>
      </c>
      <c r="C94" s="15">
        <v>41080</v>
      </c>
      <c r="D94" s="20">
        <v>4620</v>
      </c>
      <c r="E94" s="13" t="s">
        <v>310</v>
      </c>
      <c r="F94" s="13" t="s">
        <v>523</v>
      </c>
      <c r="G94" s="13" t="s">
        <v>694</v>
      </c>
      <c r="H94" s="13" t="s">
        <v>58</v>
      </c>
      <c r="I94" s="15">
        <v>441</v>
      </c>
    </row>
    <row r="95" spans="1:9" ht="50.1" customHeight="1" x14ac:dyDescent="0.2">
      <c r="A95" s="13" t="s">
        <v>44</v>
      </c>
      <c r="B95" s="14">
        <v>45020.64099537037</v>
      </c>
      <c r="C95" s="15">
        <v>41081</v>
      </c>
      <c r="D95" s="20">
        <v>4620</v>
      </c>
      <c r="E95" s="13" t="s">
        <v>324</v>
      </c>
      <c r="F95" s="13" t="s">
        <v>523</v>
      </c>
      <c r="G95" s="13" t="s">
        <v>694</v>
      </c>
      <c r="H95" s="13" t="s">
        <v>58</v>
      </c>
      <c r="I95" s="15">
        <v>441</v>
      </c>
    </row>
    <row r="96" spans="1:9" ht="50.1" customHeight="1" x14ac:dyDescent="0.2">
      <c r="A96" s="13" t="s">
        <v>44</v>
      </c>
      <c r="B96" s="14">
        <v>45020.64099537037</v>
      </c>
      <c r="C96" s="15">
        <v>41082</v>
      </c>
      <c r="D96" s="20">
        <v>4620</v>
      </c>
      <c r="E96" s="13" t="s">
        <v>325</v>
      </c>
      <c r="F96" s="13" t="s">
        <v>523</v>
      </c>
      <c r="G96" s="13" t="s">
        <v>694</v>
      </c>
      <c r="H96" s="13" t="s">
        <v>58</v>
      </c>
      <c r="I96" s="15">
        <v>441</v>
      </c>
    </row>
    <row r="97" spans="1:9" ht="50.1" customHeight="1" x14ac:dyDescent="0.2">
      <c r="A97" s="13" t="s">
        <v>44</v>
      </c>
      <c r="B97" s="14">
        <v>45020.64099537037</v>
      </c>
      <c r="C97" s="15">
        <v>41083</v>
      </c>
      <c r="D97" s="20">
        <v>4620</v>
      </c>
      <c r="E97" s="13" t="s">
        <v>343</v>
      </c>
      <c r="F97" s="13" t="s">
        <v>523</v>
      </c>
      <c r="G97" s="13" t="s">
        <v>694</v>
      </c>
      <c r="H97" s="13" t="s">
        <v>58</v>
      </c>
      <c r="I97" s="15">
        <v>441</v>
      </c>
    </row>
    <row r="98" spans="1:9" ht="50.1" customHeight="1" x14ac:dyDescent="0.2">
      <c r="A98" s="13" t="s">
        <v>44</v>
      </c>
      <c r="B98" s="14">
        <v>45020.631631944445</v>
      </c>
      <c r="C98" s="15">
        <v>41084</v>
      </c>
      <c r="D98" s="20">
        <v>170579.16</v>
      </c>
      <c r="E98" s="13" t="s">
        <v>27</v>
      </c>
      <c r="F98" s="13" t="s">
        <v>540</v>
      </c>
      <c r="G98" s="13" t="s">
        <v>736</v>
      </c>
      <c r="H98" s="13" t="s">
        <v>61</v>
      </c>
      <c r="I98" s="15"/>
    </row>
    <row r="99" spans="1:9" ht="50.1" customHeight="1" x14ac:dyDescent="0.2">
      <c r="A99" s="13" t="s">
        <v>44</v>
      </c>
      <c r="B99" s="14">
        <v>45020.631631944445</v>
      </c>
      <c r="C99" s="15">
        <v>41085</v>
      </c>
      <c r="D99" s="20">
        <v>115055.54</v>
      </c>
      <c r="E99" s="13" t="s">
        <v>199</v>
      </c>
      <c r="F99" s="13" t="s">
        <v>542</v>
      </c>
      <c r="G99" s="13" t="s">
        <v>740</v>
      </c>
      <c r="H99" s="13" t="s">
        <v>57</v>
      </c>
      <c r="I99" s="15">
        <v>355</v>
      </c>
    </row>
    <row r="100" spans="1:9" ht="50.1" customHeight="1" x14ac:dyDescent="0.2">
      <c r="A100" s="13" t="s">
        <v>44</v>
      </c>
      <c r="B100" s="14">
        <v>45020.631631944445</v>
      </c>
      <c r="C100" s="15">
        <v>41086</v>
      </c>
      <c r="D100" s="20">
        <v>16000000</v>
      </c>
      <c r="E100" s="13" t="s">
        <v>34</v>
      </c>
      <c r="F100" s="13" t="s">
        <v>536</v>
      </c>
      <c r="G100" s="13" t="s">
        <v>732</v>
      </c>
      <c r="H100" s="13" t="s">
        <v>67</v>
      </c>
      <c r="I100" s="15"/>
    </row>
    <row r="101" spans="1:9" ht="50.1" customHeight="1" x14ac:dyDescent="0.2">
      <c r="A101" s="13" t="s">
        <v>44</v>
      </c>
      <c r="B101" s="14">
        <v>45020.631631944445</v>
      </c>
      <c r="C101" s="15">
        <v>41087</v>
      </c>
      <c r="D101" s="20">
        <v>129920</v>
      </c>
      <c r="E101" s="13" t="s">
        <v>217</v>
      </c>
      <c r="F101" s="13" t="s">
        <v>1110</v>
      </c>
      <c r="G101" s="13" t="s">
        <v>798</v>
      </c>
      <c r="H101" s="13" t="s">
        <v>63</v>
      </c>
      <c r="I101" s="15">
        <v>329</v>
      </c>
    </row>
    <row r="102" spans="1:9" ht="50.1" customHeight="1" x14ac:dyDescent="0.2">
      <c r="A102" s="13" t="s">
        <v>44</v>
      </c>
      <c r="B102" s="14">
        <v>45020.631631944445</v>
      </c>
      <c r="C102" s="15">
        <v>41088</v>
      </c>
      <c r="D102" s="20">
        <v>812000</v>
      </c>
      <c r="E102" s="13" t="s">
        <v>217</v>
      </c>
      <c r="F102" s="13" t="s">
        <v>1109</v>
      </c>
      <c r="G102" s="13" t="s">
        <v>797</v>
      </c>
      <c r="H102" s="13" t="s">
        <v>63</v>
      </c>
      <c r="I102" s="15">
        <v>329</v>
      </c>
    </row>
    <row r="103" spans="1:9" ht="50.1" customHeight="1" x14ac:dyDescent="0.2">
      <c r="A103" s="13" t="s">
        <v>44</v>
      </c>
      <c r="B103" s="14">
        <v>45020.631631944445</v>
      </c>
      <c r="C103" s="15">
        <v>41089</v>
      </c>
      <c r="D103" s="20">
        <v>9298.5300000000007</v>
      </c>
      <c r="E103" s="13" t="s">
        <v>1089</v>
      </c>
      <c r="F103" s="13" t="s">
        <v>637</v>
      </c>
      <c r="G103" s="13" t="s">
        <v>1053</v>
      </c>
      <c r="H103" s="13" t="s">
        <v>60</v>
      </c>
      <c r="I103" s="15"/>
    </row>
    <row r="104" spans="1:9" ht="50.1" customHeight="1" x14ac:dyDescent="0.2">
      <c r="A104" s="13" t="s">
        <v>44</v>
      </c>
      <c r="B104" s="14">
        <v>45021.659386574072</v>
      </c>
      <c r="C104" s="15">
        <v>41090</v>
      </c>
      <c r="D104" s="20">
        <v>4182.88</v>
      </c>
      <c r="E104" s="13" t="s">
        <v>22</v>
      </c>
      <c r="F104" s="13" t="s">
        <v>521</v>
      </c>
      <c r="G104" s="13" t="s">
        <v>696</v>
      </c>
      <c r="H104" s="13" t="s">
        <v>73</v>
      </c>
      <c r="I104" s="15">
        <v>241</v>
      </c>
    </row>
    <row r="105" spans="1:9" ht="50.1" customHeight="1" x14ac:dyDescent="0.2">
      <c r="A105" s="13" t="s">
        <v>44</v>
      </c>
      <c r="B105" s="14">
        <v>45021.659386574072</v>
      </c>
      <c r="C105" s="15">
        <v>41091</v>
      </c>
      <c r="D105" s="20">
        <v>29580</v>
      </c>
      <c r="E105" s="13" t="s">
        <v>22</v>
      </c>
      <c r="F105" s="13" t="s">
        <v>1083</v>
      </c>
      <c r="G105" s="13" t="s">
        <v>681</v>
      </c>
      <c r="H105" s="13" t="s">
        <v>60</v>
      </c>
      <c r="I105" s="15">
        <v>254</v>
      </c>
    </row>
    <row r="106" spans="1:9" ht="50.1" customHeight="1" x14ac:dyDescent="0.2">
      <c r="A106" s="13" t="s">
        <v>44</v>
      </c>
      <c r="B106" s="14">
        <v>45021.659386574072</v>
      </c>
      <c r="C106" s="15">
        <v>41092</v>
      </c>
      <c r="D106" s="20">
        <v>2040.91</v>
      </c>
      <c r="E106" s="13" t="s">
        <v>22</v>
      </c>
      <c r="F106" s="13" t="s">
        <v>1085</v>
      </c>
      <c r="G106" s="13" t="s">
        <v>685</v>
      </c>
      <c r="H106" s="13" t="s">
        <v>60</v>
      </c>
      <c r="I106" s="15">
        <v>253</v>
      </c>
    </row>
    <row r="107" spans="1:9" ht="50.1" customHeight="1" x14ac:dyDescent="0.2">
      <c r="A107" s="13" t="s">
        <v>44</v>
      </c>
      <c r="B107" s="14">
        <v>45021.659386574072</v>
      </c>
      <c r="C107" s="15">
        <v>41093</v>
      </c>
      <c r="D107" s="20">
        <v>17722.3</v>
      </c>
      <c r="E107" s="13" t="s">
        <v>34</v>
      </c>
      <c r="F107" s="13" t="s">
        <v>517</v>
      </c>
      <c r="G107" s="13" t="s">
        <v>678</v>
      </c>
      <c r="H107" s="13" t="s">
        <v>67</v>
      </c>
      <c r="I107" s="15">
        <v>211</v>
      </c>
    </row>
    <row r="108" spans="1:9" ht="50.1" customHeight="1" x14ac:dyDescent="0.2">
      <c r="A108" s="13" t="s">
        <v>44</v>
      </c>
      <c r="B108" s="14">
        <v>45021.659386574072</v>
      </c>
      <c r="C108" s="15">
        <v>41094</v>
      </c>
      <c r="D108" s="20">
        <v>37000</v>
      </c>
      <c r="E108" s="13" t="s">
        <v>24</v>
      </c>
      <c r="F108" s="13" t="s">
        <v>534</v>
      </c>
      <c r="G108" s="13" t="s">
        <v>726</v>
      </c>
      <c r="H108" s="13" t="s">
        <v>1078</v>
      </c>
      <c r="I108" s="15"/>
    </row>
    <row r="109" spans="1:9" ht="50.1" customHeight="1" x14ac:dyDescent="0.2">
      <c r="A109" s="13" t="s">
        <v>44</v>
      </c>
      <c r="B109" s="14">
        <v>45021.659386574072</v>
      </c>
      <c r="C109" s="15">
        <v>41095</v>
      </c>
      <c r="D109" s="20">
        <v>1752157.58</v>
      </c>
      <c r="E109" s="13" t="s">
        <v>30</v>
      </c>
      <c r="F109" s="13" t="s">
        <v>548</v>
      </c>
      <c r="G109" s="13" t="s">
        <v>751</v>
      </c>
      <c r="H109" s="13" t="s">
        <v>62</v>
      </c>
      <c r="I109" s="15">
        <v>261</v>
      </c>
    </row>
    <row r="110" spans="1:9" ht="50.1" customHeight="1" x14ac:dyDescent="0.2">
      <c r="A110" s="13" t="s">
        <v>44</v>
      </c>
      <c r="B110" s="14">
        <v>45021.659386574072</v>
      </c>
      <c r="C110" s="15">
        <v>41096</v>
      </c>
      <c r="D110" s="20">
        <v>3464907.48</v>
      </c>
      <c r="E110" s="13" t="s">
        <v>499</v>
      </c>
      <c r="F110" s="13" t="s">
        <v>620</v>
      </c>
      <c r="G110" s="13" t="s">
        <v>1030</v>
      </c>
      <c r="H110" s="13" t="s">
        <v>72</v>
      </c>
      <c r="I110" s="15">
        <v>614</v>
      </c>
    </row>
    <row r="111" spans="1:9" ht="50.1" customHeight="1" x14ac:dyDescent="0.2">
      <c r="A111" s="13" t="s">
        <v>44</v>
      </c>
      <c r="B111" s="14">
        <v>45021.659386574072</v>
      </c>
      <c r="C111" s="15">
        <v>41097</v>
      </c>
      <c r="D111" s="20">
        <v>518017.5</v>
      </c>
      <c r="E111" s="13" t="s">
        <v>230</v>
      </c>
      <c r="F111" s="13" t="s">
        <v>1161</v>
      </c>
      <c r="G111" s="13" t="s">
        <v>863</v>
      </c>
      <c r="H111" s="13" t="s">
        <v>57</v>
      </c>
      <c r="I111" s="15">
        <v>211</v>
      </c>
    </row>
    <row r="112" spans="1:9" ht="50.1" customHeight="1" x14ac:dyDescent="0.2">
      <c r="A112" s="13" t="s">
        <v>44</v>
      </c>
      <c r="B112" s="14">
        <v>45021.659386574072</v>
      </c>
      <c r="C112" s="15">
        <v>41099</v>
      </c>
      <c r="D112" s="20">
        <v>58000</v>
      </c>
      <c r="E112" s="13" t="s">
        <v>423</v>
      </c>
      <c r="F112" s="13" t="s">
        <v>1644</v>
      </c>
      <c r="G112" s="13" t="s">
        <v>844</v>
      </c>
      <c r="H112" s="13" t="s">
        <v>261</v>
      </c>
      <c r="I112" s="15">
        <v>221</v>
      </c>
    </row>
    <row r="113" spans="1:9" ht="50.1" customHeight="1" x14ac:dyDescent="0.2">
      <c r="A113" s="13" t="s">
        <v>44</v>
      </c>
      <c r="B113" s="14">
        <v>45021.659386574072</v>
      </c>
      <c r="C113" s="15">
        <v>41100</v>
      </c>
      <c r="D113" s="20">
        <v>20085.2</v>
      </c>
      <c r="E113" s="13" t="s">
        <v>422</v>
      </c>
      <c r="F113" s="13" t="s">
        <v>1645</v>
      </c>
      <c r="G113" s="13" t="s">
        <v>843</v>
      </c>
      <c r="H113" s="13" t="s">
        <v>79</v>
      </c>
      <c r="I113" s="15">
        <v>366</v>
      </c>
    </row>
    <row r="114" spans="1:9" ht="50.1" customHeight="1" x14ac:dyDescent="0.2">
      <c r="A114" s="13" t="s">
        <v>44</v>
      </c>
      <c r="B114" s="14">
        <v>45021.659386574072</v>
      </c>
      <c r="C114" s="15">
        <v>41101</v>
      </c>
      <c r="D114" s="20">
        <v>542480.4</v>
      </c>
      <c r="E114" s="13" t="s">
        <v>439</v>
      </c>
      <c r="F114" s="13" t="s">
        <v>1162</v>
      </c>
      <c r="G114" s="13" t="s">
        <v>864</v>
      </c>
      <c r="H114" s="13" t="s">
        <v>57</v>
      </c>
      <c r="I114" s="15">
        <v>211</v>
      </c>
    </row>
    <row r="115" spans="1:9" ht="50.1" customHeight="1" x14ac:dyDescent="0.2">
      <c r="A115" s="13" t="s">
        <v>44</v>
      </c>
      <c r="B115" s="14">
        <v>45021.659386574072</v>
      </c>
      <c r="C115" s="15">
        <v>41102</v>
      </c>
      <c r="D115" s="20">
        <v>6712615.4100000001</v>
      </c>
      <c r="E115" s="13" t="s">
        <v>40</v>
      </c>
      <c r="F115" s="13" t="s">
        <v>619</v>
      </c>
      <c r="G115" s="13" t="s">
        <v>1029</v>
      </c>
      <c r="H115" s="13" t="s">
        <v>72</v>
      </c>
      <c r="I115" s="15">
        <v>614</v>
      </c>
    </row>
    <row r="116" spans="1:9" ht="50.1" customHeight="1" x14ac:dyDescent="0.2">
      <c r="A116" s="13" t="s">
        <v>44</v>
      </c>
      <c r="B116" s="14">
        <v>45026.608807870369</v>
      </c>
      <c r="C116" s="15">
        <v>41103</v>
      </c>
      <c r="D116" s="20">
        <v>2351.0500000000002</v>
      </c>
      <c r="E116" s="13" t="s">
        <v>22</v>
      </c>
      <c r="F116" s="13" t="s">
        <v>1087</v>
      </c>
      <c r="G116" s="13" t="s">
        <v>707</v>
      </c>
      <c r="H116" s="13" t="s">
        <v>60</v>
      </c>
      <c r="I116" s="15">
        <v>253</v>
      </c>
    </row>
    <row r="117" spans="1:9" ht="50.1" customHeight="1" x14ac:dyDescent="0.2">
      <c r="A117" s="13" t="s">
        <v>44</v>
      </c>
      <c r="B117" s="14">
        <v>45026.608807870369</v>
      </c>
      <c r="C117" s="15">
        <v>41104</v>
      </c>
      <c r="D117" s="20">
        <v>2900</v>
      </c>
      <c r="E117" s="13" t="s">
        <v>22</v>
      </c>
      <c r="F117" s="13" t="s">
        <v>1088</v>
      </c>
      <c r="G117" s="13" t="s">
        <v>711</v>
      </c>
      <c r="H117" s="13" t="s">
        <v>60</v>
      </c>
      <c r="I117" s="15">
        <v>254</v>
      </c>
    </row>
    <row r="118" spans="1:9" ht="50.1" customHeight="1" x14ac:dyDescent="0.2">
      <c r="A118" s="13" t="s">
        <v>44</v>
      </c>
      <c r="B118" s="14">
        <v>45026.608807870369</v>
      </c>
      <c r="C118" s="15">
        <v>41105</v>
      </c>
      <c r="D118" s="20">
        <v>550</v>
      </c>
      <c r="E118" s="13" t="s">
        <v>23</v>
      </c>
      <c r="F118" s="13" t="s">
        <v>526</v>
      </c>
      <c r="G118" s="13" t="s">
        <v>702</v>
      </c>
      <c r="H118" s="13" t="s">
        <v>64</v>
      </c>
      <c r="I118" s="15"/>
    </row>
    <row r="119" spans="1:9" ht="50.1" customHeight="1" x14ac:dyDescent="0.2">
      <c r="A119" s="13" t="s">
        <v>44</v>
      </c>
      <c r="B119" s="14">
        <v>45026.608807870369</v>
      </c>
      <c r="C119" s="15">
        <v>41106</v>
      </c>
      <c r="D119" s="20">
        <v>75768</v>
      </c>
      <c r="E119" s="13" t="s">
        <v>418</v>
      </c>
      <c r="F119" s="13" t="s">
        <v>1144</v>
      </c>
      <c r="G119" s="13" t="s">
        <v>923</v>
      </c>
      <c r="H119" s="13" t="s">
        <v>62</v>
      </c>
      <c r="I119" s="15">
        <v>355</v>
      </c>
    </row>
    <row r="120" spans="1:9" ht="50.1" customHeight="1" x14ac:dyDescent="0.2">
      <c r="A120" s="13" t="s">
        <v>44</v>
      </c>
      <c r="B120" s="14">
        <v>45026.608807870369</v>
      </c>
      <c r="C120" s="15">
        <v>41107</v>
      </c>
      <c r="D120" s="20">
        <v>75768</v>
      </c>
      <c r="E120" s="13" t="s">
        <v>418</v>
      </c>
      <c r="F120" s="13" t="s">
        <v>1144</v>
      </c>
      <c r="G120" s="13" t="s">
        <v>838</v>
      </c>
      <c r="H120" s="13" t="s">
        <v>62</v>
      </c>
      <c r="I120" s="15">
        <v>355</v>
      </c>
    </row>
    <row r="121" spans="1:9" ht="50.1" customHeight="1" x14ac:dyDescent="0.2">
      <c r="A121" s="13" t="s">
        <v>44</v>
      </c>
      <c r="B121" s="14">
        <v>45026.608807870369</v>
      </c>
      <c r="C121" s="15">
        <v>41108</v>
      </c>
      <c r="D121" s="20">
        <v>359640</v>
      </c>
      <c r="E121" s="13" t="s">
        <v>51</v>
      </c>
      <c r="F121" s="13" t="s">
        <v>527</v>
      </c>
      <c r="G121" s="13" t="s">
        <v>704</v>
      </c>
      <c r="H121" s="13" t="s">
        <v>63</v>
      </c>
      <c r="I121" s="15"/>
    </row>
    <row r="122" spans="1:9" ht="50.1" customHeight="1" x14ac:dyDescent="0.2">
      <c r="A122" s="13" t="s">
        <v>44</v>
      </c>
      <c r="B122" s="14">
        <v>45026.608807870369</v>
      </c>
      <c r="C122" s="15">
        <v>41109</v>
      </c>
      <c r="D122" s="20">
        <v>414530.44</v>
      </c>
      <c r="E122" s="13" t="s">
        <v>495</v>
      </c>
      <c r="F122" s="13" t="s">
        <v>614</v>
      </c>
      <c r="G122" s="13" t="s">
        <v>1024</v>
      </c>
      <c r="H122" s="13" t="s">
        <v>72</v>
      </c>
      <c r="I122" s="15">
        <v>612</v>
      </c>
    </row>
    <row r="123" spans="1:9" ht="50.1" customHeight="1" x14ac:dyDescent="0.2">
      <c r="A123" s="13" t="s">
        <v>44</v>
      </c>
      <c r="B123" s="14">
        <v>45026.608807870369</v>
      </c>
      <c r="C123" s="15">
        <v>41110</v>
      </c>
      <c r="D123" s="20">
        <v>409940</v>
      </c>
      <c r="E123" s="13" t="s">
        <v>438</v>
      </c>
      <c r="F123" s="13" t="s">
        <v>587</v>
      </c>
      <c r="G123" s="13" t="s">
        <v>862</v>
      </c>
      <c r="H123" s="13" t="s">
        <v>57</v>
      </c>
      <c r="I123" s="15">
        <v>222</v>
      </c>
    </row>
    <row r="124" spans="1:9" ht="50.1" customHeight="1" x14ac:dyDescent="0.2">
      <c r="A124" s="13" t="s">
        <v>44</v>
      </c>
      <c r="B124" s="14">
        <v>45026.608807870369</v>
      </c>
      <c r="C124" s="15">
        <v>41111</v>
      </c>
      <c r="D124" s="20">
        <v>143412.5</v>
      </c>
      <c r="E124" s="13" t="s">
        <v>441</v>
      </c>
      <c r="F124" s="13" t="s">
        <v>1166</v>
      </c>
      <c r="G124" s="13" t="s">
        <v>870</v>
      </c>
      <c r="H124" s="13" t="s">
        <v>75</v>
      </c>
      <c r="I124" s="15">
        <v>333</v>
      </c>
    </row>
    <row r="125" spans="1:9" ht="50.1" customHeight="1" x14ac:dyDescent="0.2">
      <c r="A125" s="13" t="s">
        <v>44</v>
      </c>
      <c r="B125" s="14">
        <v>45026.608807870369</v>
      </c>
      <c r="C125" s="15">
        <v>41112</v>
      </c>
      <c r="D125" s="20">
        <v>21200</v>
      </c>
      <c r="E125" s="13" t="s">
        <v>225</v>
      </c>
      <c r="F125" s="13" t="s">
        <v>1207</v>
      </c>
      <c r="G125" s="13" t="s">
        <v>947</v>
      </c>
      <c r="H125" s="13" t="s">
        <v>56</v>
      </c>
      <c r="I125" s="15">
        <v>331</v>
      </c>
    </row>
    <row r="126" spans="1:9" ht="50.1" customHeight="1" x14ac:dyDescent="0.2">
      <c r="A126" s="13" t="s">
        <v>44</v>
      </c>
      <c r="B126" s="14">
        <v>45026.608807870369</v>
      </c>
      <c r="C126" s="15">
        <v>41114</v>
      </c>
      <c r="D126" s="20">
        <v>95747.56</v>
      </c>
      <c r="E126" s="13" t="s">
        <v>33</v>
      </c>
      <c r="F126" s="13" t="s">
        <v>590</v>
      </c>
      <c r="G126" s="13" t="s">
        <v>872</v>
      </c>
      <c r="H126" s="13" t="s">
        <v>57</v>
      </c>
      <c r="I126" s="15">
        <v>261</v>
      </c>
    </row>
    <row r="127" spans="1:9" ht="50.1" customHeight="1" x14ac:dyDescent="0.2">
      <c r="A127" s="13" t="s">
        <v>44</v>
      </c>
      <c r="B127" s="14">
        <v>45026.608807870369</v>
      </c>
      <c r="C127" s="15">
        <v>41115</v>
      </c>
      <c r="D127" s="20">
        <v>14263.36</v>
      </c>
      <c r="E127" s="13" t="s">
        <v>471</v>
      </c>
      <c r="F127" s="13" t="s">
        <v>1195</v>
      </c>
      <c r="G127" s="13" t="s">
        <v>926</v>
      </c>
      <c r="H127" s="13" t="s">
        <v>62</v>
      </c>
      <c r="I127" s="15">
        <v>355</v>
      </c>
    </row>
    <row r="128" spans="1:9" ht="50.1" customHeight="1" x14ac:dyDescent="0.2">
      <c r="A128" s="13" t="s">
        <v>44</v>
      </c>
      <c r="B128" s="14">
        <v>45026.608807870369</v>
      </c>
      <c r="C128" s="15">
        <v>41116</v>
      </c>
      <c r="D128" s="20">
        <v>12797.12</v>
      </c>
      <c r="E128" s="13" t="s">
        <v>31</v>
      </c>
      <c r="F128" s="13" t="s">
        <v>518</v>
      </c>
      <c r="G128" s="13" t="s">
        <v>679</v>
      </c>
      <c r="H128" s="13" t="s">
        <v>1075</v>
      </c>
      <c r="I128" s="15"/>
    </row>
    <row r="129" spans="1:9" ht="50.1" customHeight="1" x14ac:dyDescent="0.2">
      <c r="A129" s="13" t="s">
        <v>44</v>
      </c>
      <c r="B129" s="14">
        <v>45026.608807870369</v>
      </c>
      <c r="C129" s="15">
        <v>41117</v>
      </c>
      <c r="D129" s="20">
        <v>668059.54</v>
      </c>
      <c r="E129" s="13" t="s">
        <v>436</v>
      </c>
      <c r="F129" s="13" t="s">
        <v>1203</v>
      </c>
      <c r="G129" s="13" t="s">
        <v>942</v>
      </c>
      <c r="H129" s="13" t="s">
        <v>79</v>
      </c>
      <c r="I129" s="15">
        <v>336</v>
      </c>
    </row>
    <row r="130" spans="1:9" ht="50.1" customHeight="1" x14ac:dyDescent="0.2">
      <c r="A130" s="13" t="s">
        <v>44</v>
      </c>
      <c r="B130" s="14">
        <v>45027.524629629632</v>
      </c>
      <c r="C130" s="15">
        <v>41118</v>
      </c>
      <c r="D130" s="20">
        <v>3000000</v>
      </c>
      <c r="E130" s="13" t="s">
        <v>272</v>
      </c>
      <c r="F130" s="13" t="s">
        <v>512</v>
      </c>
      <c r="G130" s="13" t="s">
        <v>652</v>
      </c>
      <c r="H130" s="13" t="s">
        <v>58</v>
      </c>
      <c r="I130" s="15">
        <v>481</v>
      </c>
    </row>
    <row r="131" spans="1:9" ht="50.1" customHeight="1" x14ac:dyDescent="0.2">
      <c r="A131" s="13" t="s">
        <v>44</v>
      </c>
      <c r="B131" s="14">
        <v>45027.653067129628</v>
      </c>
      <c r="C131" s="15">
        <v>41119</v>
      </c>
      <c r="D131" s="20">
        <v>3939.18</v>
      </c>
      <c r="E131" s="13" t="s">
        <v>22</v>
      </c>
      <c r="F131" s="13" t="s">
        <v>253</v>
      </c>
      <c r="G131" s="13" t="s">
        <v>709</v>
      </c>
      <c r="H131" s="13" t="s">
        <v>60</v>
      </c>
      <c r="I131" s="15">
        <v>253</v>
      </c>
    </row>
    <row r="132" spans="1:9" ht="50.1" customHeight="1" x14ac:dyDescent="0.2">
      <c r="A132" s="13" t="s">
        <v>44</v>
      </c>
      <c r="B132" s="14">
        <v>45027.653067129628</v>
      </c>
      <c r="C132" s="15">
        <v>41120</v>
      </c>
      <c r="D132" s="20">
        <v>2358.19</v>
      </c>
      <c r="E132" s="13" t="s">
        <v>22</v>
      </c>
      <c r="F132" s="13" t="s">
        <v>1085</v>
      </c>
      <c r="G132" s="13" t="s">
        <v>686</v>
      </c>
      <c r="H132" s="13" t="s">
        <v>60</v>
      </c>
      <c r="I132" s="15">
        <v>253</v>
      </c>
    </row>
    <row r="133" spans="1:9" ht="50.1" customHeight="1" x14ac:dyDescent="0.2">
      <c r="A133" s="13" t="s">
        <v>44</v>
      </c>
      <c r="B133" s="14">
        <v>45027.653067129628</v>
      </c>
      <c r="C133" s="15">
        <v>41121</v>
      </c>
      <c r="D133" s="20">
        <v>7810.01</v>
      </c>
      <c r="E133" s="13" t="s">
        <v>22</v>
      </c>
      <c r="F133" s="13" t="s">
        <v>253</v>
      </c>
      <c r="G133" s="13" t="s">
        <v>703</v>
      </c>
      <c r="H133" s="13" t="s">
        <v>60</v>
      </c>
      <c r="I133" s="15">
        <v>253</v>
      </c>
    </row>
    <row r="134" spans="1:9" ht="50.1" customHeight="1" x14ac:dyDescent="0.2">
      <c r="A134" s="13" t="s">
        <v>44</v>
      </c>
      <c r="B134" s="14">
        <v>45027.653067129628</v>
      </c>
      <c r="C134" s="15">
        <v>41122</v>
      </c>
      <c r="D134" s="20">
        <v>45124</v>
      </c>
      <c r="E134" s="13" t="s">
        <v>22</v>
      </c>
      <c r="F134" s="13" t="s">
        <v>1082</v>
      </c>
      <c r="G134" s="13" t="s">
        <v>677</v>
      </c>
      <c r="H134" s="13" t="s">
        <v>60</v>
      </c>
      <c r="I134" s="15">
        <v>254</v>
      </c>
    </row>
    <row r="135" spans="1:9" ht="50.1" customHeight="1" x14ac:dyDescent="0.2">
      <c r="A135" s="13" t="s">
        <v>44</v>
      </c>
      <c r="B135" s="14">
        <v>45027.653067129628</v>
      </c>
      <c r="C135" s="15">
        <v>41123</v>
      </c>
      <c r="D135" s="20">
        <v>8691.83</v>
      </c>
      <c r="E135" s="13" t="s">
        <v>22</v>
      </c>
      <c r="F135" s="13" t="s">
        <v>253</v>
      </c>
      <c r="G135" s="13" t="s">
        <v>684</v>
      </c>
      <c r="H135" s="13" t="s">
        <v>60</v>
      </c>
      <c r="I135" s="15">
        <v>253</v>
      </c>
    </row>
    <row r="136" spans="1:9" ht="50.1" customHeight="1" x14ac:dyDescent="0.2">
      <c r="A136" s="13" t="s">
        <v>44</v>
      </c>
      <c r="B136" s="14">
        <v>45027.653067129628</v>
      </c>
      <c r="C136" s="15">
        <v>41124</v>
      </c>
      <c r="D136" s="20">
        <v>81762.789999999994</v>
      </c>
      <c r="E136" s="13" t="s">
        <v>26</v>
      </c>
      <c r="F136" s="13" t="s">
        <v>539</v>
      </c>
      <c r="G136" s="13" t="s">
        <v>735</v>
      </c>
      <c r="H136" s="13" t="s">
        <v>63</v>
      </c>
      <c r="I136" s="15"/>
    </row>
    <row r="137" spans="1:9" ht="50.1" customHeight="1" x14ac:dyDescent="0.2">
      <c r="A137" s="13" t="s">
        <v>44</v>
      </c>
      <c r="B137" s="14">
        <v>45027.653067129628</v>
      </c>
      <c r="C137" s="15">
        <v>41125</v>
      </c>
      <c r="D137" s="20">
        <v>721696.41</v>
      </c>
      <c r="E137" s="13" t="s">
        <v>26</v>
      </c>
      <c r="F137" s="13" t="s">
        <v>538</v>
      </c>
      <c r="G137" s="13" t="s">
        <v>734</v>
      </c>
      <c r="H137" s="13" t="s">
        <v>63</v>
      </c>
      <c r="I137" s="15"/>
    </row>
    <row r="138" spans="1:9" ht="50.1" customHeight="1" x14ac:dyDescent="0.2">
      <c r="A138" s="13" t="s">
        <v>44</v>
      </c>
      <c r="B138" s="14">
        <v>45027.653067129628</v>
      </c>
      <c r="C138" s="15">
        <v>41126</v>
      </c>
      <c r="D138" s="20">
        <v>7196748.8300000001</v>
      </c>
      <c r="E138" s="13" t="s">
        <v>30</v>
      </c>
      <c r="F138" s="13" t="s">
        <v>552</v>
      </c>
      <c r="G138" s="13" t="s">
        <v>756</v>
      </c>
      <c r="H138" s="13" t="s">
        <v>62</v>
      </c>
      <c r="I138" s="15">
        <v>261</v>
      </c>
    </row>
    <row r="139" spans="1:9" ht="50.1" customHeight="1" x14ac:dyDescent="0.2">
      <c r="A139" s="13" t="s">
        <v>44</v>
      </c>
      <c r="B139" s="14">
        <v>45027.653067129628</v>
      </c>
      <c r="C139" s="15">
        <v>41127</v>
      </c>
      <c r="D139" s="20">
        <v>102529.35</v>
      </c>
      <c r="E139" s="13" t="s">
        <v>36</v>
      </c>
      <c r="F139" s="13" t="s">
        <v>553</v>
      </c>
      <c r="G139" s="13" t="s">
        <v>757</v>
      </c>
      <c r="H139" s="13" t="s">
        <v>57</v>
      </c>
      <c r="I139" s="15">
        <v>355</v>
      </c>
    </row>
    <row r="140" spans="1:9" ht="50.1" customHeight="1" x14ac:dyDescent="0.2">
      <c r="A140" s="13" t="s">
        <v>44</v>
      </c>
      <c r="B140" s="14">
        <v>45027.653067129628</v>
      </c>
      <c r="C140" s="15">
        <v>41128</v>
      </c>
      <c r="D140" s="20">
        <v>4060</v>
      </c>
      <c r="E140" s="13" t="s">
        <v>386</v>
      </c>
      <c r="F140" s="13" t="s">
        <v>1112</v>
      </c>
      <c r="G140" s="13" t="s">
        <v>801</v>
      </c>
      <c r="H140" s="13" t="s">
        <v>263</v>
      </c>
      <c r="I140" s="15">
        <v>339</v>
      </c>
    </row>
    <row r="141" spans="1:9" ht="50.1" customHeight="1" x14ac:dyDescent="0.2">
      <c r="A141" s="13" t="s">
        <v>44</v>
      </c>
      <c r="B141" s="14">
        <v>45027.653067129628</v>
      </c>
      <c r="C141" s="15">
        <v>41129</v>
      </c>
      <c r="D141" s="20">
        <v>3442.5</v>
      </c>
      <c r="E141" s="13" t="s">
        <v>410</v>
      </c>
      <c r="F141" s="13" t="s">
        <v>1136</v>
      </c>
      <c r="G141" s="13" t="s">
        <v>830</v>
      </c>
      <c r="H141" s="13" t="s">
        <v>263</v>
      </c>
      <c r="I141" s="15">
        <v>339</v>
      </c>
    </row>
    <row r="142" spans="1:9" ht="50.1" customHeight="1" x14ac:dyDescent="0.2">
      <c r="A142" s="13" t="s">
        <v>44</v>
      </c>
      <c r="B142" s="14">
        <v>45027.653067129628</v>
      </c>
      <c r="C142" s="15">
        <v>41130</v>
      </c>
      <c r="D142" s="20">
        <v>10209</v>
      </c>
      <c r="E142" s="13" t="s">
        <v>218</v>
      </c>
      <c r="F142" s="13" t="s">
        <v>589</v>
      </c>
      <c r="G142" s="13" t="s">
        <v>867</v>
      </c>
      <c r="H142" s="13" t="s">
        <v>62</v>
      </c>
      <c r="I142" s="15">
        <v>396</v>
      </c>
    </row>
    <row r="143" spans="1:9" ht="50.1" customHeight="1" x14ac:dyDescent="0.2">
      <c r="A143" s="13" t="s">
        <v>44</v>
      </c>
      <c r="B143" s="14">
        <v>45027.653067129628</v>
      </c>
      <c r="C143" s="15">
        <v>41131</v>
      </c>
      <c r="D143" s="20">
        <v>10245</v>
      </c>
      <c r="E143" s="13" t="s">
        <v>218</v>
      </c>
      <c r="F143" s="13" t="s">
        <v>588</v>
      </c>
      <c r="G143" s="13" t="s">
        <v>865</v>
      </c>
      <c r="H143" s="13" t="s">
        <v>62</v>
      </c>
      <c r="I143" s="15">
        <v>396</v>
      </c>
    </row>
    <row r="144" spans="1:9" ht="50.1" customHeight="1" x14ac:dyDescent="0.2">
      <c r="A144" s="13" t="s">
        <v>44</v>
      </c>
      <c r="B144" s="14">
        <v>45027.653067129628</v>
      </c>
      <c r="C144" s="15">
        <v>41132</v>
      </c>
      <c r="D144" s="20">
        <v>441041.19</v>
      </c>
      <c r="E144" s="13" t="s">
        <v>497</v>
      </c>
      <c r="F144" s="13" t="s">
        <v>616</v>
      </c>
      <c r="G144" s="13" t="s">
        <v>1026</v>
      </c>
      <c r="H144" s="13" t="s">
        <v>72</v>
      </c>
      <c r="I144" s="15">
        <v>613</v>
      </c>
    </row>
    <row r="145" spans="1:9" ht="50.1" customHeight="1" x14ac:dyDescent="0.2">
      <c r="A145" s="13" t="s">
        <v>44</v>
      </c>
      <c r="B145" s="14">
        <v>45027.653067129628</v>
      </c>
      <c r="C145" s="15">
        <v>41133</v>
      </c>
      <c r="D145" s="20">
        <v>436160.59</v>
      </c>
      <c r="E145" s="13" t="s">
        <v>497</v>
      </c>
      <c r="F145" s="13" t="s">
        <v>617</v>
      </c>
      <c r="G145" s="13" t="s">
        <v>1027</v>
      </c>
      <c r="H145" s="13" t="s">
        <v>72</v>
      </c>
      <c r="I145" s="15">
        <v>613</v>
      </c>
    </row>
    <row r="146" spans="1:9" ht="50.1" customHeight="1" x14ac:dyDescent="0.2">
      <c r="A146" s="13" t="s">
        <v>44</v>
      </c>
      <c r="B146" s="14">
        <v>45027.653067129628</v>
      </c>
      <c r="C146" s="15">
        <v>41134</v>
      </c>
      <c r="D146" s="20">
        <v>3442.5</v>
      </c>
      <c r="E146" s="13" t="s">
        <v>411</v>
      </c>
      <c r="F146" s="13" t="s">
        <v>1137</v>
      </c>
      <c r="G146" s="13" t="s">
        <v>831</v>
      </c>
      <c r="H146" s="13" t="s">
        <v>263</v>
      </c>
      <c r="I146" s="15">
        <v>339</v>
      </c>
    </row>
    <row r="147" spans="1:9" ht="50.1" customHeight="1" x14ac:dyDescent="0.2">
      <c r="A147" s="13" t="s">
        <v>44</v>
      </c>
      <c r="B147" s="14">
        <v>45027.653067129628</v>
      </c>
      <c r="C147" s="15">
        <v>41135</v>
      </c>
      <c r="D147" s="20">
        <v>3480</v>
      </c>
      <c r="E147" s="13" t="s">
        <v>412</v>
      </c>
      <c r="F147" s="13" t="s">
        <v>1138</v>
      </c>
      <c r="G147" s="13" t="s">
        <v>832</v>
      </c>
      <c r="H147" s="13" t="s">
        <v>263</v>
      </c>
      <c r="I147" s="15">
        <v>339</v>
      </c>
    </row>
    <row r="148" spans="1:9" ht="50.1" customHeight="1" x14ac:dyDescent="0.2">
      <c r="A148" s="13" t="s">
        <v>44</v>
      </c>
      <c r="B148" s="14">
        <v>45027.653067129628</v>
      </c>
      <c r="C148" s="15">
        <v>41136</v>
      </c>
      <c r="D148" s="20">
        <v>4060</v>
      </c>
      <c r="E148" s="13" t="s">
        <v>403</v>
      </c>
      <c r="F148" s="13" t="s">
        <v>1646</v>
      </c>
      <c r="G148" s="13" t="s">
        <v>821</v>
      </c>
      <c r="H148" s="13" t="s">
        <v>263</v>
      </c>
      <c r="I148" s="15">
        <v>339</v>
      </c>
    </row>
    <row r="149" spans="1:9" ht="50.1" customHeight="1" x14ac:dyDescent="0.2">
      <c r="A149" s="13" t="s">
        <v>44</v>
      </c>
      <c r="B149" s="14">
        <v>45027.653067129628</v>
      </c>
      <c r="C149" s="15">
        <v>41137</v>
      </c>
      <c r="D149" s="20">
        <v>4016.25</v>
      </c>
      <c r="E149" s="13" t="s">
        <v>393</v>
      </c>
      <c r="F149" s="13" t="s">
        <v>1119</v>
      </c>
      <c r="G149" s="13" t="s">
        <v>809</v>
      </c>
      <c r="H149" s="13" t="s">
        <v>263</v>
      </c>
      <c r="I149" s="15">
        <v>339</v>
      </c>
    </row>
    <row r="150" spans="1:9" ht="50.1" customHeight="1" x14ac:dyDescent="0.2">
      <c r="A150" s="13" t="s">
        <v>44</v>
      </c>
      <c r="B150" s="14">
        <v>45027.653067129628</v>
      </c>
      <c r="C150" s="15">
        <v>41138</v>
      </c>
      <c r="D150" s="20">
        <v>4016.25</v>
      </c>
      <c r="E150" s="13" t="s">
        <v>394</v>
      </c>
      <c r="F150" s="13" t="s">
        <v>1120</v>
      </c>
      <c r="G150" s="13" t="s">
        <v>810</v>
      </c>
      <c r="H150" s="13" t="s">
        <v>263</v>
      </c>
      <c r="I150" s="15">
        <v>339</v>
      </c>
    </row>
    <row r="151" spans="1:9" ht="50.1" customHeight="1" x14ac:dyDescent="0.2">
      <c r="A151" s="13" t="s">
        <v>44</v>
      </c>
      <c r="B151" s="14">
        <v>45027.653067129628</v>
      </c>
      <c r="C151" s="15">
        <v>41139</v>
      </c>
      <c r="D151" s="20">
        <v>1689331.59</v>
      </c>
      <c r="E151" s="13" t="s">
        <v>420</v>
      </c>
      <c r="F151" s="13" t="s">
        <v>1146</v>
      </c>
      <c r="G151" s="13" t="s">
        <v>840</v>
      </c>
      <c r="H151" s="13" t="s">
        <v>75</v>
      </c>
      <c r="I151" s="15">
        <v>353</v>
      </c>
    </row>
    <row r="152" spans="1:9" ht="50.1" customHeight="1" x14ac:dyDescent="0.2">
      <c r="A152" s="13" t="s">
        <v>44</v>
      </c>
      <c r="B152" s="14">
        <v>45027.653067129628</v>
      </c>
      <c r="C152" s="15">
        <v>41140</v>
      </c>
      <c r="D152" s="20">
        <v>4016.25</v>
      </c>
      <c r="E152" s="13" t="s">
        <v>395</v>
      </c>
      <c r="F152" s="13" t="s">
        <v>1121</v>
      </c>
      <c r="G152" s="13" t="s">
        <v>811</v>
      </c>
      <c r="H152" s="13" t="s">
        <v>263</v>
      </c>
      <c r="I152" s="15">
        <v>339</v>
      </c>
    </row>
    <row r="153" spans="1:9" ht="50.1" customHeight="1" x14ac:dyDescent="0.2">
      <c r="A153" s="13" t="s">
        <v>44</v>
      </c>
      <c r="B153" s="14">
        <v>45027.653067129628</v>
      </c>
      <c r="C153" s="15">
        <v>41142</v>
      </c>
      <c r="D153" s="20">
        <v>4590</v>
      </c>
      <c r="E153" s="13" t="s">
        <v>400</v>
      </c>
      <c r="F153" s="13" t="s">
        <v>1126</v>
      </c>
      <c r="G153" s="13" t="s">
        <v>817</v>
      </c>
      <c r="H153" s="13" t="s">
        <v>263</v>
      </c>
      <c r="I153" s="15">
        <v>339</v>
      </c>
    </row>
    <row r="154" spans="1:9" ht="50.1" customHeight="1" x14ac:dyDescent="0.2">
      <c r="A154" s="13" t="s">
        <v>44</v>
      </c>
      <c r="B154" s="14">
        <v>45027.653067129628</v>
      </c>
      <c r="C154" s="15">
        <v>41143</v>
      </c>
      <c r="D154" s="20">
        <v>3442.5</v>
      </c>
      <c r="E154" s="13" t="s">
        <v>413</v>
      </c>
      <c r="F154" s="13" t="s">
        <v>1139</v>
      </c>
      <c r="G154" s="13" t="s">
        <v>833</v>
      </c>
      <c r="H154" s="13" t="s">
        <v>263</v>
      </c>
      <c r="I154" s="15">
        <v>339</v>
      </c>
    </row>
    <row r="155" spans="1:9" ht="50.1" customHeight="1" x14ac:dyDescent="0.2">
      <c r="A155" s="13" t="s">
        <v>44</v>
      </c>
      <c r="B155" s="14">
        <v>45027.653067129628</v>
      </c>
      <c r="C155" s="15">
        <v>41144</v>
      </c>
      <c r="D155" s="20">
        <v>23145.040000000001</v>
      </c>
      <c r="E155" s="13" t="s">
        <v>440</v>
      </c>
      <c r="F155" s="13" t="s">
        <v>1165</v>
      </c>
      <c r="G155" s="13" t="s">
        <v>869</v>
      </c>
      <c r="H155" s="13" t="s">
        <v>62</v>
      </c>
      <c r="I155" s="15">
        <v>355</v>
      </c>
    </row>
    <row r="156" spans="1:9" ht="50.1" customHeight="1" x14ac:dyDescent="0.2">
      <c r="A156" s="13" t="s">
        <v>44</v>
      </c>
      <c r="B156" s="14">
        <v>45027.653067129628</v>
      </c>
      <c r="C156" s="15">
        <v>41145</v>
      </c>
      <c r="D156" s="20">
        <v>4016.25</v>
      </c>
      <c r="E156" s="13" t="s">
        <v>401</v>
      </c>
      <c r="F156" s="13" t="s">
        <v>1647</v>
      </c>
      <c r="G156" s="13" t="s">
        <v>818</v>
      </c>
      <c r="H156" s="13" t="s">
        <v>263</v>
      </c>
      <c r="I156" s="15">
        <v>339</v>
      </c>
    </row>
    <row r="157" spans="1:9" ht="50.1" customHeight="1" x14ac:dyDescent="0.2">
      <c r="A157" s="13" t="s">
        <v>44</v>
      </c>
      <c r="B157" s="14">
        <v>45027.653067129628</v>
      </c>
      <c r="C157" s="15">
        <v>41146</v>
      </c>
      <c r="D157" s="20">
        <v>3442.5</v>
      </c>
      <c r="E157" s="13" t="s">
        <v>414</v>
      </c>
      <c r="F157" s="13" t="s">
        <v>1140</v>
      </c>
      <c r="G157" s="13" t="s">
        <v>834</v>
      </c>
      <c r="H157" s="13" t="s">
        <v>263</v>
      </c>
      <c r="I157" s="15">
        <v>339</v>
      </c>
    </row>
    <row r="158" spans="1:9" ht="50.1" customHeight="1" x14ac:dyDescent="0.2">
      <c r="A158" s="13" t="s">
        <v>44</v>
      </c>
      <c r="B158" s="14">
        <v>45027.653067129628</v>
      </c>
      <c r="C158" s="15">
        <v>41147</v>
      </c>
      <c r="D158" s="20">
        <v>3442.5</v>
      </c>
      <c r="E158" s="13" t="s">
        <v>415</v>
      </c>
      <c r="F158" s="13" t="s">
        <v>1141</v>
      </c>
      <c r="G158" s="13" t="s">
        <v>835</v>
      </c>
      <c r="H158" s="13" t="s">
        <v>263</v>
      </c>
      <c r="I158" s="15">
        <v>339</v>
      </c>
    </row>
    <row r="159" spans="1:9" ht="50.1" customHeight="1" x14ac:dyDescent="0.2">
      <c r="A159" s="13" t="s">
        <v>44</v>
      </c>
      <c r="B159" s="14">
        <v>45027.653067129628</v>
      </c>
      <c r="C159" s="15">
        <v>41148</v>
      </c>
      <c r="D159" s="20">
        <v>3442.5</v>
      </c>
      <c r="E159" s="13" t="s">
        <v>416</v>
      </c>
      <c r="F159" s="13" t="s">
        <v>1142</v>
      </c>
      <c r="G159" s="13" t="s">
        <v>836</v>
      </c>
      <c r="H159" s="13" t="s">
        <v>263</v>
      </c>
      <c r="I159" s="15">
        <v>339</v>
      </c>
    </row>
    <row r="160" spans="1:9" ht="50.1" customHeight="1" x14ac:dyDescent="0.2">
      <c r="A160" s="13" t="s">
        <v>44</v>
      </c>
      <c r="B160" s="14">
        <v>45027.653067129628</v>
      </c>
      <c r="C160" s="15">
        <v>41149</v>
      </c>
      <c r="D160" s="20">
        <v>1230703.68</v>
      </c>
      <c r="E160" s="13" t="s">
        <v>52</v>
      </c>
      <c r="F160" s="13" t="s">
        <v>1199</v>
      </c>
      <c r="G160" s="13" t="s">
        <v>935</v>
      </c>
      <c r="H160" s="13" t="s">
        <v>75</v>
      </c>
      <c r="I160" s="15">
        <v>323</v>
      </c>
    </row>
    <row r="161" spans="1:9" ht="50.1" customHeight="1" x14ac:dyDescent="0.2">
      <c r="A161" s="13" t="s">
        <v>44</v>
      </c>
      <c r="B161" s="14">
        <v>45027.653067129628</v>
      </c>
      <c r="C161" s="15">
        <v>41150</v>
      </c>
      <c r="D161" s="20">
        <v>1000</v>
      </c>
      <c r="E161" s="13" t="s">
        <v>18</v>
      </c>
      <c r="F161" s="13" t="s">
        <v>528</v>
      </c>
      <c r="G161" s="13" t="s">
        <v>705</v>
      </c>
      <c r="H161" s="13" t="s">
        <v>63</v>
      </c>
      <c r="I161" s="15"/>
    </row>
    <row r="162" spans="1:9" ht="50.1" customHeight="1" x14ac:dyDescent="0.2">
      <c r="A162" s="13" t="s">
        <v>44</v>
      </c>
      <c r="B162" s="14">
        <v>45027.653067129628</v>
      </c>
      <c r="C162" s="15">
        <v>41151</v>
      </c>
      <c r="D162" s="20">
        <v>4590</v>
      </c>
      <c r="E162" s="13" t="s">
        <v>405</v>
      </c>
      <c r="F162" s="13" t="s">
        <v>1129</v>
      </c>
      <c r="G162" s="13" t="s">
        <v>823</v>
      </c>
      <c r="H162" s="13" t="s">
        <v>263</v>
      </c>
      <c r="I162" s="15">
        <v>339</v>
      </c>
    </row>
    <row r="163" spans="1:9" ht="50.1" customHeight="1" x14ac:dyDescent="0.2">
      <c r="A163" s="13" t="s">
        <v>44</v>
      </c>
      <c r="B163" s="14">
        <v>45027.653067129628</v>
      </c>
      <c r="C163" s="15">
        <v>41152</v>
      </c>
      <c r="D163" s="20">
        <v>253993.74</v>
      </c>
      <c r="E163" s="13" t="s">
        <v>439</v>
      </c>
      <c r="F163" s="13" t="s">
        <v>1648</v>
      </c>
      <c r="G163" s="13" t="s">
        <v>932</v>
      </c>
      <c r="H163" s="13" t="s">
        <v>1077</v>
      </c>
      <c r="I163" s="15">
        <v>211</v>
      </c>
    </row>
    <row r="164" spans="1:9" ht="50.1" customHeight="1" x14ac:dyDescent="0.2">
      <c r="A164" s="13" t="s">
        <v>44</v>
      </c>
      <c r="B164" s="14">
        <v>45027.653067129628</v>
      </c>
      <c r="C164" s="15">
        <v>41153</v>
      </c>
      <c r="D164" s="20">
        <v>4640</v>
      </c>
      <c r="E164" s="13" t="s">
        <v>406</v>
      </c>
      <c r="F164" s="13" t="s">
        <v>1130</v>
      </c>
      <c r="G164" s="13" t="s">
        <v>824</v>
      </c>
      <c r="H164" s="13" t="s">
        <v>263</v>
      </c>
      <c r="I164" s="15">
        <v>339</v>
      </c>
    </row>
    <row r="165" spans="1:9" ht="50.1" customHeight="1" x14ac:dyDescent="0.2">
      <c r="A165" s="13" t="s">
        <v>44</v>
      </c>
      <c r="B165" s="14">
        <v>45027.653067129628</v>
      </c>
      <c r="C165" s="15">
        <v>41154</v>
      </c>
      <c r="D165" s="20">
        <v>3480</v>
      </c>
      <c r="E165" s="13" t="s">
        <v>417</v>
      </c>
      <c r="F165" s="13" t="s">
        <v>1143</v>
      </c>
      <c r="G165" s="13" t="s">
        <v>837</v>
      </c>
      <c r="H165" s="13" t="s">
        <v>263</v>
      </c>
      <c r="I165" s="15">
        <v>339</v>
      </c>
    </row>
    <row r="166" spans="1:9" ht="50.1" customHeight="1" x14ac:dyDescent="0.2">
      <c r="A166" s="13" t="s">
        <v>44</v>
      </c>
      <c r="B166" s="14">
        <v>45028.495451388888</v>
      </c>
      <c r="C166" s="15">
        <v>41155</v>
      </c>
      <c r="D166" s="20">
        <v>3442.5</v>
      </c>
      <c r="E166" s="13" t="s">
        <v>397</v>
      </c>
      <c r="F166" s="13" t="s">
        <v>1123</v>
      </c>
      <c r="G166" s="13" t="s">
        <v>814</v>
      </c>
      <c r="H166" s="13" t="s">
        <v>263</v>
      </c>
      <c r="I166" s="15">
        <v>339</v>
      </c>
    </row>
    <row r="167" spans="1:9" ht="50.1" customHeight="1" x14ac:dyDescent="0.2">
      <c r="A167" s="13" t="s">
        <v>44</v>
      </c>
      <c r="B167" s="14">
        <v>45028</v>
      </c>
      <c r="C167" s="15">
        <v>41156</v>
      </c>
      <c r="D167" s="20">
        <v>51000000</v>
      </c>
      <c r="E167" s="13" t="s">
        <v>18</v>
      </c>
      <c r="F167" s="13" t="s">
        <v>514</v>
      </c>
      <c r="G167" s="13" t="s">
        <v>654</v>
      </c>
      <c r="H167" s="13" t="s">
        <v>56</v>
      </c>
      <c r="I167" s="15">
        <v>421</v>
      </c>
    </row>
    <row r="168" spans="1:9" ht="50.1" customHeight="1" x14ac:dyDescent="0.2">
      <c r="A168" s="13" t="s">
        <v>44</v>
      </c>
      <c r="B168" s="14">
        <v>45040</v>
      </c>
      <c r="C168" s="15">
        <v>41157</v>
      </c>
      <c r="D168" s="20">
        <v>5400000</v>
      </c>
      <c r="E168" s="13" t="s">
        <v>16</v>
      </c>
      <c r="F168" s="13" t="s">
        <v>513</v>
      </c>
      <c r="G168" s="13" t="s">
        <v>653</v>
      </c>
      <c r="H168" s="13" t="s">
        <v>56</v>
      </c>
      <c r="I168" s="15">
        <v>421</v>
      </c>
    </row>
    <row r="169" spans="1:9" ht="50.1" customHeight="1" x14ac:dyDescent="0.2">
      <c r="A169" s="13" t="s">
        <v>44</v>
      </c>
      <c r="B169" s="14">
        <v>45028.618796296294</v>
      </c>
      <c r="C169" s="15">
        <v>41158</v>
      </c>
      <c r="D169" s="20">
        <v>4261.0200000000004</v>
      </c>
      <c r="E169" s="13" t="s">
        <v>22</v>
      </c>
      <c r="F169" s="13" t="s">
        <v>521</v>
      </c>
      <c r="G169" s="13" t="s">
        <v>690</v>
      </c>
      <c r="H169" s="13" t="s">
        <v>73</v>
      </c>
      <c r="I169" s="15">
        <v>216</v>
      </c>
    </row>
    <row r="170" spans="1:9" ht="50.1" customHeight="1" x14ac:dyDescent="0.2">
      <c r="A170" s="13" t="s">
        <v>44</v>
      </c>
      <c r="B170" s="14">
        <v>45028.618796296294</v>
      </c>
      <c r="C170" s="15">
        <v>41159</v>
      </c>
      <c r="D170" s="20">
        <v>9400.56</v>
      </c>
      <c r="E170" s="13" t="s">
        <v>22</v>
      </c>
      <c r="F170" s="13" t="s">
        <v>519</v>
      </c>
      <c r="G170" s="13" t="s">
        <v>680</v>
      </c>
      <c r="H170" s="13" t="s">
        <v>73</v>
      </c>
      <c r="I170" s="15">
        <v>211</v>
      </c>
    </row>
    <row r="171" spans="1:9" ht="50.1" customHeight="1" x14ac:dyDescent="0.2">
      <c r="A171" s="13" t="s">
        <v>44</v>
      </c>
      <c r="B171" s="14">
        <v>45028.618796296294</v>
      </c>
      <c r="C171" s="15">
        <v>41160</v>
      </c>
      <c r="D171" s="20">
        <v>15950</v>
      </c>
      <c r="E171" s="13" t="s">
        <v>20</v>
      </c>
      <c r="F171" s="13" t="s">
        <v>525</v>
      </c>
      <c r="G171" s="13" t="s">
        <v>700</v>
      </c>
      <c r="H171" s="13" t="s">
        <v>262</v>
      </c>
      <c r="I171" s="15"/>
    </row>
    <row r="172" spans="1:9" ht="50.1" customHeight="1" x14ac:dyDescent="0.2">
      <c r="A172" s="13" t="s">
        <v>44</v>
      </c>
      <c r="B172" s="14">
        <v>45028.618796296294</v>
      </c>
      <c r="C172" s="15">
        <v>41161</v>
      </c>
      <c r="D172" s="20">
        <v>14972.59</v>
      </c>
      <c r="E172" s="13" t="s">
        <v>15</v>
      </c>
      <c r="F172" s="13" t="s">
        <v>638</v>
      </c>
      <c r="G172" s="13" t="s">
        <v>1062</v>
      </c>
      <c r="H172" s="13" t="s">
        <v>60</v>
      </c>
      <c r="I172" s="15"/>
    </row>
    <row r="173" spans="1:9" ht="50.1" customHeight="1" x14ac:dyDescent="0.2">
      <c r="A173" s="13" t="s">
        <v>44</v>
      </c>
      <c r="B173" s="14">
        <v>45028.618796296294</v>
      </c>
      <c r="C173" s="15">
        <v>41162</v>
      </c>
      <c r="D173" s="20">
        <v>5283760.66</v>
      </c>
      <c r="E173" s="13" t="s">
        <v>500</v>
      </c>
      <c r="F173" s="13" t="s">
        <v>621</v>
      </c>
      <c r="G173" s="13" t="s">
        <v>1031</v>
      </c>
      <c r="H173" s="13" t="s">
        <v>72</v>
      </c>
      <c r="I173" s="15">
        <v>614</v>
      </c>
    </row>
    <row r="174" spans="1:9" ht="50.1" customHeight="1" x14ac:dyDescent="0.2">
      <c r="A174" s="13" t="s">
        <v>44</v>
      </c>
      <c r="B174" s="14">
        <v>45028.618796296294</v>
      </c>
      <c r="C174" s="15">
        <v>41163</v>
      </c>
      <c r="D174" s="20">
        <v>5393.25</v>
      </c>
      <c r="E174" s="13" t="s">
        <v>391</v>
      </c>
      <c r="F174" s="13" t="s">
        <v>1117</v>
      </c>
      <c r="G174" s="13" t="s">
        <v>807</v>
      </c>
      <c r="H174" s="13" t="s">
        <v>263</v>
      </c>
      <c r="I174" s="15">
        <v>339</v>
      </c>
    </row>
    <row r="175" spans="1:9" ht="50.1" customHeight="1" x14ac:dyDescent="0.2">
      <c r="A175" s="13" t="s">
        <v>44</v>
      </c>
      <c r="B175" s="14">
        <v>45028.618796296294</v>
      </c>
      <c r="C175" s="15">
        <v>41164</v>
      </c>
      <c r="D175" s="20">
        <v>116445.94</v>
      </c>
      <c r="E175" s="13" t="s">
        <v>373</v>
      </c>
      <c r="F175" s="13" t="s">
        <v>555</v>
      </c>
      <c r="G175" s="13" t="s">
        <v>759</v>
      </c>
      <c r="H175" s="13" t="s">
        <v>62</v>
      </c>
      <c r="I175" s="15">
        <v>355</v>
      </c>
    </row>
    <row r="176" spans="1:9" ht="50.1" customHeight="1" x14ac:dyDescent="0.2">
      <c r="A176" s="13" t="s">
        <v>44</v>
      </c>
      <c r="B176" s="14">
        <v>45028.618796296294</v>
      </c>
      <c r="C176" s="15">
        <v>41165</v>
      </c>
      <c r="D176" s="20">
        <v>3442.5</v>
      </c>
      <c r="E176" s="13" t="s">
        <v>392</v>
      </c>
      <c r="F176" s="13" t="s">
        <v>1118</v>
      </c>
      <c r="G176" s="13" t="s">
        <v>808</v>
      </c>
      <c r="H176" s="13" t="s">
        <v>263</v>
      </c>
      <c r="I176" s="15">
        <v>339</v>
      </c>
    </row>
    <row r="177" spans="1:9" ht="50.1" customHeight="1" x14ac:dyDescent="0.2">
      <c r="A177" s="13" t="s">
        <v>44</v>
      </c>
      <c r="B177" s="14">
        <v>45028.618796296294</v>
      </c>
      <c r="C177" s="15">
        <v>41166</v>
      </c>
      <c r="D177" s="20">
        <v>5393.25</v>
      </c>
      <c r="E177" s="13" t="s">
        <v>398</v>
      </c>
      <c r="F177" s="13" t="s">
        <v>1124</v>
      </c>
      <c r="G177" s="13" t="s">
        <v>815</v>
      </c>
      <c r="H177" s="13" t="s">
        <v>263</v>
      </c>
      <c r="I177" s="15">
        <v>339</v>
      </c>
    </row>
    <row r="178" spans="1:9" ht="50.1" customHeight="1" x14ac:dyDescent="0.2">
      <c r="A178" s="13" t="s">
        <v>44</v>
      </c>
      <c r="B178" s="14">
        <v>45028.618796296294</v>
      </c>
      <c r="C178" s="15">
        <v>41167</v>
      </c>
      <c r="D178" s="20">
        <v>30000</v>
      </c>
      <c r="E178" s="13" t="s">
        <v>232</v>
      </c>
      <c r="F178" s="13" t="s">
        <v>1206</v>
      </c>
      <c r="G178" s="13" t="s">
        <v>946</v>
      </c>
      <c r="H178" s="13" t="s">
        <v>79</v>
      </c>
      <c r="I178" s="15">
        <v>369</v>
      </c>
    </row>
    <row r="179" spans="1:9" ht="50.1" customHeight="1" x14ac:dyDescent="0.2">
      <c r="A179" s="13" t="s">
        <v>44</v>
      </c>
      <c r="B179" s="14">
        <v>45028.618796296294</v>
      </c>
      <c r="C179" s="15">
        <v>41168</v>
      </c>
      <c r="D179" s="20">
        <v>5452</v>
      </c>
      <c r="E179" s="13" t="s">
        <v>390</v>
      </c>
      <c r="F179" s="13" t="s">
        <v>1116</v>
      </c>
      <c r="G179" s="13" t="s">
        <v>805</v>
      </c>
      <c r="H179" s="13" t="s">
        <v>263</v>
      </c>
      <c r="I179" s="15">
        <v>339</v>
      </c>
    </row>
    <row r="180" spans="1:9" ht="50.1" customHeight="1" x14ac:dyDescent="0.2">
      <c r="A180" s="13" t="s">
        <v>44</v>
      </c>
      <c r="B180" s="14">
        <v>45028.618796296294</v>
      </c>
      <c r="C180" s="15">
        <v>41169</v>
      </c>
      <c r="D180" s="20">
        <v>6960</v>
      </c>
      <c r="E180" s="13" t="s">
        <v>390</v>
      </c>
      <c r="F180" s="13" t="s">
        <v>1116</v>
      </c>
      <c r="G180" s="13" t="s">
        <v>806</v>
      </c>
      <c r="H180" s="13" t="s">
        <v>263</v>
      </c>
      <c r="I180" s="15">
        <v>339</v>
      </c>
    </row>
    <row r="181" spans="1:9" ht="50.1" customHeight="1" x14ac:dyDescent="0.2">
      <c r="A181" s="13" t="s">
        <v>44</v>
      </c>
      <c r="B181" s="14">
        <v>45028.618796296294</v>
      </c>
      <c r="C181" s="15">
        <v>41170</v>
      </c>
      <c r="D181" s="20">
        <v>5452</v>
      </c>
      <c r="E181" s="13" t="s">
        <v>402</v>
      </c>
      <c r="F181" s="13" t="s">
        <v>1127</v>
      </c>
      <c r="G181" s="13" t="s">
        <v>819</v>
      </c>
      <c r="H181" s="13" t="s">
        <v>263</v>
      </c>
      <c r="I181" s="15">
        <v>339</v>
      </c>
    </row>
    <row r="182" spans="1:9" ht="50.1" customHeight="1" x14ac:dyDescent="0.2">
      <c r="A182" s="13" t="s">
        <v>44</v>
      </c>
      <c r="B182" s="14">
        <v>45028.618796296294</v>
      </c>
      <c r="C182" s="15">
        <v>41171</v>
      </c>
      <c r="D182" s="20">
        <v>6960</v>
      </c>
      <c r="E182" s="13" t="s">
        <v>402</v>
      </c>
      <c r="F182" s="13" t="s">
        <v>1127</v>
      </c>
      <c r="G182" s="13" t="s">
        <v>820</v>
      </c>
      <c r="H182" s="13" t="s">
        <v>263</v>
      </c>
      <c r="I182" s="15">
        <v>339</v>
      </c>
    </row>
    <row r="183" spans="1:9" ht="50.1" customHeight="1" x14ac:dyDescent="0.2">
      <c r="A183" s="13" t="s">
        <v>44</v>
      </c>
      <c r="B183" s="14">
        <v>45028.618796296294</v>
      </c>
      <c r="C183" s="15">
        <v>41172</v>
      </c>
      <c r="D183" s="20">
        <v>120129</v>
      </c>
      <c r="E183" s="13" t="s">
        <v>408</v>
      </c>
      <c r="F183" s="13" t="s">
        <v>1134</v>
      </c>
      <c r="G183" s="13" t="s">
        <v>828</v>
      </c>
      <c r="H183" s="13" t="s">
        <v>259</v>
      </c>
      <c r="I183" s="15">
        <v>222</v>
      </c>
    </row>
    <row r="184" spans="1:9" ht="50.1" customHeight="1" x14ac:dyDescent="0.2">
      <c r="A184" s="13" t="s">
        <v>44</v>
      </c>
      <c r="B184" s="14">
        <v>45028.618796296294</v>
      </c>
      <c r="C184" s="15">
        <v>41173</v>
      </c>
      <c r="D184" s="20">
        <v>38436.07</v>
      </c>
      <c r="E184" s="13" t="s">
        <v>9</v>
      </c>
      <c r="F184" s="13" t="s">
        <v>638</v>
      </c>
      <c r="G184" s="13" t="s">
        <v>1056</v>
      </c>
      <c r="H184" s="13" t="s">
        <v>60</v>
      </c>
      <c r="I184" s="15"/>
    </row>
    <row r="185" spans="1:9" ht="50.1" customHeight="1" x14ac:dyDescent="0.2">
      <c r="A185" s="13" t="s">
        <v>44</v>
      </c>
      <c r="B185" s="14">
        <v>45028.618796296294</v>
      </c>
      <c r="C185" s="15">
        <v>41174</v>
      </c>
      <c r="D185" s="20">
        <v>24081.85</v>
      </c>
      <c r="E185" s="13" t="s">
        <v>10</v>
      </c>
      <c r="F185" s="13" t="s">
        <v>638</v>
      </c>
      <c r="G185" s="13" t="s">
        <v>1057</v>
      </c>
      <c r="H185" s="13" t="s">
        <v>60</v>
      </c>
      <c r="I185" s="15"/>
    </row>
    <row r="186" spans="1:9" ht="50.1" customHeight="1" x14ac:dyDescent="0.2">
      <c r="A186" s="13" t="s">
        <v>44</v>
      </c>
      <c r="B186" s="14">
        <v>45028.618796296294</v>
      </c>
      <c r="C186" s="15">
        <v>41175</v>
      </c>
      <c r="D186" s="20">
        <v>4793.6400000000003</v>
      </c>
      <c r="E186" s="13" t="s">
        <v>12</v>
      </c>
      <c r="F186" s="13" t="s">
        <v>638</v>
      </c>
      <c r="G186" s="13" t="s">
        <v>1059</v>
      </c>
      <c r="H186" s="13" t="s">
        <v>60</v>
      </c>
      <c r="I186" s="15"/>
    </row>
    <row r="187" spans="1:9" ht="50.1" customHeight="1" x14ac:dyDescent="0.2">
      <c r="A187" s="13" t="s">
        <v>44</v>
      </c>
      <c r="B187" s="14">
        <v>45028.618796296294</v>
      </c>
      <c r="C187" s="15">
        <v>41176</v>
      </c>
      <c r="D187" s="20">
        <v>89238.12</v>
      </c>
      <c r="E187" s="13" t="s">
        <v>13</v>
      </c>
      <c r="F187" s="13" t="s">
        <v>638</v>
      </c>
      <c r="G187" s="13" t="s">
        <v>1061</v>
      </c>
      <c r="H187" s="13" t="s">
        <v>60</v>
      </c>
      <c r="I187" s="15"/>
    </row>
    <row r="188" spans="1:9" ht="50.1" customHeight="1" x14ac:dyDescent="0.2">
      <c r="A188" s="13" t="s">
        <v>44</v>
      </c>
      <c r="B188" s="14">
        <v>45028.618796296294</v>
      </c>
      <c r="C188" s="15">
        <v>41177</v>
      </c>
      <c r="D188" s="20">
        <v>18118.84</v>
      </c>
      <c r="E188" s="13" t="s">
        <v>11</v>
      </c>
      <c r="F188" s="13" t="s">
        <v>638</v>
      </c>
      <c r="G188" s="13" t="s">
        <v>1058</v>
      </c>
      <c r="H188" s="13" t="s">
        <v>60</v>
      </c>
      <c r="I188" s="15"/>
    </row>
    <row r="189" spans="1:9" ht="50.1" customHeight="1" x14ac:dyDescent="0.2">
      <c r="A189" s="13" t="s">
        <v>44</v>
      </c>
      <c r="B189" s="14">
        <v>45028.638252314813</v>
      </c>
      <c r="C189" s="15">
        <v>41178</v>
      </c>
      <c r="D189" s="20">
        <v>14000794</v>
      </c>
      <c r="E189" s="13" t="s">
        <v>34</v>
      </c>
      <c r="F189" s="13" t="s">
        <v>536</v>
      </c>
      <c r="G189" s="13" t="s">
        <v>754</v>
      </c>
      <c r="H189" s="13" t="s">
        <v>67</v>
      </c>
      <c r="I189" s="15"/>
    </row>
    <row r="190" spans="1:9" ht="50.1" customHeight="1" x14ac:dyDescent="0.2">
      <c r="A190" s="13" t="s">
        <v>44</v>
      </c>
      <c r="B190" s="14">
        <v>45028</v>
      </c>
      <c r="C190" s="15">
        <v>41179</v>
      </c>
      <c r="D190" s="20">
        <v>232522</v>
      </c>
      <c r="E190" s="13" t="s">
        <v>38</v>
      </c>
      <c r="F190" s="13" t="s">
        <v>608</v>
      </c>
      <c r="G190" s="13" t="s">
        <v>1018</v>
      </c>
      <c r="H190" s="13" t="s">
        <v>73</v>
      </c>
      <c r="I190" s="15">
        <v>515</v>
      </c>
    </row>
    <row r="191" spans="1:9" ht="50.1" customHeight="1" x14ac:dyDescent="0.2">
      <c r="A191" s="13" t="s">
        <v>44</v>
      </c>
      <c r="B191" s="14">
        <v>45029.65766203704</v>
      </c>
      <c r="C191" s="15">
        <v>41180</v>
      </c>
      <c r="D191" s="20">
        <v>7928.54</v>
      </c>
      <c r="E191" s="13" t="s">
        <v>22</v>
      </c>
      <c r="F191" s="13" t="s">
        <v>530</v>
      </c>
      <c r="G191" s="13" t="s">
        <v>710</v>
      </c>
      <c r="H191" s="13" t="s">
        <v>1077</v>
      </c>
      <c r="I191" s="15">
        <v>211</v>
      </c>
    </row>
    <row r="192" spans="1:9" ht="50.1" customHeight="1" x14ac:dyDescent="0.2">
      <c r="A192" s="13" t="s">
        <v>44</v>
      </c>
      <c r="B192" s="14">
        <v>45029.65766203704</v>
      </c>
      <c r="C192" s="15">
        <v>41181</v>
      </c>
      <c r="D192" s="20">
        <v>1328215.71</v>
      </c>
      <c r="E192" s="13" t="s">
        <v>30</v>
      </c>
      <c r="F192" s="13" t="s">
        <v>558</v>
      </c>
      <c r="G192" s="13" t="s">
        <v>762</v>
      </c>
      <c r="H192" s="13" t="s">
        <v>62</v>
      </c>
      <c r="I192" s="15">
        <v>261</v>
      </c>
    </row>
    <row r="193" spans="1:9" ht="50.1" customHeight="1" x14ac:dyDescent="0.2">
      <c r="A193" s="13" t="s">
        <v>44</v>
      </c>
      <c r="B193" s="14">
        <v>45029.65766203704</v>
      </c>
      <c r="C193" s="15">
        <v>41182</v>
      </c>
      <c r="D193" s="20">
        <v>5171858.95</v>
      </c>
      <c r="E193" s="13" t="s">
        <v>30</v>
      </c>
      <c r="F193" s="13" t="s">
        <v>559</v>
      </c>
      <c r="G193" s="13" t="s">
        <v>763</v>
      </c>
      <c r="H193" s="13" t="s">
        <v>62</v>
      </c>
      <c r="I193" s="15">
        <v>261</v>
      </c>
    </row>
    <row r="194" spans="1:9" ht="50.1" customHeight="1" x14ac:dyDescent="0.2">
      <c r="A194" s="13" t="s">
        <v>44</v>
      </c>
      <c r="B194" s="14">
        <v>45029.65766203704</v>
      </c>
      <c r="C194" s="15">
        <v>41183</v>
      </c>
      <c r="D194" s="20">
        <v>5002013.0599999996</v>
      </c>
      <c r="E194" s="13" t="s">
        <v>244</v>
      </c>
      <c r="F194" s="13" t="s">
        <v>624</v>
      </c>
      <c r="G194" s="13" t="s">
        <v>1034</v>
      </c>
      <c r="H194" s="13" t="s">
        <v>72</v>
      </c>
      <c r="I194" s="15">
        <v>614</v>
      </c>
    </row>
    <row r="195" spans="1:9" ht="50.1" customHeight="1" x14ac:dyDescent="0.2">
      <c r="A195" s="13" t="s">
        <v>44</v>
      </c>
      <c r="B195" s="14">
        <v>45029.65766203704</v>
      </c>
      <c r="C195" s="15">
        <v>41184</v>
      </c>
      <c r="D195" s="20">
        <v>4807466.9000000004</v>
      </c>
      <c r="E195" s="13" t="s">
        <v>502</v>
      </c>
      <c r="F195" s="13" t="s">
        <v>625</v>
      </c>
      <c r="G195" s="13" t="s">
        <v>1035</v>
      </c>
      <c r="H195" s="13" t="s">
        <v>72</v>
      </c>
      <c r="I195" s="15">
        <v>614</v>
      </c>
    </row>
    <row r="196" spans="1:9" ht="50.1" customHeight="1" x14ac:dyDescent="0.2">
      <c r="A196" s="13" t="s">
        <v>44</v>
      </c>
      <c r="B196" s="14">
        <v>45029.65766203704</v>
      </c>
      <c r="C196" s="15">
        <v>41185</v>
      </c>
      <c r="D196" s="20">
        <v>16000.2</v>
      </c>
      <c r="E196" s="13" t="s">
        <v>20</v>
      </c>
      <c r="F196" s="13" t="s">
        <v>524</v>
      </c>
      <c r="G196" s="13" t="s">
        <v>699</v>
      </c>
      <c r="H196" s="13" t="s">
        <v>1076</v>
      </c>
      <c r="I196" s="15"/>
    </row>
    <row r="197" spans="1:9" ht="50.1" customHeight="1" x14ac:dyDescent="0.2">
      <c r="A197" s="13" t="s">
        <v>44</v>
      </c>
      <c r="B197" s="14">
        <v>45029.65766203704</v>
      </c>
      <c r="C197" s="15">
        <v>41186</v>
      </c>
      <c r="D197" s="20">
        <v>118638</v>
      </c>
      <c r="E197" s="13" t="s">
        <v>219</v>
      </c>
      <c r="F197" s="13" t="s">
        <v>1649</v>
      </c>
      <c r="G197" s="13" t="s">
        <v>934</v>
      </c>
      <c r="H197" s="13" t="s">
        <v>73</v>
      </c>
      <c r="I197" s="15">
        <v>221</v>
      </c>
    </row>
    <row r="198" spans="1:9" ht="50.1" customHeight="1" x14ac:dyDescent="0.2">
      <c r="A198" s="13" t="s">
        <v>44</v>
      </c>
      <c r="B198" s="14">
        <v>45029.65766203704</v>
      </c>
      <c r="C198" s="15">
        <v>41187</v>
      </c>
      <c r="D198" s="20">
        <v>464000</v>
      </c>
      <c r="E198" s="13" t="s">
        <v>234</v>
      </c>
      <c r="F198" s="13" t="s">
        <v>1650</v>
      </c>
      <c r="G198" s="13" t="s">
        <v>979</v>
      </c>
      <c r="H198" s="13" t="s">
        <v>79</v>
      </c>
      <c r="I198" s="15">
        <v>363</v>
      </c>
    </row>
    <row r="199" spans="1:9" ht="50.1" customHeight="1" x14ac:dyDescent="0.2">
      <c r="A199" s="13" t="s">
        <v>44</v>
      </c>
      <c r="B199" s="14">
        <v>45029.65766203704</v>
      </c>
      <c r="C199" s="15">
        <v>41188</v>
      </c>
      <c r="D199" s="20">
        <v>14263.36</v>
      </c>
      <c r="E199" s="13" t="s">
        <v>471</v>
      </c>
      <c r="F199" s="13" t="s">
        <v>1195</v>
      </c>
      <c r="G199" s="13" t="s">
        <v>924</v>
      </c>
      <c r="H199" s="13" t="s">
        <v>62</v>
      </c>
      <c r="I199" s="15">
        <v>355</v>
      </c>
    </row>
    <row r="200" spans="1:9" ht="50.1" customHeight="1" x14ac:dyDescent="0.2">
      <c r="A200" s="13" t="s">
        <v>44</v>
      </c>
      <c r="B200" s="14">
        <v>45029.65766203704</v>
      </c>
      <c r="C200" s="15">
        <v>41189</v>
      </c>
      <c r="D200" s="20">
        <v>90478.32</v>
      </c>
      <c r="E200" s="13" t="s">
        <v>421</v>
      </c>
      <c r="F200" s="13" t="s">
        <v>586</v>
      </c>
      <c r="G200" s="13" t="s">
        <v>842</v>
      </c>
      <c r="H200" s="13" t="s">
        <v>74</v>
      </c>
      <c r="I200" s="15">
        <v>384</v>
      </c>
    </row>
    <row r="201" spans="1:9" ht="50.1" customHeight="1" x14ac:dyDescent="0.2">
      <c r="A201" s="13" t="s">
        <v>44</v>
      </c>
      <c r="B201" s="14">
        <v>45029.65766203704</v>
      </c>
      <c r="C201" s="15">
        <v>41190</v>
      </c>
      <c r="D201" s="20">
        <v>17382.75</v>
      </c>
      <c r="E201" s="13" t="s">
        <v>35</v>
      </c>
      <c r="F201" s="13" t="s">
        <v>1201</v>
      </c>
      <c r="G201" s="13" t="s">
        <v>940</v>
      </c>
      <c r="H201" s="13" t="s">
        <v>62</v>
      </c>
      <c r="I201" s="15">
        <v>355</v>
      </c>
    </row>
    <row r="202" spans="1:9" ht="50.1" customHeight="1" x14ac:dyDescent="0.2">
      <c r="A202" s="13" t="s">
        <v>44</v>
      </c>
      <c r="B202" s="14">
        <v>45029.65766203704</v>
      </c>
      <c r="C202" s="15">
        <v>41191</v>
      </c>
      <c r="D202" s="20">
        <v>328283.34000000003</v>
      </c>
      <c r="E202" s="13" t="s">
        <v>35</v>
      </c>
      <c r="F202" s="13" t="s">
        <v>1202</v>
      </c>
      <c r="G202" s="13" t="s">
        <v>941</v>
      </c>
      <c r="H202" s="13" t="s">
        <v>62</v>
      </c>
      <c r="I202" s="15">
        <v>355</v>
      </c>
    </row>
    <row r="203" spans="1:9" ht="50.1" customHeight="1" x14ac:dyDescent="0.2">
      <c r="A203" s="13" t="s">
        <v>44</v>
      </c>
      <c r="B203" s="14">
        <v>45029.65766203704</v>
      </c>
      <c r="C203" s="15">
        <v>41192</v>
      </c>
      <c r="D203" s="20">
        <v>5000</v>
      </c>
      <c r="E203" s="13" t="s">
        <v>10</v>
      </c>
      <c r="F203" s="13" t="s">
        <v>252</v>
      </c>
      <c r="G203" s="13" t="s">
        <v>648</v>
      </c>
      <c r="H203" s="13" t="s">
        <v>60</v>
      </c>
      <c r="I203" s="15">
        <v>445</v>
      </c>
    </row>
    <row r="204" spans="1:9" ht="50.1" customHeight="1" x14ac:dyDescent="0.2">
      <c r="A204" s="13" t="s">
        <v>44</v>
      </c>
      <c r="B204" s="14">
        <v>45029.65766203704</v>
      </c>
      <c r="C204" s="15">
        <v>41193</v>
      </c>
      <c r="D204" s="20">
        <v>28565.61</v>
      </c>
      <c r="E204" s="13" t="s">
        <v>442</v>
      </c>
      <c r="F204" s="13" t="s">
        <v>1167</v>
      </c>
      <c r="G204" s="13" t="s">
        <v>871</v>
      </c>
      <c r="H204" s="13" t="s">
        <v>76</v>
      </c>
      <c r="I204" s="15">
        <v>272</v>
      </c>
    </row>
    <row r="205" spans="1:9" ht="50.1" customHeight="1" x14ac:dyDescent="0.2">
      <c r="A205" s="13" t="s">
        <v>44</v>
      </c>
      <c r="B205" s="14">
        <v>45029.65766203704</v>
      </c>
      <c r="C205" s="15">
        <v>41194</v>
      </c>
      <c r="D205" s="20">
        <v>33060</v>
      </c>
      <c r="E205" s="13" t="s">
        <v>436</v>
      </c>
      <c r="F205" s="13" t="s">
        <v>1159</v>
      </c>
      <c r="G205" s="13" t="s">
        <v>859</v>
      </c>
      <c r="H205" s="13" t="s">
        <v>80</v>
      </c>
      <c r="I205" s="15">
        <v>336</v>
      </c>
    </row>
    <row r="206" spans="1:9" ht="50.1" customHeight="1" x14ac:dyDescent="0.2">
      <c r="A206" s="13" t="s">
        <v>44</v>
      </c>
      <c r="B206" s="14">
        <v>45030.619780092595</v>
      </c>
      <c r="C206" s="15">
        <v>41195</v>
      </c>
      <c r="D206" s="20">
        <v>150800</v>
      </c>
      <c r="E206" s="13" t="s">
        <v>220</v>
      </c>
      <c r="F206" s="13" t="s">
        <v>1651</v>
      </c>
      <c r="G206" s="13" t="s">
        <v>939</v>
      </c>
      <c r="H206" s="13" t="s">
        <v>75</v>
      </c>
      <c r="I206" s="15">
        <v>317</v>
      </c>
    </row>
    <row r="207" spans="1:9" ht="50.1" customHeight="1" x14ac:dyDescent="0.2">
      <c r="A207" s="13" t="s">
        <v>44</v>
      </c>
      <c r="B207" s="14">
        <v>45030.619780092595</v>
      </c>
      <c r="C207" s="15">
        <v>41196</v>
      </c>
      <c r="D207" s="20">
        <v>155416.79999999999</v>
      </c>
      <c r="E207" s="13" t="s">
        <v>220</v>
      </c>
      <c r="F207" s="13" t="s">
        <v>1200</v>
      </c>
      <c r="G207" s="13" t="s">
        <v>938</v>
      </c>
      <c r="H207" s="13" t="s">
        <v>75</v>
      </c>
      <c r="I207" s="15">
        <v>314</v>
      </c>
    </row>
    <row r="208" spans="1:9" ht="50.1" customHeight="1" x14ac:dyDescent="0.2">
      <c r="A208" s="13" t="s">
        <v>44</v>
      </c>
      <c r="B208" s="14">
        <v>45030.619780092595</v>
      </c>
      <c r="C208" s="15">
        <v>41197</v>
      </c>
      <c r="D208" s="20">
        <v>4851</v>
      </c>
      <c r="E208" s="13" t="s">
        <v>36</v>
      </c>
      <c r="F208" s="13" t="s">
        <v>1208</v>
      </c>
      <c r="G208" s="13" t="s">
        <v>967</v>
      </c>
      <c r="H208" s="13" t="s">
        <v>62</v>
      </c>
      <c r="I208" s="15">
        <v>355</v>
      </c>
    </row>
    <row r="209" spans="1:9" ht="50.1" customHeight="1" x14ac:dyDescent="0.2">
      <c r="A209" s="13" t="s">
        <v>44</v>
      </c>
      <c r="B209" s="14">
        <v>45030.619780092595</v>
      </c>
      <c r="C209" s="15">
        <v>41198</v>
      </c>
      <c r="D209" s="20">
        <v>218066.73</v>
      </c>
      <c r="E209" s="13" t="s">
        <v>26</v>
      </c>
      <c r="F209" s="13" t="s">
        <v>549</v>
      </c>
      <c r="G209" s="13" t="s">
        <v>752</v>
      </c>
      <c r="H209" s="13" t="s">
        <v>63</v>
      </c>
      <c r="I209" s="15"/>
    </row>
    <row r="210" spans="1:9" ht="50.1" customHeight="1" x14ac:dyDescent="0.2">
      <c r="A210" s="13" t="s">
        <v>44</v>
      </c>
      <c r="B210" s="14">
        <v>45030.619780092595</v>
      </c>
      <c r="C210" s="15">
        <v>41199</v>
      </c>
      <c r="D210" s="20">
        <v>31962.5</v>
      </c>
      <c r="E210" s="13" t="s">
        <v>26</v>
      </c>
      <c r="F210" s="13" t="s">
        <v>550</v>
      </c>
      <c r="G210" s="13" t="s">
        <v>753</v>
      </c>
      <c r="H210" s="13" t="s">
        <v>63</v>
      </c>
      <c r="I210" s="15"/>
    </row>
    <row r="211" spans="1:9" ht="50.1" customHeight="1" x14ac:dyDescent="0.2">
      <c r="A211" s="13" t="s">
        <v>44</v>
      </c>
      <c r="B211" s="14">
        <v>45030.619780092595</v>
      </c>
      <c r="C211" s="15">
        <v>41200</v>
      </c>
      <c r="D211" s="20">
        <v>4060</v>
      </c>
      <c r="E211" s="13" t="s">
        <v>389</v>
      </c>
      <c r="F211" s="13" t="s">
        <v>1115</v>
      </c>
      <c r="G211" s="13" t="s">
        <v>804</v>
      </c>
      <c r="H211" s="13" t="s">
        <v>263</v>
      </c>
      <c r="I211" s="15">
        <v>339</v>
      </c>
    </row>
    <row r="212" spans="1:9" ht="50.1" customHeight="1" x14ac:dyDescent="0.2">
      <c r="A212" s="13" t="s">
        <v>44</v>
      </c>
      <c r="B212" s="14">
        <v>45030.619780092595</v>
      </c>
      <c r="C212" s="15">
        <v>41201</v>
      </c>
      <c r="D212" s="20">
        <v>21098.39</v>
      </c>
      <c r="E212" s="13" t="s">
        <v>36</v>
      </c>
      <c r="F212" s="13" t="s">
        <v>1652</v>
      </c>
      <c r="G212" s="13" t="s">
        <v>974</v>
      </c>
      <c r="H212" s="13" t="s">
        <v>62</v>
      </c>
      <c r="I212" s="15">
        <v>355</v>
      </c>
    </row>
    <row r="213" spans="1:9" ht="50.1" customHeight="1" x14ac:dyDescent="0.2">
      <c r="A213" s="13" t="s">
        <v>44</v>
      </c>
      <c r="B213" s="14">
        <v>45030.619780092595</v>
      </c>
      <c r="C213" s="15">
        <v>41202</v>
      </c>
      <c r="D213" s="20">
        <v>75768</v>
      </c>
      <c r="E213" s="13" t="s">
        <v>36</v>
      </c>
      <c r="F213" s="13" t="s">
        <v>1652</v>
      </c>
      <c r="G213" s="13" t="s">
        <v>948</v>
      </c>
      <c r="H213" s="13" t="s">
        <v>62</v>
      </c>
      <c r="I213" s="15">
        <v>355</v>
      </c>
    </row>
    <row r="214" spans="1:9" ht="50.1" customHeight="1" x14ac:dyDescent="0.2">
      <c r="A214" s="13" t="s">
        <v>44</v>
      </c>
      <c r="B214" s="14">
        <v>45030.619780092595</v>
      </c>
      <c r="C214" s="15">
        <v>41203</v>
      </c>
      <c r="D214" s="20">
        <v>4640</v>
      </c>
      <c r="E214" s="13" t="s">
        <v>387</v>
      </c>
      <c r="F214" s="13" t="s">
        <v>1113</v>
      </c>
      <c r="G214" s="13" t="s">
        <v>802</v>
      </c>
      <c r="H214" s="13" t="s">
        <v>263</v>
      </c>
      <c r="I214" s="15">
        <v>339</v>
      </c>
    </row>
    <row r="215" spans="1:9" ht="50.1" customHeight="1" x14ac:dyDescent="0.2">
      <c r="A215" s="13" t="s">
        <v>44</v>
      </c>
      <c r="B215" s="14">
        <v>45030.619780092595</v>
      </c>
      <c r="C215" s="15">
        <v>41204</v>
      </c>
      <c r="D215" s="20">
        <v>3112.51</v>
      </c>
      <c r="E215" s="13" t="s">
        <v>199</v>
      </c>
      <c r="F215" s="13" t="s">
        <v>1212</v>
      </c>
      <c r="G215" s="13" t="s">
        <v>952</v>
      </c>
      <c r="H215" s="13" t="s">
        <v>57</v>
      </c>
      <c r="I215" s="15">
        <v>355</v>
      </c>
    </row>
    <row r="216" spans="1:9" ht="50.1" customHeight="1" x14ac:dyDescent="0.2">
      <c r="A216" s="13" t="s">
        <v>44</v>
      </c>
      <c r="B216" s="14">
        <v>45030.619780092595</v>
      </c>
      <c r="C216" s="15">
        <v>41205</v>
      </c>
      <c r="D216" s="20">
        <v>210844.44</v>
      </c>
      <c r="E216" s="13" t="s">
        <v>242</v>
      </c>
      <c r="F216" s="13" t="s">
        <v>1219</v>
      </c>
      <c r="G216" s="13" t="s">
        <v>981</v>
      </c>
      <c r="H216" s="13" t="s">
        <v>79</v>
      </c>
      <c r="I216" s="15">
        <v>339</v>
      </c>
    </row>
    <row r="217" spans="1:9" ht="50.1" customHeight="1" x14ac:dyDescent="0.2">
      <c r="A217" s="13" t="s">
        <v>44</v>
      </c>
      <c r="B217" s="14">
        <v>45030.619780092595</v>
      </c>
      <c r="C217" s="15">
        <v>41206</v>
      </c>
      <c r="D217" s="20">
        <v>654610.18999999994</v>
      </c>
      <c r="E217" s="13" t="s">
        <v>503</v>
      </c>
      <c r="F217" s="13" t="s">
        <v>626</v>
      </c>
      <c r="G217" s="13" t="s">
        <v>1036</v>
      </c>
      <c r="H217" s="13" t="s">
        <v>72</v>
      </c>
      <c r="I217" s="15">
        <v>622</v>
      </c>
    </row>
    <row r="218" spans="1:9" ht="50.1" customHeight="1" x14ac:dyDescent="0.2">
      <c r="A218" s="13" t="s">
        <v>44</v>
      </c>
      <c r="B218" s="14">
        <v>45030.619780092595</v>
      </c>
      <c r="C218" s="15">
        <v>41207</v>
      </c>
      <c r="D218" s="20">
        <v>133662.62</v>
      </c>
      <c r="E218" s="13" t="s">
        <v>33</v>
      </c>
      <c r="F218" s="13" t="s">
        <v>1653</v>
      </c>
      <c r="G218" s="13" t="s">
        <v>936</v>
      </c>
      <c r="H218" s="13" t="s">
        <v>62</v>
      </c>
      <c r="I218" s="15">
        <v>296</v>
      </c>
    </row>
    <row r="219" spans="1:9" ht="50.1" customHeight="1" x14ac:dyDescent="0.2">
      <c r="A219" s="13" t="s">
        <v>44</v>
      </c>
      <c r="B219" s="14">
        <v>45030.619780092595</v>
      </c>
      <c r="C219" s="15">
        <v>41208</v>
      </c>
      <c r="D219" s="20">
        <v>5393.25</v>
      </c>
      <c r="E219" s="13" t="s">
        <v>399</v>
      </c>
      <c r="F219" s="13" t="s">
        <v>1125</v>
      </c>
      <c r="G219" s="13" t="s">
        <v>816</v>
      </c>
      <c r="H219" s="13" t="s">
        <v>263</v>
      </c>
      <c r="I219" s="15">
        <v>339</v>
      </c>
    </row>
    <row r="220" spans="1:9" ht="50.1" customHeight="1" x14ac:dyDescent="0.2">
      <c r="A220" s="13" t="s">
        <v>44</v>
      </c>
      <c r="B220" s="14">
        <v>45030.619780092595</v>
      </c>
      <c r="C220" s="15">
        <v>41209</v>
      </c>
      <c r="D220" s="20">
        <v>371140.13</v>
      </c>
      <c r="E220" s="13" t="s">
        <v>53</v>
      </c>
      <c r="F220" s="13" t="s">
        <v>1220</v>
      </c>
      <c r="G220" s="13" t="s">
        <v>982</v>
      </c>
      <c r="H220" s="13" t="s">
        <v>62</v>
      </c>
      <c r="I220" s="15">
        <v>316</v>
      </c>
    </row>
    <row r="221" spans="1:9" ht="50.1" customHeight="1" x14ac:dyDescent="0.2">
      <c r="A221" s="13" t="s">
        <v>44</v>
      </c>
      <c r="B221" s="14">
        <v>45030.619780092595</v>
      </c>
      <c r="C221" s="15">
        <v>41210</v>
      </c>
      <c r="D221" s="20">
        <v>6926.36</v>
      </c>
      <c r="E221" s="13" t="s">
        <v>471</v>
      </c>
      <c r="F221" s="13" t="s">
        <v>1195</v>
      </c>
      <c r="G221" s="13" t="s">
        <v>954</v>
      </c>
      <c r="H221" s="13" t="s">
        <v>62</v>
      </c>
      <c r="I221" s="15">
        <v>355</v>
      </c>
    </row>
    <row r="222" spans="1:9" ht="50.1" customHeight="1" x14ac:dyDescent="0.2">
      <c r="A222" s="13" t="s">
        <v>44</v>
      </c>
      <c r="B222" s="14">
        <v>45030.619780092595</v>
      </c>
      <c r="C222" s="15">
        <v>41211</v>
      </c>
      <c r="D222" s="20">
        <v>131764.4</v>
      </c>
      <c r="E222" s="13" t="s">
        <v>479</v>
      </c>
      <c r="F222" s="13" t="s">
        <v>595</v>
      </c>
      <c r="G222" s="13" t="s">
        <v>945</v>
      </c>
      <c r="H222" s="13" t="s">
        <v>69</v>
      </c>
      <c r="I222" s="15">
        <v>242</v>
      </c>
    </row>
    <row r="223" spans="1:9" ht="50.1" customHeight="1" x14ac:dyDescent="0.2">
      <c r="A223" s="13" t="s">
        <v>44</v>
      </c>
      <c r="B223" s="14">
        <v>45030.619780092595</v>
      </c>
      <c r="C223" s="15">
        <v>41212</v>
      </c>
      <c r="D223" s="20">
        <v>44775.86</v>
      </c>
      <c r="E223" s="13" t="s">
        <v>226</v>
      </c>
      <c r="F223" s="13" t="s">
        <v>1211</v>
      </c>
      <c r="G223" s="13" t="s">
        <v>951</v>
      </c>
      <c r="H223" s="13" t="s">
        <v>56</v>
      </c>
      <c r="I223" s="15">
        <v>331</v>
      </c>
    </row>
    <row r="224" spans="1:9" ht="50.1" customHeight="1" x14ac:dyDescent="0.2">
      <c r="A224" s="13" t="s">
        <v>44</v>
      </c>
      <c r="B224" s="14">
        <v>45030.619780092595</v>
      </c>
      <c r="C224" s="15">
        <v>41213</v>
      </c>
      <c r="D224" s="20">
        <v>1170063.3</v>
      </c>
      <c r="E224" s="13" t="s">
        <v>196</v>
      </c>
      <c r="F224" s="13" t="s">
        <v>1217</v>
      </c>
      <c r="G224" s="13" t="s">
        <v>978</v>
      </c>
      <c r="H224" s="13" t="s">
        <v>63</v>
      </c>
      <c r="I224" s="15">
        <v>342</v>
      </c>
    </row>
    <row r="225" spans="1:9" ht="50.1" customHeight="1" x14ac:dyDescent="0.2">
      <c r="A225" s="13" t="s">
        <v>44</v>
      </c>
      <c r="B225" s="14">
        <v>45033.638842592591</v>
      </c>
      <c r="C225" s="15">
        <v>41214</v>
      </c>
      <c r="D225" s="20">
        <v>12801.72</v>
      </c>
      <c r="E225" s="13" t="s">
        <v>494</v>
      </c>
      <c r="F225" s="13" t="s">
        <v>611</v>
      </c>
      <c r="G225" s="13" t="s">
        <v>1021</v>
      </c>
      <c r="H225" s="13" t="s">
        <v>72</v>
      </c>
      <c r="I225" s="15">
        <v>614</v>
      </c>
    </row>
    <row r="226" spans="1:9" ht="50.1" customHeight="1" x14ac:dyDescent="0.2">
      <c r="A226" s="13" t="s">
        <v>44</v>
      </c>
      <c r="B226" s="14">
        <v>45033.638842592591</v>
      </c>
      <c r="C226" s="15">
        <v>41215</v>
      </c>
      <c r="D226" s="20">
        <v>367257.64</v>
      </c>
      <c r="E226" s="13" t="s">
        <v>494</v>
      </c>
      <c r="F226" s="13" t="s">
        <v>610</v>
      </c>
      <c r="G226" s="13" t="s">
        <v>1020</v>
      </c>
      <c r="H226" s="13" t="s">
        <v>72</v>
      </c>
      <c r="I226" s="15">
        <v>614</v>
      </c>
    </row>
    <row r="227" spans="1:9" ht="50.1" customHeight="1" x14ac:dyDescent="0.2">
      <c r="A227" s="13" t="s">
        <v>44</v>
      </c>
      <c r="B227" s="14">
        <v>45033.638842592591</v>
      </c>
      <c r="C227" s="15">
        <v>41216</v>
      </c>
      <c r="D227" s="20">
        <v>1016624</v>
      </c>
      <c r="E227" s="13" t="s">
        <v>419</v>
      </c>
      <c r="F227" s="13" t="s">
        <v>1145</v>
      </c>
      <c r="G227" s="13" t="s">
        <v>839</v>
      </c>
      <c r="H227" s="13" t="s">
        <v>79</v>
      </c>
      <c r="I227" s="15">
        <v>327</v>
      </c>
    </row>
    <row r="228" spans="1:9" ht="50.1" customHeight="1" x14ac:dyDescent="0.2">
      <c r="A228" s="13" t="s">
        <v>44</v>
      </c>
      <c r="B228" s="14">
        <v>45033.638842592591</v>
      </c>
      <c r="C228" s="15">
        <v>41217</v>
      </c>
      <c r="D228" s="20">
        <v>138374.76999999999</v>
      </c>
      <c r="E228" s="13" t="s">
        <v>241</v>
      </c>
      <c r="F228" s="13" t="s">
        <v>1213</v>
      </c>
      <c r="G228" s="13" t="s">
        <v>953</v>
      </c>
      <c r="H228" s="13" t="s">
        <v>1081</v>
      </c>
      <c r="I228" s="15">
        <v>291</v>
      </c>
    </row>
    <row r="229" spans="1:9" ht="50.1" customHeight="1" x14ac:dyDescent="0.2">
      <c r="A229" s="13" t="s">
        <v>44</v>
      </c>
      <c r="B229" s="14">
        <v>45033.638842592591</v>
      </c>
      <c r="C229" s="15">
        <v>41218</v>
      </c>
      <c r="D229" s="20">
        <v>42430.16</v>
      </c>
      <c r="E229" s="13" t="s">
        <v>199</v>
      </c>
      <c r="F229" s="13" t="s">
        <v>563</v>
      </c>
      <c r="G229" s="13" t="s">
        <v>768</v>
      </c>
      <c r="H229" s="13" t="s">
        <v>57</v>
      </c>
      <c r="I229" s="15">
        <v>355</v>
      </c>
    </row>
    <row r="230" spans="1:9" ht="50.1" customHeight="1" x14ac:dyDescent="0.2">
      <c r="A230" s="13" t="s">
        <v>44</v>
      </c>
      <c r="B230" s="14">
        <v>45033.638842592591</v>
      </c>
      <c r="C230" s="15">
        <v>41219</v>
      </c>
      <c r="D230" s="20">
        <v>65981.25</v>
      </c>
      <c r="E230" s="13" t="s">
        <v>37</v>
      </c>
      <c r="F230" s="13" t="s">
        <v>1198</v>
      </c>
      <c r="G230" s="13" t="s">
        <v>933</v>
      </c>
      <c r="H230" s="13" t="s">
        <v>76</v>
      </c>
      <c r="I230" s="15">
        <v>359</v>
      </c>
    </row>
    <row r="231" spans="1:9" ht="50.1" customHeight="1" x14ac:dyDescent="0.2">
      <c r="A231" s="13" t="s">
        <v>44</v>
      </c>
      <c r="B231" s="14">
        <v>45033.638842592591</v>
      </c>
      <c r="C231" s="15">
        <v>41220</v>
      </c>
      <c r="D231" s="20">
        <v>136130.16</v>
      </c>
      <c r="E231" s="13" t="s">
        <v>245</v>
      </c>
      <c r="F231" s="13" t="s">
        <v>627</v>
      </c>
      <c r="G231" s="13" t="s">
        <v>1037</v>
      </c>
      <c r="H231" s="13" t="s">
        <v>72</v>
      </c>
      <c r="I231" s="15">
        <v>622</v>
      </c>
    </row>
    <row r="232" spans="1:9" ht="50.1" customHeight="1" x14ac:dyDescent="0.2">
      <c r="A232" s="13" t="s">
        <v>44</v>
      </c>
      <c r="B232" s="14">
        <v>45034.608622685184</v>
      </c>
      <c r="C232" s="15">
        <v>41221</v>
      </c>
      <c r="D232" s="20">
        <v>729795.31</v>
      </c>
      <c r="E232" s="13" t="s">
        <v>30</v>
      </c>
      <c r="F232" s="13" t="s">
        <v>567</v>
      </c>
      <c r="G232" s="13" t="s">
        <v>773</v>
      </c>
      <c r="H232" s="13" t="s">
        <v>62</v>
      </c>
      <c r="I232" s="15">
        <v>261</v>
      </c>
    </row>
    <row r="233" spans="1:9" ht="50.1" customHeight="1" x14ac:dyDescent="0.2">
      <c r="A233" s="13" t="s">
        <v>44</v>
      </c>
      <c r="B233" s="14">
        <v>45034.608622685184</v>
      </c>
      <c r="C233" s="15">
        <v>41222</v>
      </c>
      <c r="D233" s="20">
        <v>16711.45</v>
      </c>
      <c r="E233" s="13" t="s">
        <v>437</v>
      </c>
      <c r="F233" s="13" t="s">
        <v>1160</v>
      </c>
      <c r="G233" s="13" t="s">
        <v>861</v>
      </c>
      <c r="H233" s="13" t="s">
        <v>80</v>
      </c>
      <c r="I233" s="15">
        <v>333</v>
      </c>
    </row>
    <row r="234" spans="1:9" ht="50.1" customHeight="1" x14ac:dyDescent="0.2">
      <c r="A234" s="13" t="s">
        <v>44</v>
      </c>
      <c r="B234" s="14">
        <v>45034.608622685184</v>
      </c>
      <c r="C234" s="15">
        <v>41223</v>
      </c>
      <c r="D234" s="20">
        <v>14166.4</v>
      </c>
      <c r="E234" s="13" t="s">
        <v>24</v>
      </c>
      <c r="F234" s="13" t="s">
        <v>529</v>
      </c>
      <c r="G234" s="13" t="s">
        <v>708</v>
      </c>
      <c r="H234" s="13" t="s">
        <v>66</v>
      </c>
      <c r="I234" s="15">
        <v>211</v>
      </c>
    </row>
    <row r="235" spans="1:9" ht="50.1" customHeight="1" x14ac:dyDescent="0.2">
      <c r="A235" s="13" t="s">
        <v>44</v>
      </c>
      <c r="B235" s="14">
        <v>45034.608622685184</v>
      </c>
      <c r="C235" s="15">
        <v>41224</v>
      </c>
      <c r="D235" s="20">
        <v>246197.84</v>
      </c>
      <c r="E235" s="13" t="s">
        <v>30</v>
      </c>
      <c r="F235" s="13" t="s">
        <v>566</v>
      </c>
      <c r="G235" s="13" t="s">
        <v>772</v>
      </c>
      <c r="H235" s="13" t="s">
        <v>62</v>
      </c>
      <c r="I235" s="15">
        <v>261</v>
      </c>
    </row>
    <row r="236" spans="1:9" ht="50.1" customHeight="1" x14ac:dyDescent="0.2">
      <c r="A236" s="13" t="s">
        <v>44</v>
      </c>
      <c r="B236" s="14">
        <v>45034.608622685184</v>
      </c>
      <c r="C236" s="15">
        <v>41225</v>
      </c>
      <c r="D236" s="20">
        <v>3442.5</v>
      </c>
      <c r="E236" s="13" t="s">
        <v>433</v>
      </c>
      <c r="F236" s="13" t="s">
        <v>1654</v>
      </c>
      <c r="G236" s="13" t="s">
        <v>855</v>
      </c>
      <c r="H236" s="13" t="s">
        <v>263</v>
      </c>
      <c r="I236" s="15">
        <v>339</v>
      </c>
    </row>
    <row r="237" spans="1:9" ht="50.1" customHeight="1" x14ac:dyDescent="0.2">
      <c r="A237" s="13" t="s">
        <v>44</v>
      </c>
      <c r="B237" s="14">
        <v>45034.608622685184</v>
      </c>
      <c r="C237" s="15">
        <v>41226</v>
      </c>
      <c r="D237" s="20">
        <v>2754</v>
      </c>
      <c r="E237" s="13" t="s">
        <v>409</v>
      </c>
      <c r="F237" s="13" t="s">
        <v>1135</v>
      </c>
      <c r="G237" s="13" t="s">
        <v>829</v>
      </c>
      <c r="H237" s="13" t="s">
        <v>263</v>
      </c>
      <c r="I237" s="15">
        <v>339</v>
      </c>
    </row>
    <row r="238" spans="1:9" ht="50.1" customHeight="1" x14ac:dyDescent="0.2">
      <c r="A238" s="13" t="s">
        <v>44</v>
      </c>
      <c r="B238" s="14">
        <v>45034.608622685184</v>
      </c>
      <c r="C238" s="15">
        <v>41227</v>
      </c>
      <c r="D238" s="20">
        <v>5393.25</v>
      </c>
      <c r="E238" s="13" t="s">
        <v>385</v>
      </c>
      <c r="F238" s="13" t="s">
        <v>1111</v>
      </c>
      <c r="G238" s="13" t="s">
        <v>800</v>
      </c>
      <c r="H238" s="13" t="s">
        <v>263</v>
      </c>
      <c r="I238" s="15">
        <v>339</v>
      </c>
    </row>
    <row r="239" spans="1:9" ht="50.1" customHeight="1" x14ac:dyDescent="0.2">
      <c r="A239" s="13" t="s">
        <v>44</v>
      </c>
      <c r="B239" s="14">
        <v>45034.608622685184</v>
      </c>
      <c r="C239" s="15">
        <v>41228</v>
      </c>
      <c r="D239" s="20">
        <v>3442.5</v>
      </c>
      <c r="E239" s="13" t="s">
        <v>424</v>
      </c>
      <c r="F239" s="13" t="s">
        <v>1148</v>
      </c>
      <c r="G239" s="13" t="s">
        <v>845</v>
      </c>
      <c r="H239" s="13" t="s">
        <v>263</v>
      </c>
      <c r="I239" s="15">
        <v>339</v>
      </c>
    </row>
    <row r="240" spans="1:9" ht="50.1" customHeight="1" x14ac:dyDescent="0.2">
      <c r="A240" s="13" t="s">
        <v>44</v>
      </c>
      <c r="B240" s="14">
        <v>45034.608622685184</v>
      </c>
      <c r="C240" s="15">
        <v>41229</v>
      </c>
      <c r="D240" s="20">
        <v>6885</v>
      </c>
      <c r="E240" s="13" t="s">
        <v>424</v>
      </c>
      <c r="F240" s="13" t="s">
        <v>1148</v>
      </c>
      <c r="G240" s="13" t="s">
        <v>846</v>
      </c>
      <c r="H240" s="13" t="s">
        <v>263</v>
      </c>
      <c r="I240" s="15">
        <v>339</v>
      </c>
    </row>
    <row r="241" spans="1:9" ht="50.1" customHeight="1" x14ac:dyDescent="0.2">
      <c r="A241" s="13" t="s">
        <v>44</v>
      </c>
      <c r="B241" s="14">
        <v>45034.608622685184</v>
      </c>
      <c r="C241" s="15">
        <v>41230</v>
      </c>
      <c r="D241" s="20">
        <v>1677239.01</v>
      </c>
      <c r="E241" s="13" t="s">
        <v>246</v>
      </c>
      <c r="F241" s="13" t="s">
        <v>613</v>
      </c>
      <c r="G241" s="13" t="s">
        <v>1023</v>
      </c>
      <c r="H241" s="13" t="s">
        <v>72</v>
      </c>
      <c r="I241" s="15">
        <v>614</v>
      </c>
    </row>
    <row r="242" spans="1:9" ht="50.1" customHeight="1" x14ac:dyDescent="0.2">
      <c r="A242" s="13" t="s">
        <v>44</v>
      </c>
      <c r="B242" s="14">
        <v>45034.608622685184</v>
      </c>
      <c r="C242" s="15">
        <v>41231</v>
      </c>
      <c r="D242" s="20">
        <v>4590</v>
      </c>
      <c r="E242" s="13" t="s">
        <v>425</v>
      </c>
      <c r="F242" s="13" t="s">
        <v>1149</v>
      </c>
      <c r="G242" s="13" t="s">
        <v>847</v>
      </c>
      <c r="H242" s="13" t="s">
        <v>263</v>
      </c>
      <c r="I242" s="15">
        <v>339</v>
      </c>
    </row>
    <row r="243" spans="1:9" ht="50.1" customHeight="1" x14ac:dyDescent="0.2">
      <c r="A243" s="13" t="s">
        <v>44</v>
      </c>
      <c r="B243" s="14">
        <v>45034.608622685184</v>
      </c>
      <c r="C243" s="15">
        <v>41232</v>
      </c>
      <c r="D243" s="20">
        <v>3213</v>
      </c>
      <c r="E243" s="13" t="s">
        <v>394</v>
      </c>
      <c r="F243" s="13" t="s">
        <v>1120</v>
      </c>
      <c r="G243" s="13" t="s">
        <v>965</v>
      </c>
      <c r="H243" s="13" t="s">
        <v>263</v>
      </c>
      <c r="I243" s="15">
        <v>339</v>
      </c>
    </row>
    <row r="244" spans="1:9" ht="50.1" customHeight="1" x14ac:dyDescent="0.2">
      <c r="A244" s="13" t="s">
        <v>44</v>
      </c>
      <c r="B244" s="14">
        <v>45034.608622685184</v>
      </c>
      <c r="C244" s="15">
        <v>41233</v>
      </c>
      <c r="D244" s="20">
        <v>5452</v>
      </c>
      <c r="E244" s="13" t="s">
        <v>396</v>
      </c>
      <c r="F244" s="13" t="s">
        <v>1122</v>
      </c>
      <c r="G244" s="13" t="s">
        <v>812</v>
      </c>
      <c r="H244" s="13" t="s">
        <v>263</v>
      </c>
      <c r="I244" s="15">
        <v>339</v>
      </c>
    </row>
    <row r="245" spans="1:9" ht="50.1" customHeight="1" x14ac:dyDescent="0.2">
      <c r="A245" s="13" t="s">
        <v>44</v>
      </c>
      <c r="B245" s="14">
        <v>45034.608622685184</v>
      </c>
      <c r="C245" s="15">
        <v>41234</v>
      </c>
      <c r="D245" s="20">
        <v>6960</v>
      </c>
      <c r="E245" s="13" t="s">
        <v>396</v>
      </c>
      <c r="F245" s="13" t="s">
        <v>1122</v>
      </c>
      <c r="G245" s="13" t="s">
        <v>813</v>
      </c>
      <c r="H245" s="13" t="s">
        <v>263</v>
      </c>
      <c r="I245" s="15">
        <v>339</v>
      </c>
    </row>
    <row r="246" spans="1:9" ht="50.1" customHeight="1" x14ac:dyDescent="0.2">
      <c r="A246" s="13" t="s">
        <v>44</v>
      </c>
      <c r="B246" s="14">
        <v>45034.608622685184</v>
      </c>
      <c r="C246" s="15">
        <v>41235</v>
      </c>
      <c r="D246" s="20">
        <v>3442.5</v>
      </c>
      <c r="E246" s="13" t="s">
        <v>428</v>
      </c>
      <c r="F246" s="13" t="s">
        <v>1152</v>
      </c>
      <c r="G246" s="13" t="s">
        <v>850</v>
      </c>
      <c r="H246" s="13" t="s">
        <v>263</v>
      </c>
      <c r="I246" s="15">
        <v>339</v>
      </c>
    </row>
    <row r="247" spans="1:9" ht="50.1" customHeight="1" x14ac:dyDescent="0.2">
      <c r="A247" s="13" t="s">
        <v>44</v>
      </c>
      <c r="B247" s="14">
        <v>45034.608622685184</v>
      </c>
      <c r="C247" s="15">
        <v>41236</v>
      </c>
      <c r="D247" s="20">
        <v>3442.5</v>
      </c>
      <c r="E247" s="13" t="s">
        <v>429</v>
      </c>
      <c r="F247" s="13" t="s">
        <v>1153</v>
      </c>
      <c r="G247" s="13" t="s">
        <v>851</v>
      </c>
      <c r="H247" s="13" t="s">
        <v>263</v>
      </c>
      <c r="I247" s="15">
        <v>339</v>
      </c>
    </row>
    <row r="248" spans="1:9" ht="50.1" customHeight="1" x14ac:dyDescent="0.2">
      <c r="A248" s="13" t="s">
        <v>44</v>
      </c>
      <c r="B248" s="14">
        <v>45034.608622685184</v>
      </c>
      <c r="C248" s="15">
        <v>41237</v>
      </c>
      <c r="D248" s="20">
        <v>3480</v>
      </c>
      <c r="E248" s="13" t="s">
        <v>430</v>
      </c>
      <c r="F248" s="13" t="s">
        <v>1154</v>
      </c>
      <c r="G248" s="13" t="s">
        <v>852</v>
      </c>
      <c r="H248" s="13" t="s">
        <v>263</v>
      </c>
      <c r="I248" s="15">
        <v>339</v>
      </c>
    </row>
    <row r="249" spans="1:9" ht="50.1" customHeight="1" x14ac:dyDescent="0.2">
      <c r="A249" s="13" t="s">
        <v>44</v>
      </c>
      <c r="B249" s="14">
        <v>45034.608622685184</v>
      </c>
      <c r="C249" s="15">
        <v>41238</v>
      </c>
      <c r="D249" s="20">
        <v>4640</v>
      </c>
      <c r="E249" s="13" t="s">
        <v>432</v>
      </c>
      <c r="F249" s="13" t="s">
        <v>1156</v>
      </c>
      <c r="G249" s="13" t="s">
        <v>970</v>
      </c>
      <c r="H249" s="13" t="s">
        <v>263</v>
      </c>
      <c r="I249" s="15">
        <v>339</v>
      </c>
    </row>
    <row r="250" spans="1:9" ht="50.1" customHeight="1" x14ac:dyDescent="0.2">
      <c r="A250" s="13" t="s">
        <v>44</v>
      </c>
      <c r="B250" s="14">
        <v>45034.608622685184</v>
      </c>
      <c r="C250" s="15">
        <v>41239</v>
      </c>
      <c r="D250" s="20">
        <v>4640</v>
      </c>
      <c r="E250" s="13" t="s">
        <v>432</v>
      </c>
      <c r="F250" s="13" t="s">
        <v>1156</v>
      </c>
      <c r="G250" s="13" t="s">
        <v>854</v>
      </c>
      <c r="H250" s="13" t="s">
        <v>263</v>
      </c>
      <c r="I250" s="15">
        <v>339</v>
      </c>
    </row>
    <row r="251" spans="1:9" ht="50.1" customHeight="1" x14ac:dyDescent="0.2">
      <c r="A251" s="13" t="s">
        <v>44</v>
      </c>
      <c r="B251" s="14">
        <v>45034.608622685184</v>
      </c>
      <c r="C251" s="15">
        <v>41240</v>
      </c>
      <c r="D251" s="20">
        <v>120045.5</v>
      </c>
      <c r="E251" s="13" t="s">
        <v>195</v>
      </c>
      <c r="F251" s="13" t="s">
        <v>600</v>
      </c>
      <c r="G251" s="13" t="s">
        <v>983</v>
      </c>
      <c r="H251" s="13" t="s">
        <v>73</v>
      </c>
      <c r="I251" s="15">
        <v>351</v>
      </c>
    </row>
    <row r="252" spans="1:9" ht="50.1" customHeight="1" x14ac:dyDescent="0.2">
      <c r="A252" s="13" t="s">
        <v>44</v>
      </c>
      <c r="B252" s="14">
        <v>45034.608622685184</v>
      </c>
      <c r="C252" s="15">
        <v>41241</v>
      </c>
      <c r="D252" s="20">
        <v>3442.5</v>
      </c>
      <c r="E252" s="13" t="s">
        <v>434</v>
      </c>
      <c r="F252" s="13" t="s">
        <v>1157</v>
      </c>
      <c r="G252" s="13" t="s">
        <v>856</v>
      </c>
      <c r="H252" s="13" t="s">
        <v>263</v>
      </c>
      <c r="I252" s="15">
        <v>339</v>
      </c>
    </row>
    <row r="253" spans="1:9" ht="50.1" customHeight="1" x14ac:dyDescent="0.2">
      <c r="A253" s="13" t="s">
        <v>44</v>
      </c>
      <c r="B253" s="14">
        <v>45034.608622685184</v>
      </c>
      <c r="C253" s="15">
        <v>41242</v>
      </c>
      <c r="D253" s="20">
        <v>287680</v>
      </c>
      <c r="E253" s="13" t="s">
        <v>476</v>
      </c>
      <c r="F253" s="13" t="s">
        <v>1655</v>
      </c>
      <c r="G253" s="13" t="s">
        <v>937</v>
      </c>
      <c r="H253" s="13" t="s">
        <v>70</v>
      </c>
      <c r="I253" s="15">
        <v>331</v>
      </c>
    </row>
    <row r="254" spans="1:9" ht="50.1" customHeight="1" x14ac:dyDescent="0.2">
      <c r="A254" s="13" t="s">
        <v>44</v>
      </c>
      <c r="B254" s="14">
        <v>45034.608622685184</v>
      </c>
      <c r="C254" s="15">
        <v>41243</v>
      </c>
      <c r="D254" s="20">
        <v>16061.36</v>
      </c>
      <c r="E254" s="13" t="s">
        <v>31</v>
      </c>
      <c r="F254" s="13" t="s">
        <v>531</v>
      </c>
      <c r="G254" s="13" t="s">
        <v>713</v>
      </c>
      <c r="H254" s="13" t="s">
        <v>1075</v>
      </c>
      <c r="I254" s="15"/>
    </row>
    <row r="255" spans="1:9" ht="50.1" customHeight="1" x14ac:dyDescent="0.2">
      <c r="A255" s="13" t="s">
        <v>44</v>
      </c>
      <c r="B255" s="14">
        <v>45034.608622685184</v>
      </c>
      <c r="C255" s="15">
        <v>41244</v>
      </c>
      <c r="D255" s="20">
        <v>4590</v>
      </c>
      <c r="E255" s="13" t="s">
        <v>405</v>
      </c>
      <c r="F255" s="13" t="s">
        <v>1129</v>
      </c>
      <c r="G255" s="13" t="s">
        <v>973</v>
      </c>
      <c r="H255" s="13" t="s">
        <v>263</v>
      </c>
      <c r="I255" s="15">
        <v>339</v>
      </c>
    </row>
    <row r="256" spans="1:9" ht="50.1" customHeight="1" x14ac:dyDescent="0.2">
      <c r="A256" s="13" t="s">
        <v>44</v>
      </c>
      <c r="B256" s="14">
        <v>45035.623287037037</v>
      </c>
      <c r="C256" s="15">
        <v>41245</v>
      </c>
      <c r="D256" s="20">
        <v>14886.69</v>
      </c>
      <c r="E256" s="13" t="s">
        <v>24</v>
      </c>
      <c r="F256" s="13" t="s">
        <v>81</v>
      </c>
      <c r="G256" s="13" t="s">
        <v>712</v>
      </c>
      <c r="H256" s="13" t="s">
        <v>66</v>
      </c>
      <c r="I256" s="15">
        <v>221</v>
      </c>
    </row>
    <row r="257" spans="1:9" ht="50.1" customHeight="1" x14ac:dyDescent="0.2">
      <c r="A257" s="13" t="s">
        <v>44</v>
      </c>
      <c r="B257" s="14">
        <v>45035.623287037037</v>
      </c>
      <c r="C257" s="15">
        <v>41246</v>
      </c>
      <c r="D257" s="20">
        <v>5000</v>
      </c>
      <c r="E257" s="13" t="s">
        <v>50</v>
      </c>
      <c r="F257" s="13" t="s">
        <v>252</v>
      </c>
      <c r="G257" s="13" t="s">
        <v>647</v>
      </c>
      <c r="H257" s="13" t="s">
        <v>60</v>
      </c>
      <c r="I257" s="15">
        <v>445</v>
      </c>
    </row>
    <row r="258" spans="1:9" ht="50.1" customHeight="1" x14ac:dyDescent="0.2">
      <c r="A258" s="13" t="s">
        <v>44</v>
      </c>
      <c r="B258" s="14">
        <v>45035.623287037037</v>
      </c>
      <c r="C258" s="15">
        <v>41247</v>
      </c>
      <c r="D258" s="20">
        <v>23740.26</v>
      </c>
      <c r="E258" s="13" t="s">
        <v>50</v>
      </c>
      <c r="F258" s="13" t="s">
        <v>638</v>
      </c>
      <c r="G258" s="13" t="s">
        <v>1054</v>
      </c>
      <c r="H258" s="13" t="s">
        <v>60</v>
      </c>
      <c r="I258" s="15"/>
    </row>
    <row r="259" spans="1:9" ht="50.1" customHeight="1" x14ac:dyDescent="0.2">
      <c r="A259" s="13" t="s">
        <v>44</v>
      </c>
      <c r="B259" s="14">
        <v>45035.623287037037</v>
      </c>
      <c r="C259" s="15">
        <v>41248</v>
      </c>
      <c r="D259" s="20">
        <v>7344</v>
      </c>
      <c r="E259" s="13" t="s">
        <v>424</v>
      </c>
      <c r="F259" s="13" t="s">
        <v>1148</v>
      </c>
      <c r="G259" s="13" t="s">
        <v>960</v>
      </c>
      <c r="H259" s="13" t="s">
        <v>263</v>
      </c>
      <c r="I259" s="15">
        <v>339</v>
      </c>
    </row>
    <row r="260" spans="1:9" ht="50.1" customHeight="1" x14ac:dyDescent="0.2">
      <c r="A260" s="13" t="s">
        <v>44</v>
      </c>
      <c r="B260" s="14">
        <v>45035.623287037037</v>
      </c>
      <c r="C260" s="15">
        <v>41249</v>
      </c>
      <c r="D260" s="20">
        <v>5107947.68</v>
      </c>
      <c r="E260" s="13" t="s">
        <v>504</v>
      </c>
      <c r="F260" s="13" t="s">
        <v>628</v>
      </c>
      <c r="G260" s="13" t="s">
        <v>1038</v>
      </c>
      <c r="H260" s="13" t="s">
        <v>72</v>
      </c>
      <c r="I260" s="15">
        <v>614</v>
      </c>
    </row>
    <row r="261" spans="1:9" ht="50.1" customHeight="1" x14ac:dyDescent="0.2">
      <c r="A261" s="13" t="s">
        <v>44</v>
      </c>
      <c r="B261" s="14">
        <v>45035.623287037037</v>
      </c>
      <c r="C261" s="15">
        <v>41250</v>
      </c>
      <c r="D261" s="20">
        <v>2065.5</v>
      </c>
      <c r="E261" s="13" t="s">
        <v>388</v>
      </c>
      <c r="F261" s="13" t="s">
        <v>1114</v>
      </c>
      <c r="G261" s="13" t="s">
        <v>803</v>
      </c>
      <c r="H261" s="13" t="s">
        <v>263</v>
      </c>
      <c r="I261" s="15">
        <v>339</v>
      </c>
    </row>
    <row r="262" spans="1:9" ht="50.1" customHeight="1" x14ac:dyDescent="0.2">
      <c r="A262" s="13" t="s">
        <v>44</v>
      </c>
      <c r="B262" s="14">
        <v>45035.623287037037</v>
      </c>
      <c r="C262" s="15">
        <v>41251</v>
      </c>
      <c r="D262" s="20">
        <v>3442.5</v>
      </c>
      <c r="E262" s="13" t="s">
        <v>435</v>
      </c>
      <c r="F262" s="13" t="s">
        <v>1158</v>
      </c>
      <c r="G262" s="13" t="s">
        <v>858</v>
      </c>
      <c r="H262" s="13" t="s">
        <v>263</v>
      </c>
      <c r="I262" s="15">
        <v>339</v>
      </c>
    </row>
    <row r="263" spans="1:9" ht="50.1" customHeight="1" x14ac:dyDescent="0.2">
      <c r="A263" s="13" t="s">
        <v>44</v>
      </c>
      <c r="B263" s="14">
        <v>45035.623287037037</v>
      </c>
      <c r="C263" s="15">
        <v>41252</v>
      </c>
      <c r="D263" s="20">
        <v>4016.25</v>
      </c>
      <c r="E263" s="13" t="s">
        <v>393</v>
      </c>
      <c r="F263" s="13" t="s">
        <v>1119</v>
      </c>
      <c r="G263" s="13" t="s">
        <v>964</v>
      </c>
      <c r="H263" s="13" t="s">
        <v>263</v>
      </c>
      <c r="I263" s="15">
        <v>339</v>
      </c>
    </row>
    <row r="264" spans="1:9" ht="50.1" customHeight="1" x14ac:dyDescent="0.2">
      <c r="A264" s="13" t="s">
        <v>44</v>
      </c>
      <c r="B264" s="14">
        <v>45035.623287037037</v>
      </c>
      <c r="C264" s="15">
        <v>41253</v>
      </c>
      <c r="D264" s="20">
        <v>3442.5</v>
      </c>
      <c r="E264" s="13" t="s">
        <v>427</v>
      </c>
      <c r="F264" s="13" t="s">
        <v>1151</v>
      </c>
      <c r="G264" s="13" t="s">
        <v>849</v>
      </c>
      <c r="H264" s="13" t="s">
        <v>263</v>
      </c>
      <c r="I264" s="15">
        <v>339</v>
      </c>
    </row>
    <row r="265" spans="1:9" ht="50.1" customHeight="1" x14ac:dyDescent="0.2">
      <c r="A265" s="13" t="s">
        <v>44</v>
      </c>
      <c r="B265" s="14">
        <v>45035.623287037037</v>
      </c>
      <c r="C265" s="15">
        <v>41254</v>
      </c>
      <c r="D265" s="20">
        <v>3442.5</v>
      </c>
      <c r="E265" s="13" t="s">
        <v>426</v>
      </c>
      <c r="F265" s="13" t="s">
        <v>1150</v>
      </c>
      <c r="G265" s="13" t="s">
        <v>848</v>
      </c>
      <c r="H265" s="13" t="s">
        <v>263</v>
      </c>
      <c r="I265" s="15">
        <v>339</v>
      </c>
    </row>
    <row r="266" spans="1:9" ht="50.1" customHeight="1" x14ac:dyDescent="0.2">
      <c r="A266" s="13" t="s">
        <v>44</v>
      </c>
      <c r="B266" s="14">
        <v>45035.623287037037</v>
      </c>
      <c r="C266" s="15">
        <v>41255</v>
      </c>
      <c r="D266" s="20">
        <v>3442.5</v>
      </c>
      <c r="E266" s="13" t="s">
        <v>426</v>
      </c>
      <c r="F266" s="13" t="s">
        <v>1150</v>
      </c>
      <c r="G266" s="13" t="s">
        <v>966</v>
      </c>
      <c r="H266" s="13" t="s">
        <v>263</v>
      </c>
      <c r="I266" s="15">
        <v>339</v>
      </c>
    </row>
    <row r="267" spans="1:9" ht="50.1" customHeight="1" x14ac:dyDescent="0.2">
      <c r="A267" s="13" t="s">
        <v>44</v>
      </c>
      <c r="B267" s="14">
        <v>45035.623287037037</v>
      </c>
      <c r="C267" s="15">
        <v>41256</v>
      </c>
      <c r="D267" s="20">
        <v>3442.5</v>
      </c>
      <c r="E267" s="13" t="s">
        <v>414</v>
      </c>
      <c r="F267" s="13" t="s">
        <v>1140</v>
      </c>
      <c r="G267" s="13" t="s">
        <v>968</v>
      </c>
      <c r="H267" s="13" t="s">
        <v>263</v>
      </c>
      <c r="I267" s="15">
        <v>339</v>
      </c>
    </row>
    <row r="268" spans="1:9" ht="50.1" customHeight="1" x14ac:dyDescent="0.2">
      <c r="A268" s="13" t="s">
        <v>44</v>
      </c>
      <c r="B268" s="14">
        <v>45035.623287037037</v>
      </c>
      <c r="C268" s="15">
        <v>41257</v>
      </c>
      <c r="D268" s="20">
        <v>3442.5</v>
      </c>
      <c r="E268" s="13" t="s">
        <v>415</v>
      </c>
      <c r="F268" s="13" t="s">
        <v>1141</v>
      </c>
      <c r="G268" s="13" t="s">
        <v>969</v>
      </c>
      <c r="H268" s="13" t="s">
        <v>263</v>
      </c>
      <c r="I268" s="15">
        <v>339</v>
      </c>
    </row>
    <row r="269" spans="1:9" ht="50.1" customHeight="1" x14ac:dyDescent="0.2">
      <c r="A269" s="13" t="s">
        <v>44</v>
      </c>
      <c r="B269" s="14">
        <v>45035.623287037037</v>
      </c>
      <c r="C269" s="15">
        <v>41258</v>
      </c>
      <c r="D269" s="20">
        <v>3442.5</v>
      </c>
      <c r="E269" s="13" t="s">
        <v>431</v>
      </c>
      <c r="F269" s="13" t="s">
        <v>1155</v>
      </c>
      <c r="G269" s="13" t="s">
        <v>853</v>
      </c>
      <c r="H269" s="13" t="s">
        <v>263</v>
      </c>
      <c r="I269" s="15">
        <v>339</v>
      </c>
    </row>
    <row r="270" spans="1:9" ht="50.1" customHeight="1" x14ac:dyDescent="0.2">
      <c r="A270" s="13" t="s">
        <v>44</v>
      </c>
      <c r="B270" s="14">
        <v>45035.623287037037</v>
      </c>
      <c r="C270" s="15">
        <v>41259</v>
      </c>
      <c r="D270" s="20">
        <v>6885</v>
      </c>
      <c r="E270" s="13" t="s">
        <v>434</v>
      </c>
      <c r="F270" s="13" t="s">
        <v>1157</v>
      </c>
      <c r="G270" s="13" t="s">
        <v>857</v>
      </c>
      <c r="H270" s="13" t="s">
        <v>263</v>
      </c>
      <c r="I270" s="15">
        <v>339</v>
      </c>
    </row>
    <row r="271" spans="1:9" ht="50.1" customHeight="1" x14ac:dyDescent="0.2">
      <c r="A271" s="13" t="s">
        <v>44</v>
      </c>
      <c r="B271" s="14">
        <v>45035.623287037037</v>
      </c>
      <c r="C271" s="15">
        <v>41261</v>
      </c>
      <c r="D271" s="20">
        <v>3442.5</v>
      </c>
      <c r="E271" s="13" t="s">
        <v>434</v>
      </c>
      <c r="F271" s="13" t="s">
        <v>1157</v>
      </c>
      <c r="G271" s="13" t="s">
        <v>972</v>
      </c>
      <c r="H271" s="13" t="s">
        <v>263</v>
      </c>
      <c r="I271" s="15">
        <v>339</v>
      </c>
    </row>
    <row r="272" spans="1:9" ht="50.1" customHeight="1" x14ac:dyDescent="0.2">
      <c r="A272" s="13" t="s">
        <v>44</v>
      </c>
      <c r="B272" s="14">
        <v>45035.623287037037</v>
      </c>
      <c r="C272" s="15">
        <v>41262</v>
      </c>
      <c r="D272" s="20">
        <v>3442.5</v>
      </c>
      <c r="E272" s="13" t="s">
        <v>404</v>
      </c>
      <c r="F272" s="13" t="s">
        <v>1128</v>
      </c>
      <c r="G272" s="13" t="s">
        <v>822</v>
      </c>
      <c r="H272" s="13" t="s">
        <v>263</v>
      </c>
      <c r="I272" s="15">
        <v>339</v>
      </c>
    </row>
    <row r="273" spans="1:9" ht="50.1" customHeight="1" x14ac:dyDescent="0.2">
      <c r="A273" s="13" t="s">
        <v>44</v>
      </c>
      <c r="B273" s="14">
        <v>45035.623287037037</v>
      </c>
      <c r="C273" s="15">
        <v>41263</v>
      </c>
      <c r="D273" s="20">
        <v>464000</v>
      </c>
      <c r="E273" s="13" t="s">
        <v>233</v>
      </c>
      <c r="F273" s="13" t="s">
        <v>1656</v>
      </c>
      <c r="G273" s="13" t="s">
        <v>985</v>
      </c>
      <c r="H273" s="13" t="s">
        <v>79</v>
      </c>
      <c r="I273" s="15">
        <v>366</v>
      </c>
    </row>
    <row r="274" spans="1:9" ht="50.1" customHeight="1" x14ac:dyDescent="0.2">
      <c r="A274" s="13" t="s">
        <v>44</v>
      </c>
      <c r="B274" s="14">
        <v>45035.623287037037</v>
      </c>
      <c r="C274" s="15">
        <v>41264</v>
      </c>
      <c r="D274" s="20">
        <v>216804</v>
      </c>
      <c r="E274" s="13" t="s">
        <v>436</v>
      </c>
      <c r="F274" s="13" t="s">
        <v>1209</v>
      </c>
      <c r="G274" s="13" t="s">
        <v>949</v>
      </c>
      <c r="H274" s="13" t="s">
        <v>78</v>
      </c>
      <c r="I274" s="15">
        <v>336</v>
      </c>
    </row>
    <row r="275" spans="1:9" ht="50.1" customHeight="1" x14ac:dyDescent="0.2">
      <c r="A275" s="13" t="s">
        <v>44</v>
      </c>
      <c r="B275" s="14">
        <v>45036.625057870369</v>
      </c>
      <c r="C275" s="15">
        <v>41265</v>
      </c>
      <c r="D275" s="20">
        <v>370153.67</v>
      </c>
      <c r="E275" s="13" t="s">
        <v>30</v>
      </c>
      <c r="F275" s="13" t="s">
        <v>569</v>
      </c>
      <c r="G275" s="13" t="s">
        <v>777</v>
      </c>
      <c r="H275" s="13" t="s">
        <v>62</v>
      </c>
      <c r="I275" s="15">
        <v>261</v>
      </c>
    </row>
    <row r="276" spans="1:9" ht="50.1" customHeight="1" x14ac:dyDescent="0.2">
      <c r="A276" s="13" t="s">
        <v>44</v>
      </c>
      <c r="B276" s="14">
        <v>45036.625057870369</v>
      </c>
      <c r="C276" s="15">
        <v>41266</v>
      </c>
      <c r="D276" s="20">
        <v>17212.5</v>
      </c>
      <c r="E276" s="13" t="s">
        <v>483</v>
      </c>
      <c r="F276" s="13" t="s">
        <v>1657</v>
      </c>
      <c r="G276" s="13" t="s">
        <v>990</v>
      </c>
      <c r="H276" s="13" t="s">
        <v>79</v>
      </c>
      <c r="I276" s="15">
        <v>366</v>
      </c>
    </row>
    <row r="277" spans="1:9" ht="50.1" customHeight="1" x14ac:dyDescent="0.2">
      <c r="A277" s="13" t="s">
        <v>44</v>
      </c>
      <c r="B277" s="14">
        <v>45036.625057870369</v>
      </c>
      <c r="C277" s="15">
        <v>41267</v>
      </c>
      <c r="D277" s="20">
        <v>2084496.1</v>
      </c>
      <c r="E277" s="13" t="s">
        <v>30</v>
      </c>
      <c r="F277" s="13" t="s">
        <v>570</v>
      </c>
      <c r="G277" s="13" t="s">
        <v>778</v>
      </c>
      <c r="H277" s="13" t="s">
        <v>62</v>
      </c>
      <c r="I277" s="15">
        <v>261</v>
      </c>
    </row>
    <row r="278" spans="1:9" ht="50.1" customHeight="1" x14ac:dyDescent="0.2">
      <c r="A278" s="13" t="s">
        <v>44</v>
      </c>
      <c r="B278" s="14">
        <v>45036.625057870369</v>
      </c>
      <c r="C278" s="15">
        <v>41268</v>
      </c>
      <c r="D278" s="20">
        <v>51747.6</v>
      </c>
      <c r="E278" s="13" t="s">
        <v>482</v>
      </c>
      <c r="F278" s="13" t="s">
        <v>1221</v>
      </c>
      <c r="G278" s="13" t="s">
        <v>986</v>
      </c>
      <c r="H278" s="13" t="s">
        <v>79</v>
      </c>
      <c r="I278" s="15">
        <v>361</v>
      </c>
    </row>
    <row r="279" spans="1:9" ht="50.1" customHeight="1" x14ac:dyDescent="0.2">
      <c r="A279" s="13" t="s">
        <v>44</v>
      </c>
      <c r="B279" s="14">
        <v>45036.625057870369</v>
      </c>
      <c r="C279" s="15">
        <v>41269</v>
      </c>
      <c r="D279" s="20">
        <v>2065.5</v>
      </c>
      <c r="E279" s="13" t="s">
        <v>424</v>
      </c>
      <c r="F279" s="13" t="s">
        <v>1148</v>
      </c>
      <c r="G279" s="13" t="s">
        <v>961</v>
      </c>
      <c r="H279" s="13" t="s">
        <v>263</v>
      </c>
      <c r="I279" s="15">
        <v>339</v>
      </c>
    </row>
    <row r="280" spans="1:9" ht="50.1" customHeight="1" x14ac:dyDescent="0.2">
      <c r="A280" s="13" t="s">
        <v>44</v>
      </c>
      <c r="B280" s="14">
        <v>45036.625057870369</v>
      </c>
      <c r="C280" s="15">
        <v>41270</v>
      </c>
      <c r="D280" s="20">
        <v>357280</v>
      </c>
      <c r="E280" s="13" t="s">
        <v>223</v>
      </c>
      <c r="F280" s="13" t="s">
        <v>1224</v>
      </c>
      <c r="G280" s="13" t="s">
        <v>993</v>
      </c>
      <c r="H280" s="13" t="s">
        <v>61</v>
      </c>
      <c r="I280" s="15">
        <v>215</v>
      </c>
    </row>
    <row r="281" spans="1:9" ht="50.1" customHeight="1" x14ac:dyDescent="0.2">
      <c r="A281" s="13" t="s">
        <v>44</v>
      </c>
      <c r="B281" s="14">
        <v>45036.625057870369</v>
      </c>
      <c r="C281" s="15">
        <v>41271</v>
      </c>
      <c r="D281" s="20">
        <v>3442.5</v>
      </c>
      <c r="E281" s="13" t="s">
        <v>388</v>
      </c>
      <c r="F281" s="13" t="s">
        <v>1114</v>
      </c>
      <c r="G281" s="13" t="s">
        <v>962</v>
      </c>
      <c r="H281" s="13" t="s">
        <v>263</v>
      </c>
      <c r="I281" s="15">
        <v>339</v>
      </c>
    </row>
    <row r="282" spans="1:9" ht="50.1" customHeight="1" x14ac:dyDescent="0.2">
      <c r="A282" s="13" t="s">
        <v>44</v>
      </c>
      <c r="B282" s="14">
        <v>45036.625057870369</v>
      </c>
      <c r="C282" s="15">
        <v>41272</v>
      </c>
      <c r="D282" s="20">
        <v>4843725.97</v>
      </c>
      <c r="E282" s="13" t="s">
        <v>501</v>
      </c>
      <c r="F282" s="13" t="s">
        <v>622</v>
      </c>
      <c r="G282" s="13" t="s">
        <v>1032</v>
      </c>
      <c r="H282" s="13" t="s">
        <v>72</v>
      </c>
      <c r="I282" s="15">
        <v>614</v>
      </c>
    </row>
    <row r="283" spans="1:9" ht="50.1" customHeight="1" x14ac:dyDescent="0.2">
      <c r="A283" s="13" t="s">
        <v>44</v>
      </c>
      <c r="B283" s="14">
        <v>45036.625057870369</v>
      </c>
      <c r="C283" s="15">
        <v>41273</v>
      </c>
      <c r="D283" s="20">
        <v>3442.5</v>
      </c>
      <c r="E283" s="13" t="s">
        <v>481</v>
      </c>
      <c r="F283" s="13" t="s">
        <v>1215</v>
      </c>
      <c r="G283" s="13" t="s">
        <v>963</v>
      </c>
      <c r="H283" s="13" t="s">
        <v>263</v>
      </c>
      <c r="I283" s="15">
        <v>339</v>
      </c>
    </row>
    <row r="284" spans="1:9" ht="50.1" customHeight="1" x14ac:dyDescent="0.2">
      <c r="A284" s="13" t="s">
        <v>44</v>
      </c>
      <c r="B284" s="14">
        <v>45036.625057870369</v>
      </c>
      <c r="C284" s="15">
        <v>41274</v>
      </c>
      <c r="D284" s="20">
        <v>569696.27</v>
      </c>
      <c r="E284" s="13" t="s">
        <v>420</v>
      </c>
      <c r="F284" s="13" t="s">
        <v>1147</v>
      </c>
      <c r="G284" s="13" t="s">
        <v>841</v>
      </c>
      <c r="H284" s="13" t="s">
        <v>75</v>
      </c>
      <c r="I284" s="15">
        <v>327</v>
      </c>
    </row>
    <row r="285" spans="1:9" ht="50.1" customHeight="1" x14ac:dyDescent="0.2">
      <c r="A285" s="13" t="s">
        <v>44</v>
      </c>
      <c r="B285" s="14">
        <v>45036.625057870369</v>
      </c>
      <c r="C285" s="15">
        <v>41275</v>
      </c>
      <c r="D285" s="20">
        <v>767713.41</v>
      </c>
      <c r="E285" s="13" t="s">
        <v>498</v>
      </c>
      <c r="F285" s="13" t="s">
        <v>618</v>
      </c>
      <c r="G285" s="13" t="s">
        <v>1028</v>
      </c>
      <c r="H285" s="13" t="s">
        <v>72</v>
      </c>
      <c r="I285" s="15">
        <v>614</v>
      </c>
    </row>
    <row r="286" spans="1:9" ht="50.1" customHeight="1" x14ac:dyDescent="0.2">
      <c r="A286" s="13" t="s">
        <v>44</v>
      </c>
      <c r="B286" s="14">
        <v>45036.70853009259</v>
      </c>
      <c r="C286" s="15">
        <v>41277</v>
      </c>
      <c r="D286" s="20">
        <v>7344</v>
      </c>
      <c r="E286" s="13" t="s">
        <v>434</v>
      </c>
      <c r="F286" s="13" t="s">
        <v>1157</v>
      </c>
      <c r="G286" s="13" t="s">
        <v>971</v>
      </c>
      <c r="H286" s="13" t="s">
        <v>263</v>
      </c>
      <c r="I286" s="15">
        <v>339</v>
      </c>
    </row>
    <row r="287" spans="1:9" ht="50.1" customHeight="1" x14ac:dyDescent="0.2">
      <c r="A287" s="13" t="s">
        <v>44</v>
      </c>
      <c r="B287" s="14">
        <v>45037.632256944446</v>
      </c>
      <c r="C287" s="15">
        <v>41278</v>
      </c>
      <c r="D287" s="20">
        <v>2973.64</v>
      </c>
      <c r="E287" s="13" t="s">
        <v>22</v>
      </c>
      <c r="F287" s="13" t="s">
        <v>1086</v>
      </c>
      <c r="G287" s="13" t="s">
        <v>728</v>
      </c>
      <c r="H287" s="13" t="s">
        <v>60</v>
      </c>
      <c r="I287" s="15">
        <v>253</v>
      </c>
    </row>
    <row r="288" spans="1:9" ht="50.1" customHeight="1" x14ac:dyDescent="0.2">
      <c r="A288" s="13" t="s">
        <v>44</v>
      </c>
      <c r="B288" s="14">
        <v>45037.632256944446</v>
      </c>
      <c r="C288" s="15">
        <v>41279</v>
      </c>
      <c r="D288" s="20">
        <v>20000</v>
      </c>
      <c r="E288" s="13" t="s">
        <v>24</v>
      </c>
      <c r="F288" s="13" t="s">
        <v>43</v>
      </c>
      <c r="G288" s="13" t="s">
        <v>739</v>
      </c>
      <c r="H288" s="13" t="s">
        <v>65</v>
      </c>
      <c r="I288" s="15"/>
    </row>
    <row r="289" spans="1:9" ht="50.1" customHeight="1" x14ac:dyDescent="0.2">
      <c r="A289" s="13" t="s">
        <v>44</v>
      </c>
      <c r="B289" s="14">
        <v>45037.632256944446</v>
      </c>
      <c r="C289" s="15">
        <v>41280</v>
      </c>
      <c r="D289" s="20">
        <v>11777.66</v>
      </c>
      <c r="E289" s="13" t="s">
        <v>472</v>
      </c>
      <c r="F289" s="13" t="s">
        <v>1658</v>
      </c>
      <c r="G289" s="13" t="s">
        <v>925</v>
      </c>
      <c r="H289" s="13" t="s">
        <v>74</v>
      </c>
      <c r="I289" s="15">
        <v>339</v>
      </c>
    </row>
    <row r="290" spans="1:9" ht="50.1" customHeight="1" x14ac:dyDescent="0.2">
      <c r="A290" s="13" t="s">
        <v>44</v>
      </c>
      <c r="B290" s="14">
        <v>45037.632256944446</v>
      </c>
      <c r="C290" s="15">
        <v>41281</v>
      </c>
      <c r="D290" s="20">
        <v>8747.1200000000008</v>
      </c>
      <c r="E290" s="13" t="s">
        <v>445</v>
      </c>
      <c r="F290" s="13" t="s">
        <v>1659</v>
      </c>
      <c r="G290" s="13" t="s">
        <v>875</v>
      </c>
      <c r="H290" s="13" t="s">
        <v>74</v>
      </c>
      <c r="I290" s="15">
        <v>339</v>
      </c>
    </row>
    <row r="291" spans="1:9" ht="50.1" customHeight="1" x14ac:dyDescent="0.2">
      <c r="A291" s="13" t="s">
        <v>44</v>
      </c>
      <c r="B291" s="14">
        <v>45037.632256944446</v>
      </c>
      <c r="C291" s="15">
        <v>41282</v>
      </c>
      <c r="D291" s="20">
        <v>8272.24</v>
      </c>
      <c r="E291" s="13" t="s">
        <v>446</v>
      </c>
      <c r="F291" s="13" t="s">
        <v>1169</v>
      </c>
      <c r="G291" s="13" t="s">
        <v>876</v>
      </c>
      <c r="H291" s="13" t="s">
        <v>74</v>
      </c>
      <c r="I291" s="15">
        <v>339</v>
      </c>
    </row>
    <row r="292" spans="1:9" ht="50.1" customHeight="1" x14ac:dyDescent="0.2">
      <c r="A292" s="13" t="s">
        <v>44</v>
      </c>
      <c r="B292" s="14">
        <v>45037.632256944446</v>
      </c>
      <c r="C292" s="15">
        <v>41283</v>
      </c>
      <c r="D292" s="20">
        <v>286094.14</v>
      </c>
      <c r="E292" s="13" t="s">
        <v>26</v>
      </c>
      <c r="F292" s="13" t="s">
        <v>564</v>
      </c>
      <c r="G292" s="13" t="s">
        <v>769</v>
      </c>
      <c r="H292" s="13" t="s">
        <v>63</v>
      </c>
      <c r="I292" s="15"/>
    </row>
    <row r="293" spans="1:9" ht="50.1" customHeight="1" x14ac:dyDescent="0.2">
      <c r="A293" s="13" t="s">
        <v>44</v>
      </c>
      <c r="B293" s="14">
        <v>45037.632256944446</v>
      </c>
      <c r="C293" s="15">
        <v>41284</v>
      </c>
      <c r="D293" s="20">
        <v>77378.38</v>
      </c>
      <c r="E293" s="13" t="s">
        <v>26</v>
      </c>
      <c r="F293" s="13" t="s">
        <v>565</v>
      </c>
      <c r="G293" s="13" t="s">
        <v>770</v>
      </c>
      <c r="H293" s="13" t="s">
        <v>63</v>
      </c>
      <c r="I293" s="15"/>
    </row>
    <row r="294" spans="1:9" ht="50.1" customHeight="1" x14ac:dyDescent="0.2">
      <c r="A294" s="13" t="s">
        <v>44</v>
      </c>
      <c r="B294" s="14">
        <v>45037.632256944446</v>
      </c>
      <c r="C294" s="15">
        <v>41285</v>
      </c>
      <c r="D294" s="20">
        <v>14765.8</v>
      </c>
      <c r="E294" s="13" t="s">
        <v>444</v>
      </c>
      <c r="F294" s="13" t="s">
        <v>1660</v>
      </c>
      <c r="G294" s="13" t="s">
        <v>874</v>
      </c>
      <c r="H294" s="13" t="s">
        <v>74</v>
      </c>
      <c r="I294" s="15">
        <v>339</v>
      </c>
    </row>
    <row r="295" spans="1:9" ht="50.1" customHeight="1" x14ac:dyDescent="0.2">
      <c r="A295" s="13" t="s">
        <v>44</v>
      </c>
      <c r="B295" s="14">
        <v>45037.632256944446</v>
      </c>
      <c r="C295" s="15">
        <v>41286</v>
      </c>
      <c r="D295" s="20">
        <v>11777.66</v>
      </c>
      <c r="E295" s="13" t="s">
        <v>469</v>
      </c>
      <c r="F295" s="13" t="s">
        <v>1661</v>
      </c>
      <c r="G295" s="13" t="s">
        <v>899</v>
      </c>
      <c r="H295" s="13" t="s">
        <v>74</v>
      </c>
      <c r="I295" s="15">
        <v>339</v>
      </c>
    </row>
    <row r="296" spans="1:9" ht="50.1" customHeight="1" x14ac:dyDescent="0.2">
      <c r="A296" s="13" t="s">
        <v>44</v>
      </c>
      <c r="B296" s="14">
        <v>45037.632256944446</v>
      </c>
      <c r="C296" s="15">
        <v>41287</v>
      </c>
      <c r="D296" s="20">
        <v>26100</v>
      </c>
      <c r="E296" s="13" t="s">
        <v>484</v>
      </c>
      <c r="F296" s="13" t="s">
        <v>1225</v>
      </c>
      <c r="G296" s="13" t="s">
        <v>996</v>
      </c>
      <c r="H296" s="13" t="s">
        <v>79</v>
      </c>
      <c r="I296" s="15">
        <v>366</v>
      </c>
    </row>
    <row r="297" spans="1:9" ht="50.1" customHeight="1" x14ac:dyDescent="0.2">
      <c r="A297" s="13" t="s">
        <v>44</v>
      </c>
      <c r="B297" s="14">
        <v>45037.632256944446</v>
      </c>
      <c r="C297" s="15">
        <v>41288</v>
      </c>
      <c r="D297" s="20">
        <v>15900</v>
      </c>
      <c r="E297" s="13" t="s">
        <v>466</v>
      </c>
      <c r="F297" s="13" t="s">
        <v>1662</v>
      </c>
      <c r="G297" s="13" t="s">
        <v>896</v>
      </c>
      <c r="H297" s="13" t="s">
        <v>74</v>
      </c>
      <c r="I297" s="15">
        <v>339</v>
      </c>
    </row>
    <row r="298" spans="1:9" ht="50.1" customHeight="1" x14ac:dyDescent="0.2">
      <c r="A298" s="13" t="s">
        <v>44</v>
      </c>
      <c r="B298" s="14">
        <v>45037.632256944446</v>
      </c>
      <c r="C298" s="15">
        <v>41289</v>
      </c>
      <c r="D298" s="20">
        <v>52200</v>
      </c>
      <c r="E298" s="13" t="s">
        <v>484</v>
      </c>
      <c r="F298" s="13" t="s">
        <v>1225</v>
      </c>
      <c r="G298" s="13" t="s">
        <v>995</v>
      </c>
      <c r="H298" s="13" t="s">
        <v>79</v>
      </c>
      <c r="I298" s="15">
        <v>366</v>
      </c>
    </row>
    <row r="299" spans="1:9" ht="50.1" customHeight="1" x14ac:dyDescent="0.2">
      <c r="A299" s="13" t="s">
        <v>44</v>
      </c>
      <c r="B299" s="14">
        <v>45037.632256944446</v>
      </c>
      <c r="C299" s="15">
        <v>41290</v>
      </c>
      <c r="D299" s="20">
        <v>15900</v>
      </c>
      <c r="E299" s="13" t="s">
        <v>463</v>
      </c>
      <c r="F299" s="13" t="s">
        <v>1663</v>
      </c>
      <c r="G299" s="13" t="s">
        <v>894</v>
      </c>
      <c r="H299" s="13" t="s">
        <v>74</v>
      </c>
      <c r="I299" s="15">
        <v>339</v>
      </c>
    </row>
    <row r="300" spans="1:9" ht="50.1" customHeight="1" x14ac:dyDescent="0.2">
      <c r="A300" s="13" t="s">
        <v>44</v>
      </c>
      <c r="B300" s="14">
        <v>45037.632256944446</v>
      </c>
      <c r="C300" s="15">
        <v>41291</v>
      </c>
      <c r="D300" s="20">
        <v>7775.1</v>
      </c>
      <c r="E300" s="13" t="s">
        <v>462</v>
      </c>
      <c r="F300" s="13" t="s">
        <v>1664</v>
      </c>
      <c r="G300" s="13" t="s">
        <v>892</v>
      </c>
      <c r="H300" s="13" t="s">
        <v>74</v>
      </c>
      <c r="I300" s="15">
        <v>339</v>
      </c>
    </row>
    <row r="301" spans="1:9" ht="50.1" customHeight="1" x14ac:dyDescent="0.2">
      <c r="A301" s="13" t="s">
        <v>44</v>
      </c>
      <c r="B301" s="14">
        <v>45037.632256944446</v>
      </c>
      <c r="C301" s="15">
        <v>41292</v>
      </c>
      <c r="D301" s="20">
        <v>163819.26</v>
      </c>
      <c r="E301" s="13" t="s">
        <v>38</v>
      </c>
      <c r="F301" s="13" t="s">
        <v>602</v>
      </c>
      <c r="G301" s="13" t="s">
        <v>988</v>
      </c>
      <c r="H301" s="13" t="s">
        <v>63</v>
      </c>
      <c r="I301" s="15">
        <v>341</v>
      </c>
    </row>
    <row r="302" spans="1:9" ht="50.1" customHeight="1" x14ac:dyDescent="0.2">
      <c r="A302" s="13" t="s">
        <v>44</v>
      </c>
      <c r="B302" s="14">
        <v>45037.632256944446</v>
      </c>
      <c r="C302" s="15">
        <v>41293</v>
      </c>
      <c r="D302" s="20">
        <v>180065.87</v>
      </c>
      <c r="E302" s="13" t="s">
        <v>38</v>
      </c>
      <c r="F302" s="13" t="s">
        <v>1223</v>
      </c>
      <c r="G302" s="13" t="s">
        <v>989</v>
      </c>
      <c r="H302" s="13" t="s">
        <v>63</v>
      </c>
      <c r="I302" s="15">
        <v>341</v>
      </c>
    </row>
    <row r="303" spans="1:9" ht="50.1" customHeight="1" x14ac:dyDescent="0.2">
      <c r="A303" s="13" t="s">
        <v>44</v>
      </c>
      <c r="B303" s="14">
        <v>45037.632256944446</v>
      </c>
      <c r="C303" s="15">
        <v>41294</v>
      </c>
      <c r="D303" s="20">
        <v>49880</v>
      </c>
      <c r="E303" s="13" t="s">
        <v>485</v>
      </c>
      <c r="F303" s="13" t="s">
        <v>1665</v>
      </c>
      <c r="G303" s="13" t="s">
        <v>999</v>
      </c>
      <c r="H303" s="13" t="s">
        <v>79</v>
      </c>
      <c r="I303" s="15">
        <v>361</v>
      </c>
    </row>
    <row r="304" spans="1:9" ht="50.1" customHeight="1" x14ac:dyDescent="0.2">
      <c r="A304" s="13" t="s">
        <v>44</v>
      </c>
      <c r="B304" s="14">
        <v>45037.632256944446</v>
      </c>
      <c r="C304" s="15">
        <v>41295</v>
      </c>
      <c r="D304" s="20">
        <v>8955.09</v>
      </c>
      <c r="E304" s="13" t="s">
        <v>448</v>
      </c>
      <c r="F304" s="13" t="s">
        <v>1666</v>
      </c>
      <c r="G304" s="13" t="s">
        <v>878</v>
      </c>
      <c r="H304" s="13" t="s">
        <v>74</v>
      </c>
      <c r="I304" s="15">
        <v>339</v>
      </c>
    </row>
    <row r="305" spans="1:9" ht="50.1" customHeight="1" x14ac:dyDescent="0.2">
      <c r="A305" s="13" t="s">
        <v>44</v>
      </c>
      <c r="B305" s="14">
        <v>45037.632256944446</v>
      </c>
      <c r="C305" s="15">
        <v>41296</v>
      </c>
      <c r="D305" s="20">
        <v>22844.83</v>
      </c>
      <c r="E305" s="13" t="s">
        <v>238</v>
      </c>
      <c r="F305" s="13" t="s">
        <v>1222</v>
      </c>
      <c r="G305" s="13" t="s">
        <v>987</v>
      </c>
      <c r="H305" s="13" t="s">
        <v>63</v>
      </c>
      <c r="I305" s="15">
        <v>331</v>
      </c>
    </row>
    <row r="306" spans="1:9" ht="50.1" customHeight="1" x14ac:dyDescent="0.2">
      <c r="A306" s="13" t="s">
        <v>44</v>
      </c>
      <c r="B306" s="14">
        <v>45037.632256944446</v>
      </c>
      <c r="C306" s="15">
        <v>41297</v>
      </c>
      <c r="D306" s="20">
        <v>69600</v>
      </c>
      <c r="E306" s="13" t="s">
        <v>235</v>
      </c>
      <c r="F306" s="13" t="s">
        <v>1227</v>
      </c>
      <c r="G306" s="13" t="s">
        <v>998</v>
      </c>
      <c r="H306" s="13" t="s">
        <v>79</v>
      </c>
      <c r="I306" s="15">
        <v>361</v>
      </c>
    </row>
    <row r="307" spans="1:9" ht="50.1" customHeight="1" x14ac:dyDescent="0.2">
      <c r="A307" s="13" t="s">
        <v>44</v>
      </c>
      <c r="B307" s="14">
        <v>45037.632256944446</v>
      </c>
      <c r="C307" s="15">
        <v>41298</v>
      </c>
      <c r="D307" s="20">
        <v>14463.09</v>
      </c>
      <c r="E307" s="13" t="s">
        <v>451</v>
      </c>
      <c r="F307" s="13" t="s">
        <v>1171</v>
      </c>
      <c r="G307" s="13" t="s">
        <v>881</v>
      </c>
      <c r="H307" s="13" t="s">
        <v>74</v>
      </c>
      <c r="I307" s="15">
        <v>339</v>
      </c>
    </row>
    <row r="308" spans="1:9" ht="50.1" customHeight="1" x14ac:dyDescent="0.2">
      <c r="A308" s="13" t="s">
        <v>44</v>
      </c>
      <c r="B308" s="14">
        <v>45037.632256944446</v>
      </c>
      <c r="C308" s="15">
        <v>41299</v>
      </c>
      <c r="D308" s="20">
        <v>150000</v>
      </c>
      <c r="E308" s="13" t="s">
        <v>271</v>
      </c>
      <c r="F308" s="13" t="s">
        <v>511</v>
      </c>
      <c r="G308" s="13" t="s">
        <v>646</v>
      </c>
      <c r="H308" s="13" t="s">
        <v>58</v>
      </c>
      <c r="I308" s="15">
        <v>481</v>
      </c>
    </row>
    <row r="309" spans="1:9" ht="50.1" customHeight="1" x14ac:dyDescent="0.2">
      <c r="A309" s="13" t="s">
        <v>44</v>
      </c>
      <c r="B309" s="14">
        <v>45037.632256944446</v>
      </c>
      <c r="C309" s="15">
        <v>41300</v>
      </c>
      <c r="D309" s="20">
        <v>8955.09</v>
      </c>
      <c r="E309" s="13" t="s">
        <v>450</v>
      </c>
      <c r="F309" s="13" t="s">
        <v>591</v>
      </c>
      <c r="G309" s="13" t="s">
        <v>880</v>
      </c>
      <c r="H309" s="13" t="s">
        <v>74</v>
      </c>
      <c r="I309" s="15">
        <v>339</v>
      </c>
    </row>
    <row r="310" spans="1:9" ht="50.1" customHeight="1" x14ac:dyDescent="0.2">
      <c r="A310" s="13" t="s">
        <v>44</v>
      </c>
      <c r="B310" s="14">
        <v>45037.632256944446</v>
      </c>
      <c r="C310" s="15">
        <v>41301</v>
      </c>
      <c r="D310" s="20">
        <v>9540</v>
      </c>
      <c r="E310" s="13" t="s">
        <v>454</v>
      </c>
      <c r="F310" s="13" t="s">
        <v>1174</v>
      </c>
      <c r="G310" s="13" t="s">
        <v>884</v>
      </c>
      <c r="H310" s="13" t="s">
        <v>74</v>
      </c>
      <c r="I310" s="15">
        <v>339</v>
      </c>
    </row>
    <row r="311" spans="1:9" ht="50.1" customHeight="1" x14ac:dyDescent="0.2">
      <c r="A311" s="13" t="s">
        <v>44</v>
      </c>
      <c r="B311" s="14">
        <v>45037.632256944446</v>
      </c>
      <c r="C311" s="15">
        <v>41302</v>
      </c>
      <c r="D311" s="20">
        <v>15900</v>
      </c>
      <c r="E311" s="13" t="s">
        <v>468</v>
      </c>
      <c r="F311" s="13" t="s">
        <v>1181</v>
      </c>
      <c r="G311" s="13" t="s">
        <v>898</v>
      </c>
      <c r="H311" s="13" t="s">
        <v>74</v>
      </c>
      <c r="I311" s="15">
        <v>339</v>
      </c>
    </row>
    <row r="312" spans="1:9" ht="50.1" customHeight="1" x14ac:dyDescent="0.2">
      <c r="A312" s="13" t="s">
        <v>44</v>
      </c>
      <c r="B312" s="14">
        <v>45037.632256944446</v>
      </c>
      <c r="C312" s="15">
        <v>41303</v>
      </c>
      <c r="D312" s="20">
        <v>9228.36</v>
      </c>
      <c r="E312" s="13" t="s">
        <v>452</v>
      </c>
      <c r="F312" s="13" t="s">
        <v>1172</v>
      </c>
      <c r="G312" s="13" t="s">
        <v>882</v>
      </c>
      <c r="H312" s="13" t="s">
        <v>74</v>
      </c>
      <c r="I312" s="15">
        <v>339</v>
      </c>
    </row>
    <row r="313" spans="1:9" ht="50.1" customHeight="1" x14ac:dyDescent="0.2">
      <c r="A313" s="13" t="s">
        <v>44</v>
      </c>
      <c r="B313" s="14">
        <v>45037.632256944446</v>
      </c>
      <c r="C313" s="15">
        <v>41304</v>
      </c>
      <c r="D313" s="20">
        <v>8955.09</v>
      </c>
      <c r="E313" s="13" t="s">
        <v>449</v>
      </c>
      <c r="F313" s="13" t="s">
        <v>1170</v>
      </c>
      <c r="G313" s="13" t="s">
        <v>879</v>
      </c>
      <c r="H313" s="13" t="s">
        <v>74</v>
      </c>
      <c r="I313" s="15">
        <v>339</v>
      </c>
    </row>
    <row r="314" spans="1:9" ht="50.1" customHeight="1" x14ac:dyDescent="0.2">
      <c r="A314" s="13" t="s">
        <v>44</v>
      </c>
      <c r="B314" s="14">
        <v>45037.632256944446</v>
      </c>
      <c r="C314" s="15">
        <v>41305</v>
      </c>
      <c r="D314" s="20">
        <v>2500000</v>
      </c>
      <c r="E314" s="13" t="s">
        <v>273</v>
      </c>
      <c r="F314" s="13" t="s">
        <v>515</v>
      </c>
      <c r="G314" s="13" t="s">
        <v>655</v>
      </c>
      <c r="H314" s="13" t="s">
        <v>58</v>
      </c>
      <c r="I314" s="15">
        <v>481</v>
      </c>
    </row>
    <row r="315" spans="1:9" ht="50.1" customHeight="1" x14ac:dyDescent="0.2">
      <c r="A315" s="13" t="s">
        <v>44</v>
      </c>
      <c r="B315" s="14">
        <v>45037.632256944446</v>
      </c>
      <c r="C315" s="15">
        <v>41306</v>
      </c>
      <c r="D315" s="20">
        <v>49010</v>
      </c>
      <c r="E315" s="13" t="s">
        <v>237</v>
      </c>
      <c r="F315" s="13" t="s">
        <v>1667</v>
      </c>
      <c r="G315" s="13" t="s">
        <v>994</v>
      </c>
      <c r="H315" s="13" t="s">
        <v>79</v>
      </c>
      <c r="I315" s="15">
        <v>361</v>
      </c>
    </row>
    <row r="316" spans="1:9" ht="50.1" customHeight="1" x14ac:dyDescent="0.2">
      <c r="A316" s="13" t="s">
        <v>44</v>
      </c>
      <c r="B316" s="14">
        <v>45037.632256944446</v>
      </c>
      <c r="C316" s="15">
        <v>41307</v>
      </c>
      <c r="D316" s="20">
        <v>7941.36</v>
      </c>
      <c r="E316" s="13" t="s">
        <v>453</v>
      </c>
      <c r="F316" s="13" t="s">
        <v>1173</v>
      </c>
      <c r="G316" s="13" t="s">
        <v>883</v>
      </c>
      <c r="H316" s="13" t="s">
        <v>74</v>
      </c>
      <c r="I316" s="15">
        <v>339</v>
      </c>
    </row>
    <row r="317" spans="1:9" ht="50.1" customHeight="1" x14ac:dyDescent="0.2">
      <c r="A317" s="13" t="s">
        <v>44</v>
      </c>
      <c r="B317" s="14">
        <v>45037.632256944446</v>
      </c>
      <c r="C317" s="15">
        <v>41308</v>
      </c>
      <c r="D317" s="20">
        <v>950968</v>
      </c>
      <c r="E317" s="13" t="s">
        <v>216</v>
      </c>
      <c r="F317" s="13" t="s">
        <v>1668</v>
      </c>
      <c r="G317" s="13" t="s">
        <v>1016</v>
      </c>
      <c r="H317" s="13" t="s">
        <v>62</v>
      </c>
      <c r="I317" s="15">
        <v>541</v>
      </c>
    </row>
    <row r="318" spans="1:9" ht="50.1" customHeight="1" x14ac:dyDescent="0.2">
      <c r="A318" s="13" t="s">
        <v>44</v>
      </c>
      <c r="B318" s="14">
        <v>45037.632256944446</v>
      </c>
      <c r="C318" s="15">
        <v>41309</v>
      </c>
      <c r="D318" s="20">
        <v>950968</v>
      </c>
      <c r="E318" s="13" t="s">
        <v>216</v>
      </c>
      <c r="F318" s="13" t="s">
        <v>1235</v>
      </c>
      <c r="G318" s="13" t="s">
        <v>1017</v>
      </c>
      <c r="H318" s="13" t="s">
        <v>62</v>
      </c>
      <c r="I318" s="15">
        <v>541</v>
      </c>
    </row>
    <row r="319" spans="1:9" ht="50.1" customHeight="1" x14ac:dyDescent="0.2">
      <c r="A319" s="13" t="s">
        <v>44</v>
      </c>
      <c r="B319" s="14">
        <v>45040</v>
      </c>
      <c r="C319" s="15">
        <v>41310</v>
      </c>
      <c r="D319" s="20">
        <v>4000000</v>
      </c>
      <c r="E319" s="13" t="s">
        <v>16</v>
      </c>
      <c r="F319" s="13" t="s">
        <v>513</v>
      </c>
      <c r="G319" s="13" t="s">
        <v>653</v>
      </c>
      <c r="H319" s="13" t="s">
        <v>56</v>
      </c>
      <c r="I319" s="15">
        <v>421</v>
      </c>
    </row>
    <row r="320" spans="1:9" ht="50.1" customHeight="1" x14ac:dyDescent="0.2">
      <c r="A320" s="13" t="s">
        <v>44</v>
      </c>
      <c r="B320" s="14">
        <v>45040.612256944441</v>
      </c>
      <c r="C320" s="15">
        <v>41311</v>
      </c>
      <c r="D320" s="20">
        <v>4132.8599999999997</v>
      </c>
      <c r="E320" s="13" t="s">
        <v>23</v>
      </c>
      <c r="F320" s="13" t="s">
        <v>522</v>
      </c>
      <c r="G320" s="13" t="s">
        <v>691</v>
      </c>
      <c r="H320" s="13" t="s">
        <v>64</v>
      </c>
      <c r="I320" s="15">
        <v>221</v>
      </c>
    </row>
    <row r="321" spans="1:9" ht="50.1" customHeight="1" x14ac:dyDescent="0.2">
      <c r="A321" s="13" t="s">
        <v>44</v>
      </c>
      <c r="B321" s="14">
        <v>45040.612256944441</v>
      </c>
      <c r="C321" s="15">
        <v>41312</v>
      </c>
      <c r="D321" s="20">
        <v>15900</v>
      </c>
      <c r="E321" s="13" t="s">
        <v>446</v>
      </c>
      <c r="F321" s="13" t="s">
        <v>1669</v>
      </c>
      <c r="G321" s="13" t="s">
        <v>914</v>
      </c>
      <c r="H321" s="13" t="s">
        <v>74</v>
      </c>
      <c r="I321" s="15">
        <v>339</v>
      </c>
    </row>
    <row r="322" spans="1:9" ht="50.1" customHeight="1" x14ac:dyDescent="0.2">
      <c r="A322" s="13" t="s">
        <v>44</v>
      </c>
      <c r="B322" s="14">
        <v>45040.612256944441</v>
      </c>
      <c r="C322" s="15">
        <v>41313</v>
      </c>
      <c r="D322" s="20">
        <v>15900</v>
      </c>
      <c r="E322" s="13" t="s">
        <v>446</v>
      </c>
      <c r="F322" s="13" t="s">
        <v>1179</v>
      </c>
      <c r="G322" s="13" t="s">
        <v>893</v>
      </c>
      <c r="H322" s="13" t="s">
        <v>74</v>
      </c>
      <c r="I322" s="15">
        <v>339</v>
      </c>
    </row>
    <row r="323" spans="1:9" ht="50.1" customHeight="1" x14ac:dyDescent="0.2">
      <c r="A323" s="13" t="s">
        <v>44</v>
      </c>
      <c r="B323" s="14">
        <v>45040.612256944441</v>
      </c>
      <c r="C323" s="15">
        <v>41314</v>
      </c>
      <c r="D323" s="20">
        <v>107011.24</v>
      </c>
      <c r="E323" s="13" t="s">
        <v>240</v>
      </c>
      <c r="F323" s="13" t="s">
        <v>607</v>
      </c>
      <c r="G323" s="13" t="s">
        <v>1013</v>
      </c>
      <c r="H323" s="13" t="s">
        <v>73</v>
      </c>
      <c r="I323" s="15">
        <v>322</v>
      </c>
    </row>
    <row r="324" spans="1:9" ht="50.1" customHeight="1" x14ac:dyDescent="0.2">
      <c r="A324" s="13" t="s">
        <v>44</v>
      </c>
      <c r="B324" s="14">
        <v>45040.612256944441</v>
      </c>
      <c r="C324" s="15">
        <v>41315</v>
      </c>
      <c r="D324" s="20">
        <v>15900</v>
      </c>
      <c r="E324" s="13" t="s">
        <v>463</v>
      </c>
      <c r="F324" s="13" t="s">
        <v>1190</v>
      </c>
      <c r="G324" s="13" t="s">
        <v>915</v>
      </c>
      <c r="H324" s="13" t="s">
        <v>74</v>
      </c>
      <c r="I324" s="15">
        <v>339</v>
      </c>
    </row>
    <row r="325" spans="1:9" ht="50.1" customHeight="1" x14ac:dyDescent="0.2">
      <c r="A325" s="13" t="s">
        <v>44</v>
      </c>
      <c r="B325" s="14">
        <v>45040.612256944441</v>
      </c>
      <c r="C325" s="15">
        <v>41316</v>
      </c>
      <c r="D325" s="20">
        <v>15900</v>
      </c>
      <c r="E325" s="13" t="s">
        <v>464</v>
      </c>
      <c r="F325" s="13" t="s">
        <v>1670</v>
      </c>
      <c r="G325" s="13" t="s">
        <v>894</v>
      </c>
      <c r="H325" s="13" t="s">
        <v>74</v>
      </c>
      <c r="I325" s="15">
        <v>339</v>
      </c>
    </row>
    <row r="326" spans="1:9" ht="50.1" customHeight="1" x14ac:dyDescent="0.2">
      <c r="A326" s="13" t="s">
        <v>44</v>
      </c>
      <c r="B326" s="14">
        <v>45040.612256944441</v>
      </c>
      <c r="C326" s="15">
        <v>41317</v>
      </c>
      <c r="D326" s="20">
        <v>15900</v>
      </c>
      <c r="E326" s="13" t="s">
        <v>466</v>
      </c>
      <c r="F326" s="13" t="s">
        <v>1191</v>
      </c>
      <c r="G326" s="13" t="s">
        <v>918</v>
      </c>
      <c r="H326" s="13" t="s">
        <v>74</v>
      </c>
      <c r="I326" s="15">
        <v>339</v>
      </c>
    </row>
    <row r="327" spans="1:9" ht="50.1" customHeight="1" x14ac:dyDescent="0.2">
      <c r="A327" s="13" t="s">
        <v>44</v>
      </c>
      <c r="B327" s="14">
        <v>45040.612256944441</v>
      </c>
      <c r="C327" s="15">
        <v>41318</v>
      </c>
      <c r="D327" s="20">
        <v>15900</v>
      </c>
      <c r="E327" s="13" t="s">
        <v>467</v>
      </c>
      <c r="F327" s="13" t="s">
        <v>1671</v>
      </c>
      <c r="G327" s="13" t="s">
        <v>897</v>
      </c>
      <c r="H327" s="13" t="s">
        <v>74</v>
      </c>
      <c r="I327" s="15">
        <v>339</v>
      </c>
    </row>
    <row r="328" spans="1:9" ht="50.1" customHeight="1" x14ac:dyDescent="0.2">
      <c r="A328" s="13" t="s">
        <v>44</v>
      </c>
      <c r="B328" s="14">
        <v>45040.612256944441</v>
      </c>
      <c r="C328" s="15">
        <v>41319</v>
      </c>
      <c r="D328" s="20">
        <v>15900</v>
      </c>
      <c r="E328" s="13" t="s">
        <v>464</v>
      </c>
      <c r="F328" s="13" t="s">
        <v>1672</v>
      </c>
      <c r="G328" s="13" t="s">
        <v>916</v>
      </c>
      <c r="H328" s="13" t="s">
        <v>74</v>
      </c>
      <c r="I328" s="15">
        <v>339</v>
      </c>
    </row>
    <row r="329" spans="1:9" ht="50.1" customHeight="1" x14ac:dyDescent="0.2">
      <c r="A329" s="13" t="s">
        <v>44</v>
      </c>
      <c r="B329" s="14">
        <v>45040.612256944441</v>
      </c>
      <c r="C329" s="15">
        <v>41320</v>
      </c>
      <c r="D329" s="20">
        <v>15900</v>
      </c>
      <c r="E329" s="13" t="s">
        <v>467</v>
      </c>
      <c r="F329" s="13" t="s">
        <v>1673</v>
      </c>
      <c r="G329" s="13" t="s">
        <v>919</v>
      </c>
      <c r="H329" s="13" t="s">
        <v>74</v>
      </c>
      <c r="I329" s="15">
        <v>339</v>
      </c>
    </row>
    <row r="330" spans="1:9" ht="50.1" customHeight="1" x14ac:dyDescent="0.2">
      <c r="A330" s="13" t="s">
        <v>44</v>
      </c>
      <c r="B330" s="14">
        <v>45040.612256944441</v>
      </c>
      <c r="C330" s="15">
        <v>41321</v>
      </c>
      <c r="D330" s="20">
        <v>40732.53</v>
      </c>
      <c r="E330" s="13" t="s">
        <v>382</v>
      </c>
      <c r="F330" s="13" t="s">
        <v>572</v>
      </c>
      <c r="G330" s="13" t="s">
        <v>782</v>
      </c>
      <c r="H330" s="13" t="s">
        <v>62</v>
      </c>
      <c r="I330" s="15">
        <v>355</v>
      </c>
    </row>
    <row r="331" spans="1:9" ht="50.1" customHeight="1" x14ac:dyDescent="0.2">
      <c r="A331" s="13" t="s">
        <v>44</v>
      </c>
      <c r="B331" s="14">
        <v>45040.612256944441</v>
      </c>
      <c r="C331" s="15">
        <v>41322</v>
      </c>
      <c r="D331" s="20">
        <v>12815.06</v>
      </c>
      <c r="E331" s="13" t="s">
        <v>477</v>
      </c>
      <c r="F331" s="13" t="s">
        <v>1204</v>
      </c>
      <c r="G331" s="13" t="s">
        <v>943</v>
      </c>
      <c r="H331" s="13" t="s">
        <v>74</v>
      </c>
      <c r="I331" s="15">
        <v>339</v>
      </c>
    </row>
    <row r="332" spans="1:9" ht="50.1" customHeight="1" x14ac:dyDescent="0.2">
      <c r="A332" s="13" t="s">
        <v>44</v>
      </c>
      <c r="B332" s="14">
        <v>45040.612256944441</v>
      </c>
      <c r="C332" s="15">
        <v>41323</v>
      </c>
      <c r="D332" s="20">
        <v>7775.1</v>
      </c>
      <c r="E332" s="13" t="s">
        <v>462</v>
      </c>
      <c r="F332" s="13" t="s">
        <v>1674</v>
      </c>
      <c r="G332" s="13" t="s">
        <v>913</v>
      </c>
      <c r="H332" s="13" t="s">
        <v>74</v>
      </c>
      <c r="I332" s="15">
        <v>339</v>
      </c>
    </row>
    <row r="333" spans="1:9" ht="50.1" customHeight="1" x14ac:dyDescent="0.2">
      <c r="A333" s="13" t="s">
        <v>44</v>
      </c>
      <c r="B333" s="14">
        <v>45040.612256944441</v>
      </c>
      <c r="C333" s="15">
        <v>41324</v>
      </c>
      <c r="D333" s="20">
        <v>94112.9</v>
      </c>
      <c r="E333" s="13" t="s">
        <v>506</v>
      </c>
      <c r="F333" s="13" t="s">
        <v>630</v>
      </c>
      <c r="G333" s="13" t="s">
        <v>1040</v>
      </c>
      <c r="H333" s="13" t="s">
        <v>72</v>
      </c>
      <c r="I333" s="15">
        <v>614</v>
      </c>
    </row>
    <row r="334" spans="1:9" ht="50.1" customHeight="1" x14ac:dyDescent="0.2">
      <c r="A334" s="13" t="s">
        <v>44</v>
      </c>
      <c r="B334" s="14">
        <v>45040.612256944441</v>
      </c>
      <c r="C334" s="15">
        <v>41325</v>
      </c>
      <c r="D334" s="20">
        <v>87000</v>
      </c>
      <c r="E334" s="13" t="s">
        <v>229</v>
      </c>
      <c r="F334" s="13" t="s">
        <v>1218</v>
      </c>
      <c r="G334" s="13" t="s">
        <v>980</v>
      </c>
      <c r="H334" s="13" t="s">
        <v>265</v>
      </c>
      <c r="I334" s="15">
        <v>331</v>
      </c>
    </row>
    <row r="335" spans="1:9" ht="50.1" customHeight="1" x14ac:dyDescent="0.2">
      <c r="A335" s="13" t="s">
        <v>44</v>
      </c>
      <c r="B335" s="14">
        <v>45040.612256944441</v>
      </c>
      <c r="C335" s="15">
        <v>41326</v>
      </c>
      <c r="D335" s="20">
        <v>464000</v>
      </c>
      <c r="E335" s="13" t="s">
        <v>231</v>
      </c>
      <c r="F335" s="13" t="s">
        <v>1216</v>
      </c>
      <c r="G335" s="13" t="s">
        <v>975</v>
      </c>
      <c r="H335" s="13" t="s">
        <v>79</v>
      </c>
      <c r="I335" s="15">
        <v>363</v>
      </c>
    </row>
    <row r="336" spans="1:9" ht="50.1" customHeight="1" x14ac:dyDescent="0.2">
      <c r="A336" s="13" t="s">
        <v>44</v>
      </c>
      <c r="B336" s="14">
        <v>45040.612256944441</v>
      </c>
      <c r="C336" s="15">
        <v>41327</v>
      </c>
      <c r="D336" s="20">
        <v>486533.7</v>
      </c>
      <c r="E336" s="13" t="s">
        <v>202</v>
      </c>
      <c r="F336" s="13" t="s">
        <v>631</v>
      </c>
      <c r="G336" s="13" t="s">
        <v>1041</v>
      </c>
      <c r="H336" s="13" t="s">
        <v>72</v>
      </c>
      <c r="I336" s="15">
        <v>614</v>
      </c>
    </row>
    <row r="337" spans="1:9" ht="50.1" customHeight="1" x14ac:dyDescent="0.2">
      <c r="A337" s="13" t="s">
        <v>44</v>
      </c>
      <c r="B337" s="14">
        <v>45040.612256944441</v>
      </c>
      <c r="C337" s="15">
        <v>41328</v>
      </c>
      <c r="D337" s="20">
        <v>70562.899999999994</v>
      </c>
      <c r="E337" s="13" t="s">
        <v>407</v>
      </c>
      <c r="F337" s="13" t="s">
        <v>1132</v>
      </c>
      <c r="G337" s="13" t="s">
        <v>826</v>
      </c>
      <c r="H337" s="13" t="s">
        <v>64</v>
      </c>
      <c r="I337" s="15">
        <v>339</v>
      </c>
    </row>
    <row r="338" spans="1:9" ht="50.1" customHeight="1" x14ac:dyDescent="0.2">
      <c r="A338" s="13" t="s">
        <v>44</v>
      </c>
      <c r="B338" s="14">
        <v>45040.612256944441</v>
      </c>
      <c r="C338" s="15">
        <v>41329</v>
      </c>
      <c r="D338" s="20">
        <v>70562.899999999994</v>
      </c>
      <c r="E338" s="13" t="s">
        <v>407</v>
      </c>
      <c r="F338" s="13" t="s">
        <v>1133</v>
      </c>
      <c r="G338" s="13" t="s">
        <v>827</v>
      </c>
      <c r="H338" s="13" t="s">
        <v>64</v>
      </c>
      <c r="I338" s="15">
        <v>339</v>
      </c>
    </row>
    <row r="339" spans="1:9" ht="50.1" customHeight="1" x14ac:dyDescent="0.2">
      <c r="A339" s="13" t="s">
        <v>44</v>
      </c>
      <c r="B339" s="14">
        <v>45040.612256944441</v>
      </c>
      <c r="C339" s="15">
        <v>41330</v>
      </c>
      <c r="D339" s="20">
        <v>15900</v>
      </c>
      <c r="E339" s="13" t="s">
        <v>468</v>
      </c>
      <c r="F339" s="13" t="s">
        <v>1192</v>
      </c>
      <c r="G339" s="13" t="s">
        <v>920</v>
      </c>
      <c r="H339" s="13" t="s">
        <v>74</v>
      </c>
      <c r="I339" s="15">
        <v>339</v>
      </c>
    </row>
    <row r="340" spans="1:9" ht="50.1" customHeight="1" x14ac:dyDescent="0.2">
      <c r="A340" s="13" t="s">
        <v>44</v>
      </c>
      <c r="B340" s="14">
        <v>45040.612256944441</v>
      </c>
      <c r="C340" s="15">
        <v>41331</v>
      </c>
      <c r="D340" s="20">
        <v>40020</v>
      </c>
      <c r="E340" s="13" t="s">
        <v>236</v>
      </c>
      <c r="F340" s="13" t="s">
        <v>1228</v>
      </c>
      <c r="G340" s="13" t="s">
        <v>1000</v>
      </c>
      <c r="H340" s="13" t="s">
        <v>79</v>
      </c>
      <c r="I340" s="15">
        <v>361</v>
      </c>
    </row>
    <row r="341" spans="1:9" ht="50.1" customHeight="1" x14ac:dyDescent="0.2">
      <c r="A341" s="13" t="s">
        <v>44</v>
      </c>
      <c r="B341" s="14">
        <v>45040.612256944441</v>
      </c>
      <c r="C341" s="15">
        <v>41332</v>
      </c>
      <c r="D341" s="20">
        <v>274203.34999999998</v>
      </c>
      <c r="E341" s="13" t="s">
        <v>201</v>
      </c>
      <c r="F341" s="13" t="s">
        <v>1675</v>
      </c>
      <c r="G341" s="13" t="s">
        <v>992</v>
      </c>
      <c r="H341" s="13" t="s">
        <v>75</v>
      </c>
      <c r="I341" s="15">
        <v>327</v>
      </c>
    </row>
    <row r="342" spans="1:9" ht="50.1" customHeight="1" x14ac:dyDescent="0.2">
      <c r="A342" s="13" t="s">
        <v>44</v>
      </c>
      <c r="B342" s="14">
        <v>45040.612256944441</v>
      </c>
      <c r="C342" s="15">
        <v>41333</v>
      </c>
      <c r="D342" s="20">
        <v>36852.89</v>
      </c>
      <c r="E342" s="13" t="s">
        <v>82</v>
      </c>
      <c r="F342" s="13" t="s">
        <v>638</v>
      </c>
      <c r="G342" s="13" t="s">
        <v>1060</v>
      </c>
      <c r="H342" s="13" t="s">
        <v>60</v>
      </c>
      <c r="I342" s="15"/>
    </row>
    <row r="343" spans="1:9" ht="50.1" customHeight="1" x14ac:dyDescent="0.2">
      <c r="A343" s="13" t="s">
        <v>44</v>
      </c>
      <c r="B343" s="14">
        <v>45040.612256944441</v>
      </c>
      <c r="C343" s="15">
        <v>41334</v>
      </c>
      <c r="D343" s="20">
        <v>10640.2</v>
      </c>
      <c r="E343" s="13" t="s">
        <v>14</v>
      </c>
      <c r="F343" s="13" t="s">
        <v>638</v>
      </c>
      <c r="G343" s="13" t="s">
        <v>1063</v>
      </c>
      <c r="H343" s="13" t="s">
        <v>60</v>
      </c>
      <c r="I343" s="15"/>
    </row>
    <row r="344" spans="1:9" ht="50.1" customHeight="1" x14ac:dyDescent="0.2">
      <c r="A344" s="13" t="s">
        <v>44</v>
      </c>
      <c r="B344" s="14">
        <v>45041</v>
      </c>
      <c r="C344" s="15">
        <v>41335</v>
      </c>
      <c r="D344" s="20">
        <v>12000000</v>
      </c>
      <c r="E344" s="13" t="s">
        <v>17</v>
      </c>
      <c r="F344" s="13" t="s">
        <v>251</v>
      </c>
      <c r="G344" s="13" t="s">
        <v>267</v>
      </c>
      <c r="H344" s="13" t="s">
        <v>56</v>
      </c>
      <c r="I344" s="15">
        <v>421</v>
      </c>
    </row>
    <row r="345" spans="1:9" ht="50.1" customHeight="1" x14ac:dyDescent="0.2">
      <c r="A345" s="13" t="s">
        <v>44</v>
      </c>
      <c r="B345" s="14">
        <v>45041.64539351852</v>
      </c>
      <c r="C345" s="15">
        <v>41336</v>
      </c>
      <c r="D345" s="20">
        <v>8747.1200000000008</v>
      </c>
      <c r="E345" s="13" t="s">
        <v>445</v>
      </c>
      <c r="F345" s="13" t="s">
        <v>1182</v>
      </c>
      <c r="G345" s="13" t="s">
        <v>900</v>
      </c>
      <c r="H345" s="13" t="s">
        <v>74</v>
      </c>
      <c r="I345" s="15">
        <v>339</v>
      </c>
    </row>
    <row r="346" spans="1:9" ht="50.1" customHeight="1" x14ac:dyDescent="0.2">
      <c r="A346" s="13" t="s">
        <v>44</v>
      </c>
      <c r="B346" s="14">
        <v>45041.64539351852</v>
      </c>
      <c r="C346" s="15">
        <v>41337</v>
      </c>
      <c r="D346" s="20">
        <v>4514814.42</v>
      </c>
      <c r="E346" s="13" t="s">
        <v>200</v>
      </c>
      <c r="F346" s="13" t="s">
        <v>1234</v>
      </c>
      <c r="G346" s="13" t="s">
        <v>859</v>
      </c>
      <c r="H346" s="13" t="s">
        <v>56</v>
      </c>
      <c r="I346" s="15">
        <v>331</v>
      </c>
    </row>
    <row r="347" spans="1:9" ht="50.1" customHeight="1" x14ac:dyDescent="0.2">
      <c r="A347" s="13" t="s">
        <v>44</v>
      </c>
      <c r="B347" s="14">
        <v>45041.64539351852</v>
      </c>
      <c r="C347" s="15">
        <v>41338</v>
      </c>
      <c r="D347" s="20">
        <v>11777.66</v>
      </c>
      <c r="E347" s="13" t="s">
        <v>469</v>
      </c>
      <c r="F347" s="13" t="s">
        <v>1194</v>
      </c>
      <c r="G347" s="13" t="s">
        <v>922</v>
      </c>
      <c r="H347" s="13" t="s">
        <v>74</v>
      </c>
      <c r="I347" s="15">
        <v>339</v>
      </c>
    </row>
    <row r="348" spans="1:9" ht="50.1" customHeight="1" x14ac:dyDescent="0.2">
      <c r="A348" s="13" t="s">
        <v>44</v>
      </c>
      <c r="B348" s="14">
        <v>45041.64539351852</v>
      </c>
      <c r="C348" s="15">
        <v>41339</v>
      </c>
      <c r="D348" s="20">
        <v>15900</v>
      </c>
      <c r="E348" s="13" t="s">
        <v>473</v>
      </c>
      <c r="F348" s="13" t="s">
        <v>1196</v>
      </c>
      <c r="G348" s="13" t="s">
        <v>927</v>
      </c>
      <c r="H348" s="13" t="s">
        <v>74</v>
      </c>
      <c r="I348" s="15">
        <v>339</v>
      </c>
    </row>
    <row r="349" spans="1:9" ht="50.1" customHeight="1" x14ac:dyDescent="0.2">
      <c r="A349" s="13" t="s">
        <v>44</v>
      </c>
      <c r="B349" s="14">
        <v>45041.64539351852</v>
      </c>
      <c r="C349" s="15">
        <v>41340</v>
      </c>
      <c r="D349" s="20">
        <v>15623.21</v>
      </c>
      <c r="E349" s="13" t="s">
        <v>459</v>
      </c>
      <c r="F349" s="13" t="s">
        <v>592</v>
      </c>
      <c r="G349" s="13" t="s">
        <v>889</v>
      </c>
      <c r="H349" s="13" t="s">
        <v>74</v>
      </c>
      <c r="I349" s="15">
        <v>339</v>
      </c>
    </row>
    <row r="350" spans="1:9" ht="50.1" customHeight="1" x14ac:dyDescent="0.2">
      <c r="A350" s="13" t="s">
        <v>44</v>
      </c>
      <c r="B350" s="14">
        <v>45041.64539351852</v>
      </c>
      <c r="C350" s="15">
        <v>41341</v>
      </c>
      <c r="D350" s="20">
        <v>15793.4</v>
      </c>
      <c r="E350" s="13" t="s">
        <v>461</v>
      </c>
      <c r="F350" s="13" t="s">
        <v>1676</v>
      </c>
      <c r="G350" s="13" t="s">
        <v>891</v>
      </c>
      <c r="H350" s="13" t="s">
        <v>74</v>
      </c>
      <c r="I350" s="15">
        <v>339</v>
      </c>
    </row>
    <row r="351" spans="1:9" ht="50.1" customHeight="1" x14ac:dyDescent="0.2">
      <c r="A351" s="13" t="s">
        <v>44</v>
      </c>
      <c r="B351" s="14">
        <v>45041.64539351852</v>
      </c>
      <c r="C351" s="15">
        <v>41342</v>
      </c>
      <c r="D351" s="20">
        <v>8955.09</v>
      </c>
      <c r="E351" s="13" t="s">
        <v>458</v>
      </c>
      <c r="F351" s="13" t="s">
        <v>1177</v>
      </c>
      <c r="G351" s="13" t="s">
        <v>888</v>
      </c>
      <c r="H351" s="13" t="s">
        <v>74</v>
      </c>
      <c r="I351" s="15">
        <v>339</v>
      </c>
    </row>
    <row r="352" spans="1:9" ht="50.1" customHeight="1" x14ac:dyDescent="0.2">
      <c r="A352" s="13" t="s">
        <v>44</v>
      </c>
      <c r="B352" s="14">
        <v>45041.64539351852</v>
      </c>
      <c r="C352" s="15">
        <v>41343</v>
      </c>
      <c r="D352" s="20">
        <v>8272.24</v>
      </c>
      <c r="E352" s="13" t="s">
        <v>447</v>
      </c>
      <c r="F352" s="13" t="s">
        <v>1183</v>
      </c>
      <c r="G352" s="13" t="s">
        <v>901</v>
      </c>
      <c r="H352" s="13" t="s">
        <v>74</v>
      </c>
      <c r="I352" s="15">
        <v>339</v>
      </c>
    </row>
    <row r="353" spans="1:9" ht="50.1" customHeight="1" x14ac:dyDescent="0.2">
      <c r="A353" s="13" t="s">
        <v>44</v>
      </c>
      <c r="B353" s="14">
        <v>45041.64539351852</v>
      </c>
      <c r="C353" s="15">
        <v>41344</v>
      </c>
      <c r="D353" s="20">
        <v>116886.24</v>
      </c>
      <c r="E353" s="13" t="s">
        <v>223</v>
      </c>
      <c r="F353" s="13" t="s">
        <v>1677</v>
      </c>
      <c r="G353" s="13" t="s">
        <v>860</v>
      </c>
      <c r="H353" s="13" t="s">
        <v>57</v>
      </c>
      <c r="I353" s="15">
        <v>215</v>
      </c>
    </row>
    <row r="354" spans="1:9" ht="50.1" customHeight="1" x14ac:dyDescent="0.2">
      <c r="A354" s="13" t="s">
        <v>44</v>
      </c>
      <c r="B354" s="14">
        <v>45041.64539351852</v>
      </c>
      <c r="C354" s="15">
        <v>41345</v>
      </c>
      <c r="D354" s="20">
        <v>12048.75</v>
      </c>
      <c r="E354" s="13" t="s">
        <v>480</v>
      </c>
      <c r="F354" s="13" t="s">
        <v>1210</v>
      </c>
      <c r="G354" s="13" t="s">
        <v>950</v>
      </c>
      <c r="H354" s="13" t="s">
        <v>74</v>
      </c>
      <c r="I354" s="15">
        <v>339</v>
      </c>
    </row>
    <row r="355" spans="1:9" ht="50.1" customHeight="1" x14ac:dyDescent="0.2">
      <c r="A355" s="13" t="s">
        <v>44</v>
      </c>
      <c r="B355" s="14">
        <v>45041.64539351852</v>
      </c>
      <c r="C355" s="15">
        <v>41346</v>
      </c>
      <c r="D355" s="20">
        <v>11016</v>
      </c>
      <c r="E355" s="13" t="s">
        <v>455</v>
      </c>
      <c r="F355" s="13" t="s">
        <v>1175</v>
      </c>
      <c r="G355" s="13" t="s">
        <v>885</v>
      </c>
      <c r="H355" s="13" t="s">
        <v>74</v>
      </c>
      <c r="I355" s="15">
        <v>339</v>
      </c>
    </row>
    <row r="356" spans="1:9" ht="50.1" customHeight="1" x14ac:dyDescent="0.2">
      <c r="A356" s="13" t="s">
        <v>44</v>
      </c>
      <c r="B356" s="14">
        <v>45041.64539351852</v>
      </c>
      <c r="C356" s="15">
        <v>41347</v>
      </c>
      <c r="D356" s="20">
        <v>9540</v>
      </c>
      <c r="E356" s="13" t="s">
        <v>454</v>
      </c>
      <c r="F356" s="13" t="s">
        <v>1187</v>
      </c>
      <c r="G356" s="13" t="s">
        <v>907</v>
      </c>
      <c r="H356" s="13" t="s">
        <v>74</v>
      </c>
      <c r="I356" s="15">
        <v>339</v>
      </c>
    </row>
    <row r="357" spans="1:9" ht="50.1" customHeight="1" x14ac:dyDescent="0.2">
      <c r="A357" s="13" t="s">
        <v>44</v>
      </c>
      <c r="B357" s="14">
        <v>45041.64539351852</v>
      </c>
      <c r="C357" s="15">
        <v>41348</v>
      </c>
      <c r="D357" s="20">
        <v>9000</v>
      </c>
      <c r="E357" s="13" t="s">
        <v>456</v>
      </c>
      <c r="F357" s="13" t="s">
        <v>1678</v>
      </c>
      <c r="G357" s="13" t="s">
        <v>886</v>
      </c>
      <c r="H357" s="13" t="s">
        <v>74</v>
      </c>
      <c r="I357" s="15">
        <v>339</v>
      </c>
    </row>
    <row r="358" spans="1:9" ht="50.1" customHeight="1" x14ac:dyDescent="0.2">
      <c r="A358" s="13" t="s">
        <v>44</v>
      </c>
      <c r="B358" s="14">
        <v>45041.64539351852</v>
      </c>
      <c r="C358" s="15">
        <v>41350</v>
      </c>
      <c r="D358" s="20">
        <v>7941.36</v>
      </c>
      <c r="E358" s="13" t="s">
        <v>453</v>
      </c>
      <c r="F358" s="13" t="s">
        <v>1186</v>
      </c>
      <c r="G358" s="13" t="s">
        <v>906</v>
      </c>
      <c r="H358" s="13" t="s">
        <v>74</v>
      </c>
      <c r="I358" s="15">
        <v>339</v>
      </c>
    </row>
    <row r="359" spans="1:9" ht="50.1" customHeight="1" x14ac:dyDescent="0.2">
      <c r="A359" s="13" t="s">
        <v>44</v>
      </c>
      <c r="B359" s="14">
        <v>45042.653171296297</v>
      </c>
      <c r="C359" s="15">
        <v>41351</v>
      </c>
      <c r="D359" s="20">
        <v>5160</v>
      </c>
      <c r="E359" s="13" t="s">
        <v>138</v>
      </c>
      <c r="F359" s="13" t="s">
        <v>544</v>
      </c>
      <c r="G359" s="13" t="s">
        <v>742</v>
      </c>
      <c r="H359" s="13" t="s">
        <v>74</v>
      </c>
      <c r="I359" s="15">
        <v>441</v>
      </c>
    </row>
    <row r="360" spans="1:9" ht="50.1" customHeight="1" x14ac:dyDescent="0.2">
      <c r="A360" s="13" t="s">
        <v>44</v>
      </c>
      <c r="B360" s="14">
        <v>45042.653171296297</v>
      </c>
      <c r="C360" s="15">
        <v>41352</v>
      </c>
      <c r="D360" s="20">
        <v>4424</v>
      </c>
      <c r="E360" s="13" t="s">
        <v>180</v>
      </c>
      <c r="F360" s="13" t="s">
        <v>544</v>
      </c>
      <c r="G360" s="13" t="s">
        <v>742</v>
      </c>
      <c r="H360" s="13" t="s">
        <v>74</v>
      </c>
      <c r="I360" s="15">
        <v>441</v>
      </c>
    </row>
    <row r="361" spans="1:9" ht="50.1" customHeight="1" x14ac:dyDescent="0.2">
      <c r="A361" s="13" t="s">
        <v>44</v>
      </c>
      <c r="B361" s="14">
        <v>45042.653171296297</v>
      </c>
      <c r="C361" s="15">
        <v>41353</v>
      </c>
      <c r="D361" s="20">
        <v>5160</v>
      </c>
      <c r="E361" s="13" t="s">
        <v>160</v>
      </c>
      <c r="F361" s="13" t="s">
        <v>544</v>
      </c>
      <c r="G361" s="13" t="s">
        <v>742</v>
      </c>
      <c r="H361" s="13" t="s">
        <v>74</v>
      </c>
      <c r="I361" s="15">
        <v>441</v>
      </c>
    </row>
    <row r="362" spans="1:9" ht="50.1" customHeight="1" x14ac:dyDescent="0.2">
      <c r="A362" s="13" t="s">
        <v>44</v>
      </c>
      <c r="B362" s="14">
        <v>45042.653171296297</v>
      </c>
      <c r="C362" s="15">
        <v>41354</v>
      </c>
      <c r="D362" s="20">
        <v>5160</v>
      </c>
      <c r="E362" s="13" t="s">
        <v>132</v>
      </c>
      <c r="F362" s="13" t="s">
        <v>544</v>
      </c>
      <c r="G362" s="13" t="s">
        <v>742</v>
      </c>
      <c r="H362" s="13" t="s">
        <v>74</v>
      </c>
      <c r="I362" s="15">
        <v>441</v>
      </c>
    </row>
    <row r="363" spans="1:9" ht="50.1" customHeight="1" x14ac:dyDescent="0.2">
      <c r="A363" s="13" t="s">
        <v>44</v>
      </c>
      <c r="B363" s="14">
        <v>45042.653171296297</v>
      </c>
      <c r="C363" s="15">
        <v>41355</v>
      </c>
      <c r="D363" s="20">
        <v>6000</v>
      </c>
      <c r="E363" s="13" t="s">
        <v>131</v>
      </c>
      <c r="F363" s="13" t="s">
        <v>544</v>
      </c>
      <c r="G363" s="13" t="s">
        <v>742</v>
      </c>
      <c r="H363" s="13" t="s">
        <v>74</v>
      </c>
      <c r="I363" s="15">
        <v>441</v>
      </c>
    </row>
    <row r="364" spans="1:9" ht="50.1" customHeight="1" x14ac:dyDescent="0.2">
      <c r="A364" s="13" t="s">
        <v>44</v>
      </c>
      <c r="B364" s="14">
        <v>45042.653171296297</v>
      </c>
      <c r="C364" s="15">
        <v>41356</v>
      </c>
      <c r="D364" s="20">
        <v>7320</v>
      </c>
      <c r="E364" s="13" t="s">
        <v>146</v>
      </c>
      <c r="F364" s="13" t="s">
        <v>544</v>
      </c>
      <c r="G364" s="13" t="s">
        <v>742</v>
      </c>
      <c r="H364" s="13" t="s">
        <v>74</v>
      </c>
      <c r="I364" s="15">
        <v>441</v>
      </c>
    </row>
    <row r="365" spans="1:9" ht="50.1" customHeight="1" x14ac:dyDescent="0.2">
      <c r="A365" s="13" t="s">
        <v>44</v>
      </c>
      <c r="B365" s="14">
        <v>45042.653171296297</v>
      </c>
      <c r="C365" s="15">
        <v>41357</v>
      </c>
      <c r="D365" s="20">
        <v>4792</v>
      </c>
      <c r="E365" s="13" t="s">
        <v>153</v>
      </c>
      <c r="F365" s="13" t="s">
        <v>544</v>
      </c>
      <c r="G365" s="13" t="s">
        <v>742</v>
      </c>
      <c r="H365" s="13" t="s">
        <v>74</v>
      </c>
      <c r="I365" s="15">
        <v>441</v>
      </c>
    </row>
    <row r="366" spans="1:9" ht="50.1" customHeight="1" x14ac:dyDescent="0.2">
      <c r="A366" s="13" t="s">
        <v>44</v>
      </c>
      <c r="B366" s="14">
        <v>45042.653171296297</v>
      </c>
      <c r="C366" s="15">
        <v>41358</v>
      </c>
      <c r="D366" s="20">
        <v>5160</v>
      </c>
      <c r="E366" s="13" t="s">
        <v>156</v>
      </c>
      <c r="F366" s="13" t="s">
        <v>544</v>
      </c>
      <c r="G366" s="13" t="s">
        <v>742</v>
      </c>
      <c r="H366" s="13" t="s">
        <v>74</v>
      </c>
      <c r="I366" s="15">
        <v>441</v>
      </c>
    </row>
    <row r="367" spans="1:9" ht="50.1" customHeight="1" x14ac:dyDescent="0.2">
      <c r="A367" s="13" t="s">
        <v>44</v>
      </c>
      <c r="B367" s="14">
        <v>45042.653171296297</v>
      </c>
      <c r="C367" s="15">
        <v>41359</v>
      </c>
      <c r="D367" s="20">
        <v>5160</v>
      </c>
      <c r="E367" s="13" t="s">
        <v>205</v>
      </c>
      <c r="F367" s="13" t="s">
        <v>544</v>
      </c>
      <c r="G367" s="13" t="s">
        <v>742</v>
      </c>
      <c r="H367" s="13" t="s">
        <v>74</v>
      </c>
      <c r="I367" s="15">
        <v>441</v>
      </c>
    </row>
    <row r="368" spans="1:9" ht="50.1" customHeight="1" x14ac:dyDescent="0.2">
      <c r="A368" s="13" t="s">
        <v>44</v>
      </c>
      <c r="B368" s="14">
        <v>45042.653171296297</v>
      </c>
      <c r="C368" s="15">
        <v>41360</v>
      </c>
      <c r="D368" s="20">
        <v>5160</v>
      </c>
      <c r="E368" s="13" t="s">
        <v>177</v>
      </c>
      <c r="F368" s="13" t="s">
        <v>544</v>
      </c>
      <c r="G368" s="13" t="s">
        <v>742</v>
      </c>
      <c r="H368" s="13" t="s">
        <v>74</v>
      </c>
      <c r="I368" s="15">
        <v>441</v>
      </c>
    </row>
    <row r="369" spans="1:9" ht="50.1" customHeight="1" x14ac:dyDescent="0.2">
      <c r="A369" s="13" t="s">
        <v>44</v>
      </c>
      <c r="B369" s="14">
        <v>45042.653171296297</v>
      </c>
      <c r="C369" s="15">
        <v>41361</v>
      </c>
      <c r="D369" s="20">
        <v>5160</v>
      </c>
      <c r="E369" s="13" t="s">
        <v>142</v>
      </c>
      <c r="F369" s="13" t="s">
        <v>544</v>
      </c>
      <c r="G369" s="13" t="s">
        <v>742</v>
      </c>
      <c r="H369" s="13" t="s">
        <v>74</v>
      </c>
      <c r="I369" s="15">
        <v>441</v>
      </c>
    </row>
    <row r="370" spans="1:9" ht="50.1" customHeight="1" x14ac:dyDescent="0.2">
      <c r="A370" s="13" t="s">
        <v>44</v>
      </c>
      <c r="B370" s="14">
        <v>45042.653171296297</v>
      </c>
      <c r="C370" s="15">
        <v>41362</v>
      </c>
      <c r="D370" s="20">
        <v>5160</v>
      </c>
      <c r="E370" s="13" t="s">
        <v>144</v>
      </c>
      <c r="F370" s="13" t="s">
        <v>544</v>
      </c>
      <c r="G370" s="13" t="s">
        <v>742</v>
      </c>
      <c r="H370" s="13" t="s">
        <v>74</v>
      </c>
      <c r="I370" s="15">
        <v>441</v>
      </c>
    </row>
    <row r="371" spans="1:9" ht="50.1" customHeight="1" x14ac:dyDescent="0.2">
      <c r="A371" s="13" t="s">
        <v>44</v>
      </c>
      <c r="B371" s="14">
        <v>45042.653171296297</v>
      </c>
      <c r="C371" s="15">
        <v>41363</v>
      </c>
      <c r="D371" s="20">
        <v>5160</v>
      </c>
      <c r="E371" s="13" t="s">
        <v>148</v>
      </c>
      <c r="F371" s="13" t="s">
        <v>544</v>
      </c>
      <c r="G371" s="13" t="s">
        <v>742</v>
      </c>
      <c r="H371" s="13" t="s">
        <v>74</v>
      </c>
      <c r="I371" s="15">
        <v>441</v>
      </c>
    </row>
    <row r="372" spans="1:9" ht="50.1" customHeight="1" x14ac:dyDescent="0.2">
      <c r="A372" s="13" t="s">
        <v>44</v>
      </c>
      <c r="B372" s="14">
        <v>45042.653171296297</v>
      </c>
      <c r="C372" s="15">
        <v>41364</v>
      </c>
      <c r="D372" s="20">
        <v>5160</v>
      </c>
      <c r="E372" s="13" t="s">
        <v>181</v>
      </c>
      <c r="F372" s="13" t="s">
        <v>544</v>
      </c>
      <c r="G372" s="13" t="s">
        <v>742</v>
      </c>
      <c r="H372" s="13" t="s">
        <v>74</v>
      </c>
      <c r="I372" s="15">
        <v>441</v>
      </c>
    </row>
    <row r="373" spans="1:9" ht="50.1" customHeight="1" x14ac:dyDescent="0.2">
      <c r="A373" s="13" t="s">
        <v>44</v>
      </c>
      <c r="B373" s="14">
        <v>45042.653171296297</v>
      </c>
      <c r="C373" s="15">
        <v>41365</v>
      </c>
      <c r="D373" s="20">
        <v>5160</v>
      </c>
      <c r="E373" s="13" t="s">
        <v>152</v>
      </c>
      <c r="F373" s="13" t="s">
        <v>544</v>
      </c>
      <c r="G373" s="13" t="s">
        <v>742</v>
      </c>
      <c r="H373" s="13" t="s">
        <v>74</v>
      </c>
      <c r="I373" s="15">
        <v>441</v>
      </c>
    </row>
    <row r="374" spans="1:9" ht="50.1" customHeight="1" x14ac:dyDescent="0.2">
      <c r="A374" s="13" t="s">
        <v>44</v>
      </c>
      <c r="B374" s="14">
        <v>45042.653171296297</v>
      </c>
      <c r="C374" s="15">
        <v>41366</v>
      </c>
      <c r="D374" s="20">
        <v>4792</v>
      </c>
      <c r="E374" s="13" t="s">
        <v>150</v>
      </c>
      <c r="F374" s="13" t="s">
        <v>544</v>
      </c>
      <c r="G374" s="13" t="s">
        <v>742</v>
      </c>
      <c r="H374" s="13" t="s">
        <v>74</v>
      </c>
      <c r="I374" s="15">
        <v>441</v>
      </c>
    </row>
    <row r="375" spans="1:9" ht="50.1" customHeight="1" x14ac:dyDescent="0.2">
      <c r="A375" s="13" t="s">
        <v>44</v>
      </c>
      <c r="B375" s="14">
        <v>45042.653171296297</v>
      </c>
      <c r="C375" s="15">
        <v>41367</v>
      </c>
      <c r="D375" s="20">
        <v>5160</v>
      </c>
      <c r="E375" s="13" t="s">
        <v>186</v>
      </c>
      <c r="F375" s="13" t="s">
        <v>544</v>
      </c>
      <c r="G375" s="13" t="s">
        <v>742</v>
      </c>
      <c r="H375" s="13" t="s">
        <v>74</v>
      </c>
      <c r="I375" s="15">
        <v>441</v>
      </c>
    </row>
    <row r="376" spans="1:9" ht="50.1" customHeight="1" x14ac:dyDescent="0.2">
      <c r="A376" s="13" t="s">
        <v>44</v>
      </c>
      <c r="B376" s="14">
        <v>45042.653171296297</v>
      </c>
      <c r="C376" s="15">
        <v>41368</v>
      </c>
      <c r="D376" s="20">
        <v>5160</v>
      </c>
      <c r="E376" s="13" t="s">
        <v>172</v>
      </c>
      <c r="F376" s="13" t="s">
        <v>544</v>
      </c>
      <c r="G376" s="13" t="s">
        <v>742</v>
      </c>
      <c r="H376" s="13" t="s">
        <v>74</v>
      </c>
      <c r="I376" s="15">
        <v>441</v>
      </c>
    </row>
    <row r="377" spans="1:9" ht="50.1" customHeight="1" x14ac:dyDescent="0.2">
      <c r="A377" s="13" t="s">
        <v>44</v>
      </c>
      <c r="B377" s="14">
        <v>45042.653171296297</v>
      </c>
      <c r="C377" s="15">
        <v>41369</v>
      </c>
      <c r="D377" s="20">
        <v>5160</v>
      </c>
      <c r="E377" s="13" t="s">
        <v>166</v>
      </c>
      <c r="F377" s="13" t="s">
        <v>544</v>
      </c>
      <c r="G377" s="13" t="s">
        <v>742</v>
      </c>
      <c r="H377" s="13" t="s">
        <v>74</v>
      </c>
      <c r="I377" s="15">
        <v>441</v>
      </c>
    </row>
    <row r="378" spans="1:9" ht="50.1" customHeight="1" x14ac:dyDescent="0.2">
      <c r="A378" s="13" t="s">
        <v>44</v>
      </c>
      <c r="B378" s="14">
        <v>45042.653171296297</v>
      </c>
      <c r="C378" s="15">
        <v>41370</v>
      </c>
      <c r="D378" s="20">
        <v>6000</v>
      </c>
      <c r="E378" s="13" t="s">
        <v>164</v>
      </c>
      <c r="F378" s="13" t="s">
        <v>544</v>
      </c>
      <c r="G378" s="13" t="s">
        <v>742</v>
      </c>
      <c r="H378" s="13" t="s">
        <v>74</v>
      </c>
      <c r="I378" s="15">
        <v>441</v>
      </c>
    </row>
    <row r="379" spans="1:9" ht="50.1" customHeight="1" x14ac:dyDescent="0.2">
      <c r="A379" s="13" t="s">
        <v>44</v>
      </c>
      <c r="B379" s="14">
        <v>45042.653171296297</v>
      </c>
      <c r="C379" s="15">
        <v>41371</v>
      </c>
      <c r="D379" s="20">
        <v>5160</v>
      </c>
      <c r="E379" s="13" t="s">
        <v>163</v>
      </c>
      <c r="F379" s="13" t="s">
        <v>544</v>
      </c>
      <c r="G379" s="13" t="s">
        <v>742</v>
      </c>
      <c r="H379" s="13" t="s">
        <v>74</v>
      </c>
      <c r="I379" s="15">
        <v>441</v>
      </c>
    </row>
    <row r="380" spans="1:9" ht="50.1" customHeight="1" x14ac:dyDescent="0.2">
      <c r="A380" s="13" t="s">
        <v>44</v>
      </c>
      <c r="B380" s="14">
        <v>45042.653171296297</v>
      </c>
      <c r="C380" s="15">
        <v>41372</v>
      </c>
      <c r="D380" s="20">
        <v>6000</v>
      </c>
      <c r="E380" s="13" t="s">
        <v>170</v>
      </c>
      <c r="F380" s="13" t="s">
        <v>544</v>
      </c>
      <c r="G380" s="13" t="s">
        <v>742</v>
      </c>
      <c r="H380" s="13" t="s">
        <v>74</v>
      </c>
      <c r="I380" s="15">
        <v>441</v>
      </c>
    </row>
    <row r="381" spans="1:9" ht="50.1" customHeight="1" x14ac:dyDescent="0.2">
      <c r="A381" s="13" t="s">
        <v>44</v>
      </c>
      <c r="B381" s="14">
        <v>45042.653171296297</v>
      </c>
      <c r="C381" s="15">
        <v>41373</v>
      </c>
      <c r="D381" s="20">
        <v>4792</v>
      </c>
      <c r="E381" s="13" t="s">
        <v>149</v>
      </c>
      <c r="F381" s="13" t="s">
        <v>544</v>
      </c>
      <c r="G381" s="13" t="s">
        <v>742</v>
      </c>
      <c r="H381" s="13" t="s">
        <v>74</v>
      </c>
      <c r="I381" s="15">
        <v>441</v>
      </c>
    </row>
    <row r="382" spans="1:9" ht="50.1" customHeight="1" x14ac:dyDescent="0.2">
      <c r="A382" s="13" t="s">
        <v>44</v>
      </c>
      <c r="B382" s="14">
        <v>45042.653171296297</v>
      </c>
      <c r="C382" s="15">
        <v>41374</v>
      </c>
      <c r="D382" s="20">
        <v>6000</v>
      </c>
      <c r="E382" s="13" t="s">
        <v>171</v>
      </c>
      <c r="F382" s="13" t="s">
        <v>544</v>
      </c>
      <c r="G382" s="13" t="s">
        <v>742</v>
      </c>
      <c r="H382" s="13" t="s">
        <v>74</v>
      </c>
      <c r="I382" s="15">
        <v>441</v>
      </c>
    </row>
    <row r="383" spans="1:9" ht="50.1" customHeight="1" x14ac:dyDescent="0.2">
      <c r="A383" s="13" t="s">
        <v>44</v>
      </c>
      <c r="B383" s="14">
        <v>45042.653171296297</v>
      </c>
      <c r="C383" s="15">
        <v>41375</v>
      </c>
      <c r="D383" s="20">
        <v>5160</v>
      </c>
      <c r="E383" s="13" t="s">
        <v>165</v>
      </c>
      <c r="F383" s="13" t="s">
        <v>544</v>
      </c>
      <c r="G383" s="13" t="s">
        <v>742</v>
      </c>
      <c r="H383" s="13" t="s">
        <v>74</v>
      </c>
      <c r="I383" s="15">
        <v>441</v>
      </c>
    </row>
    <row r="384" spans="1:9" ht="50.1" customHeight="1" x14ac:dyDescent="0.2">
      <c r="A384" s="13" t="s">
        <v>44</v>
      </c>
      <c r="B384" s="14">
        <v>45042.653171296297</v>
      </c>
      <c r="C384" s="15">
        <v>41376</v>
      </c>
      <c r="D384" s="20">
        <v>5160</v>
      </c>
      <c r="E384" s="13" t="s">
        <v>135</v>
      </c>
      <c r="F384" s="13" t="s">
        <v>544</v>
      </c>
      <c r="G384" s="13" t="s">
        <v>742</v>
      </c>
      <c r="H384" s="13" t="s">
        <v>74</v>
      </c>
      <c r="I384" s="15">
        <v>441</v>
      </c>
    </row>
    <row r="385" spans="1:9" ht="50.1" customHeight="1" x14ac:dyDescent="0.2">
      <c r="A385" s="13" t="s">
        <v>44</v>
      </c>
      <c r="B385" s="14">
        <v>45042.653171296297</v>
      </c>
      <c r="C385" s="15">
        <v>41377</v>
      </c>
      <c r="D385" s="20">
        <v>6000</v>
      </c>
      <c r="E385" s="13" t="s">
        <v>168</v>
      </c>
      <c r="F385" s="13" t="s">
        <v>544</v>
      </c>
      <c r="G385" s="13" t="s">
        <v>742</v>
      </c>
      <c r="H385" s="13" t="s">
        <v>74</v>
      </c>
      <c r="I385" s="15">
        <v>441</v>
      </c>
    </row>
    <row r="386" spans="1:9" ht="50.1" customHeight="1" x14ac:dyDescent="0.2">
      <c r="A386" s="13" t="s">
        <v>44</v>
      </c>
      <c r="B386" s="14">
        <v>45042.653171296297</v>
      </c>
      <c r="C386" s="15">
        <v>41378</v>
      </c>
      <c r="D386" s="20">
        <v>5572</v>
      </c>
      <c r="E386" s="13" t="s">
        <v>140</v>
      </c>
      <c r="F386" s="13" t="s">
        <v>544</v>
      </c>
      <c r="G386" s="13" t="s">
        <v>742</v>
      </c>
      <c r="H386" s="13" t="s">
        <v>74</v>
      </c>
      <c r="I386" s="15">
        <v>441</v>
      </c>
    </row>
    <row r="387" spans="1:9" ht="50.1" customHeight="1" x14ac:dyDescent="0.2">
      <c r="A387" s="13" t="s">
        <v>44</v>
      </c>
      <c r="B387" s="14">
        <v>45042.653171296297</v>
      </c>
      <c r="C387" s="15">
        <v>41379</v>
      </c>
      <c r="D387" s="20">
        <v>5160</v>
      </c>
      <c r="E387" s="13" t="s">
        <v>365</v>
      </c>
      <c r="F387" s="13" t="s">
        <v>544</v>
      </c>
      <c r="G387" s="13" t="s">
        <v>742</v>
      </c>
      <c r="H387" s="13" t="s">
        <v>74</v>
      </c>
      <c r="I387" s="15">
        <v>441</v>
      </c>
    </row>
    <row r="388" spans="1:9" ht="50.1" customHeight="1" x14ac:dyDescent="0.2">
      <c r="A388" s="13" t="s">
        <v>44</v>
      </c>
      <c r="B388" s="14">
        <v>45042.653171296297</v>
      </c>
      <c r="C388" s="15">
        <v>41380</v>
      </c>
      <c r="D388" s="20">
        <v>5160</v>
      </c>
      <c r="E388" s="13" t="s">
        <v>185</v>
      </c>
      <c r="F388" s="13" t="s">
        <v>544</v>
      </c>
      <c r="G388" s="13" t="s">
        <v>742</v>
      </c>
      <c r="H388" s="13" t="s">
        <v>74</v>
      </c>
      <c r="I388" s="15">
        <v>441</v>
      </c>
    </row>
    <row r="389" spans="1:9" ht="50.1" customHeight="1" x14ac:dyDescent="0.2">
      <c r="A389" s="13" t="s">
        <v>44</v>
      </c>
      <c r="B389" s="14">
        <v>45042.653171296297</v>
      </c>
      <c r="C389" s="15">
        <v>41381</v>
      </c>
      <c r="D389" s="20">
        <v>6000</v>
      </c>
      <c r="E389" s="13" t="s">
        <v>133</v>
      </c>
      <c r="F389" s="13" t="s">
        <v>544</v>
      </c>
      <c r="G389" s="13" t="s">
        <v>742</v>
      </c>
      <c r="H389" s="13" t="s">
        <v>74</v>
      </c>
      <c r="I389" s="15">
        <v>441</v>
      </c>
    </row>
    <row r="390" spans="1:9" ht="50.1" customHeight="1" x14ac:dyDescent="0.2">
      <c r="A390" s="13" t="s">
        <v>44</v>
      </c>
      <c r="B390" s="14">
        <v>45042.653171296297</v>
      </c>
      <c r="C390" s="15">
        <v>41382</v>
      </c>
      <c r="D390" s="20">
        <v>5160</v>
      </c>
      <c r="E390" s="13" t="s">
        <v>176</v>
      </c>
      <c r="F390" s="13" t="s">
        <v>544</v>
      </c>
      <c r="G390" s="13" t="s">
        <v>742</v>
      </c>
      <c r="H390" s="13" t="s">
        <v>74</v>
      </c>
      <c r="I390" s="15">
        <v>441</v>
      </c>
    </row>
    <row r="391" spans="1:9" ht="50.1" customHeight="1" x14ac:dyDescent="0.2">
      <c r="A391" s="13" t="s">
        <v>44</v>
      </c>
      <c r="B391" s="14">
        <v>45042.653171296297</v>
      </c>
      <c r="C391" s="15">
        <v>41383</v>
      </c>
      <c r="D391" s="20">
        <v>5160</v>
      </c>
      <c r="E391" s="13" t="s">
        <v>182</v>
      </c>
      <c r="F391" s="13" t="s">
        <v>544</v>
      </c>
      <c r="G391" s="13" t="s">
        <v>742</v>
      </c>
      <c r="H391" s="13" t="s">
        <v>74</v>
      </c>
      <c r="I391" s="15">
        <v>441</v>
      </c>
    </row>
    <row r="392" spans="1:9" ht="50.1" customHeight="1" x14ac:dyDescent="0.2">
      <c r="A392" s="13" t="s">
        <v>44</v>
      </c>
      <c r="B392" s="14">
        <v>45042.653171296297</v>
      </c>
      <c r="C392" s="15">
        <v>41384</v>
      </c>
      <c r="D392" s="20">
        <v>5160</v>
      </c>
      <c r="E392" s="13" t="s">
        <v>209</v>
      </c>
      <c r="F392" s="13" t="s">
        <v>544</v>
      </c>
      <c r="G392" s="13" t="s">
        <v>742</v>
      </c>
      <c r="H392" s="13" t="s">
        <v>74</v>
      </c>
      <c r="I392" s="15">
        <v>441</v>
      </c>
    </row>
    <row r="393" spans="1:9" ht="50.1" customHeight="1" x14ac:dyDescent="0.2">
      <c r="A393" s="13" t="s">
        <v>44</v>
      </c>
      <c r="B393" s="14">
        <v>45042.653171296297</v>
      </c>
      <c r="C393" s="15">
        <v>41385</v>
      </c>
      <c r="D393" s="20">
        <v>6000</v>
      </c>
      <c r="E393" s="13" t="s">
        <v>179</v>
      </c>
      <c r="F393" s="13" t="s">
        <v>544</v>
      </c>
      <c r="G393" s="13" t="s">
        <v>742</v>
      </c>
      <c r="H393" s="13" t="s">
        <v>74</v>
      </c>
      <c r="I393" s="15">
        <v>441</v>
      </c>
    </row>
    <row r="394" spans="1:9" ht="50.1" customHeight="1" x14ac:dyDescent="0.2">
      <c r="A394" s="13" t="s">
        <v>44</v>
      </c>
      <c r="B394" s="14">
        <v>45042.653171296297</v>
      </c>
      <c r="C394" s="15">
        <v>41386</v>
      </c>
      <c r="D394" s="20">
        <v>6000</v>
      </c>
      <c r="E394" s="13" t="s">
        <v>207</v>
      </c>
      <c r="F394" s="13" t="s">
        <v>544</v>
      </c>
      <c r="G394" s="13" t="s">
        <v>742</v>
      </c>
      <c r="H394" s="13" t="s">
        <v>74</v>
      </c>
      <c r="I394" s="15">
        <v>441</v>
      </c>
    </row>
    <row r="395" spans="1:9" ht="50.1" customHeight="1" x14ac:dyDescent="0.2">
      <c r="A395" s="13" t="s">
        <v>44</v>
      </c>
      <c r="B395" s="14">
        <v>45042.653171296297</v>
      </c>
      <c r="C395" s="15">
        <v>41387</v>
      </c>
      <c r="D395" s="20">
        <v>6000</v>
      </c>
      <c r="E395" s="13" t="s">
        <v>208</v>
      </c>
      <c r="F395" s="13" t="s">
        <v>544</v>
      </c>
      <c r="G395" s="13" t="s">
        <v>742</v>
      </c>
      <c r="H395" s="13" t="s">
        <v>74</v>
      </c>
      <c r="I395" s="15">
        <v>441</v>
      </c>
    </row>
    <row r="396" spans="1:9" ht="50.1" customHeight="1" x14ac:dyDescent="0.2">
      <c r="A396" s="13" t="s">
        <v>44</v>
      </c>
      <c r="B396" s="14">
        <v>45042.653171296297</v>
      </c>
      <c r="C396" s="15">
        <v>41388</v>
      </c>
      <c r="D396" s="20">
        <v>4792</v>
      </c>
      <c r="E396" s="13" t="s">
        <v>173</v>
      </c>
      <c r="F396" s="13" t="s">
        <v>544</v>
      </c>
      <c r="G396" s="13" t="s">
        <v>742</v>
      </c>
      <c r="H396" s="13" t="s">
        <v>74</v>
      </c>
      <c r="I396" s="15">
        <v>441</v>
      </c>
    </row>
    <row r="397" spans="1:9" ht="50.1" customHeight="1" x14ac:dyDescent="0.2">
      <c r="A397" s="13" t="s">
        <v>44</v>
      </c>
      <c r="B397" s="14">
        <v>45042.653171296297</v>
      </c>
      <c r="C397" s="15">
        <v>41389</v>
      </c>
      <c r="D397" s="20">
        <v>5572</v>
      </c>
      <c r="E397" s="13" t="s">
        <v>147</v>
      </c>
      <c r="F397" s="13" t="s">
        <v>544</v>
      </c>
      <c r="G397" s="13" t="s">
        <v>742</v>
      </c>
      <c r="H397" s="13" t="s">
        <v>74</v>
      </c>
      <c r="I397" s="15">
        <v>441</v>
      </c>
    </row>
    <row r="398" spans="1:9" ht="50.1" customHeight="1" x14ac:dyDescent="0.2">
      <c r="A398" s="13" t="s">
        <v>44</v>
      </c>
      <c r="B398" s="14">
        <v>45042.653171296297</v>
      </c>
      <c r="C398" s="15">
        <v>41390</v>
      </c>
      <c r="D398" s="20">
        <v>5160</v>
      </c>
      <c r="E398" s="13" t="s">
        <v>143</v>
      </c>
      <c r="F398" s="13" t="s">
        <v>544</v>
      </c>
      <c r="G398" s="13" t="s">
        <v>742</v>
      </c>
      <c r="H398" s="13" t="s">
        <v>74</v>
      </c>
      <c r="I398" s="15">
        <v>441</v>
      </c>
    </row>
    <row r="399" spans="1:9" ht="50.1" customHeight="1" x14ac:dyDescent="0.2">
      <c r="A399" s="13" t="s">
        <v>44</v>
      </c>
      <c r="B399" s="14">
        <v>45042.653171296297</v>
      </c>
      <c r="C399" s="15">
        <v>41391</v>
      </c>
      <c r="D399" s="20">
        <v>5160</v>
      </c>
      <c r="E399" s="13" t="s">
        <v>145</v>
      </c>
      <c r="F399" s="13" t="s">
        <v>544</v>
      </c>
      <c r="G399" s="13" t="s">
        <v>742</v>
      </c>
      <c r="H399" s="13" t="s">
        <v>74</v>
      </c>
      <c r="I399" s="15">
        <v>441</v>
      </c>
    </row>
    <row r="400" spans="1:9" ht="50.1" customHeight="1" x14ac:dyDescent="0.2">
      <c r="A400" s="13" t="s">
        <v>44</v>
      </c>
      <c r="B400" s="14">
        <v>45042.653171296297</v>
      </c>
      <c r="C400" s="15">
        <v>41392</v>
      </c>
      <c r="D400" s="20">
        <v>5160</v>
      </c>
      <c r="E400" s="13" t="s">
        <v>161</v>
      </c>
      <c r="F400" s="13" t="s">
        <v>544</v>
      </c>
      <c r="G400" s="13" t="s">
        <v>742</v>
      </c>
      <c r="H400" s="13" t="s">
        <v>74</v>
      </c>
      <c r="I400" s="15">
        <v>441</v>
      </c>
    </row>
    <row r="401" spans="1:9" ht="50.1" customHeight="1" x14ac:dyDescent="0.2">
      <c r="A401" s="13" t="s">
        <v>44</v>
      </c>
      <c r="B401" s="14">
        <v>45042.653171296297</v>
      </c>
      <c r="C401" s="15">
        <v>41393</v>
      </c>
      <c r="D401" s="20">
        <v>5160</v>
      </c>
      <c r="E401" s="13" t="s">
        <v>175</v>
      </c>
      <c r="F401" s="13" t="s">
        <v>544</v>
      </c>
      <c r="G401" s="13" t="s">
        <v>742</v>
      </c>
      <c r="H401" s="13" t="s">
        <v>74</v>
      </c>
      <c r="I401" s="15">
        <v>441</v>
      </c>
    </row>
    <row r="402" spans="1:9" ht="50.1" customHeight="1" x14ac:dyDescent="0.2">
      <c r="A402" s="13" t="s">
        <v>44</v>
      </c>
      <c r="B402" s="14">
        <v>45042.653171296297</v>
      </c>
      <c r="C402" s="15">
        <v>41394</v>
      </c>
      <c r="D402" s="20">
        <v>6000</v>
      </c>
      <c r="E402" s="13" t="s">
        <v>134</v>
      </c>
      <c r="F402" s="13" t="s">
        <v>544</v>
      </c>
      <c r="G402" s="13" t="s">
        <v>742</v>
      </c>
      <c r="H402" s="13" t="s">
        <v>74</v>
      </c>
      <c r="I402" s="15">
        <v>441</v>
      </c>
    </row>
    <row r="403" spans="1:9" ht="50.1" customHeight="1" x14ac:dyDescent="0.2">
      <c r="A403" s="13" t="s">
        <v>44</v>
      </c>
      <c r="B403" s="14">
        <v>45042.653171296297</v>
      </c>
      <c r="C403" s="15">
        <v>41395</v>
      </c>
      <c r="D403" s="20">
        <v>5160</v>
      </c>
      <c r="E403" s="13" t="s">
        <v>159</v>
      </c>
      <c r="F403" s="13" t="s">
        <v>544</v>
      </c>
      <c r="G403" s="13" t="s">
        <v>742</v>
      </c>
      <c r="H403" s="13" t="s">
        <v>74</v>
      </c>
      <c r="I403" s="15">
        <v>441</v>
      </c>
    </row>
    <row r="404" spans="1:9" ht="50.1" customHeight="1" x14ac:dyDescent="0.2">
      <c r="A404" s="13" t="s">
        <v>44</v>
      </c>
      <c r="B404" s="14">
        <v>45042.653171296297</v>
      </c>
      <c r="C404" s="15">
        <v>41396</v>
      </c>
      <c r="D404" s="20">
        <v>5572</v>
      </c>
      <c r="E404" s="13" t="s">
        <v>206</v>
      </c>
      <c r="F404" s="13" t="s">
        <v>544</v>
      </c>
      <c r="G404" s="13" t="s">
        <v>742</v>
      </c>
      <c r="H404" s="13" t="s">
        <v>74</v>
      </c>
      <c r="I404" s="15">
        <v>441</v>
      </c>
    </row>
    <row r="405" spans="1:9" ht="50.1" customHeight="1" x14ac:dyDescent="0.2">
      <c r="A405" s="13" t="s">
        <v>44</v>
      </c>
      <c r="B405" s="14">
        <v>45042.653171296297</v>
      </c>
      <c r="C405" s="15">
        <v>41397</v>
      </c>
      <c r="D405" s="20">
        <v>4792</v>
      </c>
      <c r="E405" s="13" t="s">
        <v>174</v>
      </c>
      <c r="F405" s="13" t="s">
        <v>544</v>
      </c>
      <c r="G405" s="13" t="s">
        <v>742</v>
      </c>
      <c r="H405" s="13" t="s">
        <v>74</v>
      </c>
      <c r="I405" s="15">
        <v>441</v>
      </c>
    </row>
    <row r="406" spans="1:9" ht="50.1" customHeight="1" x14ac:dyDescent="0.2">
      <c r="A406" s="13" t="s">
        <v>44</v>
      </c>
      <c r="B406" s="14">
        <v>45042.653171296297</v>
      </c>
      <c r="C406" s="15">
        <v>41398</v>
      </c>
      <c r="D406" s="20">
        <v>5160</v>
      </c>
      <c r="E406" s="13" t="s">
        <v>184</v>
      </c>
      <c r="F406" s="13" t="s">
        <v>544</v>
      </c>
      <c r="G406" s="13" t="s">
        <v>742</v>
      </c>
      <c r="H406" s="13" t="s">
        <v>74</v>
      </c>
      <c r="I406" s="15">
        <v>441</v>
      </c>
    </row>
    <row r="407" spans="1:9" ht="50.1" customHeight="1" x14ac:dyDescent="0.2">
      <c r="A407" s="13" t="s">
        <v>44</v>
      </c>
      <c r="B407" s="14">
        <v>45042.653171296297</v>
      </c>
      <c r="C407" s="15">
        <v>41399</v>
      </c>
      <c r="D407" s="20">
        <v>5160</v>
      </c>
      <c r="E407" s="13" t="s">
        <v>137</v>
      </c>
      <c r="F407" s="13" t="s">
        <v>544</v>
      </c>
      <c r="G407" s="13" t="s">
        <v>742</v>
      </c>
      <c r="H407" s="13" t="s">
        <v>74</v>
      </c>
      <c r="I407" s="15">
        <v>441</v>
      </c>
    </row>
    <row r="408" spans="1:9" ht="50.1" customHeight="1" x14ac:dyDescent="0.2">
      <c r="A408" s="13" t="s">
        <v>44</v>
      </c>
      <c r="B408" s="14">
        <v>45042.653171296297</v>
      </c>
      <c r="C408" s="15">
        <v>41400</v>
      </c>
      <c r="D408" s="20">
        <v>5160</v>
      </c>
      <c r="E408" s="13" t="s">
        <v>364</v>
      </c>
      <c r="F408" s="13" t="s">
        <v>544</v>
      </c>
      <c r="G408" s="13" t="s">
        <v>742</v>
      </c>
      <c r="H408" s="13" t="s">
        <v>74</v>
      </c>
      <c r="I408" s="15">
        <v>441</v>
      </c>
    </row>
    <row r="409" spans="1:9" ht="50.1" customHeight="1" x14ac:dyDescent="0.2">
      <c r="A409" s="13" t="s">
        <v>44</v>
      </c>
      <c r="B409" s="14">
        <v>45042.653171296297</v>
      </c>
      <c r="C409" s="15">
        <v>41401</v>
      </c>
      <c r="D409" s="20">
        <v>5160</v>
      </c>
      <c r="E409" s="13" t="s">
        <v>141</v>
      </c>
      <c r="F409" s="13" t="s">
        <v>544</v>
      </c>
      <c r="G409" s="13" t="s">
        <v>742</v>
      </c>
      <c r="H409" s="13" t="s">
        <v>74</v>
      </c>
      <c r="I409" s="15">
        <v>441</v>
      </c>
    </row>
    <row r="410" spans="1:9" ht="50.1" customHeight="1" x14ac:dyDescent="0.2">
      <c r="A410" s="13" t="s">
        <v>44</v>
      </c>
      <c r="B410" s="14">
        <v>45042.653171296297</v>
      </c>
      <c r="C410" s="15">
        <v>41402</v>
      </c>
      <c r="D410" s="20">
        <v>5160</v>
      </c>
      <c r="E410" s="13" t="s">
        <v>151</v>
      </c>
      <c r="F410" s="13" t="s">
        <v>544</v>
      </c>
      <c r="G410" s="13" t="s">
        <v>742</v>
      </c>
      <c r="H410" s="13" t="s">
        <v>74</v>
      </c>
      <c r="I410" s="15">
        <v>441</v>
      </c>
    </row>
    <row r="411" spans="1:9" ht="50.1" customHeight="1" x14ac:dyDescent="0.2">
      <c r="A411" s="13" t="s">
        <v>44</v>
      </c>
      <c r="B411" s="14">
        <v>45042.653171296297</v>
      </c>
      <c r="C411" s="15">
        <v>41403</v>
      </c>
      <c r="D411" s="20">
        <v>5160</v>
      </c>
      <c r="E411" s="13" t="s">
        <v>158</v>
      </c>
      <c r="F411" s="13" t="s">
        <v>544</v>
      </c>
      <c r="G411" s="13" t="s">
        <v>742</v>
      </c>
      <c r="H411" s="13" t="s">
        <v>74</v>
      </c>
      <c r="I411" s="15">
        <v>441</v>
      </c>
    </row>
    <row r="412" spans="1:9" ht="50.1" customHeight="1" x14ac:dyDescent="0.2">
      <c r="A412" s="13" t="s">
        <v>44</v>
      </c>
      <c r="B412" s="14">
        <v>45042.653171296297</v>
      </c>
      <c r="C412" s="15">
        <v>41404</v>
      </c>
      <c r="D412" s="20">
        <v>5160</v>
      </c>
      <c r="E412" s="13" t="s">
        <v>169</v>
      </c>
      <c r="F412" s="13" t="s">
        <v>544</v>
      </c>
      <c r="G412" s="13" t="s">
        <v>742</v>
      </c>
      <c r="H412" s="13" t="s">
        <v>74</v>
      </c>
      <c r="I412" s="15">
        <v>441</v>
      </c>
    </row>
    <row r="413" spans="1:9" ht="50.1" customHeight="1" x14ac:dyDescent="0.2">
      <c r="A413" s="13" t="s">
        <v>44</v>
      </c>
      <c r="B413" s="14">
        <v>45042.653171296297</v>
      </c>
      <c r="C413" s="15">
        <v>41405</v>
      </c>
      <c r="D413" s="20">
        <v>5160</v>
      </c>
      <c r="E413" s="13" t="s">
        <v>167</v>
      </c>
      <c r="F413" s="13" t="s">
        <v>544</v>
      </c>
      <c r="G413" s="13" t="s">
        <v>742</v>
      </c>
      <c r="H413" s="13" t="s">
        <v>74</v>
      </c>
      <c r="I413" s="15">
        <v>441</v>
      </c>
    </row>
    <row r="414" spans="1:9" ht="50.1" customHeight="1" x14ac:dyDescent="0.2">
      <c r="A414" s="13" t="s">
        <v>44</v>
      </c>
      <c r="B414" s="14">
        <v>45042.653171296297</v>
      </c>
      <c r="C414" s="15">
        <v>41406</v>
      </c>
      <c r="D414" s="20">
        <v>5160</v>
      </c>
      <c r="E414" s="13" t="s">
        <v>183</v>
      </c>
      <c r="F414" s="13" t="s">
        <v>544</v>
      </c>
      <c r="G414" s="13" t="s">
        <v>742</v>
      </c>
      <c r="H414" s="13" t="s">
        <v>74</v>
      </c>
      <c r="I414" s="15">
        <v>441</v>
      </c>
    </row>
    <row r="415" spans="1:9" ht="50.1" customHeight="1" x14ac:dyDescent="0.2">
      <c r="A415" s="13" t="s">
        <v>44</v>
      </c>
      <c r="B415" s="14">
        <v>45042.653171296297</v>
      </c>
      <c r="C415" s="15">
        <v>41407</v>
      </c>
      <c r="D415" s="20">
        <v>5160</v>
      </c>
      <c r="E415" s="13" t="s">
        <v>136</v>
      </c>
      <c r="F415" s="13" t="s">
        <v>544</v>
      </c>
      <c r="G415" s="13" t="s">
        <v>742</v>
      </c>
      <c r="H415" s="13" t="s">
        <v>74</v>
      </c>
      <c r="I415" s="15">
        <v>441</v>
      </c>
    </row>
    <row r="416" spans="1:9" ht="50.1" customHeight="1" x14ac:dyDescent="0.2">
      <c r="A416" s="13" t="s">
        <v>44</v>
      </c>
      <c r="B416" s="14">
        <v>45042.653171296297</v>
      </c>
      <c r="C416" s="15">
        <v>41408</v>
      </c>
      <c r="D416" s="20">
        <v>6000</v>
      </c>
      <c r="E416" s="13" t="s">
        <v>157</v>
      </c>
      <c r="F416" s="13" t="s">
        <v>544</v>
      </c>
      <c r="G416" s="13" t="s">
        <v>742</v>
      </c>
      <c r="H416" s="13" t="s">
        <v>74</v>
      </c>
      <c r="I416" s="15">
        <v>441</v>
      </c>
    </row>
    <row r="417" spans="1:9" ht="50.1" customHeight="1" x14ac:dyDescent="0.2">
      <c r="A417" s="13" t="s">
        <v>44</v>
      </c>
      <c r="B417" s="14">
        <v>45042.653171296297</v>
      </c>
      <c r="C417" s="15">
        <v>41409</v>
      </c>
      <c r="D417" s="20">
        <v>5160</v>
      </c>
      <c r="E417" s="13" t="s">
        <v>155</v>
      </c>
      <c r="F417" s="13" t="s">
        <v>544</v>
      </c>
      <c r="G417" s="13" t="s">
        <v>742</v>
      </c>
      <c r="H417" s="13" t="s">
        <v>74</v>
      </c>
      <c r="I417" s="15">
        <v>441</v>
      </c>
    </row>
    <row r="418" spans="1:9" ht="50.1" customHeight="1" x14ac:dyDescent="0.2">
      <c r="A418" s="13" t="s">
        <v>44</v>
      </c>
      <c r="B418" s="14">
        <v>45042.653171296297</v>
      </c>
      <c r="C418" s="15">
        <v>41410</v>
      </c>
      <c r="D418" s="20">
        <v>5160</v>
      </c>
      <c r="E418" s="13" t="s">
        <v>154</v>
      </c>
      <c r="F418" s="13" t="s">
        <v>544</v>
      </c>
      <c r="G418" s="13" t="s">
        <v>742</v>
      </c>
      <c r="H418" s="13" t="s">
        <v>74</v>
      </c>
      <c r="I418" s="15">
        <v>441</v>
      </c>
    </row>
    <row r="419" spans="1:9" ht="50.1" customHeight="1" x14ac:dyDescent="0.2">
      <c r="A419" s="13" t="s">
        <v>44</v>
      </c>
      <c r="B419" s="14">
        <v>45042.653171296297</v>
      </c>
      <c r="C419" s="15">
        <v>41411</v>
      </c>
      <c r="D419" s="20">
        <v>5160</v>
      </c>
      <c r="E419" s="13" t="s">
        <v>178</v>
      </c>
      <c r="F419" s="13" t="s">
        <v>544</v>
      </c>
      <c r="G419" s="13" t="s">
        <v>742</v>
      </c>
      <c r="H419" s="13" t="s">
        <v>74</v>
      </c>
      <c r="I419" s="15">
        <v>441</v>
      </c>
    </row>
    <row r="420" spans="1:9" ht="50.1" customHeight="1" x14ac:dyDescent="0.2">
      <c r="A420" s="13" t="s">
        <v>44</v>
      </c>
      <c r="B420" s="14">
        <v>45042.653171296297</v>
      </c>
      <c r="C420" s="15">
        <v>41412</v>
      </c>
      <c r="D420" s="20">
        <v>5160</v>
      </c>
      <c r="E420" s="13" t="s">
        <v>162</v>
      </c>
      <c r="F420" s="13" t="s">
        <v>544</v>
      </c>
      <c r="G420" s="13" t="s">
        <v>742</v>
      </c>
      <c r="H420" s="13" t="s">
        <v>74</v>
      </c>
      <c r="I420" s="15">
        <v>441</v>
      </c>
    </row>
    <row r="421" spans="1:9" ht="50.1" customHeight="1" x14ac:dyDescent="0.2">
      <c r="A421" s="13" t="s">
        <v>44</v>
      </c>
      <c r="B421" s="14">
        <v>45042.653171296297</v>
      </c>
      <c r="C421" s="15">
        <v>41413</v>
      </c>
      <c r="D421" s="20">
        <v>5160</v>
      </c>
      <c r="E421" s="13" t="s">
        <v>292</v>
      </c>
      <c r="F421" s="13" t="s">
        <v>544</v>
      </c>
      <c r="G421" s="13" t="s">
        <v>742</v>
      </c>
      <c r="H421" s="13" t="s">
        <v>74</v>
      </c>
      <c r="I421" s="15">
        <v>441</v>
      </c>
    </row>
    <row r="422" spans="1:9" ht="50.1" customHeight="1" x14ac:dyDescent="0.2">
      <c r="A422" s="13" t="s">
        <v>44</v>
      </c>
      <c r="B422" s="14">
        <v>45042.653171296297</v>
      </c>
      <c r="C422" s="15">
        <v>41414</v>
      </c>
      <c r="D422" s="20">
        <v>908772.35</v>
      </c>
      <c r="E422" s="13" t="s">
        <v>509</v>
      </c>
      <c r="F422" s="13" t="s">
        <v>634</v>
      </c>
      <c r="G422" s="13" t="s">
        <v>1044</v>
      </c>
      <c r="H422" s="13" t="s">
        <v>72</v>
      </c>
      <c r="I422" s="15">
        <v>351</v>
      </c>
    </row>
    <row r="423" spans="1:9" ht="50.1" customHeight="1" x14ac:dyDescent="0.2">
      <c r="A423" s="13" t="s">
        <v>44</v>
      </c>
      <c r="B423" s="14">
        <v>45042.653171296297</v>
      </c>
      <c r="C423" s="15">
        <v>41415</v>
      </c>
      <c r="D423" s="20">
        <v>15623.21</v>
      </c>
      <c r="E423" s="13" t="s">
        <v>459</v>
      </c>
      <c r="F423" s="13" t="s">
        <v>594</v>
      </c>
      <c r="G423" s="13" t="s">
        <v>912</v>
      </c>
      <c r="H423" s="13" t="s">
        <v>74</v>
      </c>
      <c r="I423" s="15">
        <v>339</v>
      </c>
    </row>
    <row r="424" spans="1:9" ht="50.1" customHeight="1" x14ac:dyDescent="0.2">
      <c r="A424" s="13" t="s">
        <v>44</v>
      </c>
      <c r="B424" s="14">
        <v>45042.653171296297</v>
      </c>
      <c r="C424" s="15">
        <v>41416</v>
      </c>
      <c r="D424" s="20">
        <v>15900</v>
      </c>
      <c r="E424" s="13" t="s">
        <v>473</v>
      </c>
      <c r="F424" s="13" t="s">
        <v>1679</v>
      </c>
      <c r="G424" s="13" t="s">
        <v>930</v>
      </c>
      <c r="H424" s="13" t="s">
        <v>74</v>
      </c>
      <c r="I424" s="15">
        <v>339</v>
      </c>
    </row>
    <row r="425" spans="1:9" ht="50.1" customHeight="1" x14ac:dyDescent="0.2">
      <c r="A425" s="13" t="s">
        <v>44</v>
      </c>
      <c r="B425" s="14">
        <v>45042.653171296297</v>
      </c>
      <c r="C425" s="15">
        <v>41417</v>
      </c>
      <c r="D425" s="20">
        <v>15900</v>
      </c>
      <c r="E425" s="13" t="s">
        <v>475</v>
      </c>
      <c r="F425" s="13" t="s">
        <v>1680</v>
      </c>
      <c r="G425" s="13" t="s">
        <v>931</v>
      </c>
      <c r="H425" s="13" t="s">
        <v>74</v>
      </c>
      <c r="I425" s="15">
        <v>339</v>
      </c>
    </row>
    <row r="426" spans="1:9" ht="50.1" customHeight="1" x14ac:dyDescent="0.2">
      <c r="A426" s="13" t="s">
        <v>44</v>
      </c>
      <c r="B426" s="14">
        <v>45042.653171296297</v>
      </c>
      <c r="C426" s="15">
        <v>41418</v>
      </c>
      <c r="D426" s="20">
        <v>30000</v>
      </c>
      <c r="E426" s="13" t="s">
        <v>487</v>
      </c>
      <c r="F426" s="13" t="s">
        <v>1681</v>
      </c>
      <c r="G426" s="13" t="s">
        <v>1005</v>
      </c>
      <c r="H426" s="13" t="s">
        <v>79</v>
      </c>
      <c r="I426" s="15">
        <v>361</v>
      </c>
    </row>
    <row r="427" spans="1:9" ht="50.1" customHeight="1" x14ac:dyDescent="0.2">
      <c r="A427" s="13" t="s">
        <v>44</v>
      </c>
      <c r="B427" s="14">
        <v>45042.653171296297</v>
      </c>
      <c r="C427" s="15">
        <v>41419</v>
      </c>
      <c r="D427" s="20">
        <v>714300.43</v>
      </c>
      <c r="E427" s="13" t="s">
        <v>30</v>
      </c>
      <c r="F427" s="13" t="s">
        <v>578</v>
      </c>
      <c r="G427" s="13" t="s">
        <v>789</v>
      </c>
      <c r="H427" s="13" t="s">
        <v>62</v>
      </c>
      <c r="I427" s="15">
        <v>261</v>
      </c>
    </row>
    <row r="428" spans="1:9" ht="50.1" customHeight="1" x14ac:dyDescent="0.2">
      <c r="A428" s="13" t="s">
        <v>44</v>
      </c>
      <c r="B428" s="14">
        <v>45042.653171296297</v>
      </c>
      <c r="C428" s="15">
        <v>41420</v>
      </c>
      <c r="D428" s="20">
        <v>15900</v>
      </c>
      <c r="E428" s="13" t="s">
        <v>470</v>
      </c>
      <c r="F428" s="13" t="s">
        <v>1193</v>
      </c>
      <c r="G428" s="13" t="s">
        <v>921</v>
      </c>
      <c r="H428" s="13" t="s">
        <v>74</v>
      </c>
      <c r="I428" s="15">
        <v>339</v>
      </c>
    </row>
    <row r="429" spans="1:9" ht="50.1" customHeight="1" x14ac:dyDescent="0.2">
      <c r="A429" s="13" t="s">
        <v>44</v>
      </c>
      <c r="B429" s="14">
        <v>45042.653171296297</v>
      </c>
      <c r="C429" s="15">
        <v>41421</v>
      </c>
      <c r="D429" s="20">
        <v>60372.2</v>
      </c>
      <c r="E429" s="13" t="s">
        <v>482</v>
      </c>
      <c r="F429" s="13" t="s">
        <v>1221</v>
      </c>
      <c r="G429" s="13" t="s">
        <v>1002</v>
      </c>
      <c r="H429" s="13" t="s">
        <v>79</v>
      </c>
      <c r="I429" s="15">
        <v>361</v>
      </c>
    </row>
    <row r="430" spans="1:9" ht="50.1" customHeight="1" x14ac:dyDescent="0.2">
      <c r="A430" s="13" t="s">
        <v>44</v>
      </c>
      <c r="B430" s="14">
        <v>45042.653171296297</v>
      </c>
      <c r="C430" s="15">
        <v>41422</v>
      </c>
      <c r="D430" s="20">
        <v>4843725.97</v>
      </c>
      <c r="E430" s="13" t="s">
        <v>501</v>
      </c>
      <c r="F430" s="13" t="s">
        <v>623</v>
      </c>
      <c r="G430" s="13" t="s">
        <v>1033</v>
      </c>
      <c r="H430" s="13" t="s">
        <v>72</v>
      </c>
      <c r="I430" s="15">
        <v>614</v>
      </c>
    </row>
    <row r="431" spans="1:9" ht="50.1" customHeight="1" x14ac:dyDescent="0.2">
      <c r="A431" s="13" t="s">
        <v>44</v>
      </c>
      <c r="B431" s="14">
        <v>45042.653171296297</v>
      </c>
      <c r="C431" s="15">
        <v>41423</v>
      </c>
      <c r="D431" s="20">
        <v>51178.48</v>
      </c>
      <c r="E431" s="13" t="s">
        <v>227</v>
      </c>
      <c r="F431" s="13" t="s">
        <v>579</v>
      </c>
      <c r="G431" s="13" t="s">
        <v>790</v>
      </c>
      <c r="H431" s="13" t="s">
        <v>266</v>
      </c>
      <c r="I431" s="15">
        <v>339</v>
      </c>
    </row>
    <row r="432" spans="1:9" ht="50.1" customHeight="1" x14ac:dyDescent="0.2">
      <c r="A432" s="13" t="s">
        <v>44</v>
      </c>
      <c r="B432" s="14">
        <v>45042.653171296297</v>
      </c>
      <c r="C432" s="15">
        <v>41424</v>
      </c>
      <c r="D432" s="20">
        <v>30000.15</v>
      </c>
      <c r="E432" s="13" t="s">
        <v>491</v>
      </c>
      <c r="F432" s="13" t="s">
        <v>1682</v>
      </c>
      <c r="G432" s="13" t="s">
        <v>1011</v>
      </c>
      <c r="H432" s="13" t="s">
        <v>79</v>
      </c>
      <c r="I432" s="15">
        <v>361</v>
      </c>
    </row>
    <row r="433" spans="1:9" ht="50.1" customHeight="1" x14ac:dyDescent="0.2">
      <c r="A433" s="13" t="s">
        <v>44</v>
      </c>
      <c r="B433" s="14">
        <v>45042.653171296297</v>
      </c>
      <c r="C433" s="15">
        <v>41425</v>
      </c>
      <c r="D433" s="20">
        <v>222720</v>
      </c>
      <c r="E433" s="13" t="s">
        <v>492</v>
      </c>
      <c r="F433" s="13" t="s">
        <v>1683</v>
      </c>
      <c r="G433" s="13" t="s">
        <v>1015</v>
      </c>
      <c r="H433" s="13" t="s">
        <v>56</v>
      </c>
      <c r="I433" s="15">
        <v>334</v>
      </c>
    </row>
    <row r="434" spans="1:9" ht="50.1" customHeight="1" x14ac:dyDescent="0.2">
      <c r="A434" s="13" t="s">
        <v>44</v>
      </c>
      <c r="B434" s="14">
        <v>45042.653171296297</v>
      </c>
      <c r="C434" s="15">
        <v>41426</v>
      </c>
      <c r="D434" s="20">
        <v>11016</v>
      </c>
      <c r="E434" s="13" t="s">
        <v>455</v>
      </c>
      <c r="F434" s="13" t="s">
        <v>1188</v>
      </c>
      <c r="G434" s="13" t="s">
        <v>909</v>
      </c>
      <c r="H434" s="13" t="s">
        <v>74</v>
      </c>
      <c r="I434" s="15">
        <v>339</v>
      </c>
    </row>
    <row r="435" spans="1:9" ht="50.1" customHeight="1" x14ac:dyDescent="0.2">
      <c r="A435" s="13" t="s">
        <v>44</v>
      </c>
      <c r="B435" s="14">
        <v>45042.653171296297</v>
      </c>
      <c r="C435" s="15">
        <v>41427</v>
      </c>
      <c r="D435" s="20">
        <v>14463.09</v>
      </c>
      <c r="E435" s="13" t="s">
        <v>451</v>
      </c>
      <c r="F435" s="13" t="s">
        <v>1185</v>
      </c>
      <c r="G435" s="13" t="s">
        <v>903</v>
      </c>
      <c r="H435" s="13" t="s">
        <v>74</v>
      </c>
      <c r="I435" s="15">
        <v>339</v>
      </c>
    </row>
    <row r="436" spans="1:9" ht="50.1" customHeight="1" x14ac:dyDescent="0.2">
      <c r="A436" s="13" t="s">
        <v>44</v>
      </c>
      <c r="B436" s="14">
        <v>45042.653171296297</v>
      </c>
      <c r="C436" s="15">
        <v>41428</v>
      </c>
      <c r="D436" s="20">
        <v>9228.36</v>
      </c>
      <c r="E436" s="13" t="s">
        <v>452</v>
      </c>
      <c r="F436" s="13" t="s">
        <v>1684</v>
      </c>
      <c r="G436" s="13" t="s">
        <v>905</v>
      </c>
      <c r="H436" s="13" t="s">
        <v>74</v>
      </c>
      <c r="I436" s="15">
        <v>339</v>
      </c>
    </row>
    <row r="437" spans="1:9" ht="50.1" customHeight="1" x14ac:dyDescent="0.2">
      <c r="A437" s="13" t="s">
        <v>44</v>
      </c>
      <c r="B437" s="14">
        <v>45042.653171296297</v>
      </c>
      <c r="C437" s="15">
        <v>41429</v>
      </c>
      <c r="D437" s="20">
        <v>8955.09</v>
      </c>
      <c r="E437" s="13" t="s">
        <v>449</v>
      </c>
      <c r="F437" s="13" t="s">
        <v>1184</v>
      </c>
      <c r="G437" s="13" t="s">
        <v>902</v>
      </c>
      <c r="H437" s="13" t="s">
        <v>74</v>
      </c>
      <c r="I437" s="15">
        <v>339</v>
      </c>
    </row>
    <row r="438" spans="1:9" ht="50.1" customHeight="1" x14ac:dyDescent="0.2">
      <c r="A438" s="13" t="s">
        <v>44</v>
      </c>
      <c r="B438" s="14">
        <v>45042.653171296297</v>
      </c>
      <c r="C438" s="15">
        <v>41430</v>
      </c>
      <c r="D438" s="20">
        <v>391123</v>
      </c>
      <c r="E438" s="13" t="s">
        <v>486</v>
      </c>
      <c r="F438" s="13" t="s">
        <v>1229</v>
      </c>
      <c r="G438" s="13" t="s">
        <v>1001</v>
      </c>
      <c r="H438" s="13" t="s">
        <v>79</v>
      </c>
      <c r="I438" s="15">
        <v>361</v>
      </c>
    </row>
    <row r="439" spans="1:9" ht="50.1" customHeight="1" x14ac:dyDescent="0.2">
      <c r="A439" s="13" t="s">
        <v>44</v>
      </c>
      <c r="B439" s="14">
        <v>45042.653171296297</v>
      </c>
      <c r="C439" s="15">
        <v>41431</v>
      </c>
      <c r="D439" s="20">
        <v>15900</v>
      </c>
      <c r="E439" s="13" t="s">
        <v>474</v>
      </c>
      <c r="F439" s="13" t="s">
        <v>1244</v>
      </c>
      <c r="G439" s="13" t="s">
        <v>928</v>
      </c>
      <c r="H439" s="13" t="s">
        <v>74</v>
      </c>
      <c r="I439" s="15">
        <v>339</v>
      </c>
    </row>
    <row r="440" spans="1:9" ht="50.1" customHeight="1" x14ac:dyDescent="0.2">
      <c r="A440" s="13" t="s">
        <v>44</v>
      </c>
      <c r="B440" s="14">
        <v>45042.653171296297</v>
      </c>
      <c r="C440" s="15">
        <v>41432</v>
      </c>
      <c r="D440" s="20">
        <v>14431.9</v>
      </c>
      <c r="E440" s="13" t="s">
        <v>478</v>
      </c>
      <c r="F440" s="13" t="s">
        <v>1205</v>
      </c>
      <c r="G440" s="13" t="s">
        <v>944</v>
      </c>
      <c r="H440" s="13" t="s">
        <v>74</v>
      </c>
      <c r="I440" s="15">
        <v>339</v>
      </c>
    </row>
    <row r="441" spans="1:9" ht="50.1" customHeight="1" x14ac:dyDescent="0.2">
      <c r="A441" s="13" t="s">
        <v>44</v>
      </c>
      <c r="B441" s="14">
        <v>45042.653171296297</v>
      </c>
      <c r="C441" s="15">
        <v>41433</v>
      </c>
      <c r="D441" s="20">
        <v>771120</v>
      </c>
      <c r="E441" s="13" t="s">
        <v>287</v>
      </c>
      <c r="F441" s="13" t="s">
        <v>1090</v>
      </c>
      <c r="G441" s="13" t="s">
        <v>672</v>
      </c>
      <c r="H441" s="13" t="s">
        <v>59</v>
      </c>
      <c r="I441" s="15">
        <v>441</v>
      </c>
    </row>
    <row r="442" spans="1:9" ht="50.1" customHeight="1" x14ac:dyDescent="0.2">
      <c r="A442" s="13" t="s">
        <v>44</v>
      </c>
      <c r="B442" s="14">
        <v>45043</v>
      </c>
      <c r="C442" s="15">
        <v>41434</v>
      </c>
      <c r="D442" s="20">
        <v>28264178.359999999</v>
      </c>
      <c r="E442" s="13" t="s">
        <v>19</v>
      </c>
      <c r="F442" s="13" t="s">
        <v>1685</v>
      </c>
      <c r="G442" s="13" t="s">
        <v>1073</v>
      </c>
      <c r="H442" s="13" t="s">
        <v>60</v>
      </c>
      <c r="I442" s="15">
        <v>154</v>
      </c>
    </row>
    <row r="443" spans="1:9" ht="50.1" customHeight="1" x14ac:dyDescent="0.2">
      <c r="A443" s="17" t="s">
        <v>44</v>
      </c>
      <c r="B443" s="18">
        <v>45043</v>
      </c>
      <c r="C443" s="19">
        <v>41435</v>
      </c>
      <c r="D443" s="21">
        <v>1370353.8</v>
      </c>
      <c r="E443" s="17" t="s">
        <v>19</v>
      </c>
      <c r="F443" s="17" t="s">
        <v>1242</v>
      </c>
      <c r="G443" s="17" t="s">
        <v>1074</v>
      </c>
      <c r="H443" s="17" t="s">
        <v>60</v>
      </c>
      <c r="I443" s="19">
        <v>154</v>
      </c>
    </row>
    <row r="444" spans="1:9" ht="50.1" customHeight="1" x14ac:dyDescent="0.2">
      <c r="A444" s="13" t="s">
        <v>44</v>
      </c>
      <c r="B444" s="14">
        <v>45043.472245370373</v>
      </c>
      <c r="C444" s="15">
        <v>41436</v>
      </c>
      <c r="D444" s="20">
        <v>10774.28</v>
      </c>
      <c r="E444" s="13" t="s">
        <v>457</v>
      </c>
      <c r="F444" s="13" t="s">
        <v>1176</v>
      </c>
      <c r="G444" s="13" t="s">
        <v>887</v>
      </c>
      <c r="H444" s="13" t="s">
        <v>74</v>
      </c>
      <c r="I444" s="15">
        <v>339</v>
      </c>
    </row>
    <row r="445" spans="1:9" ht="50.1" customHeight="1" x14ac:dyDescent="0.2">
      <c r="A445" s="13" t="s">
        <v>44</v>
      </c>
      <c r="B445" s="14">
        <v>45043.660266203704</v>
      </c>
      <c r="C445" s="15">
        <v>41437</v>
      </c>
      <c r="D445" s="20">
        <v>3960</v>
      </c>
      <c r="E445" s="13" t="s">
        <v>123</v>
      </c>
      <c r="F445" s="13" t="s">
        <v>543</v>
      </c>
      <c r="G445" s="13" t="s">
        <v>741</v>
      </c>
      <c r="H445" s="13" t="s">
        <v>74</v>
      </c>
      <c r="I445" s="15">
        <v>441</v>
      </c>
    </row>
    <row r="446" spans="1:9" ht="50.1" customHeight="1" x14ac:dyDescent="0.2">
      <c r="A446" s="13" t="s">
        <v>44</v>
      </c>
      <c r="B446" s="14">
        <v>45043.660266203704</v>
      </c>
      <c r="C446" s="15">
        <v>41438</v>
      </c>
      <c r="D446" s="20">
        <v>3960</v>
      </c>
      <c r="E446" s="13" t="s">
        <v>101</v>
      </c>
      <c r="F446" s="13" t="s">
        <v>543</v>
      </c>
      <c r="G446" s="13" t="s">
        <v>741</v>
      </c>
      <c r="H446" s="13" t="s">
        <v>74</v>
      </c>
      <c r="I446" s="15">
        <v>441</v>
      </c>
    </row>
    <row r="447" spans="1:9" ht="50.1" customHeight="1" x14ac:dyDescent="0.2">
      <c r="A447" s="13" t="s">
        <v>44</v>
      </c>
      <c r="B447" s="14">
        <v>45043.660266203704</v>
      </c>
      <c r="C447" s="15">
        <v>41439</v>
      </c>
      <c r="D447" s="20">
        <v>3960</v>
      </c>
      <c r="E447" s="13" t="s">
        <v>103</v>
      </c>
      <c r="F447" s="13" t="s">
        <v>543</v>
      </c>
      <c r="G447" s="13" t="s">
        <v>741</v>
      </c>
      <c r="H447" s="13" t="s">
        <v>74</v>
      </c>
      <c r="I447" s="15">
        <v>441</v>
      </c>
    </row>
    <row r="448" spans="1:9" ht="50.1" customHeight="1" x14ac:dyDescent="0.2">
      <c r="A448" s="13" t="s">
        <v>44</v>
      </c>
      <c r="B448" s="14">
        <v>45043.660266203704</v>
      </c>
      <c r="C448" s="15">
        <v>41440</v>
      </c>
      <c r="D448" s="20">
        <v>3960</v>
      </c>
      <c r="E448" s="13" t="s">
        <v>111</v>
      </c>
      <c r="F448" s="13" t="s">
        <v>543</v>
      </c>
      <c r="G448" s="13" t="s">
        <v>741</v>
      </c>
      <c r="H448" s="13" t="s">
        <v>74</v>
      </c>
      <c r="I448" s="15">
        <v>441</v>
      </c>
    </row>
    <row r="449" spans="1:9" ht="50.1" customHeight="1" x14ac:dyDescent="0.2">
      <c r="A449" s="13" t="s">
        <v>44</v>
      </c>
      <c r="B449" s="14">
        <v>45043.660266203704</v>
      </c>
      <c r="C449" s="15">
        <v>41441</v>
      </c>
      <c r="D449" s="20">
        <v>3960</v>
      </c>
      <c r="E449" s="13" t="s">
        <v>94</v>
      </c>
      <c r="F449" s="13" t="s">
        <v>543</v>
      </c>
      <c r="G449" s="13" t="s">
        <v>741</v>
      </c>
      <c r="H449" s="13" t="s">
        <v>74</v>
      </c>
      <c r="I449" s="15">
        <v>441</v>
      </c>
    </row>
    <row r="450" spans="1:9" ht="50.1" customHeight="1" x14ac:dyDescent="0.2">
      <c r="A450" s="13" t="s">
        <v>44</v>
      </c>
      <c r="B450" s="14">
        <v>45043.660266203704</v>
      </c>
      <c r="C450" s="15">
        <v>41442</v>
      </c>
      <c r="D450" s="20">
        <v>3960</v>
      </c>
      <c r="E450" s="13" t="s">
        <v>129</v>
      </c>
      <c r="F450" s="13" t="s">
        <v>543</v>
      </c>
      <c r="G450" s="13" t="s">
        <v>741</v>
      </c>
      <c r="H450" s="13" t="s">
        <v>74</v>
      </c>
      <c r="I450" s="15">
        <v>441</v>
      </c>
    </row>
    <row r="451" spans="1:9" ht="50.1" customHeight="1" x14ac:dyDescent="0.2">
      <c r="A451" s="13" t="s">
        <v>44</v>
      </c>
      <c r="B451" s="14">
        <v>45043.660266203704</v>
      </c>
      <c r="C451" s="15">
        <v>41443</v>
      </c>
      <c r="D451" s="20">
        <v>3960</v>
      </c>
      <c r="E451" s="13" t="s">
        <v>87</v>
      </c>
      <c r="F451" s="13" t="s">
        <v>543</v>
      </c>
      <c r="G451" s="13" t="s">
        <v>741</v>
      </c>
      <c r="H451" s="13" t="s">
        <v>74</v>
      </c>
      <c r="I451" s="15">
        <v>441</v>
      </c>
    </row>
    <row r="452" spans="1:9" ht="50.1" customHeight="1" x14ac:dyDescent="0.2">
      <c r="A452" s="13" t="s">
        <v>44</v>
      </c>
      <c r="B452" s="14">
        <v>45043.660266203704</v>
      </c>
      <c r="C452" s="15">
        <v>41444</v>
      </c>
      <c r="D452" s="20">
        <v>3960</v>
      </c>
      <c r="E452" s="13" t="s">
        <v>114</v>
      </c>
      <c r="F452" s="13" t="s">
        <v>543</v>
      </c>
      <c r="G452" s="13" t="s">
        <v>741</v>
      </c>
      <c r="H452" s="13" t="s">
        <v>74</v>
      </c>
      <c r="I452" s="15">
        <v>441</v>
      </c>
    </row>
    <row r="453" spans="1:9" ht="50.1" customHeight="1" x14ac:dyDescent="0.2">
      <c r="A453" s="13" t="s">
        <v>44</v>
      </c>
      <c r="B453" s="14">
        <v>45043.660266203704</v>
      </c>
      <c r="C453" s="15">
        <v>41445</v>
      </c>
      <c r="D453" s="20">
        <v>3960</v>
      </c>
      <c r="E453" s="13" t="s">
        <v>119</v>
      </c>
      <c r="F453" s="13" t="s">
        <v>543</v>
      </c>
      <c r="G453" s="13" t="s">
        <v>741</v>
      </c>
      <c r="H453" s="13" t="s">
        <v>74</v>
      </c>
      <c r="I453" s="15">
        <v>441</v>
      </c>
    </row>
    <row r="454" spans="1:9" ht="50.1" customHeight="1" x14ac:dyDescent="0.2">
      <c r="A454" s="13" t="s">
        <v>44</v>
      </c>
      <c r="B454" s="14">
        <v>45043.660266203704</v>
      </c>
      <c r="C454" s="15">
        <v>41446</v>
      </c>
      <c r="D454" s="20">
        <v>3960</v>
      </c>
      <c r="E454" s="13" t="s">
        <v>126</v>
      </c>
      <c r="F454" s="13" t="s">
        <v>543</v>
      </c>
      <c r="G454" s="13" t="s">
        <v>741</v>
      </c>
      <c r="H454" s="13" t="s">
        <v>74</v>
      </c>
      <c r="I454" s="15">
        <v>441</v>
      </c>
    </row>
    <row r="455" spans="1:9" ht="50.1" customHeight="1" x14ac:dyDescent="0.2">
      <c r="A455" s="13" t="s">
        <v>44</v>
      </c>
      <c r="B455" s="14">
        <v>45043.660266203704</v>
      </c>
      <c r="C455" s="15">
        <v>41447</v>
      </c>
      <c r="D455" s="20">
        <v>3960</v>
      </c>
      <c r="E455" s="13" t="s">
        <v>124</v>
      </c>
      <c r="F455" s="13" t="s">
        <v>543</v>
      </c>
      <c r="G455" s="13" t="s">
        <v>741</v>
      </c>
      <c r="H455" s="13" t="s">
        <v>74</v>
      </c>
      <c r="I455" s="15">
        <v>441</v>
      </c>
    </row>
    <row r="456" spans="1:9" ht="50.1" customHeight="1" x14ac:dyDescent="0.2">
      <c r="A456" s="13" t="s">
        <v>44</v>
      </c>
      <c r="B456" s="14">
        <v>45043.660266203704</v>
      </c>
      <c r="C456" s="15">
        <v>41448</v>
      </c>
      <c r="D456" s="20">
        <v>3960</v>
      </c>
      <c r="E456" s="13" t="s">
        <v>83</v>
      </c>
      <c r="F456" s="13" t="s">
        <v>543</v>
      </c>
      <c r="G456" s="13" t="s">
        <v>741</v>
      </c>
      <c r="H456" s="13" t="s">
        <v>74</v>
      </c>
      <c r="I456" s="15">
        <v>441</v>
      </c>
    </row>
    <row r="457" spans="1:9" ht="50.1" customHeight="1" x14ac:dyDescent="0.2">
      <c r="A457" s="13" t="s">
        <v>44</v>
      </c>
      <c r="B457" s="14">
        <v>45043.660266203704</v>
      </c>
      <c r="C457" s="15">
        <v>41449</v>
      </c>
      <c r="D457" s="20">
        <v>3960</v>
      </c>
      <c r="E457" s="13" t="s">
        <v>116</v>
      </c>
      <c r="F457" s="13" t="s">
        <v>543</v>
      </c>
      <c r="G457" s="13" t="s">
        <v>741</v>
      </c>
      <c r="H457" s="13" t="s">
        <v>74</v>
      </c>
      <c r="I457" s="15">
        <v>441</v>
      </c>
    </row>
    <row r="458" spans="1:9" ht="50.1" customHeight="1" x14ac:dyDescent="0.2">
      <c r="A458" s="13" t="s">
        <v>44</v>
      </c>
      <c r="B458" s="14">
        <v>45043.660266203704</v>
      </c>
      <c r="C458" s="15">
        <v>41450</v>
      </c>
      <c r="D458" s="20">
        <v>3960</v>
      </c>
      <c r="E458" s="13" t="s">
        <v>102</v>
      </c>
      <c r="F458" s="13" t="s">
        <v>543</v>
      </c>
      <c r="G458" s="13" t="s">
        <v>741</v>
      </c>
      <c r="H458" s="13" t="s">
        <v>74</v>
      </c>
      <c r="I458" s="15">
        <v>441</v>
      </c>
    </row>
    <row r="459" spans="1:9" ht="50.1" customHeight="1" x14ac:dyDescent="0.2">
      <c r="A459" s="13" t="s">
        <v>44</v>
      </c>
      <c r="B459" s="14">
        <v>45043.660266203704</v>
      </c>
      <c r="C459" s="15">
        <v>41451</v>
      </c>
      <c r="D459" s="20">
        <v>3960</v>
      </c>
      <c r="E459" s="13" t="s">
        <v>85</v>
      </c>
      <c r="F459" s="13" t="s">
        <v>543</v>
      </c>
      <c r="G459" s="13" t="s">
        <v>741</v>
      </c>
      <c r="H459" s="13" t="s">
        <v>74</v>
      </c>
      <c r="I459" s="15">
        <v>441</v>
      </c>
    </row>
    <row r="460" spans="1:9" ht="50.1" customHeight="1" x14ac:dyDescent="0.2">
      <c r="A460" s="13" t="s">
        <v>44</v>
      </c>
      <c r="B460" s="14">
        <v>45043.660266203704</v>
      </c>
      <c r="C460" s="15">
        <v>41452</v>
      </c>
      <c r="D460" s="20">
        <v>3960</v>
      </c>
      <c r="E460" s="13" t="s">
        <v>107</v>
      </c>
      <c r="F460" s="13" t="s">
        <v>543</v>
      </c>
      <c r="G460" s="13" t="s">
        <v>741</v>
      </c>
      <c r="H460" s="13" t="s">
        <v>74</v>
      </c>
      <c r="I460" s="15">
        <v>441</v>
      </c>
    </row>
    <row r="461" spans="1:9" ht="50.1" customHeight="1" x14ac:dyDescent="0.2">
      <c r="A461" s="13" t="s">
        <v>44</v>
      </c>
      <c r="B461" s="14">
        <v>45043.660266203704</v>
      </c>
      <c r="C461" s="15">
        <v>41453</v>
      </c>
      <c r="D461" s="20">
        <v>3960</v>
      </c>
      <c r="E461" s="13" t="s">
        <v>121</v>
      </c>
      <c r="F461" s="13" t="s">
        <v>543</v>
      </c>
      <c r="G461" s="13" t="s">
        <v>741</v>
      </c>
      <c r="H461" s="13" t="s">
        <v>74</v>
      </c>
      <c r="I461" s="15">
        <v>441</v>
      </c>
    </row>
    <row r="462" spans="1:9" ht="50.1" customHeight="1" x14ac:dyDescent="0.2">
      <c r="A462" s="13" t="s">
        <v>44</v>
      </c>
      <c r="B462" s="14">
        <v>45043.660266203704</v>
      </c>
      <c r="C462" s="15">
        <v>41454</v>
      </c>
      <c r="D462" s="20">
        <v>3960</v>
      </c>
      <c r="E462" s="13" t="s">
        <v>108</v>
      </c>
      <c r="F462" s="13" t="s">
        <v>543</v>
      </c>
      <c r="G462" s="13" t="s">
        <v>741</v>
      </c>
      <c r="H462" s="13" t="s">
        <v>74</v>
      </c>
      <c r="I462" s="15">
        <v>441</v>
      </c>
    </row>
    <row r="463" spans="1:9" ht="50.1" customHeight="1" x14ac:dyDescent="0.2">
      <c r="A463" s="13" t="s">
        <v>44</v>
      </c>
      <c r="B463" s="14">
        <v>45043.660266203704</v>
      </c>
      <c r="C463" s="15">
        <v>41455</v>
      </c>
      <c r="D463" s="20">
        <v>3960</v>
      </c>
      <c r="E463" s="13" t="s">
        <v>99</v>
      </c>
      <c r="F463" s="13" t="s">
        <v>543</v>
      </c>
      <c r="G463" s="13" t="s">
        <v>741</v>
      </c>
      <c r="H463" s="13" t="s">
        <v>74</v>
      </c>
      <c r="I463" s="15">
        <v>441</v>
      </c>
    </row>
    <row r="464" spans="1:9" ht="50.1" customHeight="1" x14ac:dyDescent="0.2">
      <c r="A464" s="13" t="s">
        <v>44</v>
      </c>
      <c r="B464" s="14">
        <v>45043.660266203704</v>
      </c>
      <c r="C464" s="15">
        <v>41456</v>
      </c>
      <c r="D464" s="20">
        <v>3960</v>
      </c>
      <c r="E464" s="13" t="s">
        <v>88</v>
      </c>
      <c r="F464" s="13" t="s">
        <v>543</v>
      </c>
      <c r="G464" s="13" t="s">
        <v>741</v>
      </c>
      <c r="H464" s="13" t="s">
        <v>74</v>
      </c>
      <c r="I464" s="15">
        <v>441</v>
      </c>
    </row>
    <row r="465" spans="1:9" ht="50.1" customHeight="1" x14ac:dyDescent="0.2">
      <c r="A465" s="13" t="s">
        <v>44</v>
      </c>
      <c r="B465" s="14">
        <v>45043.660266203704</v>
      </c>
      <c r="C465" s="15">
        <v>41457</v>
      </c>
      <c r="D465" s="20">
        <v>3960</v>
      </c>
      <c r="E465" s="13" t="s">
        <v>127</v>
      </c>
      <c r="F465" s="13" t="s">
        <v>543</v>
      </c>
      <c r="G465" s="13" t="s">
        <v>741</v>
      </c>
      <c r="H465" s="13" t="s">
        <v>74</v>
      </c>
      <c r="I465" s="15">
        <v>441</v>
      </c>
    </row>
    <row r="466" spans="1:9" ht="50.1" customHeight="1" x14ac:dyDescent="0.2">
      <c r="A466" s="13" t="s">
        <v>44</v>
      </c>
      <c r="B466" s="14">
        <v>45043.660266203704</v>
      </c>
      <c r="C466" s="15">
        <v>41458</v>
      </c>
      <c r="D466" s="20">
        <v>4680</v>
      </c>
      <c r="E466" s="13" t="s">
        <v>105</v>
      </c>
      <c r="F466" s="13" t="s">
        <v>543</v>
      </c>
      <c r="G466" s="13" t="s">
        <v>741</v>
      </c>
      <c r="H466" s="13" t="s">
        <v>74</v>
      </c>
      <c r="I466" s="15">
        <v>441</v>
      </c>
    </row>
    <row r="467" spans="1:9" ht="50.1" customHeight="1" x14ac:dyDescent="0.2">
      <c r="A467" s="13" t="s">
        <v>44</v>
      </c>
      <c r="B467" s="14">
        <v>45043.660266203704</v>
      </c>
      <c r="C467" s="15">
        <v>41459</v>
      </c>
      <c r="D467" s="20">
        <v>3960</v>
      </c>
      <c r="E467" s="13" t="s">
        <v>109</v>
      </c>
      <c r="F467" s="13" t="s">
        <v>543</v>
      </c>
      <c r="G467" s="13" t="s">
        <v>741</v>
      </c>
      <c r="H467" s="13" t="s">
        <v>74</v>
      </c>
      <c r="I467" s="15">
        <v>441</v>
      </c>
    </row>
    <row r="468" spans="1:9" ht="50.1" customHeight="1" x14ac:dyDescent="0.2">
      <c r="A468" s="13" t="s">
        <v>44</v>
      </c>
      <c r="B468" s="14">
        <v>45043.660266203704</v>
      </c>
      <c r="C468" s="15">
        <v>41460</v>
      </c>
      <c r="D468" s="20">
        <v>3960</v>
      </c>
      <c r="E468" s="13" t="s">
        <v>118</v>
      </c>
      <c r="F468" s="13" t="s">
        <v>543</v>
      </c>
      <c r="G468" s="13" t="s">
        <v>741</v>
      </c>
      <c r="H468" s="13" t="s">
        <v>74</v>
      </c>
      <c r="I468" s="15">
        <v>441</v>
      </c>
    </row>
    <row r="469" spans="1:9" ht="50.1" customHeight="1" x14ac:dyDescent="0.2">
      <c r="A469" s="13" t="s">
        <v>44</v>
      </c>
      <c r="B469" s="14">
        <v>45043.660266203704</v>
      </c>
      <c r="C469" s="15">
        <v>41461</v>
      </c>
      <c r="D469" s="20">
        <v>3960</v>
      </c>
      <c r="E469" s="13" t="s">
        <v>112</v>
      </c>
      <c r="F469" s="13" t="s">
        <v>543</v>
      </c>
      <c r="G469" s="13" t="s">
        <v>741</v>
      </c>
      <c r="H469" s="13" t="s">
        <v>74</v>
      </c>
      <c r="I469" s="15">
        <v>441</v>
      </c>
    </row>
    <row r="470" spans="1:9" ht="50.1" customHeight="1" x14ac:dyDescent="0.2">
      <c r="A470" s="13" t="s">
        <v>44</v>
      </c>
      <c r="B470" s="14">
        <v>45043.660266203704</v>
      </c>
      <c r="C470" s="15">
        <v>41462</v>
      </c>
      <c r="D470" s="20">
        <v>3960</v>
      </c>
      <c r="E470" s="13" t="s">
        <v>86</v>
      </c>
      <c r="F470" s="13" t="s">
        <v>543</v>
      </c>
      <c r="G470" s="13" t="s">
        <v>741</v>
      </c>
      <c r="H470" s="13" t="s">
        <v>74</v>
      </c>
      <c r="I470" s="15">
        <v>441</v>
      </c>
    </row>
    <row r="471" spans="1:9" ht="50.1" customHeight="1" x14ac:dyDescent="0.2">
      <c r="A471" s="13" t="s">
        <v>44</v>
      </c>
      <c r="B471" s="14">
        <v>45043.660266203704</v>
      </c>
      <c r="C471" s="15">
        <v>41463</v>
      </c>
      <c r="D471" s="20">
        <v>3960</v>
      </c>
      <c r="E471" s="13" t="s">
        <v>125</v>
      </c>
      <c r="F471" s="13" t="s">
        <v>543</v>
      </c>
      <c r="G471" s="13" t="s">
        <v>741</v>
      </c>
      <c r="H471" s="13" t="s">
        <v>74</v>
      </c>
      <c r="I471" s="15">
        <v>441</v>
      </c>
    </row>
    <row r="472" spans="1:9" ht="50.1" customHeight="1" x14ac:dyDescent="0.2">
      <c r="A472" s="13" t="s">
        <v>44</v>
      </c>
      <c r="B472" s="14">
        <v>45043.660266203704</v>
      </c>
      <c r="C472" s="15">
        <v>41464</v>
      </c>
      <c r="D472" s="20">
        <v>3960</v>
      </c>
      <c r="E472" s="13" t="s">
        <v>130</v>
      </c>
      <c r="F472" s="13" t="s">
        <v>543</v>
      </c>
      <c r="G472" s="13" t="s">
        <v>741</v>
      </c>
      <c r="H472" s="13" t="s">
        <v>74</v>
      </c>
      <c r="I472" s="15">
        <v>441</v>
      </c>
    </row>
    <row r="473" spans="1:9" ht="50.1" customHeight="1" x14ac:dyDescent="0.2">
      <c r="A473" s="13" t="s">
        <v>44</v>
      </c>
      <c r="B473" s="14">
        <v>45043.660266203704</v>
      </c>
      <c r="C473" s="15">
        <v>41465</v>
      </c>
      <c r="D473" s="20">
        <v>3960</v>
      </c>
      <c r="E473" s="13" t="s">
        <v>92</v>
      </c>
      <c r="F473" s="13" t="s">
        <v>543</v>
      </c>
      <c r="G473" s="13" t="s">
        <v>741</v>
      </c>
      <c r="H473" s="13" t="s">
        <v>74</v>
      </c>
      <c r="I473" s="15">
        <v>441</v>
      </c>
    </row>
    <row r="474" spans="1:9" ht="50.1" customHeight="1" x14ac:dyDescent="0.2">
      <c r="A474" s="13" t="s">
        <v>44</v>
      </c>
      <c r="B474" s="14">
        <v>45043.660266203704</v>
      </c>
      <c r="C474" s="15">
        <v>41466</v>
      </c>
      <c r="D474" s="20">
        <v>3960</v>
      </c>
      <c r="E474" s="13" t="s">
        <v>122</v>
      </c>
      <c r="F474" s="13" t="s">
        <v>543</v>
      </c>
      <c r="G474" s="13" t="s">
        <v>741</v>
      </c>
      <c r="H474" s="13" t="s">
        <v>74</v>
      </c>
      <c r="I474" s="15">
        <v>441</v>
      </c>
    </row>
    <row r="475" spans="1:9" ht="50.1" customHeight="1" x14ac:dyDescent="0.2">
      <c r="A475" s="13" t="s">
        <v>44</v>
      </c>
      <c r="B475" s="14">
        <v>45043.660266203704</v>
      </c>
      <c r="C475" s="15">
        <v>41467</v>
      </c>
      <c r="D475" s="20">
        <v>4680</v>
      </c>
      <c r="E475" s="13" t="s">
        <v>89</v>
      </c>
      <c r="F475" s="13" t="s">
        <v>543</v>
      </c>
      <c r="G475" s="13" t="s">
        <v>741</v>
      </c>
      <c r="H475" s="13" t="s">
        <v>74</v>
      </c>
      <c r="I475" s="15">
        <v>441</v>
      </c>
    </row>
    <row r="476" spans="1:9" ht="50.1" customHeight="1" x14ac:dyDescent="0.2">
      <c r="A476" s="13" t="s">
        <v>44</v>
      </c>
      <c r="B476" s="14">
        <v>45043.660266203704</v>
      </c>
      <c r="C476" s="15">
        <v>41468</v>
      </c>
      <c r="D476" s="20">
        <v>3960</v>
      </c>
      <c r="E476" s="13" t="s">
        <v>96</v>
      </c>
      <c r="F476" s="13" t="s">
        <v>543</v>
      </c>
      <c r="G476" s="13" t="s">
        <v>741</v>
      </c>
      <c r="H476" s="13" t="s">
        <v>74</v>
      </c>
      <c r="I476" s="15">
        <v>441</v>
      </c>
    </row>
    <row r="477" spans="1:9" ht="50.1" customHeight="1" x14ac:dyDescent="0.2">
      <c r="A477" s="13" t="s">
        <v>44</v>
      </c>
      <c r="B477" s="14">
        <v>45043.660266203704</v>
      </c>
      <c r="C477" s="15">
        <v>41469</v>
      </c>
      <c r="D477" s="20">
        <v>3960</v>
      </c>
      <c r="E477" s="13" t="s">
        <v>113</v>
      </c>
      <c r="F477" s="13" t="s">
        <v>543</v>
      </c>
      <c r="G477" s="13" t="s">
        <v>741</v>
      </c>
      <c r="H477" s="13" t="s">
        <v>74</v>
      </c>
      <c r="I477" s="15">
        <v>441</v>
      </c>
    </row>
    <row r="478" spans="1:9" ht="50.1" customHeight="1" x14ac:dyDescent="0.2">
      <c r="A478" s="13" t="s">
        <v>44</v>
      </c>
      <c r="B478" s="14">
        <v>45043.660266203704</v>
      </c>
      <c r="C478" s="15">
        <v>41470</v>
      </c>
      <c r="D478" s="20">
        <v>4680</v>
      </c>
      <c r="E478" s="13" t="s">
        <v>128</v>
      </c>
      <c r="F478" s="13" t="s">
        <v>543</v>
      </c>
      <c r="G478" s="13" t="s">
        <v>741</v>
      </c>
      <c r="H478" s="13" t="s">
        <v>74</v>
      </c>
      <c r="I478" s="15">
        <v>441</v>
      </c>
    </row>
    <row r="479" spans="1:9" ht="50.1" customHeight="1" x14ac:dyDescent="0.2">
      <c r="A479" s="13" t="s">
        <v>44</v>
      </c>
      <c r="B479" s="14">
        <v>45043.660266203704</v>
      </c>
      <c r="C479" s="15">
        <v>41471</v>
      </c>
      <c r="D479" s="20">
        <v>3960</v>
      </c>
      <c r="E479" s="13" t="s">
        <v>100</v>
      </c>
      <c r="F479" s="13" t="s">
        <v>543</v>
      </c>
      <c r="G479" s="13" t="s">
        <v>741</v>
      </c>
      <c r="H479" s="13" t="s">
        <v>74</v>
      </c>
      <c r="I479" s="15">
        <v>441</v>
      </c>
    </row>
    <row r="480" spans="1:9" ht="50.1" customHeight="1" x14ac:dyDescent="0.2">
      <c r="A480" s="13" t="s">
        <v>44</v>
      </c>
      <c r="B480" s="14">
        <v>45043.660266203704</v>
      </c>
      <c r="C480" s="15">
        <v>41472</v>
      </c>
      <c r="D480" s="20">
        <v>3960</v>
      </c>
      <c r="E480" s="13" t="s">
        <v>84</v>
      </c>
      <c r="F480" s="13" t="s">
        <v>543</v>
      </c>
      <c r="G480" s="13" t="s">
        <v>741</v>
      </c>
      <c r="H480" s="13" t="s">
        <v>74</v>
      </c>
      <c r="I480" s="15">
        <v>441</v>
      </c>
    </row>
    <row r="481" spans="1:9" ht="50.1" customHeight="1" x14ac:dyDescent="0.2">
      <c r="A481" s="13" t="s">
        <v>44</v>
      </c>
      <c r="B481" s="14">
        <v>45043.660266203704</v>
      </c>
      <c r="C481" s="15">
        <v>41473</v>
      </c>
      <c r="D481" s="20">
        <v>3520</v>
      </c>
      <c r="E481" s="13" t="s">
        <v>104</v>
      </c>
      <c r="F481" s="13" t="s">
        <v>543</v>
      </c>
      <c r="G481" s="13" t="s">
        <v>741</v>
      </c>
      <c r="H481" s="13" t="s">
        <v>74</v>
      </c>
      <c r="I481" s="15">
        <v>441</v>
      </c>
    </row>
    <row r="482" spans="1:9" ht="50.1" customHeight="1" x14ac:dyDescent="0.2">
      <c r="A482" s="13" t="s">
        <v>44</v>
      </c>
      <c r="B482" s="14">
        <v>45043.660266203704</v>
      </c>
      <c r="C482" s="15">
        <v>41474</v>
      </c>
      <c r="D482" s="20">
        <v>3960</v>
      </c>
      <c r="E482" s="13" t="s">
        <v>110</v>
      </c>
      <c r="F482" s="13" t="s">
        <v>543</v>
      </c>
      <c r="G482" s="13" t="s">
        <v>741</v>
      </c>
      <c r="H482" s="13" t="s">
        <v>74</v>
      </c>
      <c r="I482" s="15">
        <v>441</v>
      </c>
    </row>
    <row r="483" spans="1:9" ht="50.1" customHeight="1" x14ac:dyDescent="0.2">
      <c r="A483" s="13" t="s">
        <v>44</v>
      </c>
      <c r="B483" s="14">
        <v>45043.660266203704</v>
      </c>
      <c r="C483" s="15">
        <v>41475</v>
      </c>
      <c r="D483" s="20">
        <v>3960</v>
      </c>
      <c r="E483" s="13" t="s">
        <v>90</v>
      </c>
      <c r="F483" s="13" t="s">
        <v>543</v>
      </c>
      <c r="G483" s="13" t="s">
        <v>741</v>
      </c>
      <c r="H483" s="13" t="s">
        <v>74</v>
      </c>
      <c r="I483" s="15">
        <v>441</v>
      </c>
    </row>
    <row r="484" spans="1:9" ht="50.1" customHeight="1" x14ac:dyDescent="0.2">
      <c r="A484" s="13" t="s">
        <v>44</v>
      </c>
      <c r="B484" s="14">
        <v>45043.660266203704</v>
      </c>
      <c r="C484" s="15">
        <v>41476</v>
      </c>
      <c r="D484" s="20">
        <v>3960</v>
      </c>
      <c r="E484" s="13" t="s">
        <v>95</v>
      </c>
      <c r="F484" s="13" t="s">
        <v>543</v>
      </c>
      <c r="G484" s="13" t="s">
        <v>741</v>
      </c>
      <c r="H484" s="13" t="s">
        <v>74</v>
      </c>
      <c r="I484" s="15">
        <v>441</v>
      </c>
    </row>
    <row r="485" spans="1:9" ht="50.1" customHeight="1" x14ac:dyDescent="0.2">
      <c r="A485" s="13" t="s">
        <v>44</v>
      </c>
      <c r="B485" s="14">
        <v>45043.660266203704</v>
      </c>
      <c r="C485" s="15">
        <v>41477</v>
      </c>
      <c r="D485" s="20">
        <v>3960</v>
      </c>
      <c r="E485" s="13" t="s">
        <v>106</v>
      </c>
      <c r="F485" s="13" t="s">
        <v>543</v>
      </c>
      <c r="G485" s="13" t="s">
        <v>741</v>
      </c>
      <c r="H485" s="13" t="s">
        <v>74</v>
      </c>
      <c r="I485" s="15">
        <v>441</v>
      </c>
    </row>
    <row r="486" spans="1:9" ht="50.1" customHeight="1" x14ac:dyDescent="0.2">
      <c r="A486" s="13" t="s">
        <v>44</v>
      </c>
      <c r="B486" s="14">
        <v>45043.660266203704</v>
      </c>
      <c r="C486" s="15">
        <v>41478</v>
      </c>
      <c r="D486" s="20">
        <v>3960</v>
      </c>
      <c r="E486" s="13" t="s">
        <v>91</v>
      </c>
      <c r="F486" s="13" t="s">
        <v>543</v>
      </c>
      <c r="G486" s="13" t="s">
        <v>741</v>
      </c>
      <c r="H486" s="13" t="s">
        <v>74</v>
      </c>
      <c r="I486" s="15">
        <v>441</v>
      </c>
    </row>
    <row r="487" spans="1:9" ht="50.1" customHeight="1" x14ac:dyDescent="0.2">
      <c r="A487" s="13" t="s">
        <v>44</v>
      </c>
      <c r="B487" s="14">
        <v>45043.660266203704</v>
      </c>
      <c r="C487" s="15">
        <v>41479</v>
      </c>
      <c r="D487" s="20">
        <v>4680</v>
      </c>
      <c r="E487" s="13" t="s">
        <v>120</v>
      </c>
      <c r="F487" s="13" t="s">
        <v>543</v>
      </c>
      <c r="G487" s="13" t="s">
        <v>741</v>
      </c>
      <c r="H487" s="13" t="s">
        <v>74</v>
      </c>
      <c r="I487" s="15">
        <v>441</v>
      </c>
    </row>
    <row r="488" spans="1:9" ht="50.1" customHeight="1" x14ac:dyDescent="0.2">
      <c r="A488" s="13" t="s">
        <v>44</v>
      </c>
      <c r="B488" s="14">
        <v>45043.660266203704</v>
      </c>
      <c r="C488" s="15">
        <v>41480</v>
      </c>
      <c r="D488" s="20">
        <v>3960</v>
      </c>
      <c r="E488" s="13" t="s">
        <v>97</v>
      </c>
      <c r="F488" s="13" t="s">
        <v>543</v>
      </c>
      <c r="G488" s="13" t="s">
        <v>741</v>
      </c>
      <c r="H488" s="13" t="s">
        <v>74</v>
      </c>
      <c r="I488" s="15">
        <v>441</v>
      </c>
    </row>
    <row r="489" spans="1:9" ht="50.1" customHeight="1" x14ac:dyDescent="0.2">
      <c r="A489" s="13" t="s">
        <v>44</v>
      </c>
      <c r="B489" s="14">
        <v>45043.660266203704</v>
      </c>
      <c r="C489" s="15">
        <v>41481</v>
      </c>
      <c r="D489" s="20">
        <v>3960</v>
      </c>
      <c r="E489" s="13" t="s">
        <v>115</v>
      </c>
      <c r="F489" s="13" t="s">
        <v>543</v>
      </c>
      <c r="G489" s="13" t="s">
        <v>741</v>
      </c>
      <c r="H489" s="13" t="s">
        <v>74</v>
      </c>
      <c r="I489" s="15">
        <v>441</v>
      </c>
    </row>
    <row r="490" spans="1:9" ht="50.1" customHeight="1" x14ac:dyDescent="0.2">
      <c r="A490" s="13" t="s">
        <v>44</v>
      </c>
      <c r="B490" s="14">
        <v>45043.660266203704</v>
      </c>
      <c r="C490" s="15">
        <v>41482</v>
      </c>
      <c r="D490" s="20">
        <v>6000</v>
      </c>
      <c r="E490" s="13" t="s">
        <v>117</v>
      </c>
      <c r="F490" s="13" t="s">
        <v>543</v>
      </c>
      <c r="G490" s="13" t="s">
        <v>741</v>
      </c>
      <c r="H490" s="13" t="s">
        <v>74</v>
      </c>
      <c r="I490" s="15">
        <v>441</v>
      </c>
    </row>
    <row r="491" spans="1:9" ht="50.1" customHeight="1" x14ac:dyDescent="0.2">
      <c r="A491" s="13" t="s">
        <v>44</v>
      </c>
      <c r="B491" s="14">
        <v>45043.660266203704</v>
      </c>
      <c r="C491" s="15">
        <v>41483</v>
      </c>
      <c r="D491" s="20">
        <v>3960</v>
      </c>
      <c r="E491" s="13" t="s">
        <v>98</v>
      </c>
      <c r="F491" s="13" t="s">
        <v>543</v>
      </c>
      <c r="G491" s="13" t="s">
        <v>741</v>
      </c>
      <c r="H491" s="13" t="s">
        <v>74</v>
      </c>
      <c r="I491" s="15">
        <v>441</v>
      </c>
    </row>
    <row r="492" spans="1:9" ht="50.1" customHeight="1" x14ac:dyDescent="0.2">
      <c r="A492" s="13" t="s">
        <v>44</v>
      </c>
      <c r="B492" s="14">
        <v>45043.660266203704</v>
      </c>
      <c r="C492" s="15">
        <v>41484</v>
      </c>
      <c r="D492" s="20">
        <v>3960</v>
      </c>
      <c r="E492" s="13" t="s">
        <v>93</v>
      </c>
      <c r="F492" s="13" t="s">
        <v>543</v>
      </c>
      <c r="G492" s="13" t="s">
        <v>741</v>
      </c>
      <c r="H492" s="13" t="s">
        <v>74</v>
      </c>
      <c r="I492" s="15">
        <v>441</v>
      </c>
    </row>
    <row r="493" spans="1:9" ht="50.1" customHeight="1" x14ac:dyDescent="0.2">
      <c r="A493" s="13" t="s">
        <v>44</v>
      </c>
      <c r="B493" s="14">
        <v>45043.660266203704</v>
      </c>
      <c r="C493" s="15">
        <v>41485</v>
      </c>
      <c r="D493" s="20">
        <v>2019.01</v>
      </c>
      <c r="E493" s="13" t="s">
        <v>22</v>
      </c>
      <c r="F493" s="13" t="s">
        <v>1086</v>
      </c>
      <c r="G493" s="13" t="s">
        <v>706</v>
      </c>
      <c r="H493" s="13" t="s">
        <v>60</v>
      </c>
      <c r="I493" s="15">
        <v>253</v>
      </c>
    </row>
    <row r="494" spans="1:9" ht="50.1" customHeight="1" x14ac:dyDescent="0.2">
      <c r="A494" s="13" t="s">
        <v>44</v>
      </c>
      <c r="B494" s="14">
        <v>45043.660266203704</v>
      </c>
      <c r="C494" s="15">
        <v>41486</v>
      </c>
      <c r="D494" s="20">
        <v>11777.66</v>
      </c>
      <c r="E494" s="13" t="s">
        <v>472</v>
      </c>
      <c r="F494" s="13" t="s">
        <v>1197</v>
      </c>
      <c r="G494" s="13" t="s">
        <v>929</v>
      </c>
      <c r="H494" s="13" t="s">
        <v>74</v>
      </c>
      <c r="I494" s="15">
        <v>339</v>
      </c>
    </row>
    <row r="495" spans="1:9" ht="50.1" customHeight="1" x14ac:dyDescent="0.2">
      <c r="A495" s="13" t="s">
        <v>44</v>
      </c>
      <c r="B495" s="14">
        <v>45043.660266203704</v>
      </c>
      <c r="C495" s="15">
        <v>41487</v>
      </c>
      <c r="D495" s="20">
        <v>15900</v>
      </c>
      <c r="E495" s="13" t="s">
        <v>465</v>
      </c>
      <c r="F495" s="13" t="s">
        <v>1641</v>
      </c>
      <c r="G495" s="13" t="s">
        <v>917</v>
      </c>
      <c r="H495" s="13" t="s">
        <v>74</v>
      </c>
      <c r="I495" s="15">
        <v>339</v>
      </c>
    </row>
    <row r="496" spans="1:9" ht="50.1" customHeight="1" x14ac:dyDescent="0.2">
      <c r="A496" s="13" t="s">
        <v>44</v>
      </c>
      <c r="B496" s="14">
        <v>45043.660266203704</v>
      </c>
      <c r="C496" s="15">
        <v>41488</v>
      </c>
      <c r="D496" s="20">
        <v>4674723.96</v>
      </c>
      <c r="E496" s="13" t="s">
        <v>30</v>
      </c>
      <c r="F496" s="13" t="s">
        <v>580</v>
      </c>
      <c r="G496" s="13" t="s">
        <v>791</v>
      </c>
      <c r="H496" s="13" t="s">
        <v>62</v>
      </c>
      <c r="I496" s="15">
        <v>261</v>
      </c>
    </row>
    <row r="497" spans="1:9" ht="50.1" customHeight="1" x14ac:dyDescent="0.2">
      <c r="A497" s="13" t="s">
        <v>44</v>
      </c>
      <c r="B497" s="14">
        <v>45043.660266203704</v>
      </c>
      <c r="C497" s="15">
        <v>41489</v>
      </c>
      <c r="D497" s="20">
        <v>15900</v>
      </c>
      <c r="E497" s="13" t="s">
        <v>465</v>
      </c>
      <c r="F497" s="13" t="s">
        <v>1180</v>
      </c>
      <c r="G497" s="13" t="s">
        <v>895</v>
      </c>
      <c r="H497" s="13" t="s">
        <v>74</v>
      </c>
      <c r="I497" s="15">
        <v>339</v>
      </c>
    </row>
    <row r="498" spans="1:9" ht="50.1" customHeight="1" x14ac:dyDescent="0.2">
      <c r="A498" s="13" t="s">
        <v>44</v>
      </c>
      <c r="B498" s="14">
        <v>45043.660266203704</v>
      </c>
      <c r="C498" s="15">
        <v>41490</v>
      </c>
      <c r="D498" s="20">
        <v>80958.149999999994</v>
      </c>
      <c r="E498" s="13" t="s">
        <v>26</v>
      </c>
      <c r="F498" s="13" t="s">
        <v>575</v>
      </c>
      <c r="G498" s="13" t="s">
        <v>786</v>
      </c>
      <c r="H498" s="13" t="s">
        <v>63</v>
      </c>
      <c r="I498" s="15"/>
    </row>
    <row r="499" spans="1:9" ht="50.1" customHeight="1" x14ac:dyDescent="0.2">
      <c r="A499" s="13" t="s">
        <v>44</v>
      </c>
      <c r="B499" s="14">
        <v>45043.660266203704</v>
      </c>
      <c r="C499" s="15">
        <v>41491</v>
      </c>
      <c r="D499" s="20">
        <v>12427.8</v>
      </c>
      <c r="E499" s="13" t="s">
        <v>36</v>
      </c>
      <c r="F499" s="13" t="s">
        <v>582</v>
      </c>
      <c r="G499" s="13" t="s">
        <v>793</v>
      </c>
      <c r="H499" s="13" t="s">
        <v>57</v>
      </c>
      <c r="I499" s="15">
        <v>355</v>
      </c>
    </row>
    <row r="500" spans="1:9" ht="50.1" customHeight="1" x14ac:dyDescent="0.2">
      <c r="A500" s="13" t="s">
        <v>44</v>
      </c>
      <c r="B500" s="14">
        <v>45043.660266203704</v>
      </c>
      <c r="C500" s="15">
        <v>41492</v>
      </c>
      <c r="D500" s="20">
        <v>280768.40000000002</v>
      </c>
      <c r="E500" s="13" t="s">
        <v>26</v>
      </c>
      <c r="F500" s="13" t="s">
        <v>574</v>
      </c>
      <c r="G500" s="13" t="s">
        <v>785</v>
      </c>
      <c r="H500" s="13" t="s">
        <v>63</v>
      </c>
      <c r="I500" s="15"/>
    </row>
    <row r="501" spans="1:9" ht="50.1" customHeight="1" x14ac:dyDescent="0.2">
      <c r="A501" s="13" t="s">
        <v>44</v>
      </c>
      <c r="B501" s="14">
        <v>45043.660266203704</v>
      </c>
      <c r="C501" s="15">
        <v>41493</v>
      </c>
      <c r="D501" s="20">
        <v>15793.4</v>
      </c>
      <c r="E501" s="13" t="s">
        <v>461</v>
      </c>
      <c r="F501" s="13" t="s">
        <v>1640</v>
      </c>
      <c r="G501" s="13" t="s">
        <v>908</v>
      </c>
      <c r="H501" s="13" t="s">
        <v>74</v>
      </c>
      <c r="I501" s="15">
        <v>339</v>
      </c>
    </row>
    <row r="502" spans="1:9" ht="50.1" customHeight="1" x14ac:dyDescent="0.2">
      <c r="A502" s="13" t="s">
        <v>44</v>
      </c>
      <c r="B502" s="14">
        <v>45043.660266203704</v>
      </c>
      <c r="C502" s="15">
        <v>41494</v>
      </c>
      <c r="D502" s="20">
        <v>8955.09</v>
      </c>
      <c r="E502" s="13" t="s">
        <v>458</v>
      </c>
      <c r="F502" s="13" t="s">
        <v>1639</v>
      </c>
      <c r="G502" s="13" t="s">
        <v>911</v>
      </c>
      <c r="H502" s="13" t="s">
        <v>74</v>
      </c>
      <c r="I502" s="15">
        <v>339</v>
      </c>
    </row>
    <row r="503" spans="1:9" ht="50.1" customHeight="1" x14ac:dyDescent="0.2">
      <c r="A503" s="13" t="s">
        <v>44</v>
      </c>
      <c r="B503" s="14">
        <v>45043.660266203704</v>
      </c>
      <c r="C503" s="15">
        <v>41495</v>
      </c>
      <c r="D503" s="20">
        <v>8272.24</v>
      </c>
      <c r="E503" s="13" t="s">
        <v>447</v>
      </c>
      <c r="F503" s="13" t="s">
        <v>1638</v>
      </c>
      <c r="G503" s="13" t="s">
        <v>877</v>
      </c>
      <c r="H503" s="13" t="s">
        <v>74</v>
      </c>
      <c r="I503" s="15">
        <v>339</v>
      </c>
    </row>
    <row r="504" spans="1:9" ht="50.1" customHeight="1" x14ac:dyDescent="0.2">
      <c r="A504" s="13" t="s">
        <v>44</v>
      </c>
      <c r="B504" s="14">
        <v>45043.660266203704</v>
      </c>
      <c r="C504" s="15">
        <v>41496</v>
      </c>
      <c r="D504" s="20">
        <v>5160</v>
      </c>
      <c r="E504" s="13" t="s">
        <v>210</v>
      </c>
      <c r="F504" s="13" t="s">
        <v>545</v>
      </c>
      <c r="G504" s="13" t="s">
        <v>744</v>
      </c>
      <c r="H504" s="13" t="s">
        <v>74</v>
      </c>
      <c r="I504" s="15">
        <v>441</v>
      </c>
    </row>
    <row r="505" spans="1:9" ht="50.1" customHeight="1" x14ac:dyDescent="0.2">
      <c r="A505" s="13" t="s">
        <v>44</v>
      </c>
      <c r="B505" s="14">
        <v>45043.660266203704</v>
      </c>
      <c r="C505" s="15">
        <v>41497</v>
      </c>
      <c r="D505" s="20">
        <v>15285</v>
      </c>
      <c r="E505" s="13" t="s">
        <v>381</v>
      </c>
      <c r="F505" s="13" t="s">
        <v>571</v>
      </c>
      <c r="G505" s="13" t="s">
        <v>781</v>
      </c>
      <c r="H505" s="13" t="s">
        <v>71</v>
      </c>
      <c r="I505" s="15">
        <v>396</v>
      </c>
    </row>
    <row r="506" spans="1:9" ht="50.1" customHeight="1" x14ac:dyDescent="0.2">
      <c r="A506" s="13" t="s">
        <v>44</v>
      </c>
      <c r="B506" s="14">
        <v>45043.660266203704</v>
      </c>
      <c r="C506" s="15">
        <v>41498</v>
      </c>
      <c r="D506" s="20">
        <v>5160</v>
      </c>
      <c r="E506" s="13" t="s">
        <v>211</v>
      </c>
      <c r="F506" s="13" t="s">
        <v>545</v>
      </c>
      <c r="G506" s="13" t="s">
        <v>744</v>
      </c>
      <c r="H506" s="13" t="s">
        <v>74</v>
      </c>
      <c r="I506" s="15">
        <v>441</v>
      </c>
    </row>
    <row r="507" spans="1:9" ht="50.1" customHeight="1" x14ac:dyDescent="0.2">
      <c r="A507" s="13" t="s">
        <v>44</v>
      </c>
      <c r="B507" s="14">
        <v>45043.660266203704</v>
      </c>
      <c r="C507" s="15">
        <v>41499</v>
      </c>
      <c r="D507" s="20">
        <v>5160</v>
      </c>
      <c r="E507" s="13" t="s">
        <v>189</v>
      </c>
      <c r="F507" s="13" t="s">
        <v>545</v>
      </c>
      <c r="G507" s="13" t="s">
        <v>744</v>
      </c>
      <c r="H507" s="13" t="s">
        <v>74</v>
      </c>
      <c r="I507" s="15">
        <v>441</v>
      </c>
    </row>
    <row r="508" spans="1:9" ht="50.1" customHeight="1" x14ac:dyDescent="0.2">
      <c r="A508" s="13" t="s">
        <v>44</v>
      </c>
      <c r="B508" s="14">
        <v>45043.660266203704</v>
      </c>
      <c r="C508" s="15">
        <v>41500</v>
      </c>
      <c r="D508" s="20">
        <v>12415.41</v>
      </c>
      <c r="E508" s="13" t="s">
        <v>438</v>
      </c>
      <c r="F508" s="13" t="s">
        <v>1247</v>
      </c>
      <c r="G508" s="13" t="s">
        <v>997</v>
      </c>
      <c r="H508" s="13" t="s">
        <v>261</v>
      </c>
      <c r="I508" s="15">
        <v>222</v>
      </c>
    </row>
    <row r="509" spans="1:9" ht="50.1" customHeight="1" x14ac:dyDescent="0.2">
      <c r="A509" s="13" t="s">
        <v>44</v>
      </c>
      <c r="B509" s="14">
        <v>45043.660266203704</v>
      </c>
      <c r="C509" s="15">
        <v>41501</v>
      </c>
      <c r="D509" s="20">
        <v>12415.41</v>
      </c>
      <c r="E509" s="13" t="s">
        <v>438</v>
      </c>
      <c r="F509" s="13" t="s">
        <v>1226</v>
      </c>
      <c r="G509" s="13" t="s">
        <v>1003</v>
      </c>
      <c r="H509" s="13" t="s">
        <v>261</v>
      </c>
      <c r="I509" s="15">
        <v>222</v>
      </c>
    </row>
    <row r="510" spans="1:9" ht="50.1" customHeight="1" x14ac:dyDescent="0.2">
      <c r="A510" s="17" t="s">
        <v>44</v>
      </c>
      <c r="B510" s="18">
        <v>45043.660266203704</v>
      </c>
      <c r="C510" s="19">
        <v>41502</v>
      </c>
      <c r="D510" s="21">
        <v>5160</v>
      </c>
      <c r="E510" s="17" t="s">
        <v>193</v>
      </c>
      <c r="F510" s="17" t="s">
        <v>545</v>
      </c>
      <c r="G510" s="17" t="s">
        <v>744</v>
      </c>
      <c r="H510" s="17" t="s">
        <v>74</v>
      </c>
      <c r="I510" s="19">
        <v>441</v>
      </c>
    </row>
    <row r="511" spans="1:9" ht="50.1" customHeight="1" x14ac:dyDescent="0.2">
      <c r="A511" s="13" t="s">
        <v>44</v>
      </c>
      <c r="B511" s="14">
        <v>45043.660266203704</v>
      </c>
      <c r="C511" s="15">
        <v>41503</v>
      </c>
      <c r="D511" s="20">
        <v>5160</v>
      </c>
      <c r="E511" s="13" t="s">
        <v>190</v>
      </c>
      <c r="F511" s="13" t="s">
        <v>545</v>
      </c>
      <c r="G511" s="13" t="s">
        <v>744</v>
      </c>
      <c r="H511" s="13" t="s">
        <v>74</v>
      </c>
      <c r="I511" s="15">
        <v>441</v>
      </c>
    </row>
    <row r="512" spans="1:9" ht="50.1" customHeight="1" x14ac:dyDescent="0.2">
      <c r="A512" s="13" t="s">
        <v>44</v>
      </c>
      <c r="B512" s="14">
        <v>45043.660266203704</v>
      </c>
      <c r="C512" s="15">
        <v>41504</v>
      </c>
      <c r="D512" s="20">
        <v>25419.89</v>
      </c>
      <c r="E512" s="13" t="s">
        <v>199</v>
      </c>
      <c r="F512" s="13" t="s">
        <v>581</v>
      </c>
      <c r="G512" s="13" t="s">
        <v>792</v>
      </c>
      <c r="H512" s="13" t="s">
        <v>57</v>
      </c>
      <c r="I512" s="15">
        <v>355</v>
      </c>
    </row>
    <row r="513" spans="1:9" ht="50.1" customHeight="1" x14ac:dyDescent="0.2">
      <c r="A513" s="13" t="s">
        <v>44</v>
      </c>
      <c r="B513" s="14">
        <v>45043.660266203704</v>
      </c>
      <c r="C513" s="15">
        <v>41505</v>
      </c>
      <c r="D513" s="20">
        <v>6000</v>
      </c>
      <c r="E513" s="13" t="s">
        <v>139</v>
      </c>
      <c r="F513" s="13" t="s">
        <v>544</v>
      </c>
      <c r="G513" s="13" t="s">
        <v>742</v>
      </c>
      <c r="H513" s="13" t="s">
        <v>74</v>
      </c>
      <c r="I513" s="15">
        <v>441</v>
      </c>
    </row>
    <row r="514" spans="1:9" ht="50.1" customHeight="1" x14ac:dyDescent="0.2">
      <c r="A514" s="13" t="s">
        <v>44</v>
      </c>
      <c r="B514" s="14">
        <v>45043.660266203704</v>
      </c>
      <c r="C514" s="15">
        <v>41506</v>
      </c>
      <c r="D514" s="20">
        <v>5160</v>
      </c>
      <c r="E514" s="13" t="s">
        <v>187</v>
      </c>
      <c r="F514" s="13" t="s">
        <v>545</v>
      </c>
      <c r="G514" s="13" t="s">
        <v>744</v>
      </c>
      <c r="H514" s="13" t="s">
        <v>74</v>
      </c>
      <c r="I514" s="15">
        <v>441</v>
      </c>
    </row>
    <row r="515" spans="1:9" ht="50.1" customHeight="1" x14ac:dyDescent="0.2">
      <c r="A515" s="13" t="s">
        <v>44</v>
      </c>
      <c r="B515" s="14">
        <v>45043.660266203704</v>
      </c>
      <c r="C515" s="15">
        <v>41507</v>
      </c>
      <c r="D515" s="20">
        <v>5160</v>
      </c>
      <c r="E515" s="13" t="s">
        <v>191</v>
      </c>
      <c r="F515" s="13" t="s">
        <v>545</v>
      </c>
      <c r="G515" s="13" t="s">
        <v>744</v>
      </c>
      <c r="H515" s="13" t="s">
        <v>74</v>
      </c>
      <c r="I515" s="15">
        <v>441</v>
      </c>
    </row>
    <row r="516" spans="1:9" ht="50.1" customHeight="1" x14ac:dyDescent="0.2">
      <c r="A516" s="13" t="s">
        <v>44</v>
      </c>
      <c r="B516" s="14">
        <v>45043.660266203704</v>
      </c>
      <c r="C516" s="15">
        <v>41508</v>
      </c>
      <c r="D516" s="20">
        <v>5160</v>
      </c>
      <c r="E516" s="13" t="s">
        <v>204</v>
      </c>
      <c r="F516" s="13" t="s">
        <v>544</v>
      </c>
      <c r="G516" s="13" t="s">
        <v>742</v>
      </c>
      <c r="H516" s="13" t="s">
        <v>74</v>
      </c>
      <c r="I516" s="15">
        <v>441</v>
      </c>
    </row>
    <row r="517" spans="1:9" ht="50.1" customHeight="1" x14ac:dyDescent="0.2">
      <c r="A517" s="13" t="s">
        <v>44</v>
      </c>
      <c r="B517" s="14">
        <v>45043.660266203704</v>
      </c>
      <c r="C517" s="15">
        <v>41509</v>
      </c>
      <c r="D517" s="20">
        <v>8955.09</v>
      </c>
      <c r="E517" s="13" t="s">
        <v>450</v>
      </c>
      <c r="F517" s="13" t="s">
        <v>593</v>
      </c>
      <c r="G517" s="13" t="s">
        <v>904</v>
      </c>
      <c r="H517" s="13" t="s">
        <v>74</v>
      </c>
      <c r="I517" s="15">
        <v>339</v>
      </c>
    </row>
    <row r="518" spans="1:9" ht="50.1" customHeight="1" x14ac:dyDescent="0.2">
      <c r="A518" s="13" t="s">
        <v>44</v>
      </c>
      <c r="B518" s="14">
        <v>45043.660266203704</v>
      </c>
      <c r="C518" s="15">
        <v>41510</v>
      </c>
      <c r="D518" s="20">
        <v>5160</v>
      </c>
      <c r="E518" s="13" t="s">
        <v>213</v>
      </c>
      <c r="F518" s="13" t="s">
        <v>545</v>
      </c>
      <c r="G518" s="13" t="s">
        <v>744</v>
      </c>
      <c r="H518" s="13" t="s">
        <v>74</v>
      </c>
      <c r="I518" s="15">
        <v>441</v>
      </c>
    </row>
    <row r="519" spans="1:9" ht="50.1" customHeight="1" x14ac:dyDescent="0.2">
      <c r="A519" s="13" t="s">
        <v>44</v>
      </c>
      <c r="B519" s="14">
        <v>45043.660266203704</v>
      </c>
      <c r="C519" s="15">
        <v>41511</v>
      </c>
      <c r="D519" s="20">
        <v>5160</v>
      </c>
      <c r="E519" s="13" t="s">
        <v>363</v>
      </c>
      <c r="F519" s="13" t="s">
        <v>544</v>
      </c>
      <c r="G519" s="13" t="s">
        <v>742</v>
      </c>
      <c r="H519" s="13" t="s">
        <v>74</v>
      </c>
      <c r="I519" s="15">
        <v>441</v>
      </c>
    </row>
    <row r="520" spans="1:9" ht="50.1" customHeight="1" x14ac:dyDescent="0.2">
      <c r="A520" s="13" t="s">
        <v>44</v>
      </c>
      <c r="B520" s="14">
        <v>45043.660266203704</v>
      </c>
      <c r="C520" s="15">
        <v>41512</v>
      </c>
      <c r="D520" s="20">
        <v>20085.169999999998</v>
      </c>
      <c r="E520" s="13" t="s">
        <v>422</v>
      </c>
      <c r="F520" s="13" t="s">
        <v>1637</v>
      </c>
      <c r="G520" s="13" t="s">
        <v>1014</v>
      </c>
      <c r="H520" s="13" t="s">
        <v>79</v>
      </c>
      <c r="I520" s="15">
        <v>366</v>
      </c>
    </row>
    <row r="521" spans="1:9" ht="50.1" customHeight="1" x14ac:dyDescent="0.2">
      <c r="A521" s="13" t="s">
        <v>44</v>
      </c>
      <c r="B521" s="14">
        <v>45043.660266203704</v>
      </c>
      <c r="C521" s="15">
        <v>41513</v>
      </c>
      <c r="D521" s="20">
        <v>10774.28</v>
      </c>
      <c r="E521" s="13" t="s">
        <v>457</v>
      </c>
      <c r="F521" s="13" t="s">
        <v>1189</v>
      </c>
      <c r="G521" s="13" t="s">
        <v>910</v>
      </c>
      <c r="H521" s="13" t="s">
        <v>74</v>
      </c>
      <c r="I521" s="15">
        <v>339</v>
      </c>
    </row>
    <row r="522" spans="1:9" ht="50.1" customHeight="1" x14ac:dyDescent="0.2">
      <c r="A522" s="13" t="s">
        <v>44</v>
      </c>
      <c r="B522" s="14">
        <v>45043.660266203704</v>
      </c>
      <c r="C522" s="15">
        <v>41514</v>
      </c>
      <c r="D522" s="20">
        <v>5237.74</v>
      </c>
      <c r="E522" s="13" t="s">
        <v>25</v>
      </c>
      <c r="F522" s="13" t="s">
        <v>568</v>
      </c>
      <c r="G522" s="13" t="s">
        <v>775</v>
      </c>
      <c r="H522" s="13" t="s">
        <v>1079</v>
      </c>
      <c r="I522" s="15"/>
    </row>
    <row r="523" spans="1:9" ht="50.1" customHeight="1" x14ac:dyDescent="0.2">
      <c r="A523" s="13" t="s">
        <v>44</v>
      </c>
      <c r="B523" s="14">
        <v>45043.660266203704</v>
      </c>
      <c r="C523" s="15">
        <v>41515</v>
      </c>
      <c r="D523" s="20">
        <v>5160</v>
      </c>
      <c r="E523" s="13" t="s">
        <v>188</v>
      </c>
      <c r="F523" s="13" t="s">
        <v>545</v>
      </c>
      <c r="G523" s="13" t="s">
        <v>744</v>
      </c>
      <c r="H523" s="13" t="s">
        <v>74</v>
      </c>
      <c r="I523" s="15">
        <v>441</v>
      </c>
    </row>
    <row r="524" spans="1:9" ht="50.1" customHeight="1" x14ac:dyDescent="0.2">
      <c r="A524" s="13" t="s">
        <v>44</v>
      </c>
      <c r="B524" s="14">
        <v>45043.660266203704</v>
      </c>
      <c r="C524" s="15">
        <v>41516</v>
      </c>
      <c r="D524" s="20">
        <v>5160</v>
      </c>
      <c r="E524" s="13" t="s">
        <v>192</v>
      </c>
      <c r="F524" s="13" t="s">
        <v>545</v>
      </c>
      <c r="G524" s="13" t="s">
        <v>744</v>
      </c>
      <c r="H524" s="13" t="s">
        <v>74</v>
      </c>
      <c r="I524" s="15">
        <v>441</v>
      </c>
    </row>
    <row r="525" spans="1:9" ht="50.1" customHeight="1" x14ac:dyDescent="0.2">
      <c r="A525" s="13" t="s">
        <v>44</v>
      </c>
      <c r="B525" s="14">
        <v>45044.64806712963</v>
      </c>
      <c r="C525" s="15">
        <v>41517</v>
      </c>
      <c r="D525" s="20">
        <v>67650</v>
      </c>
      <c r="E525" s="13" t="s">
        <v>22</v>
      </c>
      <c r="F525" s="13" t="s">
        <v>573</v>
      </c>
      <c r="G525" s="13" t="s">
        <v>783</v>
      </c>
      <c r="H525" s="13" t="s">
        <v>62</v>
      </c>
      <c r="I525" s="15"/>
    </row>
    <row r="526" spans="1:9" ht="50.1" customHeight="1" x14ac:dyDescent="0.2">
      <c r="A526" s="13" t="s">
        <v>44</v>
      </c>
      <c r="B526" s="14">
        <v>45044.64806712963</v>
      </c>
      <c r="C526" s="15">
        <v>41518</v>
      </c>
      <c r="D526" s="20">
        <v>6991.41</v>
      </c>
      <c r="E526" s="13" t="s">
        <v>22</v>
      </c>
      <c r="F526" s="13" t="s">
        <v>546</v>
      </c>
      <c r="G526" s="13" t="s">
        <v>747</v>
      </c>
      <c r="H526" s="13" t="s">
        <v>73</v>
      </c>
      <c r="I526" s="15">
        <v>242</v>
      </c>
    </row>
    <row r="527" spans="1:9" ht="50.1" customHeight="1" x14ac:dyDescent="0.2">
      <c r="A527" s="13" t="s">
        <v>44</v>
      </c>
      <c r="B527" s="14">
        <v>45044.64806712963</v>
      </c>
      <c r="C527" s="15">
        <v>41519</v>
      </c>
      <c r="D527" s="20">
        <v>15000</v>
      </c>
      <c r="E527" s="13" t="s">
        <v>22</v>
      </c>
      <c r="F527" s="13" t="s">
        <v>1107</v>
      </c>
      <c r="G527" s="13" t="s">
        <v>784</v>
      </c>
      <c r="H527" s="13" t="s">
        <v>62</v>
      </c>
      <c r="I527" s="15"/>
    </row>
    <row r="528" spans="1:9" ht="50.1" customHeight="1" x14ac:dyDescent="0.2">
      <c r="A528" s="13" t="s">
        <v>44</v>
      </c>
      <c r="B528" s="14">
        <v>45044.64806712963</v>
      </c>
      <c r="C528" s="15">
        <v>41520</v>
      </c>
      <c r="D528" s="20">
        <v>18235.82</v>
      </c>
      <c r="E528" s="13" t="s">
        <v>22</v>
      </c>
      <c r="F528" s="13" t="s">
        <v>253</v>
      </c>
      <c r="G528" s="13" t="s">
        <v>727</v>
      </c>
      <c r="H528" s="13" t="s">
        <v>60</v>
      </c>
      <c r="I528" s="15">
        <v>253</v>
      </c>
    </row>
    <row r="529" spans="1:9" ht="50.1" customHeight="1" x14ac:dyDescent="0.2">
      <c r="A529" s="13" t="s">
        <v>44</v>
      </c>
      <c r="B529" s="14">
        <v>45044.64806712963</v>
      </c>
      <c r="C529" s="15">
        <v>41521</v>
      </c>
      <c r="D529" s="20">
        <v>12302.36</v>
      </c>
      <c r="E529" s="13" t="s">
        <v>460</v>
      </c>
      <c r="F529" s="13" t="s">
        <v>1178</v>
      </c>
      <c r="G529" s="13" t="s">
        <v>890</v>
      </c>
      <c r="H529" s="13" t="s">
        <v>74</v>
      </c>
      <c r="I529" s="15">
        <v>339</v>
      </c>
    </row>
    <row r="530" spans="1:9" ht="50.1" customHeight="1" x14ac:dyDescent="0.2">
      <c r="A530" s="13" t="s">
        <v>44</v>
      </c>
      <c r="B530" s="14">
        <v>45044.64806712963</v>
      </c>
      <c r="C530" s="15">
        <v>41522</v>
      </c>
      <c r="D530" s="20">
        <v>18000</v>
      </c>
      <c r="E530" s="13" t="s">
        <v>283</v>
      </c>
      <c r="F530" s="13" t="s">
        <v>516</v>
      </c>
      <c r="G530" s="13" t="s">
        <v>667</v>
      </c>
      <c r="H530" s="13" t="s">
        <v>59</v>
      </c>
      <c r="I530" s="15">
        <v>441</v>
      </c>
    </row>
    <row r="531" spans="1:9" ht="50.1" customHeight="1" x14ac:dyDescent="0.2">
      <c r="A531" s="13" t="s">
        <v>44</v>
      </c>
      <c r="B531" s="14">
        <v>45044.64806712963</v>
      </c>
      <c r="C531" s="15">
        <v>41523</v>
      </c>
      <c r="D531" s="20">
        <v>32400</v>
      </c>
      <c r="E531" s="13" t="s">
        <v>288</v>
      </c>
      <c r="F531" s="13" t="s">
        <v>516</v>
      </c>
      <c r="G531" s="13" t="s">
        <v>673</v>
      </c>
      <c r="H531" s="13" t="s">
        <v>59</v>
      </c>
      <c r="I531" s="15">
        <v>441</v>
      </c>
    </row>
    <row r="532" spans="1:9" ht="50.1" customHeight="1" x14ac:dyDescent="0.2">
      <c r="A532" s="13" t="s">
        <v>44</v>
      </c>
      <c r="B532" s="14">
        <v>45044.64806712963</v>
      </c>
      <c r="C532" s="15">
        <v>41524</v>
      </c>
      <c r="D532" s="20">
        <v>53325</v>
      </c>
      <c r="E532" s="13" t="s">
        <v>279</v>
      </c>
      <c r="F532" s="13" t="s">
        <v>516</v>
      </c>
      <c r="G532" s="13" t="s">
        <v>662</v>
      </c>
      <c r="H532" s="13" t="s">
        <v>59</v>
      </c>
      <c r="I532" s="15">
        <v>441</v>
      </c>
    </row>
    <row r="533" spans="1:9" ht="50.1" customHeight="1" x14ac:dyDescent="0.2">
      <c r="A533" s="13" t="s">
        <v>44</v>
      </c>
      <c r="B533" s="14">
        <v>45044.64806712963</v>
      </c>
      <c r="C533" s="15">
        <v>41525</v>
      </c>
      <c r="D533" s="20">
        <v>90000</v>
      </c>
      <c r="E533" s="13" t="s">
        <v>278</v>
      </c>
      <c r="F533" s="13" t="s">
        <v>516</v>
      </c>
      <c r="G533" s="13" t="s">
        <v>661</v>
      </c>
      <c r="H533" s="13" t="s">
        <v>59</v>
      </c>
      <c r="I533" s="15">
        <v>441</v>
      </c>
    </row>
    <row r="534" spans="1:9" ht="50.1" customHeight="1" x14ac:dyDescent="0.2">
      <c r="A534" s="13" t="s">
        <v>44</v>
      </c>
      <c r="B534" s="14">
        <v>45044.64806712963</v>
      </c>
      <c r="C534" s="15">
        <v>41526</v>
      </c>
      <c r="D534" s="20">
        <v>10800</v>
      </c>
      <c r="E534" s="13" t="s">
        <v>284</v>
      </c>
      <c r="F534" s="13" t="s">
        <v>516</v>
      </c>
      <c r="G534" s="13" t="s">
        <v>668</v>
      </c>
      <c r="H534" s="13" t="s">
        <v>59</v>
      </c>
      <c r="I534" s="15">
        <v>441</v>
      </c>
    </row>
    <row r="535" spans="1:9" ht="50.1" customHeight="1" x14ac:dyDescent="0.2">
      <c r="A535" s="13" t="s">
        <v>44</v>
      </c>
      <c r="B535" s="14">
        <v>45044.64806712963</v>
      </c>
      <c r="C535" s="15">
        <v>41527</v>
      </c>
      <c r="D535" s="20">
        <v>3600</v>
      </c>
      <c r="E535" s="13" t="s">
        <v>284</v>
      </c>
      <c r="F535" s="13" t="s">
        <v>516</v>
      </c>
      <c r="G535" s="13" t="s">
        <v>669</v>
      </c>
      <c r="H535" s="13" t="s">
        <v>59</v>
      </c>
      <c r="I535" s="15">
        <v>441</v>
      </c>
    </row>
    <row r="536" spans="1:9" ht="50.1" customHeight="1" x14ac:dyDescent="0.2">
      <c r="A536" s="13" t="s">
        <v>44</v>
      </c>
      <c r="B536" s="14">
        <v>45044.64806712963</v>
      </c>
      <c r="C536" s="15">
        <v>41528</v>
      </c>
      <c r="D536" s="20">
        <v>39359.24</v>
      </c>
      <c r="E536" s="13" t="s">
        <v>227</v>
      </c>
      <c r="F536" s="13" t="s">
        <v>584</v>
      </c>
      <c r="G536" s="13" t="s">
        <v>795</v>
      </c>
      <c r="H536" s="13" t="s">
        <v>266</v>
      </c>
      <c r="I536" s="15">
        <v>339</v>
      </c>
    </row>
    <row r="537" spans="1:9" ht="50.1" customHeight="1" x14ac:dyDescent="0.2">
      <c r="A537" s="13" t="s">
        <v>44</v>
      </c>
      <c r="B537" s="14">
        <v>45044.64806712963</v>
      </c>
      <c r="C537" s="15">
        <v>41529</v>
      </c>
      <c r="D537" s="20">
        <v>54900</v>
      </c>
      <c r="E537" s="13" t="s">
        <v>280</v>
      </c>
      <c r="F537" s="13" t="s">
        <v>516</v>
      </c>
      <c r="G537" s="13" t="s">
        <v>664</v>
      </c>
      <c r="H537" s="13" t="s">
        <v>59</v>
      </c>
      <c r="I537" s="15">
        <v>441</v>
      </c>
    </row>
    <row r="538" spans="1:9" ht="50.1" customHeight="1" x14ac:dyDescent="0.2">
      <c r="A538" s="13" t="s">
        <v>44</v>
      </c>
      <c r="B538" s="14">
        <v>45044.64806712963</v>
      </c>
      <c r="C538" s="15">
        <v>41530</v>
      </c>
      <c r="D538" s="20">
        <v>90900</v>
      </c>
      <c r="E538" s="13" t="s">
        <v>280</v>
      </c>
      <c r="F538" s="13" t="s">
        <v>516</v>
      </c>
      <c r="G538" s="13" t="s">
        <v>663</v>
      </c>
      <c r="H538" s="13" t="s">
        <v>59</v>
      </c>
      <c r="I538" s="15">
        <v>441</v>
      </c>
    </row>
    <row r="539" spans="1:9" ht="50.1" customHeight="1" x14ac:dyDescent="0.2">
      <c r="A539" s="13" t="s">
        <v>44</v>
      </c>
      <c r="B539" s="14">
        <v>45044.64806712963</v>
      </c>
      <c r="C539" s="15">
        <v>41531</v>
      </c>
      <c r="D539" s="20">
        <v>69716</v>
      </c>
      <c r="E539" s="13" t="s">
        <v>249</v>
      </c>
      <c r="F539" s="13" t="s">
        <v>640</v>
      </c>
      <c r="G539" s="13" t="s">
        <v>1064</v>
      </c>
      <c r="H539" s="13" t="s">
        <v>60</v>
      </c>
      <c r="I539" s="15"/>
    </row>
    <row r="540" spans="1:9" ht="50.1" customHeight="1" x14ac:dyDescent="0.2">
      <c r="A540" s="13" t="s">
        <v>44</v>
      </c>
      <c r="B540" s="14">
        <v>45044.64806712963</v>
      </c>
      <c r="C540" s="15">
        <v>41532</v>
      </c>
      <c r="D540" s="20">
        <v>441489.12</v>
      </c>
      <c r="E540" s="13" t="s">
        <v>247</v>
      </c>
      <c r="F540" s="13" t="s">
        <v>643</v>
      </c>
      <c r="G540" s="13" t="s">
        <v>1068</v>
      </c>
      <c r="H540" s="13" t="s">
        <v>60</v>
      </c>
      <c r="I540" s="15"/>
    </row>
    <row r="541" spans="1:9" ht="50.1" customHeight="1" x14ac:dyDescent="0.2">
      <c r="A541" s="13" t="s">
        <v>44</v>
      </c>
      <c r="B541" s="14">
        <v>45044.64806712963</v>
      </c>
      <c r="C541" s="15">
        <v>41533</v>
      </c>
      <c r="D541" s="20">
        <v>9241.15</v>
      </c>
      <c r="E541" s="13" t="s">
        <v>373</v>
      </c>
      <c r="F541" s="13" t="s">
        <v>1230</v>
      </c>
      <c r="G541" s="13" t="s">
        <v>1004</v>
      </c>
      <c r="H541" s="13" t="s">
        <v>62</v>
      </c>
      <c r="I541" s="15">
        <v>355</v>
      </c>
    </row>
    <row r="542" spans="1:9" ht="50.1" customHeight="1" x14ac:dyDescent="0.2">
      <c r="A542" s="13" t="s">
        <v>44</v>
      </c>
      <c r="B542" s="14">
        <v>45044.64806712963</v>
      </c>
      <c r="C542" s="15">
        <v>41534</v>
      </c>
      <c r="D542" s="20">
        <v>61200</v>
      </c>
      <c r="E542" s="13" t="s">
        <v>212</v>
      </c>
      <c r="F542" s="13" t="s">
        <v>516</v>
      </c>
      <c r="G542" s="13" t="s">
        <v>657</v>
      </c>
      <c r="H542" s="13" t="s">
        <v>59</v>
      </c>
      <c r="I542" s="15">
        <v>441</v>
      </c>
    </row>
    <row r="543" spans="1:9" ht="50.1" customHeight="1" x14ac:dyDescent="0.2">
      <c r="A543" s="13" t="s">
        <v>44</v>
      </c>
      <c r="B543" s="14">
        <v>45044.64806712963</v>
      </c>
      <c r="C543" s="15">
        <v>41535</v>
      </c>
      <c r="D543" s="20">
        <v>14494.2</v>
      </c>
      <c r="E543" s="13" t="s">
        <v>243</v>
      </c>
      <c r="F543" s="13" t="s">
        <v>585</v>
      </c>
      <c r="G543" s="13" t="s">
        <v>799</v>
      </c>
      <c r="H543" s="13" t="s">
        <v>72</v>
      </c>
      <c r="I543" s="15">
        <v>294</v>
      </c>
    </row>
    <row r="544" spans="1:9" ht="50.1" customHeight="1" x14ac:dyDescent="0.2">
      <c r="A544" s="13" t="s">
        <v>44</v>
      </c>
      <c r="B544" s="14">
        <v>45044.64806712963</v>
      </c>
      <c r="C544" s="15">
        <v>41536</v>
      </c>
      <c r="D544" s="20">
        <v>29928</v>
      </c>
      <c r="E544" s="13" t="s">
        <v>488</v>
      </c>
      <c r="F544" s="13" t="s">
        <v>1232</v>
      </c>
      <c r="G544" s="13" t="s">
        <v>1008</v>
      </c>
      <c r="H544" s="13" t="s">
        <v>79</v>
      </c>
      <c r="I544" s="15">
        <v>361</v>
      </c>
    </row>
    <row r="545" spans="1:9" ht="50.1" customHeight="1" x14ac:dyDescent="0.2">
      <c r="A545" s="13" t="s">
        <v>44</v>
      </c>
      <c r="B545" s="14">
        <v>45044.64806712963</v>
      </c>
      <c r="C545" s="15">
        <v>41537</v>
      </c>
      <c r="D545" s="20">
        <v>3600</v>
      </c>
      <c r="E545" s="13" t="s">
        <v>281</v>
      </c>
      <c r="F545" s="13" t="s">
        <v>516</v>
      </c>
      <c r="G545" s="13" t="s">
        <v>665</v>
      </c>
      <c r="H545" s="13" t="s">
        <v>59</v>
      </c>
      <c r="I545" s="15">
        <v>441</v>
      </c>
    </row>
    <row r="546" spans="1:9" ht="50.1" customHeight="1" x14ac:dyDescent="0.2">
      <c r="A546" s="13" t="s">
        <v>44</v>
      </c>
      <c r="B546" s="14">
        <v>45044.64806712963</v>
      </c>
      <c r="C546" s="15">
        <v>41538</v>
      </c>
      <c r="D546" s="20">
        <v>35550</v>
      </c>
      <c r="E546" s="13" t="s">
        <v>274</v>
      </c>
      <c r="F546" s="13" t="s">
        <v>516</v>
      </c>
      <c r="G546" s="13" t="s">
        <v>656</v>
      </c>
      <c r="H546" s="13" t="s">
        <v>59</v>
      </c>
      <c r="I546" s="15">
        <v>441</v>
      </c>
    </row>
    <row r="547" spans="1:9" ht="50.1" customHeight="1" x14ac:dyDescent="0.2">
      <c r="A547" s="13" t="s">
        <v>44</v>
      </c>
      <c r="B547" s="14">
        <v>45044.64806712963</v>
      </c>
      <c r="C547" s="15">
        <v>41539</v>
      </c>
      <c r="D547" s="20">
        <v>68400</v>
      </c>
      <c r="E547" s="13" t="s">
        <v>277</v>
      </c>
      <c r="F547" s="13" t="s">
        <v>516</v>
      </c>
      <c r="G547" s="13" t="s">
        <v>660</v>
      </c>
      <c r="H547" s="13" t="s">
        <v>59</v>
      </c>
      <c r="I547" s="15">
        <v>441</v>
      </c>
    </row>
    <row r="548" spans="1:9" ht="50.1" customHeight="1" x14ac:dyDescent="0.2">
      <c r="A548" s="13" t="s">
        <v>44</v>
      </c>
      <c r="B548" s="14">
        <v>45044.64806712963</v>
      </c>
      <c r="C548" s="15">
        <v>41540</v>
      </c>
      <c r="D548" s="20">
        <v>7110</v>
      </c>
      <c r="E548" s="13" t="s">
        <v>276</v>
      </c>
      <c r="F548" s="13" t="s">
        <v>516</v>
      </c>
      <c r="G548" s="13" t="s">
        <v>659</v>
      </c>
      <c r="H548" s="13" t="s">
        <v>59</v>
      </c>
      <c r="I548" s="15">
        <v>441</v>
      </c>
    </row>
    <row r="549" spans="1:9" ht="50.1" customHeight="1" x14ac:dyDescent="0.2">
      <c r="A549" s="13" t="s">
        <v>44</v>
      </c>
      <c r="B549" s="14">
        <v>45044.64806712963</v>
      </c>
      <c r="C549" s="15">
        <v>41541</v>
      </c>
      <c r="D549" s="20">
        <v>44100</v>
      </c>
      <c r="E549" s="13" t="s">
        <v>275</v>
      </c>
      <c r="F549" s="13" t="s">
        <v>516</v>
      </c>
      <c r="G549" s="13" t="s">
        <v>658</v>
      </c>
      <c r="H549" s="13" t="s">
        <v>59</v>
      </c>
      <c r="I549" s="15">
        <v>441</v>
      </c>
    </row>
    <row r="550" spans="1:9" ht="50.1" customHeight="1" x14ac:dyDescent="0.2">
      <c r="A550" s="13" t="s">
        <v>44</v>
      </c>
      <c r="B550" s="14">
        <v>45044.64806712963</v>
      </c>
      <c r="C550" s="15">
        <v>41542</v>
      </c>
      <c r="D550" s="20">
        <v>7200</v>
      </c>
      <c r="E550" s="13" t="s">
        <v>282</v>
      </c>
      <c r="F550" s="13" t="s">
        <v>516</v>
      </c>
      <c r="G550" s="13" t="s">
        <v>666</v>
      </c>
      <c r="H550" s="13" t="s">
        <v>59</v>
      </c>
      <c r="I550" s="15">
        <v>441</v>
      </c>
    </row>
    <row r="551" spans="1:9" ht="50.1" customHeight="1" x14ac:dyDescent="0.2">
      <c r="A551" s="13" t="s">
        <v>44</v>
      </c>
      <c r="B551" s="14">
        <v>45044.64806712963</v>
      </c>
      <c r="C551" s="15">
        <v>41543</v>
      </c>
      <c r="D551" s="20">
        <v>53107.77</v>
      </c>
      <c r="E551" s="13" t="s">
        <v>248</v>
      </c>
      <c r="F551" s="13" t="s">
        <v>644</v>
      </c>
      <c r="G551" s="13" t="s">
        <v>1072</v>
      </c>
      <c r="H551" s="13" t="s">
        <v>60</v>
      </c>
      <c r="I551" s="15"/>
    </row>
    <row r="552" spans="1:9" ht="50.1" customHeight="1" x14ac:dyDescent="0.2">
      <c r="A552" s="13" t="s">
        <v>44</v>
      </c>
      <c r="B552" s="14">
        <v>45044.64806712963</v>
      </c>
      <c r="C552" s="15">
        <v>41544</v>
      </c>
      <c r="D552" s="20">
        <v>81765</v>
      </c>
      <c r="E552" s="13" t="s">
        <v>286</v>
      </c>
      <c r="F552" s="13" t="s">
        <v>516</v>
      </c>
      <c r="G552" s="13" t="s">
        <v>671</v>
      </c>
      <c r="H552" s="13" t="s">
        <v>59</v>
      </c>
      <c r="I552" s="15">
        <v>441</v>
      </c>
    </row>
    <row r="553" spans="1:9" ht="50.1" customHeight="1" x14ac:dyDescent="0.2">
      <c r="A553" s="13" t="s">
        <v>44</v>
      </c>
      <c r="B553" s="14">
        <v>45044.64806712963</v>
      </c>
      <c r="C553" s="15">
        <v>41545</v>
      </c>
      <c r="D553" s="20">
        <v>50400</v>
      </c>
      <c r="E553" s="13" t="s">
        <v>289</v>
      </c>
      <c r="F553" s="13" t="s">
        <v>516</v>
      </c>
      <c r="G553" s="13" t="s">
        <v>674</v>
      </c>
      <c r="H553" s="13" t="s">
        <v>59</v>
      </c>
      <c r="I553" s="15">
        <v>441</v>
      </c>
    </row>
    <row r="554" spans="1:9" ht="50.1" customHeight="1" x14ac:dyDescent="0.2">
      <c r="A554" s="13" t="s">
        <v>44</v>
      </c>
      <c r="B554" s="14">
        <v>45044.64806712963</v>
      </c>
      <c r="C554" s="15">
        <v>41546</v>
      </c>
      <c r="D554" s="20">
        <v>72500</v>
      </c>
      <c r="E554" s="13" t="s">
        <v>239</v>
      </c>
      <c r="F554" s="13" t="s">
        <v>1231</v>
      </c>
      <c r="G554" s="13" t="s">
        <v>1007</v>
      </c>
      <c r="H554" s="13" t="s">
        <v>79</v>
      </c>
      <c r="I554" s="15">
        <v>361</v>
      </c>
    </row>
    <row r="555" spans="1:9" ht="50.1" customHeight="1" x14ac:dyDescent="0.2">
      <c r="A555" s="13" t="s">
        <v>44</v>
      </c>
      <c r="B555" s="14">
        <v>45044.64806712963</v>
      </c>
      <c r="C555" s="15">
        <v>41547</v>
      </c>
      <c r="D555" s="20">
        <v>76444.83</v>
      </c>
      <c r="E555" s="13" t="s">
        <v>197</v>
      </c>
      <c r="F555" s="13" t="s">
        <v>606</v>
      </c>
      <c r="G555" s="13" t="s">
        <v>1012</v>
      </c>
      <c r="H555" s="13" t="s">
        <v>73</v>
      </c>
      <c r="I555" s="15">
        <v>357</v>
      </c>
    </row>
    <row r="556" spans="1:9" ht="50.1" customHeight="1" x14ac:dyDescent="0.2">
      <c r="A556" s="13" t="s">
        <v>44</v>
      </c>
      <c r="B556" s="14">
        <v>45044.64806712963</v>
      </c>
      <c r="C556" s="15">
        <v>41548</v>
      </c>
      <c r="D556" s="20">
        <v>527991.61</v>
      </c>
      <c r="E556" s="13" t="s">
        <v>508</v>
      </c>
      <c r="F556" s="13" t="s">
        <v>633</v>
      </c>
      <c r="G556" s="13" t="s">
        <v>1043</v>
      </c>
      <c r="H556" s="13" t="s">
        <v>72</v>
      </c>
      <c r="I556" s="15">
        <v>614</v>
      </c>
    </row>
    <row r="557" spans="1:9" ht="50.1" customHeight="1" x14ac:dyDescent="0.2">
      <c r="A557" s="13" t="s">
        <v>44</v>
      </c>
      <c r="B557" s="14">
        <v>45044.64806712963</v>
      </c>
      <c r="C557" s="15">
        <v>41549</v>
      </c>
      <c r="D557" s="20">
        <v>598674.67000000004</v>
      </c>
      <c r="E557" s="13" t="s">
        <v>507</v>
      </c>
      <c r="F557" s="13" t="s">
        <v>632</v>
      </c>
      <c r="G557" s="13" t="s">
        <v>1042</v>
      </c>
      <c r="H557" s="13" t="s">
        <v>72</v>
      </c>
      <c r="I557" s="15">
        <v>612</v>
      </c>
    </row>
    <row r="558" spans="1:9" ht="50.1" customHeight="1" x14ac:dyDescent="0.2">
      <c r="A558" s="13" t="s">
        <v>44</v>
      </c>
      <c r="B558" s="14">
        <v>45044.64806712963</v>
      </c>
      <c r="C558" s="15">
        <v>41550</v>
      </c>
      <c r="D558" s="20">
        <v>20184</v>
      </c>
      <c r="E558" s="13" t="s">
        <v>52</v>
      </c>
      <c r="F558" s="13" t="s">
        <v>604</v>
      </c>
      <c r="G558" s="13" t="s">
        <v>1006</v>
      </c>
      <c r="H558" s="13" t="s">
        <v>72</v>
      </c>
      <c r="I558" s="15">
        <v>294</v>
      </c>
    </row>
    <row r="559" spans="1:9" ht="50.1" customHeight="1" x14ac:dyDescent="0.2">
      <c r="A559" s="13" t="s">
        <v>44</v>
      </c>
      <c r="B559" s="14">
        <v>45044.64806712963</v>
      </c>
      <c r="C559" s="15">
        <v>41551</v>
      </c>
      <c r="D559" s="20">
        <v>29928</v>
      </c>
      <c r="E559" s="13" t="s">
        <v>489</v>
      </c>
      <c r="F559" s="13" t="s">
        <v>1233</v>
      </c>
      <c r="G559" s="13" t="s">
        <v>1009</v>
      </c>
      <c r="H559" s="13" t="s">
        <v>79</v>
      </c>
      <c r="I559" s="15">
        <v>361</v>
      </c>
    </row>
    <row r="560" spans="1:9" ht="50.1" customHeight="1" x14ac:dyDescent="0.2">
      <c r="A560" s="13" t="s">
        <v>44</v>
      </c>
      <c r="B560" s="14">
        <v>45044.64806712963</v>
      </c>
      <c r="C560" s="15">
        <v>41552</v>
      </c>
      <c r="D560" s="20">
        <v>14400</v>
      </c>
      <c r="E560" s="13" t="s">
        <v>291</v>
      </c>
      <c r="F560" s="13" t="s">
        <v>516</v>
      </c>
      <c r="G560" s="13" t="s">
        <v>676</v>
      </c>
      <c r="H560" s="13" t="s">
        <v>59</v>
      </c>
      <c r="I560" s="15">
        <v>441</v>
      </c>
    </row>
    <row r="561" spans="1:9" ht="50.1" customHeight="1" x14ac:dyDescent="0.2">
      <c r="A561" s="13" t="s">
        <v>44</v>
      </c>
      <c r="B561" s="14">
        <v>45044.64806712963</v>
      </c>
      <c r="C561" s="15">
        <v>41553</v>
      </c>
      <c r="D561" s="20">
        <v>523176.69</v>
      </c>
      <c r="E561" s="13" t="s">
        <v>510</v>
      </c>
      <c r="F561" s="13" t="s">
        <v>635</v>
      </c>
      <c r="G561" s="13" t="s">
        <v>1045</v>
      </c>
      <c r="H561" s="13" t="s">
        <v>72</v>
      </c>
      <c r="I561" s="15">
        <v>612</v>
      </c>
    </row>
    <row r="562" spans="1:9" ht="50.1" customHeight="1" x14ac:dyDescent="0.2">
      <c r="A562" s="13" t="s">
        <v>44</v>
      </c>
      <c r="B562" s="14">
        <v>45044.64806712963</v>
      </c>
      <c r="C562" s="15">
        <v>41554</v>
      </c>
      <c r="D562" s="20">
        <v>29970</v>
      </c>
      <c r="E562" s="13" t="s">
        <v>216</v>
      </c>
      <c r="F562" s="13" t="s">
        <v>583</v>
      </c>
      <c r="G562" s="13" t="s">
        <v>794</v>
      </c>
      <c r="H562" s="13" t="s">
        <v>62</v>
      </c>
      <c r="I562" s="15">
        <v>355</v>
      </c>
    </row>
    <row r="563" spans="1:9" ht="50.1" customHeight="1" x14ac:dyDescent="0.2">
      <c r="A563" s="13" t="s">
        <v>44</v>
      </c>
      <c r="B563" s="14">
        <v>45044.64806712963</v>
      </c>
      <c r="C563" s="15">
        <v>41555</v>
      </c>
      <c r="D563" s="20">
        <v>301572.19</v>
      </c>
      <c r="E563" s="13" t="s">
        <v>490</v>
      </c>
      <c r="F563" s="13" t="s">
        <v>605</v>
      </c>
      <c r="G563" s="13" t="s">
        <v>1010</v>
      </c>
      <c r="H563" s="13" t="s">
        <v>73</v>
      </c>
      <c r="I563" s="15">
        <v>351</v>
      </c>
    </row>
    <row r="564" spans="1:9" ht="50.1" customHeight="1" x14ac:dyDescent="0.2">
      <c r="A564" s="13" t="s">
        <v>44</v>
      </c>
      <c r="B564" s="14">
        <v>45044.64806712963</v>
      </c>
      <c r="C564" s="15">
        <v>41556</v>
      </c>
      <c r="D564" s="20">
        <v>121287.72</v>
      </c>
      <c r="E564" s="13" t="s">
        <v>439</v>
      </c>
      <c r="F564" s="13" t="s">
        <v>603</v>
      </c>
      <c r="G564" s="13" t="s">
        <v>991</v>
      </c>
      <c r="H564" s="13" t="s">
        <v>64</v>
      </c>
      <c r="I564" s="15">
        <v>211</v>
      </c>
    </row>
    <row r="565" spans="1:9" ht="50.1" customHeight="1" x14ac:dyDescent="0.2">
      <c r="A565" s="13" t="s">
        <v>44</v>
      </c>
      <c r="B565" s="14">
        <v>45044.64806712963</v>
      </c>
      <c r="C565" s="15">
        <v>41557</v>
      </c>
      <c r="D565" s="20">
        <v>40500</v>
      </c>
      <c r="E565" s="13" t="s">
        <v>290</v>
      </c>
      <c r="F565" s="13" t="s">
        <v>516</v>
      </c>
      <c r="G565" s="13" t="s">
        <v>675</v>
      </c>
      <c r="H565" s="13" t="s">
        <v>59</v>
      </c>
      <c r="I565" s="15">
        <v>441</v>
      </c>
    </row>
    <row r="566" spans="1:9" ht="50.1" customHeight="1" x14ac:dyDescent="0.2">
      <c r="A566" s="13" t="s">
        <v>44</v>
      </c>
      <c r="B566" s="14">
        <v>45044.64806712963</v>
      </c>
      <c r="C566" s="15">
        <v>41558</v>
      </c>
      <c r="D566" s="20">
        <v>1600285.36</v>
      </c>
      <c r="E566" s="13" t="s">
        <v>505</v>
      </c>
      <c r="F566" s="13" t="s">
        <v>629</v>
      </c>
      <c r="G566" s="13" t="s">
        <v>1039</v>
      </c>
      <c r="H566" s="13" t="s">
        <v>72</v>
      </c>
      <c r="I566" s="15">
        <v>614</v>
      </c>
    </row>
    <row r="567" spans="1:9" ht="50.1" customHeight="1" x14ac:dyDescent="0.2">
      <c r="A567" s="13" t="s">
        <v>44</v>
      </c>
      <c r="B567" s="14">
        <v>45044.64806712963</v>
      </c>
      <c r="C567" s="15">
        <v>41559</v>
      </c>
      <c r="D567" s="20">
        <v>7200</v>
      </c>
      <c r="E567" s="13" t="s">
        <v>285</v>
      </c>
      <c r="F567" s="13" t="s">
        <v>516</v>
      </c>
      <c r="G567" s="13" t="s">
        <v>670</v>
      </c>
      <c r="H567" s="13" t="s">
        <v>59</v>
      </c>
      <c r="I567" s="15">
        <v>441</v>
      </c>
    </row>
    <row r="568" spans="1:9" ht="50.1" customHeight="1" x14ac:dyDescent="0.2">
      <c r="A568" s="13" t="s">
        <v>1262</v>
      </c>
      <c r="B568" s="14">
        <v>45017</v>
      </c>
      <c r="C568" s="15">
        <v>86168</v>
      </c>
      <c r="D568" s="20">
        <v>64559145.579999998</v>
      </c>
      <c r="E568" s="13" t="s">
        <v>1267</v>
      </c>
      <c r="F568" s="13" t="s">
        <v>1249</v>
      </c>
      <c r="G568" s="13"/>
      <c r="H568" s="13" t="s">
        <v>61</v>
      </c>
      <c r="I568" s="15"/>
    </row>
    <row r="569" spans="1:9" ht="50.1" customHeight="1" x14ac:dyDescent="0.2">
      <c r="A569" s="13" t="s">
        <v>1262</v>
      </c>
      <c r="B569" s="14">
        <v>45017</v>
      </c>
      <c r="C569" s="15">
        <v>86220</v>
      </c>
      <c r="D569" s="20">
        <v>8285.02</v>
      </c>
      <c r="E569" s="13" t="s">
        <v>1268</v>
      </c>
      <c r="F569" s="13" t="s">
        <v>1243</v>
      </c>
      <c r="G569" s="13"/>
      <c r="H569" s="13" t="s">
        <v>61</v>
      </c>
      <c r="I569" s="15"/>
    </row>
    <row r="570" spans="1:9" ht="50.1" customHeight="1" x14ac:dyDescent="0.2">
      <c r="A570" s="13" t="s">
        <v>1262</v>
      </c>
      <c r="B570" s="14">
        <v>45017</v>
      </c>
      <c r="C570" s="15">
        <v>86223</v>
      </c>
      <c r="D570" s="20">
        <v>11339.3</v>
      </c>
      <c r="E570" s="13" t="s">
        <v>1269</v>
      </c>
      <c r="F570" s="13" t="s">
        <v>1243</v>
      </c>
      <c r="G570" s="13"/>
      <c r="H570" s="13" t="s">
        <v>61</v>
      </c>
      <c r="I570" s="15"/>
    </row>
    <row r="571" spans="1:9" ht="50.1" customHeight="1" x14ac:dyDescent="0.2">
      <c r="A571" s="13" t="s">
        <v>1262</v>
      </c>
      <c r="B571" s="14">
        <v>45043</v>
      </c>
      <c r="C571" s="15">
        <v>86225</v>
      </c>
      <c r="D571" s="20">
        <v>49540610.43</v>
      </c>
      <c r="E571" s="13" t="s">
        <v>1267</v>
      </c>
      <c r="F571" s="13" t="s">
        <v>1261</v>
      </c>
      <c r="G571" s="16"/>
      <c r="H571" s="13" t="s">
        <v>61</v>
      </c>
      <c r="I571" s="15"/>
    </row>
    <row r="572" spans="1:9" ht="50.1" customHeight="1" x14ac:dyDescent="0.2">
      <c r="A572" s="13" t="s">
        <v>1262</v>
      </c>
      <c r="B572" s="14">
        <v>45017</v>
      </c>
      <c r="C572" s="15">
        <v>86226</v>
      </c>
      <c r="D572" s="20">
        <v>25252.55</v>
      </c>
      <c r="E572" s="13" t="s">
        <v>1270</v>
      </c>
      <c r="F572" s="13" t="s">
        <v>1243</v>
      </c>
      <c r="G572" s="13"/>
      <c r="H572" s="13" t="s">
        <v>61</v>
      </c>
      <c r="I572" s="15"/>
    </row>
    <row r="573" spans="1:9" ht="50.1" customHeight="1" x14ac:dyDescent="0.2">
      <c r="A573" s="13" t="s">
        <v>1262</v>
      </c>
      <c r="B573" s="14">
        <v>45017</v>
      </c>
      <c r="C573" s="15">
        <v>86228</v>
      </c>
      <c r="D573" s="20">
        <v>6559.16</v>
      </c>
      <c r="E573" s="13" t="s">
        <v>1271</v>
      </c>
      <c r="F573" s="13" t="s">
        <v>1243</v>
      </c>
      <c r="G573" s="13"/>
      <c r="H573" s="13" t="s">
        <v>61</v>
      </c>
      <c r="I573" s="15"/>
    </row>
    <row r="574" spans="1:9" ht="50.1" customHeight="1" x14ac:dyDescent="0.2">
      <c r="A574" s="13" t="s">
        <v>1262</v>
      </c>
      <c r="B574" s="14">
        <v>45017</v>
      </c>
      <c r="C574" s="15">
        <v>86229</v>
      </c>
      <c r="D574" s="20">
        <v>4534.9799999999996</v>
      </c>
      <c r="E574" s="13" t="s">
        <v>1089</v>
      </c>
      <c r="F574" s="13" t="s">
        <v>1243</v>
      </c>
      <c r="G574" s="13"/>
      <c r="H574" s="13" t="s">
        <v>61</v>
      </c>
      <c r="I574" s="15"/>
    </row>
    <row r="575" spans="1:9" ht="50.1" customHeight="1" x14ac:dyDescent="0.2">
      <c r="A575" s="13" t="s">
        <v>1262</v>
      </c>
      <c r="B575" s="14">
        <v>45017</v>
      </c>
      <c r="C575" s="15">
        <v>86230</v>
      </c>
      <c r="D575" s="20">
        <v>8210.14</v>
      </c>
      <c r="E575" s="13" t="s">
        <v>1089</v>
      </c>
      <c r="F575" s="13" t="s">
        <v>1243</v>
      </c>
      <c r="G575" s="13"/>
      <c r="H575" s="13" t="s">
        <v>61</v>
      </c>
      <c r="I575" s="15"/>
    </row>
    <row r="576" spans="1:9" ht="50.1" customHeight="1" x14ac:dyDescent="0.2">
      <c r="A576" s="13" t="s">
        <v>1262</v>
      </c>
      <c r="B576" s="14">
        <v>45017</v>
      </c>
      <c r="C576" s="15">
        <v>86231</v>
      </c>
      <c r="D576" s="20">
        <v>10630.16</v>
      </c>
      <c r="E576" s="13" t="s">
        <v>1089</v>
      </c>
      <c r="F576" s="13" t="s">
        <v>1243</v>
      </c>
      <c r="G576" s="13"/>
      <c r="H576" s="13" t="s">
        <v>61</v>
      </c>
      <c r="I576" s="15"/>
    </row>
    <row r="577" spans="1:9" ht="50.1" customHeight="1" x14ac:dyDescent="0.2">
      <c r="A577" s="13" t="s">
        <v>1262</v>
      </c>
      <c r="B577" s="14">
        <v>45017</v>
      </c>
      <c r="C577" s="15">
        <v>86232</v>
      </c>
      <c r="D577" s="20">
        <v>7745.94</v>
      </c>
      <c r="E577" s="13" t="s">
        <v>1089</v>
      </c>
      <c r="F577" s="13" t="s">
        <v>1243</v>
      </c>
      <c r="G577" s="13"/>
      <c r="H577" s="13" t="s">
        <v>61</v>
      </c>
      <c r="I577" s="15"/>
    </row>
    <row r="578" spans="1:9" ht="50.1" customHeight="1" x14ac:dyDescent="0.2">
      <c r="A578" s="13" t="s">
        <v>1262</v>
      </c>
      <c r="B578" s="14">
        <v>45017</v>
      </c>
      <c r="C578" s="15">
        <v>86233</v>
      </c>
      <c r="D578" s="20">
        <v>8984.64</v>
      </c>
      <c r="E578" s="13" t="s">
        <v>1089</v>
      </c>
      <c r="F578" s="13" t="s">
        <v>1243</v>
      </c>
      <c r="G578" s="13"/>
      <c r="H578" s="13" t="s">
        <v>61</v>
      </c>
      <c r="I578" s="15"/>
    </row>
    <row r="579" spans="1:9" ht="50.1" customHeight="1" x14ac:dyDescent="0.2">
      <c r="A579" s="13" t="s">
        <v>1262</v>
      </c>
      <c r="B579" s="14">
        <v>45017</v>
      </c>
      <c r="C579" s="15">
        <v>86234</v>
      </c>
      <c r="D579" s="20">
        <v>8087.01</v>
      </c>
      <c r="E579" s="13" t="s">
        <v>1089</v>
      </c>
      <c r="F579" s="13" t="s">
        <v>1243</v>
      </c>
      <c r="G579" s="16"/>
      <c r="H579" s="13" t="s">
        <v>61</v>
      </c>
      <c r="I579" s="15"/>
    </row>
    <row r="580" spans="1:9" ht="50.1" customHeight="1" x14ac:dyDescent="0.2">
      <c r="A580" s="13" t="s">
        <v>1262</v>
      </c>
      <c r="B580" s="14">
        <v>45017</v>
      </c>
      <c r="C580" s="15">
        <v>86235</v>
      </c>
      <c r="D580" s="20">
        <v>8870.2800000000007</v>
      </c>
      <c r="E580" s="13" t="s">
        <v>1089</v>
      </c>
      <c r="F580" s="13" t="s">
        <v>1243</v>
      </c>
      <c r="G580" s="16"/>
      <c r="H580" s="13" t="s">
        <v>61</v>
      </c>
      <c r="I580" s="15"/>
    </row>
    <row r="581" spans="1:9" ht="50.1" customHeight="1" x14ac:dyDescent="0.2">
      <c r="A581" s="13" t="s">
        <v>1262</v>
      </c>
      <c r="B581" s="14">
        <v>45017</v>
      </c>
      <c r="C581" s="15">
        <v>86236</v>
      </c>
      <c r="D581" s="20">
        <v>5971.41</v>
      </c>
      <c r="E581" s="13" t="s">
        <v>1089</v>
      </c>
      <c r="F581" s="13" t="s">
        <v>1243</v>
      </c>
      <c r="G581" s="16"/>
      <c r="H581" s="13" t="s">
        <v>61</v>
      </c>
      <c r="I581" s="15"/>
    </row>
    <row r="582" spans="1:9" ht="50.1" customHeight="1" x14ac:dyDescent="0.2">
      <c r="A582" s="13" t="s">
        <v>1262</v>
      </c>
      <c r="B582" s="14">
        <v>45017</v>
      </c>
      <c r="C582" s="15">
        <v>86237</v>
      </c>
      <c r="D582" s="20">
        <v>6847.56</v>
      </c>
      <c r="E582" s="13" t="s">
        <v>1089</v>
      </c>
      <c r="F582" s="13" t="s">
        <v>1243</v>
      </c>
      <c r="G582" s="16"/>
      <c r="H582" s="13" t="s">
        <v>61</v>
      </c>
      <c r="I582" s="15"/>
    </row>
    <row r="583" spans="1:9" ht="50.1" customHeight="1" x14ac:dyDescent="0.2">
      <c r="A583" s="13" t="s">
        <v>1262</v>
      </c>
      <c r="B583" s="14">
        <v>45017</v>
      </c>
      <c r="C583" s="15">
        <v>86238</v>
      </c>
      <c r="D583" s="20">
        <v>9899.8700000000008</v>
      </c>
      <c r="E583" s="13" t="s">
        <v>1089</v>
      </c>
      <c r="F583" s="13" t="s">
        <v>1243</v>
      </c>
      <c r="G583" s="16"/>
      <c r="H583" s="13" t="s">
        <v>61</v>
      </c>
      <c r="I583" s="15"/>
    </row>
    <row r="584" spans="1:9" ht="50.1" customHeight="1" x14ac:dyDescent="0.2">
      <c r="A584" s="13" t="s">
        <v>1262</v>
      </c>
      <c r="B584" s="14">
        <v>45017</v>
      </c>
      <c r="C584" s="15">
        <v>86239</v>
      </c>
      <c r="D584" s="20">
        <v>7722.05</v>
      </c>
      <c r="E584" s="13" t="s">
        <v>1089</v>
      </c>
      <c r="F584" s="13" t="s">
        <v>1243</v>
      </c>
      <c r="G584" s="13"/>
      <c r="H584" s="13" t="s">
        <v>61</v>
      </c>
      <c r="I584" s="15"/>
    </row>
    <row r="585" spans="1:9" ht="50.1" customHeight="1" x14ac:dyDescent="0.2">
      <c r="A585" s="13" t="s">
        <v>1262</v>
      </c>
      <c r="B585" s="14">
        <v>45017</v>
      </c>
      <c r="C585" s="15">
        <v>86240</v>
      </c>
      <c r="D585" s="20">
        <v>7722.05</v>
      </c>
      <c r="E585" s="13" t="s">
        <v>1089</v>
      </c>
      <c r="F585" s="13" t="s">
        <v>1243</v>
      </c>
      <c r="G585" s="13"/>
      <c r="H585" s="13" t="s">
        <v>61</v>
      </c>
      <c r="I585" s="15"/>
    </row>
    <row r="586" spans="1:9" ht="50.1" customHeight="1" x14ac:dyDescent="0.2">
      <c r="A586" s="13" t="s">
        <v>1262</v>
      </c>
      <c r="B586" s="14">
        <v>45017</v>
      </c>
      <c r="C586" s="15">
        <v>86242</v>
      </c>
      <c r="D586" s="20">
        <v>12588.31</v>
      </c>
      <c r="E586" s="13" t="s">
        <v>1089</v>
      </c>
      <c r="F586" s="13" t="s">
        <v>1243</v>
      </c>
      <c r="G586" s="13"/>
      <c r="H586" s="13" t="s">
        <v>61</v>
      </c>
      <c r="I586" s="15"/>
    </row>
    <row r="587" spans="1:9" ht="50.1" customHeight="1" x14ac:dyDescent="0.2">
      <c r="A587" s="13" t="s">
        <v>1262</v>
      </c>
      <c r="B587" s="14">
        <v>45017</v>
      </c>
      <c r="C587" s="15">
        <v>86243</v>
      </c>
      <c r="D587" s="20">
        <v>5814.94</v>
      </c>
      <c r="E587" s="13" t="s">
        <v>1089</v>
      </c>
      <c r="F587" s="13" t="s">
        <v>1243</v>
      </c>
      <c r="G587" s="13"/>
      <c r="H587" s="13" t="s">
        <v>61</v>
      </c>
      <c r="I587" s="15"/>
    </row>
    <row r="588" spans="1:9" ht="50.1" customHeight="1" x14ac:dyDescent="0.2">
      <c r="A588" s="13" t="s">
        <v>1262</v>
      </c>
      <c r="B588" s="14">
        <v>45017</v>
      </c>
      <c r="C588" s="15">
        <v>86244</v>
      </c>
      <c r="D588" s="20">
        <v>9092.49</v>
      </c>
      <c r="E588" s="13" t="s">
        <v>1089</v>
      </c>
      <c r="F588" s="13" t="s">
        <v>1243</v>
      </c>
      <c r="G588" s="13"/>
      <c r="H588" s="13" t="s">
        <v>61</v>
      </c>
      <c r="I588" s="15"/>
    </row>
    <row r="589" spans="1:9" ht="50.1" customHeight="1" x14ac:dyDescent="0.2">
      <c r="A589" s="13" t="s">
        <v>1262</v>
      </c>
      <c r="B589" s="14">
        <v>45017</v>
      </c>
      <c r="C589" s="15">
        <v>86245</v>
      </c>
      <c r="D589" s="20">
        <v>7190.26</v>
      </c>
      <c r="E589" s="13" t="s">
        <v>1089</v>
      </c>
      <c r="F589" s="13" t="s">
        <v>1243</v>
      </c>
      <c r="G589" s="13"/>
      <c r="H589" s="13" t="s">
        <v>61</v>
      </c>
      <c r="I589" s="15"/>
    </row>
    <row r="590" spans="1:9" ht="50.1" customHeight="1" x14ac:dyDescent="0.2">
      <c r="A590" s="13" t="s">
        <v>1262</v>
      </c>
      <c r="B590" s="14">
        <v>45017</v>
      </c>
      <c r="C590" s="15">
        <v>86247</v>
      </c>
      <c r="D590" s="20">
        <v>6319.65</v>
      </c>
      <c r="E590" s="13" t="s">
        <v>1089</v>
      </c>
      <c r="F590" s="13" t="s">
        <v>1243</v>
      </c>
      <c r="G590" s="13"/>
      <c r="H590" s="13" t="s">
        <v>61</v>
      </c>
      <c r="I590" s="15"/>
    </row>
    <row r="591" spans="1:9" ht="50.1" customHeight="1" x14ac:dyDescent="0.2">
      <c r="A591" s="13" t="s">
        <v>1262</v>
      </c>
      <c r="B591" s="14">
        <v>45017</v>
      </c>
      <c r="C591" s="15">
        <v>86248</v>
      </c>
      <c r="D591" s="20">
        <v>6710.79</v>
      </c>
      <c r="E591" s="13" t="s">
        <v>1089</v>
      </c>
      <c r="F591" s="13" t="s">
        <v>1243</v>
      </c>
      <c r="G591" s="13"/>
      <c r="H591" s="13" t="s">
        <v>61</v>
      </c>
      <c r="I591" s="15"/>
    </row>
    <row r="592" spans="1:9" ht="50.1" customHeight="1" x14ac:dyDescent="0.2">
      <c r="A592" s="13" t="s">
        <v>1262</v>
      </c>
      <c r="B592" s="14">
        <v>45017</v>
      </c>
      <c r="C592" s="15">
        <v>86249</v>
      </c>
      <c r="D592" s="20">
        <v>6345.42</v>
      </c>
      <c r="E592" s="13" t="s">
        <v>1265</v>
      </c>
      <c r="F592" s="13" t="s">
        <v>1243</v>
      </c>
      <c r="G592" s="13"/>
      <c r="H592" s="13" t="s">
        <v>61</v>
      </c>
      <c r="I592" s="15"/>
    </row>
    <row r="593" spans="1:9" ht="50.1" customHeight="1" x14ac:dyDescent="0.2">
      <c r="A593" s="13" t="s">
        <v>1262</v>
      </c>
      <c r="B593" s="14">
        <v>45017</v>
      </c>
      <c r="C593" s="15">
        <v>86250</v>
      </c>
      <c r="D593" s="20">
        <v>9879.41</v>
      </c>
      <c r="E593" s="13" t="s">
        <v>1266</v>
      </c>
      <c r="F593" s="13" t="s">
        <v>1243</v>
      </c>
      <c r="G593" s="13"/>
      <c r="H593" s="13" t="s">
        <v>61</v>
      </c>
      <c r="I593" s="15"/>
    </row>
    <row r="594" spans="1:9" ht="50.1" customHeight="1" x14ac:dyDescent="0.2">
      <c r="A594" s="13" t="s">
        <v>1262</v>
      </c>
      <c r="B594" s="14">
        <v>45017</v>
      </c>
      <c r="C594" s="15">
        <v>86251</v>
      </c>
      <c r="D594" s="20">
        <v>8569.59</v>
      </c>
      <c r="E594" s="13" t="s">
        <v>1089</v>
      </c>
      <c r="F594" s="13" t="s">
        <v>1243</v>
      </c>
      <c r="G594" s="16"/>
      <c r="H594" s="13" t="s">
        <v>61</v>
      </c>
      <c r="I594" s="15"/>
    </row>
    <row r="595" spans="1:9" ht="50.1" customHeight="1" x14ac:dyDescent="0.2">
      <c r="A595" s="13" t="s">
        <v>1262</v>
      </c>
      <c r="B595" s="14">
        <v>45017</v>
      </c>
      <c r="C595" s="15">
        <v>86252</v>
      </c>
      <c r="D595" s="20">
        <v>6970.65</v>
      </c>
      <c r="E595" s="13" t="s">
        <v>1089</v>
      </c>
      <c r="F595" s="13" t="s">
        <v>1243</v>
      </c>
      <c r="G595" s="16"/>
      <c r="H595" s="13" t="s">
        <v>61</v>
      </c>
      <c r="I595" s="15"/>
    </row>
    <row r="596" spans="1:9" ht="50.1" customHeight="1" x14ac:dyDescent="0.2">
      <c r="A596" s="13" t="s">
        <v>1262</v>
      </c>
      <c r="B596" s="14">
        <v>45017</v>
      </c>
      <c r="C596" s="15">
        <v>86253</v>
      </c>
      <c r="D596" s="20">
        <v>7134.45</v>
      </c>
      <c r="E596" s="13" t="s">
        <v>1089</v>
      </c>
      <c r="F596" s="13" t="s">
        <v>1243</v>
      </c>
      <c r="G596" s="16"/>
      <c r="H596" s="13" t="s">
        <v>61</v>
      </c>
      <c r="I596" s="15"/>
    </row>
    <row r="597" spans="1:9" ht="50.1" customHeight="1" x14ac:dyDescent="0.2">
      <c r="A597" s="13" t="s">
        <v>1262</v>
      </c>
      <c r="B597" s="14">
        <v>45017</v>
      </c>
      <c r="C597" s="15">
        <v>86254</v>
      </c>
      <c r="D597" s="20">
        <v>6386.6</v>
      </c>
      <c r="E597" s="13" t="s">
        <v>1089</v>
      </c>
      <c r="F597" s="13" t="s">
        <v>1243</v>
      </c>
      <c r="G597" s="16"/>
      <c r="H597" s="13" t="s">
        <v>61</v>
      </c>
      <c r="I597" s="15"/>
    </row>
    <row r="598" spans="1:9" ht="50.1" customHeight="1" x14ac:dyDescent="0.2">
      <c r="A598" s="13" t="s">
        <v>1262</v>
      </c>
      <c r="B598" s="14">
        <v>45017</v>
      </c>
      <c r="C598" s="15">
        <v>86255</v>
      </c>
      <c r="D598" s="20">
        <v>5593.18</v>
      </c>
      <c r="E598" s="13" t="s">
        <v>1089</v>
      </c>
      <c r="F598" s="13" t="s">
        <v>1243</v>
      </c>
      <c r="G598" s="16"/>
      <c r="H598" s="13" t="s">
        <v>61</v>
      </c>
      <c r="I598" s="15"/>
    </row>
    <row r="599" spans="1:9" ht="50.1" customHeight="1" x14ac:dyDescent="0.2">
      <c r="A599" s="13" t="s">
        <v>1262</v>
      </c>
      <c r="B599" s="14">
        <v>45017</v>
      </c>
      <c r="C599" s="15">
        <v>86256</v>
      </c>
      <c r="D599" s="20">
        <v>9724.7199999999993</v>
      </c>
      <c r="E599" s="13" t="s">
        <v>1089</v>
      </c>
      <c r="F599" s="13" t="s">
        <v>1243</v>
      </c>
      <c r="G599" s="16"/>
      <c r="H599" s="13" t="s">
        <v>61</v>
      </c>
      <c r="I599" s="15"/>
    </row>
    <row r="600" spans="1:9" ht="50.1" customHeight="1" x14ac:dyDescent="0.2">
      <c r="A600" s="13" t="s">
        <v>1262</v>
      </c>
      <c r="B600" s="14">
        <v>45017</v>
      </c>
      <c r="C600" s="15">
        <v>86257</v>
      </c>
      <c r="D600" s="20">
        <v>7261.2</v>
      </c>
      <c r="E600" s="13" t="s">
        <v>1089</v>
      </c>
      <c r="F600" s="13" t="s">
        <v>1243</v>
      </c>
      <c r="G600" s="16"/>
      <c r="H600" s="13" t="s">
        <v>61</v>
      </c>
      <c r="I600" s="15"/>
    </row>
    <row r="601" spans="1:9" ht="50.1" customHeight="1" x14ac:dyDescent="0.2">
      <c r="A601" s="13" t="s">
        <v>1262</v>
      </c>
      <c r="B601" s="14">
        <v>45017</v>
      </c>
      <c r="C601" s="15">
        <v>86258</v>
      </c>
      <c r="D601" s="20">
        <v>7339.19</v>
      </c>
      <c r="E601" s="13" t="s">
        <v>1089</v>
      </c>
      <c r="F601" s="13" t="s">
        <v>1243</v>
      </c>
      <c r="G601" s="16"/>
      <c r="H601" s="13" t="s">
        <v>61</v>
      </c>
      <c r="I601" s="15"/>
    </row>
    <row r="602" spans="1:9" ht="50.1" customHeight="1" x14ac:dyDescent="0.2">
      <c r="A602" s="13" t="s">
        <v>1262</v>
      </c>
      <c r="B602" s="14">
        <v>45017</v>
      </c>
      <c r="C602" s="15">
        <v>86259</v>
      </c>
      <c r="D602" s="20">
        <v>5978.22</v>
      </c>
      <c r="E602" s="13" t="s">
        <v>1089</v>
      </c>
      <c r="F602" s="13" t="s">
        <v>1243</v>
      </c>
      <c r="G602" s="16"/>
      <c r="H602" s="13" t="s">
        <v>61</v>
      </c>
      <c r="I602" s="15"/>
    </row>
    <row r="603" spans="1:9" ht="50.1" customHeight="1" x14ac:dyDescent="0.2">
      <c r="A603" s="13" t="s">
        <v>1262</v>
      </c>
      <c r="B603" s="14">
        <v>45017</v>
      </c>
      <c r="C603" s="15">
        <v>86260</v>
      </c>
      <c r="D603" s="20">
        <v>8149.22</v>
      </c>
      <c r="E603" s="13" t="s">
        <v>1089</v>
      </c>
      <c r="F603" s="13" t="s">
        <v>1243</v>
      </c>
      <c r="G603" s="16"/>
      <c r="H603" s="13" t="s">
        <v>61</v>
      </c>
      <c r="I603" s="15"/>
    </row>
    <row r="604" spans="1:9" ht="50.1" customHeight="1" x14ac:dyDescent="0.2">
      <c r="A604" s="13" t="s">
        <v>1262</v>
      </c>
      <c r="B604" s="14">
        <v>45017</v>
      </c>
      <c r="C604" s="15">
        <v>86261</v>
      </c>
      <c r="D604" s="20">
        <v>6970.65</v>
      </c>
      <c r="E604" s="13" t="s">
        <v>1089</v>
      </c>
      <c r="F604" s="13" t="s">
        <v>1243</v>
      </c>
      <c r="G604" s="16"/>
      <c r="H604" s="13" t="s">
        <v>61</v>
      </c>
      <c r="I604" s="15"/>
    </row>
    <row r="605" spans="1:9" ht="50.1" customHeight="1" x14ac:dyDescent="0.2">
      <c r="A605" s="13" t="s">
        <v>1262</v>
      </c>
      <c r="B605" s="14">
        <v>45017</v>
      </c>
      <c r="C605" s="15">
        <v>86262</v>
      </c>
      <c r="D605" s="20">
        <v>12754.36</v>
      </c>
      <c r="E605" s="13" t="s">
        <v>1089</v>
      </c>
      <c r="F605" s="13" t="s">
        <v>1243</v>
      </c>
      <c r="G605" s="16"/>
      <c r="H605" s="13" t="s">
        <v>61</v>
      </c>
      <c r="I605" s="15"/>
    </row>
    <row r="606" spans="1:9" ht="50.1" customHeight="1" x14ac:dyDescent="0.2">
      <c r="A606" s="13" t="s">
        <v>1262</v>
      </c>
      <c r="B606" s="14">
        <v>45017</v>
      </c>
      <c r="C606" s="15">
        <v>86263</v>
      </c>
      <c r="D606" s="20">
        <v>4829.1499999999996</v>
      </c>
      <c r="E606" s="13" t="s">
        <v>1089</v>
      </c>
      <c r="F606" s="13" t="s">
        <v>1243</v>
      </c>
      <c r="G606" s="16"/>
      <c r="H606" s="13" t="s">
        <v>61</v>
      </c>
      <c r="I606" s="15"/>
    </row>
    <row r="607" spans="1:9" ht="50.1" customHeight="1" x14ac:dyDescent="0.2">
      <c r="A607" s="13" t="s">
        <v>1262</v>
      </c>
      <c r="B607" s="14">
        <v>45017</v>
      </c>
      <c r="C607" s="15">
        <v>86264</v>
      </c>
      <c r="D607" s="20">
        <v>6836.56</v>
      </c>
      <c r="E607" s="13" t="s">
        <v>1272</v>
      </c>
      <c r="F607" s="13" t="s">
        <v>1243</v>
      </c>
      <c r="G607" s="16"/>
      <c r="H607" s="13" t="s">
        <v>61</v>
      </c>
      <c r="I607" s="15"/>
    </row>
    <row r="608" spans="1:9" ht="50.1" customHeight="1" x14ac:dyDescent="0.2">
      <c r="A608" s="13" t="s">
        <v>1262</v>
      </c>
      <c r="B608" s="14">
        <v>45017</v>
      </c>
      <c r="C608" s="15">
        <v>86265</v>
      </c>
      <c r="D608" s="20">
        <v>7640.14</v>
      </c>
      <c r="E608" s="13" t="s">
        <v>1089</v>
      </c>
      <c r="F608" s="13" t="s">
        <v>1243</v>
      </c>
      <c r="G608" s="16"/>
      <c r="H608" s="13" t="s">
        <v>61</v>
      </c>
      <c r="I608" s="15"/>
    </row>
    <row r="609" spans="1:9" ht="50.1" customHeight="1" x14ac:dyDescent="0.2">
      <c r="A609" s="13" t="s">
        <v>1262</v>
      </c>
      <c r="B609" s="14">
        <v>45017</v>
      </c>
      <c r="C609" s="15">
        <v>86266</v>
      </c>
      <c r="D609" s="20">
        <v>4868.17</v>
      </c>
      <c r="E609" s="13" t="s">
        <v>1089</v>
      </c>
      <c r="F609" s="13" t="s">
        <v>1243</v>
      </c>
      <c r="G609" s="16"/>
      <c r="H609" s="13" t="s">
        <v>61</v>
      </c>
      <c r="I609" s="15"/>
    </row>
    <row r="610" spans="1:9" ht="50.1" customHeight="1" x14ac:dyDescent="0.2">
      <c r="A610" s="13" t="s">
        <v>1262</v>
      </c>
      <c r="B610" s="14">
        <v>45017</v>
      </c>
      <c r="C610" s="15">
        <v>86267</v>
      </c>
      <c r="D610" s="20">
        <v>22018.55</v>
      </c>
      <c r="E610" s="13" t="s">
        <v>1273</v>
      </c>
      <c r="F610" s="13" t="s">
        <v>1243</v>
      </c>
      <c r="G610" s="16"/>
      <c r="H610" s="13" t="s">
        <v>61</v>
      </c>
      <c r="I610" s="15"/>
    </row>
    <row r="611" spans="1:9" ht="50.1" customHeight="1" x14ac:dyDescent="0.2">
      <c r="A611" s="13" t="s">
        <v>1262</v>
      </c>
      <c r="B611" s="14">
        <v>45017</v>
      </c>
      <c r="C611" s="15">
        <v>86268</v>
      </c>
      <c r="D611" s="20">
        <v>4968.09</v>
      </c>
      <c r="E611" s="13" t="s">
        <v>1274</v>
      </c>
      <c r="F611" s="13" t="s">
        <v>1243</v>
      </c>
      <c r="G611" s="16"/>
      <c r="H611" s="13" t="s">
        <v>61</v>
      </c>
      <c r="I611" s="15"/>
    </row>
    <row r="612" spans="1:9" ht="50.1" customHeight="1" x14ac:dyDescent="0.2">
      <c r="A612" s="13" t="s">
        <v>1262</v>
      </c>
      <c r="B612" s="14">
        <v>45017</v>
      </c>
      <c r="C612" s="15">
        <v>86269</v>
      </c>
      <c r="D612" s="20">
        <v>6441.77</v>
      </c>
      <c r="E612" s="13" t="s">
        <v>1275</v>
      </c>
      <c r="F612" s="13" t="s">
        <v>1243</v>
      </c>
      <c r="G612" s="16"/>
      <c r="H612" s="13" t="s">
        <v>61</v>
      </c>
      <c r="I612" s="15"/>
    </row>
    <row r="613" spans="1:9" ht="50.1" customHeight="1" x14ac:dyDescent="0.2">
      <c r="A613" s="13" t="s">
        <v>1262</v>
      </c>
      <c r="B613" s="14">
        <v>45017</v>
      </c>
      <c r="C613" s="15">
        <v>86270</v>
      </c>
      <c r="D613" s="20">
        <v>6045.61</v>
      </c>
      <c r="E613" s="13" t="s">
        <v>1276</v>
      </c>
      <c r="F613" s="13" t="s">
        <v>1243</v>
      </c>
      <c r="G613" s="16"/>
      <c r="H613" s="13" t="s">
        <v>61</v>
      </c>
      <c r="I613" s="15"/>
    </row>
    <row r="614" spans="1:9" ht="50.1" customHeight="1" x14ac:dyDescent="0.2">
      <c r="A614" s="13" t="s">
        <v>1262</v>
      </c>
      <c r="B614" s="14">
        <v>45017</v>
      </c>
      <c r="C614" s="15">
        <v>86271</v>
      </c>
      <c r="D614" s="20">
        <v>6147.04</v>
      </c>
      <c r="E614" s="13" t="s">
        <v>1277</v>
      </c>
      <c r="F614" s="13" t="s">
        <v>1243</v>
      </c>
      <c r="G614" s="16"/>
      <c r="H614" s="13" t="s">
        <v>61</v>
      </c>
      <c r="I614" s="15"/>
    </row>
    <row r="615" spans="1:9" ht="50.1" customHeight="1" x14ac:dyDescent="0.2">
      <c r="A615" s="13" t="s">
        <v>1262</v>
      </c>
      <c r="B615" s="14">
        <v>45017</v>
      </c>
      <c r="C615" s="15">
        <v>86272</v>
      </c>
      <c r="D615" s="20">
        <v>5295.53</v>
      </c>
      <c r="E615" s="13" t="s">
        <v>1278</v>
      </c>
      <c r="F615" s="13" t="s">
        <v>1243</v>
      </c>
      <c r="G615" s="16"/>
      <c r="H615" s="13" t="s">
        <v>61</v>
      </c>
      <c r="I615" s="15"/>
    </row>
    <row r="616" spans="1:9" ht="50.1" customHeight="1" x14ac:dyDescent="0.2">
      <c r="A616" s="13" t="s">
        <v>1262</v>
      </c>
      <c r="B616" s="14">
        <v>45017</v>
      </c>
      <c r="C616" s="15">
        <v>86273</v>
      </c>
      <c r="D616" s="20">
        <v>5976.05</v>
      </c>
      <c r="E616" s="13" t="s">
        <v>1279</v>
      </c>
      <c r="F616" s="13" t="s">
        <v>1243</v>
      </c>
      <c r="G616" s="16"/>
      <c r="H616" s="13" t="s">
        <v>61</v>
      </c>
      <c r="I616" s="15"/>
    </row>
    <row r="617" spans="1:9" ht="50.1" customHeight="1" x14ac:dyDescent="0.2">
      <c r="A617" s="13" t="s">
        <v>1262</v>
      </c>
      <c r="B617" s="14">
        <v>45017</v>
      </c>
      <c r="C617" s="15">
        <v>86274</v>
      </c>
      <c r="D617" s="20">
        <v>4457.63</v>
      </c>
      <c r="E617" s="13" t="s">
        <v>1280</v>
      </c>
      <c r="F617" s="13" t="s">
        <v>1243</v>
      </c>
      <c r="G617" s="16"/>
      <c r="H617" s="13" t="s">
        <v>61</v>
      </c>
      <c r="I617" s="15"/>
    </row>
    <row r="618" spans="1:9" ht="50.1" customHeight="1" x14ac:dyDescent="0.2">
      <c r="A618" s="13" t="s">
        <v>1262</v>
      </c>
      <c r="B618" s="14">
        <v>45017</v>
      </c>
      <c r="C618" s="15">
        <v>86275</v>
      </c>
      <c r="D618" s="20">
        <v>4356.66</v>
      </c>
      <c r="E618" s="13" t="s">
        <v>1281</v>
      </c>
      <c r="F618" s="13" t="s">
        <v>1243</v>
      </c>
      <c r="G618" s="16"/>
      <c r="H618" s="13" t="s">
        <v>61</v>
      </c>
      <c r="I618" s="15"/>
    </row>
    <row r="619" spans="1:9" ht="50.1" customHeight="1" x14ac:dyDescent="0.2">
      <c r="A619" s="13" t="s">
        <v>1262</v>
      </c>
      <c r="B619" s="14">
        <v>45017</v>
      </c>
      <c r="C619" s="15">
        <v>86276</v>
      </c>
      <c r="D619" s="20">
        <v>7508.22</v>
      </c>
      <c r="E619" s="13" t="s">
        <v>1282</v>
      </c>
      <c r="F619" s="13" t="s">
        <v>1243</v>
      </c>
      <c r="G619" s="16"/>
      <c r="H619" s="13" t="s">
        <v>61</v>
      </c>
      <c r="I619" s="15"/>
    </row>
    <row r="620" spans="1:9" ht="50.1" customHeight="1" x14ac:dyDescent="0.2">
      <c r="A620" s="13" t="s">
        <v>1262</v>
      </c>
      <c r="B620" s="14">
        <v>45017</v>
      </c>
      <c r="C620" s="15">
        <v>86277</v>
      </c>
      <c r="D620" s="20">
        <v>5155.8599999999997</v>
      </c>
      <c r="E620" s="13" t="s">
        <v>1283</v>
      </c>
      <c r="F620" s="13" t="s">
        <v>1243</v>
      </c>
      <c r="G620" s="16"/>
      <c r="H620" s="13" t="s">
        <v>61</v>
      </c>
      <c r="I620" s="15"/>
    </row>
    <row r="621" spans="1:9" ht="50.1" customHeight="1" x14ac:dyDescent="0.2">
      <c r="A621" s="13" t="s">
        <v>1262</v>
      </c>
      <c r="B621" s="14">
        <v>45017</v>
      </c>
      <c r="C621" s="15">
        <v>86278</v>
      </c>
      <c r="D621" s="20">
        <v>4898.22</v>
      </c>
      <c r="E621" s="13" t="s">
        <v>1284</v>
      </c>
      <c r="F621" s="13" t="s">
        <v>1243</v>
      </c>
      <c r="G621" s="16"/>
      <c r="H621" s="13" t="s">
        <v>61</v>
      </c>
      <c r="I621" s="15"/>
    </row>
    <row r="622" spans="1:9" ht="50.1" customHeight="1" x14ac:dyDescent="0.2">
      <c r="A622" s="13" t="s">
        <v>1262</v>
      </c>
      <c r="B622" s="14">
        <v>45017</v>
      </c>
      <c r="C622" s="15">
        <v>86279</v>
      </c>
      <c r="D622" s="20">
        <v>5484.12</v>
      </c>
      <c r="E622" s="13" t="s">
        <v>1285</v>
      </c>
      <c r="F622" s="13" t="s">
        <v>1243</v>
      </c>
      <c r="G622" s="16"/>
      <c r="H622" s="13" t="s">
        <v>61</v>
      </c>
      <c r="I622" s="15"/>
    </row>
    <row r="623" spans="1:9" ht="50.1" customHeight="1" x14ac:dyDescent="0.2">
      <c r="A623" s="13" t="s">
        <v>1262</v>
      </c>
      <c r="B623" s="14">
        <v>45017</v>
      </c>
      <c r="C623" s="15">
        <v>86280</v>
      </c>
      <c r="D623" s="20">
        <v>6419.51</v>
      </c>
      <c r="E623" s="13" t="s">
        <v>1286</v>
      </c>
      <c r="F623" s="13" t="s">
        <v>1243</v>
      </c>
      <c r="G623" s="16"/>
      <c r="H623" s="13" t="s">
        <v>61</v>
      </c>
      <c r="I623" s="15"/>
    </row>
    <row r="624" spans="1:9" ht="50.1" customHeight="1" x14ac:dyDescent="0.2">
      <c r="A624" s="13" t="s">
        <v>1262</v>
      </c>
      <c r="B624" s="14">
        <v>45017</v>
      </c>
      <c r="C624" s="15">
        <v>86281</v>
      </c>
      <c r="D624" s="20">
        <v>5150.8900000000003</v>
      </c>
      <c r="E624" s="13" t="s">
        <v>1287</v>
      </c>
      <c r="F624" s="13" t="s">
        <v>1243</v>
      </c>
      <c r="G624" s="16"/>
      <c r="H624" s="13" t="s">
        <v>61</v>
      </c>
      <c r="I624" s="15"/>
    </row>
    <row r="625" spans="1:9" ht="50.1" customHeight="1" x14ac:dyDescent="0.2">
      <c r="A625" s="13" t="s">
        <v>1262</v>
      </c>
      <c r="B625" s="14">
        <v>45017</v>
      </c>
      <c r="C625" s="15">
        <v>86282</v>
      </c>
      <c r="D625" s="20">
        <v>5738.66</v>
      </c>
      <c r="E625" s="13" t="s">
        <v>1288</v>
      </c>
      <c r="F625" s="13" t="s">
        <v>1243</v>
      </c>
      <c r="G625" s="16"/>
      <c r="H625" s="13" t="s">
        <v>61</v>
      </c>
      <c r="I625" s="15"/>
    </row>
    <row r="626" spans="1:9" ht="50.1" customHeight="1" x14ac:dyDescent="0.2">
      <c r="A626" s="13" t="s">
        <v>1262</v>
      </c>
      <c r="B626" s="14">
        <v>45017</v>
      </c>
      <c r="C626" s="15">
        <v>86283</v>
      </c>
      <c r="D626" s="20">
        <v>5062.41</v>
      </c>
      <c r="E626" s="13" t="s">
        <v>1289</v>
      </c>
      <c r="F626" s="13" t="s">
        <v>1243</v>
      </c>
      <c r="G626" s="16"/>
      <c r="H626" s="13" t="s">
        <v>61</v>
      </c>
      <c r="I626" s="15"/>
    </row>
    <row r="627" spans="1:9" ht="50.1" customHeight="1" x14ac:dyDescent="0.2">
      <c r="A627" s="13" t="s">
        <v>1262</v>
      </c>
      <c r="B627" s="14">
        <v>45017</v>
      </c>
      <c r="C627" s="15">
        <v>86284</v>
      </c>
      <c r="D627" s="20">
        <v>12568.56</v>
      </c>
      <c r="E627" s="13" t="s">
        <v>1290</v>
      </c>
      <c r="F627" s="13" t="s">
        <v>1243</v>
      </c>
      <c r="G627" s="16"/>
      <c r="H627" s="13" t="s">
        <v>61</v>
      </c>
      <c r="I627" s="15"/>
    </row>
    <row r="628" spans="1:9" ht="50.1" customHeight="1" x14ac:dyDescent="0.2">
      <c r="A628" s="13" t="s">
        <v>1262</v>
      </c>
      <c r="B628" s="14">
        <v>45017</v>
      </c>
      <c r="C628" s="15">
        <v>86285</v>
      </c>
      <c r="D628" s="20">
        <v>7168.73</v>
      </c>
      <c r="E628" s="13" t="s">
        <v>1291</v>
      </c>
      <c r="F628" s="13" t="s">
        <v>1243</v>
      </c>
      <c r="G628" s="16"/>
      <c r="H628" s="13" t="s">
        <v>61</v>
      </c>
      <c r="I628" s="15"/>
    </row>
    <row r="629" spans="1:9" ht="50.1" customHeight="1" x14ac:dyDescent="0.2">
      <c r="A629" s="13" t="s">
        <v>1262</v>
      </c>
      <c r="B629" s="14">
        <v>45017</v>
      </c>
      <c r="C629" s="15">
        <v>86286</v>
      </c>
      <c r="D629" s="20">
        <v>4427.4799999999996</v>
      </c>
      <c r="E629" s="13" t="s">
        <v>1292</v>
      </c>
      <c r="F629" s="13" t="s">
        <v>1243</v>
      </c>
      <c r="G629" s="16"/>
      <c r="H629" s="13" t="s">
        <v>61</v>
      </c>
      <c r="I629" s="15"/>
    </row>
    <row r="630" spans="1:9" ht="50.1" customHeight="1" x14ac:dyDescent="0.2">
      <c r="A630" s="13" t="s">
        <v>1262</v>
      </c>
      <c r="B630" s="14">
        <v>45017</v>
      </c>
      <c r="C630" s="15">
        <v>86287</v>
      </c>
      <c r="D630" s="20">
        <v>5269.91</v>
      </c>
      <c r="E630" s="13" t="s">
        <v>1293</v>
      </c>
      <c r="F630" s="13" t="s">
        <v>1243</v>
      </c>
      <c r="G630" s="16"/>
      <c r="H630" s="13" t="s">
        <v>61</v>
      </c>
      <c r="I630" s="15"/>
    </row>
    <row r="631" spans="1:9" ht="50.1" customHeight="1" x14ac:dyDescent="0.2">
      <c r="A631" s="13" t="s">
        <v>1262</v>
      </c>
      <c r="B631" s="14">
        <v>45017</v>
      </c>
      <c r="C631" s="15">
        <v>86288</v>
      </c>
      <c r="D631" s="20">
        <v>5461.87</v>
      </c>
      <c r="E631" s="13" t="s">
        <v>1294</v>
      </c>
      <c r="F631" s="13" t="s">
        <v>1243</v>
      </c>
      <c r="G631" s="16"/>
      <c r="H631" s="13" t="s">
        <v>61</v>
      </c>
      <c r="I631" s="15"/>
    </row>
    <row r="632" spans="1:9" ht="50.1" customHeight="1" x14ac:dyDescent="0.2">
      <c r="A632" s="13" t="s">
        <v>1262</v>
      </c>
      <c r="B632" s="14">
        <v>45017</v>
      </c>
      <c r="C632" s="15">
        <v>86289</v>
      </c>
      <c r="D632" s="20">
        <v>6644.07</v>
      </c>
      <c r="E632" s="13" t="s">
        <v>1295</v>
      </c>
      <c r="F632" s="13" t="s">
        <v>1243</v>
      </c>
      <c r="G632" s="16"/>
      <c r="H632" s="13" t="s">
        <v>61</v>
      </c>
      <c r="I632" s="15"/>
    </row>
    <row r="633" spans="1:9" ht="50.1" customHeight="1" x14ac:dyDescent="0.2">
      <c r="A633" s="13" t="s">
        <v>1262</v>
      </c>
      <c r="B633" s="14">
        <v>45017</v>
      </c>
      <c r="C633" s="15">
        <v>86290</v>
      </c>
      <c r="D633" s="20">
        <v>2155.39</v>
      </c>
      <c r="E633" s="13" t="s">
        <v>1296</v>
      </c>
      <c r="F633" s="13" t="s">
        <v>1243</v>
      </c>
      <c r="G633" s="16"/>
      <c r="H633" s="13" t="s">
        <v>61</v>
      </c>
      <c r="I633" s="15"/>
    </row>
    <row r="634" spans="1:9" ht="50.1" customHeight="1" x14ac:dyDescent="0.2">
      <c r="A634" s="13" t="s">
        <v>1262</v>
      </c>
      <c r="B634" s="14">
        <v>45017</v>
      </c>
      <c r="C634" s="15">
        <v>86291</v>
      </c>
      <c r="D634" s="20">
        <v>6063.23</v>
      </c>
      <c r="E634" s="13" t="s">
        <v>1297</v>
      </c>
      <c r="F634" s="13" t="s">
        <v>1243</v>
      </c>
      <c r="G634" s="16"/>
      <c r="H634" s="13" t="s">
        <v>61</v>
      </c>
      <c r="I634" s="15"/>
    </row>
    <row r="635" spans="1:9" ht="50.1" customHeight="1" x14ac:dyDescent="0.2">
      <c r="A635" s="13" t="s">
        <v>1262</v>
      </c>
      <c r="B635" s="14">
        <v>45017</v>
      </c>
      <c r="C635" s="15">
        <v>86293</v>
      </c>
      <c r="D635" s="20">
        <v>2866.1</v>
      </c>
      <c r="E635" s="13" t="s">
        <v>1298</v>
      </c>
      <c r="F635" s="13" t="s">
        <v>1243</v>
      </c>
      <c r="G635" s="16"/>
      <c r="H635" s="13" t="s">
        <v>61</v>
      </c>
      <c r="I635" s="15"/>
    </row>
    <row r="636" spans="1:9" ht="50.1" customHeight="1" x14ac:dyDescent="0.2">
      <c r="A636" s="13" t="s">
        <v>1262</v>
      </c>
      <c r="B636" s="14">
        <v>45017</v>
      </c>
      <c r="C636" s="15">
        <v>86294</v>
      </c>
      <c r="D636" s="20">
        <v>8107.84</v>
      </c>
      <c r="E636" s="13" t="s">
        <v>1089</v>
      </c>
      <c r="F636" s="13" t="s">
        <v>1243</v>
      </c>
      <c r="G636" s="16"/>
      <c r="H636" s="13" t="s">
        <v>61</v>
      </c>
      <c r="I636" s="15"/>
    </row>
    <row r="637" spans="1:9" ht="50.1" customHeight="1" x14ac:dyDescent="0.2">
      <c r="A637" s="13" t="s">
        <v>1262</v>
      </c>
      <c r="B637" s="14">
        <v>45017</v>
      </c>
      <c r="C637" s="15">
        <v>86295</v>
      </c>
      <c r="D637" s="20">
        <v>9090.4500000000007</v>
      </c>
      <c r="E637" s="13" t="s">
        <v>1299</v>
      </c>
      <c r="F637" s="13" t="s">
        <v>1243</v>
      </c>
      <c r="G637" s="16"/>
      <c r="H637" s="13" t="s">
        <v>61</v>
      </c>
      <c r="I637" s="15"/>
    </row>
    <row r="638" spans="1:9" ht="50.1" customHeight="1" x14ac:dyDescent="0.2">
      <c r="A638" s="13" t="s">
        <v>1262</v>
      </c>
      <c r="B638" s="14">
        <v>45017</v>
      </c>
      <c r="C638" s="15">
        <v>86296</v>
      </c>
      <c r="D638" s="20">
        <v>5689.83</v>
      </c>
      <c r="E638" s="13" t="s">
        <v>1300</v>
      </c>
      <c r="F638" s="13" t="s">
        <v>1243</v>
      </c>
      <c r="G638" s="16"/>
      <c r="H638" s="13" t="s">
        <v>61</v>
      </c>
      <c r="I638" s="15"/>
    </row>
    <row r="639" spans="1:9" ht="50.1" customHeight="1" x14ac:dyDescent="0.2">
      <c r="A639" s="13" t="s">
        <v>1262</v>
      </c>
      <c r="B639" s="14">
        <v>45017</v>
      </c>
      <c r="C639" s="15">
        <v>86297</v>
      </c>
      <c r="D639" s="20">
        <v>5268.08</v>
      </c>
      <c r="E639" s="13" t="s">
        <v>1301</v>
      </c>
      <c r="F639" s="13" t="s">
        <v>1243</v>
      </c>
      <c r="G639" s="16"/>
      <c r="H639" s="13" t="s">
        <v>61</v>
      </c>
      <c r="I639" s="15"/>
    </row>
    <row r="640" spans="1:9" ht="50.1" customHeight="1" x14ac:dyDescent="0.2">
      <c r="A640" s="13" t="s">
        <v>1262</v>
      </c>
      <c r="B640" s="14">
        <v>45017</v>
      </c>
      <c r="C640" s="15">
        <v>86298</v>
      </c>
      <c r="D640" s="20">
        <v>4661.6000000000004</v>
      </c>
      <c r="E640" s="13" t="s">
        <v>1302</v>
      </c>
      <c r="F640" s="13" t="s">
        <v>1243</v>
      </c>
      <c r="G640" s="16"/>
      <c r="H640" s="13" t="s">
        <v>61</v>
      </c>
      <c r="I640" s="15"/>
    </row>
    <row r="641" spans="1:9" ht="50.1" customHeight="1" x14ac:dyDescent="0.2">
      <c r="A641" s="13" t="s">
        <v>1262</v>
      </c>
      <c r="B641" s="14">
        <v>45017</v>
      </c>
      <c r="C641" s="15">
        <v>86299</v>
      </c>
      <c r="D641" s="20">
        <v>2502.85</v>
      </c>
      <c r="E641" s="13" t="s">
        <v>1303</v>
      </c>
      <c r="F641" s="13" t="s">
        <v>1243</v>
      </c>
      <c r="G641" s="16"/>
      <c r="H641" s="13" t="s">
        <v>61</v>
      </c>
      <c r="I641" s="15"/>
    </row>
    <row r="642" spans="1:9" ht="50.1" customHeight="1" x14ac:dyDescent="0.2">
      <c r="A642" s="13" t="s">
        <v>1262</v>
      </c>
      <c r="B642" s="14">
        <v>45017</v>
      </c>
      <c r="C642" s="15">
        <v>86300</v>
      </c>
      <c r="D642" s="20">
        <v>2774.32</v>
      </c>
      <c r="E642" s="13" t="s">
        <v>1304</v>
      </c>
      <c r="F642" s="13" t="s">
        <v>1243</v>
      </c>
      <c r="G642" s="16"/>
      <c r="H642" s="13" t="s">
        <v>61</v>
      </c>
      <c r="I642" s="15"/>
    </row>
    <row r="643" spans="1:9" ht="50.1" customHeight="1" x14ac:dyDescent="0.2">
      <c r="A643" s="13" t="s">
        <v>1262</v>
      </c>
      <c r="B643" s="14">
        <v>45017</v>
      </c>
      <c r="C643" s="15">
        <v>86301</v>
      </c>
      <c r="D643" s="20">
        <v>4621.29</v>
      </c>
      <c r="E643" s="13" t="s">
        <v>1305</v>
      </c>
      <c r="F643" s="13" t="s">
        <v>1243</v>
      </c>
      <c r="G643" s="16"/>
      <c r="H643" s="13" t="s">
        <v>61</v>
      </c>
      <c r="I643" s="15"/>
    </row>
    <row r="644" spans="1:9" ht="50.1" customHeight="1" x14ac:dyDescent="0.2">
      <c r="A644" s="13" t="s">
        <v>1262</v>
      </c>
      <c r="B644" s="14">
        <v>45017</v>
      </c>
      <c r="C644" s="15">
        <v>86302</v>
      </c>
      <c r="D644" s="20">
        <v>3854.53</v>
      </c>
      <c r="E644" s="13" t="s">
        <v>1306</v>
      </c>
      <c r="F644" s="13" t="s">
        <v>1243</v>
      </c>
      <c r="G644" s="16"/>
      <c r="H644" s="13" t="s">
        <v>61</v>
      </c>
      <c r="I644" s="15"/>
    </row>
    <row r="645" spans="1:9" ht="50.1" customHeight="1" x14ac:dyDescent="0.2">
      <c r="A645" s="13" t="s">
        <v>1262</v>
      </c>
      <c r="B645" s="14">
        <v>45017</v>
      </c>
      <c r="C645" s="15">
        <v>86303</v>
      </c>
      <c r="D645" s="20">
        <v>8191.3</v>
      </c>
      <c r="E645" s="13" t="s">
        <v>1307</v>
      </c>
      <c r="F645" s="13" t="s">
        <v>1243</v>
      </c>
      <c r="G645" s="16"/>
      <c r="H645" s="13" t="s">
        <v>61</v>
      </c>
      <c r="I645" s="15"/>
    </row>
    <row r="646" spans="1:9" ht="50.1" customHeight="1" x14ac:dyDescent="0.2">
      <c r="A646" s="13" t="s">
        <v>1262</v>
      </c>
      <c r="B646" s="14">
        <v>45017</v>
      </c>
      <c r="C646" s="15">
        <v>86304</v>
      </c>
      <c r="D646" s="20">
        <v>11573.71</v>
      </c>
      <c r="E646" s="13" t="s">
        <v>1308</v>
      </c>
      <c r="F646" s="13" t="s">
        <v>1243</v>
      </c>
      <c r="G646" s="16"/>
      <c r="H646" s="13" t="s">
        <v>61</v>
      </c>
      <c r="I646" s="15"/>
    </row>
    <row r="647" spans="1:9" ht="50.1" customHeight="1" x14ac:dyDescent="0.2">
      <c r="A647" s="13" t="s">
        <v>1262</v>
      </c>
      <c r="B647" s="14">
        <v>45017</v>
      </c>
      <c r="C647" s="15">
        <v>86305</v>
      </c>
      <c r="D647" s="20">
        <v>5992.03</v>
      </c>
      <c r="E647" s="13" t="s">
        <v>1309</v>
      </c>
      <c r="F647" s="13" t="s">
        <v>1243</v>
      </c>
      <c r="G647" s="16"/>
      <c r="H647" s="13" t="s">
        <v>61</v>
      </c>
      <c r="I647" s="15"/>
    </row>
    <row r="648" spans="1:9" ht="50.1" customHeight="1" x14ac:dyDescent="0.2">
      <c r="A648" s="13" t="s">
        <v>1262</v>
      </c>
      <c r="B648" s="14">
        <v>45017</v>
      </c>
      <c r="C648" s="15">
        <v>86306</v>
      </c>
      <c r="D648" s="20">
        <v>4895.93</v>
      </c>
      <c r="E648" s="13" t="s">
        <v>1310</v>
      </c>
      <c r="F648" s="13" t="s">
        <v>1243</v>
      </c>
      <c r="G648" s="16"/>
      <c r="H648" s="13" t="s">
        <v>61</v>
      </c>
      <c r="I648" s="15"/>
    </row>
    <row r="649" spans="1:9" ht="50.1" customHeight="1" x14ac:dyDescent="0.2">
      <c r="A649" s="13" t="s">
        <v>1262</v>
      </c>
      <c r="B649" s="14">
        <v>45017</v>
      </c>
      <c r="C649" s="15">
        <v>86307</v>
      </c>
      <c r="D649" s="20">
        <v>6372.73</v>
      </c>
      <c r="E649" s="13" t="s">
        <v>1311</v>
      </c>
      <c r="F649" s="13" t="s">
        <v>1243</v>
      </c>
      <c r="G649" s="16"/>
      <c r="H649" s="13" t="s">
        <v>61</v>
      </c>
      <c r="I649" s="15"/>
    </row>
    <row r="650" spans="1:9" ht="50.1" customHeight="1" x14ac:dyDescent="0.2">
      <c r="A650" s="13" t="s">
        <v>1262</v>
      </c>
      <c r="B650" s="14">
        <v>45017</v>
      </c>
      <c r="C650" s="15">
        <v>86308</v>
      </c>
      <c r="D650" s="20">
        <v>8971.14</v>
      </c>
      <c r="E650" s="13" t="s">
        <v>1312</v>
      </c>
      <c r="F650" s="13" t="s">
        <v>1243</v>
      </c>
      <c r="G650" s="16"/>
      <c r="H650" s="13" t="s">
        <v>61</v>
      </c>
      <c r="I650" s="15"/>
    </row>
    <row r="651" spans="1:9" ht="50.1" customHeight="1" x14ac:dyDescent="0.2">
      <c r="A651" s="13" t="s">
        <v>1262</v>
      </c>
      <c r="B651" s="14">
        <v>45017</v>
      </c>
      <c r="C651" s="15">
        <v>86309</v>
      </c>
      <c r="D651" s="20">
        <v>4696.47</v>
      </c>
      <c r="E651" s="13" t="s">
        <v>1313</v>
      </c>
      <c r="F651" s="13" t="s">
        <v>1243</v>
      </c>
      <c r="G651" s="16"/>
      <c r="H651" s="13" t="s">
        <v>61</v>
      </c>
      <c r="I651" s="15"/>
    </row>
    <row r="652" spans="1:9" ht="50.1" customHeight="1" x14ac:dyDescent="0.2">
      <c r="A652" s="13" t="s">
        <v>1262</v>
      </c>
      <c r="B652" s="14">
        <v>45017</v>
      </c>
      <c r="C652" s="15">
        <v>86310</v>
      </c>
      <c r="D652" s="20">
        <v>5589.27</v>
      </c>
      <c r="E652" s="13" t="s">
        <v>1314</v>
      </c>
      <c r="F652" s="13" t="s">
        <v>1243</v>
      </c>
      <c r="G652" s="16"/>
      <c r="H652" s="13" t="s">
        <v>61</v>
      </c>
      <c r="I652" s="15"/>
    </row>
    <row r="653" spans="1:9" ht="50.1" customHeight="1" x14ac:dyDescent="0.2">
      <c r="A653" s="13" t="s">
        <v>1262</v>
      </c>
      <c r="B653" s="14">
        <v>45017</v>
      </c>
      <c r="C653" s="15">
        <v>86311</v>
      </c>
      <c r="D653" s="20">
        <v>7152.43</v>
      </c>
      <c r="E653" s="13" t="s">
        <v>1315</v>
      </c>
      <c r="F653" s="13" t="s">
        <v>1243</v>
      </c>
      <c r="G653" s="16"/>
      <c r="H653" s="13" t="s">
        <v>61</v>
      </c>
      <c r="I653" s="15"/>
    </row>
    <row r="654" spans="1:9" ht="50.1" customHeight="1" x14ac:dyDescent="0.2">
      <c r="A654" s="13" t="s">
        <v>1262</v>
      </c>
      <c r="B654" s="14">
        <v>45017</v>
      </c>
      <c r="C654" s="15">
        <v>86312</v>
      </c>
      <c r="D654" s="20">
        <v>6555.45</v>
      </c>
      <c r="E654" s="13" t="s">
        <v>1316</v>
      </c>
      <c r="F654" s="13" t="s">
        <v>1243</v>
      </c>
      <c r="G654" s="16"/>
      <c r="H654" s="13" t="s">
        <v>61</v>
      </c>
      <c r="I654" s="15"/>
    </row>
    <row r="655" spans="1:9" ht="50.1" customHeight="1" x14ac:dyDescent="0.2">
      <c r="A655" s="13" t="s">
        <v>1262</v>
      </c>
      <c r="B655" s="14">
        <v>45017</v>
      </c>
      <c r="C655" s="15">
        <v>86313</v>
      </c>
      <c r="D655" s="20">
        <v>9576.43</v>
      </c>
      <c r="E655" s="13" t="s">
        <v>1317</v>
      </c>
      <c r="F655" s="13" t="s">
        <v>1243</v>
      </c>
      <c r="G655" s="16"/>
      <c r="H655" s="13" t="s">
        <v>61</v>
      </c>
      <c r="I655" s="15"/>
    </row>
    <row r="656" spans="1:9" ht="50.1" customHeight="1" x14ac:dyDescent="0.2">
      <c r="A656" s="13" t="s">
        <v>1262</v>
      </c>
      <c r="B656" s="14">
        <v>45017</v>
      </c>
      <c r="C656" s="15">
        <v>86314</v>
      </c>
      <c r="D656" s="20">
        <v>4456.21</v>
      </c>
      <c r="E656" s="13" t="s">
        <v>1318</v>
      </c>
      <c r="F656" s="13" t="s">
        <v>1243</v>
      </c>
      <c r="G656" s="16"/>
      <c r="H656" s="13" t="s">
        <v>61</v>
      </c>
      <c r="I656" s="15"/>
    </row>
    <row r="657" spans="1:9" ht="50.1" customHeight="1" x14ac:dyDescent="0.2">
      <c r="A657" s="13" t="s">
        <v>1262</v>
      </c>
      <c r="B657" s="14">
        <v>45017</v>
      </c>
      <c r="C657" s="15">
        <v>86315</v>
      </c>
      <c r="D657" s="20">
        <v>3880.4</v>
      </c>
      <c r="E657" s="13" t="s">
        <v>1319</v>
      </c>
      <c r="F657" s="13" t="s">
        <v>1243</v>
      </c>
      <c r="G657" s="16"/>
      <c r="H657" s="13" t="s">
        <v>61</v>
      </c>
      <c r="I657" s="15"/>
    </row>
    <row r="658" spans="1:9" ht="50.1" customHeight="1" x14ac:dyDescent="0.2">
      <c r="A658" s="13" t="s">
        <v>1262</v>
      </c>
      <c r="B658" s="14">
        <v>45017</v>
      </c>
      <c r="C658" s="15">
        <v>86316</v>
      </c>
      <c r="D658" s="20">
        <v>2497.4699999999998</v>
      </c>
      <c r="E658" s="13" t="s">
        <v>1320</v>
      </c>
      <c r="F658" s="13" t="s">
        <v>1243</v>
      </c>
      <c r="G658" s="16"/>
      <c r="H658" s="13" t="s">
        <v>61</v>
      </c>
      <c r="I658" s="15"/>
    </row>
    <row r="659" spans="1:9" ht="50.1" customHeight="1" x14ac:dyDescent="0.2">
      <c r="A659" s="13" t="s">
        <v>1262</v>
      </c>
      <c r="B659" s="14">
        <v>45017</v>
      </c>
      <c r="C659" s="15">
        <v>86317</v>
      </c>
      <c r="D659" s="20">
        <v>4420.3</v>
      </c>
      <c r="E659" s="13" t="s">
        <v>1321</v>
      </c>
      <c r="F659" s="13" t="s">
        <v>1243</v>
      </c>
      <c r="G659" s="16"/>
      <c r="H659" s="13" t="s">
        <v>61</v>
      </c>
      <c r="I659" s="15"/>
    </row>
    <row r="660" spans="1:9" ht="50.1" customHeight="1" x14ac:dyDescent="0.2">
      <c r="A660" s="13" t="s">
        <v>1262</v>
      </c>
      <c r="B660" s="14">
        <v>45017</v>
      </c>
      <c r="C660" s="15">
        <v>86318</v>
      </c>
      <c r="D660" s="20">
        <v>3231.51</v>
      </c>
      <c r="E660" s="13" t="s">
        <v>1322</v>
      </c>
      <c r="F660" s="13" t="s">
        <v>1243</v>
      </c>
      <c r="G660" s="16"/>
      <c r="H660" s="13" t="s">
        <v>61</v>
      </c>
      <c r="I660" s="15"/>
    </row>
    <row r="661" spans="1:9" ht="50.1" customHeight="1" x14ac:dyDescent="0.2">
      <c r="A661" s="13" t="s">
        <v>1262</v>
      </c>
      <c r="B661" s="14">
        <v>45017</v>
      </c>
      <c r="C661" s="15">
        <v>86319</v>
      </c>
      <c r="D661" s="20">
        <v>8871.9699999999993</v>
      </c>
      <c r="E661" s="13" t="s">
        <v>1323</v>
      </c>
      <c r="F661" s="13" t="s">
        <v>1243</v>
      </c>
      <c r="G661" s="16"/>
      <c r="H661" s="13" t="s">
        <v>61</v>
      </c>
      <c r="I661" s="15"/>
    </row>
    <row r="662" spans="1:9" ht="50.1" customHeight="1" x14ac:dyDescent="0.2">
      <c r="A662" s="13" t="s">
        <v>1262</v>
      </c>
      <c r="B662" s="14">
        <v>45017</v>
      </c>
      <c r="C662" s="15">
        <v>86320</v>
      </c>
      <c r="D662" s="20">
        <v>6591.24</v>
      </c>
      <c r="E662" s="13" t="s">
        <v>1324</v>
      </c>
      <c r="F662" s="13" t="s">
        <v>1243</v>
      </c>
      <c r="G662" s="16"/>
      <c r="H662" s="13" t="s">
        <v>61</v>
      </c>
      <c r="I662" s="15"/>
    </row>
    <row r="663" spans="1:9" ht="50.1" customHeight="1" x14ac:dyDescent="0.2">
      <c r="A663" s="13" t="s">
        <v>1262</v>
      </c>
      <c r="B663" s="14">
        <v>45017</v>
      </c>
      <c r="C663" s="15">
        <v>86321</v>
      </c>
      <c r="D663" s="20">
        <v>57590.64</v>
      </c>
      <c r="E663" s="13" t="s">
        <v>1325</v>
      </c>
      <c r="F663" s="13" t="s">
        <v>1243</v>
      </c>
      <c r="G663" s="16"/>
      <c r="H663" s="13" t="s">
        <v>61</v>
      </c>
      <c r="I663" s="15"/>
    </row>
    <row r="664" spans="1:9" ht="50.1" customHeight="1" x14ac:dyDescent="0.2">
      <c r="A664" s="13" t="s">
        <v>1262</v>
      </c>
      <c r="B664" s="14">
        <v>45017</v>
      </c>
      <c r="C664" s="15">
        <v>86322</v>
      </c>
      <c r="D664" s="20">
        <v>32453.08</v>
      </c>
      <c r="E664" s="13" t="s">
        <v>1326</v>
      </c>
      <c r="F664" s="13" t="s">
        <v>1243</v>
      </c>
      <c r="G664" s="16"/>
      <c r="H664" s="13" t="s">
        <v>61</v>
      </c>
      <c r="I664" s="15"/>
    </row>
    <row r="665" spans="1:9" ht="50.1" customHeight="1" x14ac:dyDescent="0.2">
      <c r="A665" s="13" t="s">
        <v>1262</v>
      </c>
      <c r="B665" s="14">
        <v>45017</v>
      </c>
      <c r="C665" s="15">
        <v>86323</v>
      </c>
      <c r="D665" s="20">
        <v>6704.8</v>
      </c>
      <c r="E665" s="13" t="s">
        <v>1327</v>
      </c>
      <c r="F665" s="13" t="s">
        <v>1243</v>
      </c>
      <c r="G665" s="16"/>
      <c r="H665" s="13" t="s">
        <v>61</v>
      </c>
      <c r="I665" s="15"/>
    </row>
    <row r="666" spans="1:9" ht="50.1" customHeight="1" x14ac:dyDescent="0.2">
      <c r="A666" s="13" t="s">
        <v>1262</v>
      </c>
      <c r="B666" s="14">
        <v>45017</v>
      </c>
      <c r="C666" s="15">
        <v>86324</v>
      </c>
      <c r="D666" s="20">
        <v>14668.94</v>
      </c>
      <c r="E666" s="13" t="s">
        <v>1328</v>
      </c>
      <c r="F666" s="13" t="s">
        <v>1243</v>
      </c>
      <c r="G666" s="16"/>
      <c r="H666" s="13" t="s">
        <v>61</v>
      </c>
      <c r="I666" s="15"/>
    </row>
    <row r="667" spans="1:9" ht="50.1" customHeight="1" x14ac:dyDescent="0.2">
      <c r="A667" s="13" t="s">
        <v>1262</v>
      </c>
      <c r="B667" s="14">
        <v>45017</v>
      </c>
      <c r="C667" s="15">
        <v>86325</v>
      </c>
      <c r="D667" s="20">
        <v>3400.78</v>
      </c>
      <c r="E667" s="13" t="s">
        <v>1329</v>
      </c>
      <c r="F667" s="13" t="s">
        <v>1243</v>
      </c>
      <c r="G667" s="16"/>
      <c r="H667" s="13" t="s">
        <v>61</v>
      </c>
      <c r="I667" s="15"/>
    </row>
    <row r="668" spans="1:9" ht="50.1" customHeight="1" x14ac:dyDescent="0.2">
      <c r="A668" s="13" t="s">
        <v>1262</v>
      </c>
      <c r="B668" s="14">
        <v>45017</v>
      </c>
      <c r="C668" s="15">
        <v>86326</v>
      </c>
      <c r="D668" s="20">
        <v>3400.78</v>
      </c>
      <c r="E668" s="13" t="s">
        <v>1330</v>
      </c>
      <c r="F668" s="13" t="s">
        <v>1243</v>
      </c>
      <c r="G668" s="16"/>
      <c r="H668" s="13" t="s">
        <v>61</v>
      </c>
      <c r="I668" s="15"/>
    </row>
    <row r="669" spans="1:9" ht="50.1" customHeight="1" x14ac:dyDescent="0.2">
      <c r="A669" s="13" t="s">
        <v>1262</v>
      </c>
      <c r="B669" s="14">
        <v>45017</v>
      </c>
      <c r="C669" s="15">
        <v>86327</v>
      </c>
      <c r="D669" s="20">
        <v>6991.39</v>
      </c>
      <c r="E669" s="13" t="s">
        <v>1331</v>
      </c>
      <c r="F669" s="13" t="s">
        <v>1243</v>
      </c>
      <c r="G669" s="16"/>
      <c r="H669" s="13" t="s">
        <v>61</v>
      </c>
      <c r="I669" s="15"/>
    </row>
    <row r="670" spans="1:9" ht="50.1" customHeight="1" x14ac:dyDescent="0.2">
      <c r="A670" s="13" t="s">
        <v>1262</v>
      </c>
      <c r="B670" s="14">
        <v>45017</v>
      </c>
      <c r="C670" s="15">
        <v>86328</v>
      </c>
      <c r="D670" s="20">
        <v>7279.19</v>
      </c>
      <c r="E670" s="13" t="s">
        <v>1089</v>
      </c>
      <c r="F670" s="13" t="s">
        <v>1243</v>
      </c>
      <c r="G670" s="16"/>
      <c r="H670" s="13" t="s">
        <v>61</v>
      </c>
      <c r="I670" s="15"/>
    </row>
    <row r="671" spans="1:9" ht="50.1" customHeight="1" x14ac:dyDescent="0.2">
      <c r="A671" s="17" t="s">
        <v>1262</v>
      </c>
      <c r="B671" s="18">
        <v>45017</v>
      </c>
      <c r="C671" s="19">
        <v>86329</v>
      </c>
      <c r="D671" s="21">
        <v>8462.85</v>
      </c>
      <c r="E671" s="17" t="s">
        <v>1332</v>
      </c>
      <c r="F671" s="17" t="s">
        <v>1243</v>
      </c>
      <c r="G671" s="16"/>
      <c r="H671" s="17" t="s">
        <v>61</v>
      </c>
      <c r="I671" s="19"/>
    </row>
    <row r="672" spans="1:9" ht="50.1" customHeight="1" x14ac:dyDescent="0.2">
      <c r="A672" s="13" t="s">
        <v>1262</v>
      </c>
      <c r="B672" s="14">
        <v>45017</v>
      </c>
      <c r="C672" s="15">
        <v>86330</v>
      </c>
      <c r="D672" s="20">
        <v>10382.5</v>
      </c>
      <c r="E672" s="13" t="s">
        <v>1333</v>
      </c>
      <c r="F672" s="13" t="s">
        <v>1243</v>
      </c>
      <c r="G672" s="16"/>
      <c r="H672" s="13" t="s">
        <v>61</v>
      </c>
      <c r="I672" s="15"/>
    </row>
    <row r="673" spans="1:9" ht="50.1" customHeight="1" x14ac:dyDescent="0.2">
      <c r="A673" s="13" t="s">
        <v>1262</v>
      </c>
      <c r="B673" s="14">
        <v>45017</v>
      </c>
      <c r="C673" s="15">
        <v>86331</v>
      </c>
      <c r="D673" s="20">
        <v>8480.67</v>
      </c>
      <c r="E673" s="13" t="s">
        <v>1334</v>
      </c>
      <c r="F673" s="13" t="s">
        <v>1243</v>
      </c>
      <c r="G673" s="16"/>
      <c r="H673" s="13" t="s">
        <v>61</v>
      </c>
      <c r="I673" s="15"/>
    </row>
    <row r="674" spans="1:9" ht="50.1" customHeight="1" x14ac:dyDescent="0.2">
      <c r="A674" s="13" t="s">
        <v>1262</v>
      </c>
      <c r="B674" s="14">
        <v>45017</v>
      </c>
      <c r="C674" s="15">
        <v>86332</v>
      </c>
      <c r="D674" s="20">
        <v>11537.66</v>
      </c>
      <c r="E674" s="13" t="s">
        <v>1335</v>
      </c>
      <c r="F674" s="13" t="s">
        <v>1243</v>
      </c>
      <c r="G674" s="16"/>
      <c r="H674" s="13" t="s">
        <v>61</v>
      </c>
      <c r="I674" s="15"/>
    </row>
    <row r="675" spans="1:9" ht="50.1" customHeight="1" x14ac:dyDescent="0.2">
      <c r="A675" s="13" t="s">
        <v>1262</v>
      </c>
      <c r="B675" s="14">
        <v>45017</v>
      </c>
      <c r="C675" s="15">
        <v>86333</v>
      </c>
      <c r="D675" s="20">
        <v>7851.34</v>
      </c>
      <c r="E675" s="13" t="s">
        <v>1336</v>
      </c>
      <c r="F675" s="13" t="s">
        <v>1243</v>
      </c>
      <c r="G675" s="16"/>
      <c r="H675" s="13" t="s">
        <v>61</v>
      </c>
      <c r="I675" s="15"/>
    </row>
    <row r="676" spans="1:9" ht="50.1" customHeight="1" x14ac:dyDescent="0.2">
      <c r="A676" s="13" t="s">
        <v>1262</v>
      </c>
      <c r="B676" s="14">
        <v>45017</v>
      </c>
      <c r="C676" s="15">
        <v>86334</v>
      </c>
      <c r="D676" s="20">
        <v>10550.43</v>
      </c>
      <c r="E676" s="13" t="s">
        <v>1337</v>
      </c>
      <c r="F676" s="13" t="s">
        <v>1243</v>
      </c>
      <c r="G676" s="16"/>
      <c r="H676" s="13" t="s">
        <v>61</v>
      </c>
      <c r="I676" s="15"/>
    </row>
    <row r="677" spans="1:9" ht="50.1" customHeight="1" x14ac:dyDescent="0.2">
      <c r="A677" s="13" t="s">
        <v>1262</v>
      </c>
      <c r="B677" s="14">
        <v>45017</v>
      </c>
      <c r="C677" s="15">
        <v>86335</v>
      </c>
      <c r="D677" s="20">
        <v>5938.14</v>
      </c>
      <c r="E677" s="13" t="s">
        <v>1338</v>
      </c>
      <c r="F677" s="13" t="s">
        <v>1243</v>
      </c>
      <c r="G677" s="16"/>
      <c r="H677" s="13" t="s">
        <v>61</v>
      </c>
      <c r="I677" s="15"/>
    </row>
    <row r="678" spans="1:9" ht="50.1" customHeight="1" x14ac:dyDescent="0.2">
      <c r="A678" s="13" t="s">
        <v>1262</v>
      </c>
      <c r="B678" s="14">
        <v>45017</v>
      </c>
      <c r="C678" s="15">
        <v>86336</v>
      </c>
      <c r="D678" s="20">
        <v>6428.88</v>
      </c>
      <c r="E678" s="13" t="s">
        <v>1339</v>
      </c>
      <c r="F678" s="13" t="s">
        <v>1243</v>
      </c>
      <c r="G678" s="16"/>
      <c r="H678" s="13" t="s">
        <v>61</v>
      </c>
      <c r="I678" s="15"/>
    </row>
    <row r="679" spans="1:9" ht="50.1" customHeight="1" x14ac:dyDescent="0.2">
      <c r="A679" s="13" t="s">
        <v>1262</v>
      </c>
      <c r="B679" s="14">
        <v>45017</v>
      </c>
      <c r="C679" s="15">
        <v>86337</v>
      </c>
      <c r="D679" s="20">
        <v>9616.15</v>
      </c>
      <c r="E679" s="13" t="s">
        <v>1340</v>
      </c>
      <c r="F679" s="13" t="s">
        <v>1243</v>
      </c>
      <c r="G679" s="16"/>
      <c r="H679" s="13" t="s">
        <v>61</v>
      </c>
      <c r="I679" s="15"/>
    </row>
    <row r="680" spans="1:9" ht="50.1" customHeight="1" x14ac:dyDescent="0.2">
      <c r="A680" s="13" t="s">
        <v>1262</v>
      </c>
      <c r="B680" s="14">
        <v>45017</v>
      </c>
      <c r="C680" s="15">
        <v>86338</v>
      </c>
      <c r="D680" s="20">
        <v>8480.67</v>
      </c>
      <c r="E680" s="13" t="s">
        <v>1341</v>
      </c>
      <c r="F680" s="13" t="s">
        <v>1243</v>
      </c>
      <c r="G680" s="16"/>
      <c r="H680" s="13" t="s">
        <v>61</v>
      </c>
      <c r="I680" s="15"/>
    </row>
    <row r="681" spans="1:9" ht="50.1" customHeight="1" x14ac:dyDescent="0.2">
      <c r="A681" s="13" t="s">
        <v>1262</v>
      </c>
      <c r="B681" s="14">
        <v>45017</v>
      </c>
      <c r="C681" s="15">
        <v>86339</v>
      </c>
      <c r="D681" s="20">
        <v>8154.41</v>
      </c>
      <c r="E681" s="13" t="s">
        <v>1342</v>
      </c>
      <c r="F681" s="13" t="s">
        <v>1243</v>
      </c>
      <c r="G681" s="16"/>
      <c r="H681" s="13" t="s">
        <v>61</v>
      </c>
      <c r="I681" s="15"/>
    </row>
    <row r="682" spans="1:9" ht="50.1" customHeight="1" x14ac:dyDescent="0.2">
      <c r="A682" s="13" t="s">
        <v>1262</v>
      </c>
      <c r="B682" s="14">
        <v>45017</v>
      </c>
      <c r="C682" s="15">
        <v>86340</v>
      </c>
      <c r="D682" s="20">
        <v>10178.280000000001</v>
      </c>
      <c r="E682" s="13" t="s">
        <v>1343</v>
      </c>
      <c r="F682" s="13" t="s">
        <v>1243</v>
      </c>
      <c r="G682" s="16"/>
      <c r="H682" s="13" t="s">
        <v>61</v>
      </c>
      <c r="I682" s="15"/>
    </row>
    <row r="683" spans="1:9" ht="50.1" customHeight="1" x14ac:dyDescent="0.2">
      <c r="A683" s="13" t="s">
        <v>1262</v>
      </c>
      <c r="B683" s="14">
        <v>45017</v>
      </c>
      <c r="C683" s="15">
        <v>86341</v>
      </c>
      <c r="D683" s="20">
        <v>4648.22</v>
      </c>
      <c r="E683" s="13" t="s">
        <v>1344</v>
      </c>
      <c r="F683" s="13" t="s">
        <v>1243</v>
      </c>
      <c r="G683" s="16"/>
      <c r="H683" s="13" t="s">
        <v>61</v>
      </c>
      <c r="I683" s="15"/>
    </row>
    <row r="684" spans="1:9" ht="50.1" customHeight="1" x14ac:dyDescent="0.2">
      <c r="A684" s="13" t="s">
        <v>1262</v>
      </c>
      <c r="B684" s="14">
        <v>45017</v>
      </c>
      <c r="C684" s="15">
        <v>86342</v>
      </c>
      <c r="D684" s="20">
        <v>5910</v>
      </c>
      <c r="E684" s="13" t="s">
        <v>1345</v>
      </c>
      <c r="F684" s="13" t="s">
        <v>1243</v>
      </c>
      <c r="G684" s="16"/>
      <c r="H684" s="13" t="s">
        <v>61</v>
      </c>
      <c r="I684" s="15"/>
    </row>
    <row r="685" spans="1:9" ht="50.1" customHeight="1" x14ac:dyDescent="0.2">
      <c r="A685" s="13" t="s">
        <v>1262</v>
      </c>
      <c r="B685" s="14">
        <v>45017</v>
      </c>
      <c r="C685" s="15">
        <v>86343</v>
      </c>
      <c r="D685" s="20">
        <v>9090.4500000000007</v>
      </c>
      <c r="E685" s="13" t="s">
        <v>1346</v>
      </c>
      <c r="F685" s="13" t="s">
        <v>1243</v>
      </c>
      <c r="G685" s="16"/>
      <c r="H685" s="13" t="s">
        <v>61</v>
      </c>
      <c r="I685" s="15"/>
    </row>
    <row r="686" spans="1:9" ht="50.1" customHeight="1" x14ac:dyDescent="0.2">
      <c r="A686" s="13" t="s">
        <v>1262</v>
      </c>
      <c r="B686" s="14">
        <v>45017</v>
      </c>
      <c r="C686" s="15">
        <v>86344</v>
      </c>
      <c r="D686" s="20">
        <v>8394.68</v>
      </c>
      <c r="E686" s="13" t="s">
        <v>1347</v>
      </c>
      <c r="F686" s="13" t="s">
        <v>1243</v>
      </c>
      <c r="G686" s="16"/>
      <c r="H686" s="13" t="s">
        <v>61</v>
      </c>
      <c r="I686" s="15"/>
    </row>
    <row r="687" spans="1:9" ht="50.1" customHeight="1" x14ac:dyDescent="0.2">
      <c r="A687" s="13" t="s">
        <v>1262</v>
      </c>
      <c r="B687" s="14">
        <v>45017</v>
      </c>
      <c r="C687" s="15">
        <v>86345</v>
      </c>
      <c r="D687" s="20">
        <v>5647.24</v>
      </c>
      <c r="E687" s="13" t="s">
        <v>1348</v>
      </c>
      <c r="F687" s="13" t="s">
        <v>1243</v>
      </c>
      <c r="G687" s="16"/>
      <c r="H687" s="13" t="s">
        <v>61</v>
      </c>
      <c r="I687" s="15"/>
    </row>
    <row r="688" spans="1:9" ht="50.1" customHeight="1" x14ac:dyDescent="0.2">
      <c r="A688" s="13" t="s">
        <v>1262</v>
      </c>
      <c r="B688" s="14">
        <v>45017</v>
      </c>
      <c r="C688" s="15">
        <v>86346</v>
      </c>
      <c r="D688" s="20">
        <v>8706.19</v>
      </c>
      <c r="E688" s="13" t="s">
        <v>1349</v>
      </c>
      <c r="F688" s="13" t="s">
        <v>1243</v>
      </c>
      <c r="G688" s="16"/>
      <c r="H688" s="13" t="s">
        <v>61</v>
      </c>
      <c r="I688" s="15"/>
    </row>
    <row r="689" spans="1:9" ht="50.1" customHeight="1" x14ac:dyDescent="0.2">
      <c r="A689" s="13" t="s">
        <v>1262</v>
      </c>
      <c r="B689" s="14">
        <v>45017</v>
      </c>
      <c r="C689" s="15">
        <v>86347</v>
      </c>
      <c r="D689" s="20">
        <v>4289.82</v>
      </c>
      <c r="E689" s="13" t="s">
        <v>1350</v>
      </c>
      <c r="F689" s="13" t="s">
        <v>1243</v>
      </c>
      <c r="G689" s="16"/>
      <c r="H689" s="13" t="s">
        <v>61</v>
      </c>
      <c r="I689" s="15"/>
    </row>
    <row r="690" spans="1:9" ht="50.1" customHeight="1" x14ac:dyDescent="0.2">
      <c r="A690" s="13" t="s">
        <v>1262</v>
      </c>
      <c r="B690" s="14">
        <v>45017</v>
      </c>
      <c r="C690" s="15">
        <v>86348</v>
      </c>
      <c r="D690" s="20">
        <v>5628.33</v>
      </c>
      <c r="E690" s="13" t="s">
        <v>1351</v>
      </c>
      <c r="F690" s="13" t="s">
        <v>1243</v>
      </c>
      <c r="G690" s="16"/>
      <c r="H690" s="13" t="s">
        <v>61</v>
      </c>
      <c r="I690" s="15"/>
    </row>
    <row r="691" spans="1:9" ht="50.1" customHeight="1" x14ac:dyDescent="0.2">
      <c r="A691" s="13" t="s">
        <v>1262</v>
      </c>
      <c r="B691" s="14">
        <v>45017</v>
      </c>
      <c r="C691" s="15">
        <v>86349</v>
      </c>
      <c r="D691" s="20">
        <v>5935.61</v>
      </c>
      <c r="E691" s="13" t="s">
        <v>1352</v>
      </c>
      <c r="F691" s="13" t="s">
        <v>1243</v>
      </c>
      <c r="G691" s="16"/>
      <c r="H691" s="13" t="s">
        <v>61</v>
      </c>
      <c r="I691" s="15"/>
    </row>
    <row r="692" spans="1:9" ht="50.1" customHeight="1" x14ac:dyDescent="0.2">
      <c r="A692" s="13" t="s">
        <v>1262</v>
      </c>
      <c r="B692" s="14">
        <v>45017</v>
      </c>
      <c r="C692" s="15">
        <v>86350</v>
      </c>
      <c r="D692" s="20">
        <v>9032.4500000000007</v>
      </c>
      <c r="E692" s="13" t="s">
        <v>1353</v>
      </c>
      <c r="F692" s="13" t="s">
        <v>1243</v>
      </c>
      <c r="G692" s="16"/>
      <c r="H692" s="13" t="s">
        <v>61</v>
      </c>
      <c r="I692" s="15"/>
    </row>
    <row r="693" spans="1:9" ht="50.1" customHeight="1" x14ac:dyDescent="0.2">
      <c r="A693" s="13" t="s">
        <v>1262</v>
      </c>
      <c r="B693" s="14">
        <v>45017</v>
      </c>
      <c r="C693" s="15">
        <v>86351</v>
      </c>
      <c r="D693" s="20">
        <v>5094.57</v>
      </c>
      <c r="E693" s="13" t="s">
        <v>1354</v>
      </c>
      <c r="F693" s="13" t="s">
        <v>1243</v>
      </c>
      <c r="G693" s="16"/>
      <c r="H693" s="13" t="s">
        <v>61</v>
      </c>
      <c r="I693" s="15"/>
    </row>
    <row r="694" spans="1:9" ht="50.1" customHeight="1" x14ac:dyDescent="0.2">
      <c r="A694" s="13" t="s">
        <v>1262</v>
      </c>
      <c r="B694" s="14">
        <v>45017</v>
      </c>
      <c r="C694" s="15">
        <v>86352</v>
      </c>
      <c r="D694" s="20">
        <v>8625.33</v>
      </c>
      <c r="E694" s="13" t="s">
        <v>1355</v>
      </c>
      <c r="F694" s="13" t="s">
        <v>1243</v>
      </c>
      <c r="G694" s="16"/>
      <c r="H694" s="13" t="s">
        <v>61</v>
      </c>
      <c r="I694" s="15"/>
    </row>
    <row r="695" spans="1:9" ht="50.1" customHeight="1" x14ac:dyDescent="0.2">
      <c r="A695" s="13" t="s">
        <v>1262</v>
      </c>
      <c r="B695" s="14">
        <v>45017</v>
      </c>
      <c r="C695" s="15">
        <v>86353</v>
      </c>
      <c r="D695" s="20">
        <v>7698.15</v>
      </c>
      <c r="E695" s="13" t="s">
        <v>1356</v>
      </c>
      <c r="F695" s="13" t="s">
        <v>1243</v>
      </c>
      <c r="G695" s="16"/>
      <c r="H695" s="13" t="s">
        <v>61</v>
      </c>
      <c r="I695" s="15"/>
    </row>
    <row r="696" spans="1:9" ht="50.1" customHeight="1" x14ac:dyDescent="0.2">
      <c r="A696" s="13" t="s">
        <v>1262</v>
      </c>
      <c r="B696" s="14">
        <v>45017</v>
      </c>
      <c r="C696" s="15">
        <v>86354</v>
      </c>
      <c r="D696" s="20">
        <v>8439.11</v>
      </c>
      <c r="E696" s="13" t="s">
        <v>1357</v>
      </c>
      <c r="F696" s="13" t="s">
        <v>1243</v>
      </c>
      <c r="G696" s="16"/>
      <c r="H696" s="13" t="s">
        <v>61</v>
      </c>
      <c r="I696" s="15"/>
    </row>
    <row r="697" spans="1:9" ht="50.1" customHeight="1" x14ac:dyDescent="0.2">
      <c r="A697" s="13" t="s">
        <v>1262</v>
      </c>
      <c r="B697" s="14">
        <v>45017</v>
      </c>
      <c r="C697" s="15">
        <v>86356</v>
      </c>
      <c r="D697" s="20">
        <v>8643.7999999999993</v>
      </c>
      <c r="E697" s="13" t="s">
        <v>1358</v>
      </c>
      <c r="F697" s="13" t="s">
        <v>1243</v>
      </c>
      <c r="G697" s="16"/>
      <c r="H697" s="13" t="s">
        <v>61</v>
      </c>
      <c r="I697" s="15"/>
    </row>
    <row r="698" spans="1:9" ht="50.1" customHeight="1" x14ac:dyDescent="0.2">
      <c r="A698" s="13" t="s">
        <v>1262</v>
      </c>
      <c r="B698" s="14">
        <v>45017</v>
      </c>
      <c r="C698" s="15">
        <v>86357</v>
      </c>
      <c r="D698" s="20">
        <v>8802.32</v>
      </c>
      <c r="E698" s="13" t="s">
        <v>1359</v>
      </c>
      <c r="F698" s="13" t="s">
        <v>1243</v>
      </c>
      <c r="G698" s="16"/>
      <c r="H698" s="13" t="s">
        <v>61</v>
      </c>
      <c r="I698" s="15"/>
    </row>
    <row r="699" spans="1:9" ht="50.1" customHeight="1" x14ac:dyDescent="0.2">
      <c r="A699" s="13" t="s">
        <v>1262</v>
      </c>
      <c r="B699" s="14">
        <v>45017</v>
      </c>
      <c r="C699" s="15">
        <v>86358</v>
      </c>
      <c r="D699" s="20">
        <v>4622.5600000000004</v>
      </c>
      <c r="E699" s="13" t="s">
        <v>1360</v>
      </c>
      <c r="F699" s="13" t="s">
        <v>1243</v>
      </c>
      <c r="G699" s="16"/>
      <c r="H699" s="13" t="s">
        <v>61</v>
      </c>
      <c r="I699" s="15"/>
    </row>
    <row r="700" spans="1:9" ht="50.1" customHeight="1" x14ac:dyDescent="0.2">
      <c r="A700" s="13" t="s">
        <v>1262</v>
      </c>
      <c r="B700" s="14">
        <v>45017</v>
      </c>
      <c r="C700" s="15">
        <v>86359</v>
      </c>
      <c r="D700" s="20">
        <v>7957.35</v>
      </c>
      <c r="E700" s="13" t="s">
        <v>1361</v>
      </c>
      <c r="F700" s="13" t="s">
        <v>1243</v>
      </c>
      <c r="G700" s="16"/>
      <c r="H700" s="13" t="s">
        <v>61</v>
      </c>
      <c r="I700" s="15"/>
    </row>
    <row r="701" spans="1:9" ht="50.1" customHeight="1" x14ac:dyDescent="0.2">
      <c r="A701" s="13" t="s">
        <v>1262</v>
      </c>
      <c r="B701" s="14">
        <v>45017</v>
      </c>
      <c r="C701" s="15">
        <v>86360</v>
      </c>
      <c r="D701" s="20">
        <v>7806.23</v>
      </c>
      <c r="E701" s="13" t="s">
        <v>1362</v>
      </c>
      <c r="F701" s="13" t="s">
        <v>1243</v>
      </c>
      <c r="G701" s="16"/>
      <c r="H701" s="13" t="s">
        <v>61</v>
      </c>
      <c r="I701" s="15"/>
    </row>
    <row r="702" spans="1:9" ht="50.1" customHeight="1" x14ac:dyDescent="0.2">
      <c r="A702" s="13" t="s">
        <v>1262</v>
      </c>
      <c r="B702" s="14">
        <v>45017</v>
      </c>
      <c r="C702" s="15">
        <v>86361</v>
      </c>
      <c r="D702" s="20">
        <v>8970.0400000000009</v>
      </c>
      <c r="E702" s="13" t="s">
        <v>1363</v>
      </c>
      <c r="F702" s="13" t="s">
        <v>1243</v>
      </c>
      <c r="G702" s="16"/>
      <c r="H702" s="13" t="s">
        <v>61</v>
      </c>
      <c r="I702" s="15"/>
    </row>
    <row r="703" spans="1:9" ht="50.1" customHeight="1" x14ac:dyDescent="0.2">
      <c r="A703" s="13" t="s">
        <v>1262</v>
      </c>
      <c r="B703" s="14">
        <v>45017</v>
      </c>
      <c r="C703" s="15">
        <v>86362</v>
      </c>
      <c r="D703" s="20">
        <v>13564.34</v>
      </c>
      <c r="E703" s="13" t="s">
        <v>1364</v>
      </c>
      <c r="F703" s="13" t="s">
        <v>1243</v>
      </c>
      <c r="G703" s="16"/>
      <c r="H703" s="13" t="s">
        <v>61</v>
      </c>
      <c r="I703" s="15"/>
    </row>
    <row r="704" spans="1:9" ht="50.1" customHeight="1" x14ac:dyDescent="0.2">
      <c r="A704" s="13" t="s">
        <v>1262</v>
      </c>
      <c r="B704" s="14">
        <v>45017</v>
      </c>
      <c r="C704" s="15">
        <v>86363</v>
      </c>
      <c r="D704" s="20">
        <v>7684.11</v>
      </c>
      <c r="E704" s="13" t="s">
        <v>1365</v>
      </c>
      <c r="F704" s="13" t="s">
        <v>1243</v>
      </c>
      <c r="G704" s="16"/>
      <c r="H704" s="13" t="s">
        <v>61</v>
      </c>
      <c r="I704" s="15"/>
    </row>
    <row r="705" spans="1:9" ht="50.1" customHeight="1" x14ac:dyDescent="0.2">
      <c r="A705" s="13" t="s">
        <v>1262</v>
      </c>
      <c r="B705" s="14">
        <v>45017</v>
      </c>
      <c r="C705" s="15">
        <v>86364</v>
      </c>
      <c r="D705" s="20">
        <v>5711.15</v>
      </c>
      <c r="E705" s="13" t="s">
        <v>1366</v>
      </c>
      <c r="F705" s="13" t="s">
        <v>1243</v>
      </c>
      <c r="G705" s="16"/>
      <c r="H705" s="13" t="s">
        <v>61</v>
      </c>
      <c r="I705" s="15"/>
    </row>
    <row r="706" spans="1:9" ht="50.1" customHeight="1" x14ac:dyDescent="0.2">
      <c r="A706" s="13" t="s">
        <v>1262</v>
      </c>
      <c r="B706" s="14">
        <v>45017</v>
      </c>
      <c r="C706" s="15">
        <v>86365</v>
      </c>
      <c r="D706" s="20">
        <v>9139.2800000000007</v>
      </c>
      <c r="E706" s="13" t="s">
        <v>1367</v>
      </c>
      <c r="F706" s="13" t="s">
        <v>1243</v>
      </c>
      <c r="G706" s="16"/>
      <c r="H706" s="13" t="s">
        <v>61</v>
      </c>
      <c r="I706" s="15"/>
    </row>
    <row r="707" spans="1:9" ht="50.1" customHeight="1" x14ac:dyDescent="0.2">
      <c r="A707" s="13" t="s">
        <v>1262</v>
      </c>
      <c r="B707" s="14">
        <v>45017</v>
      </c>
      <c r="C707" s="15">
        <v>86366</v>
      </c>
      <c r="D707" s="20">
        <v>8449.9500000000007</v>
      </c>
      <c r="E707" s="13" t="s">
        <v>1368</v>
      </c>
      <c r="F707" s="13" t="s">
        <v>1243</v>
      </c>
      <c r="G707" s="16"/>
      <c r="H707" s="13" t="s">
        <v>61</v>
      </c>
      <c r="I707" s="15"/>
    </row>
    <row r="708" spans="1:9" ht="50.1" customHeight="1" x14ac:dyDescent="0.2">
      <c r="A708" s="13" t="s">
        <v>1262</v>
      </c>
      <c r="B708" s="14">
        <v>45017</v>
      </c>
      <c r="C708" s="15">
        <v>86367</v>
      </c>
      <c r="D708" s="20">
        <v>5626.85</v>
      </c>
      <c r="E708" s="13" t="s">
        <v>1369</v>
      </c>
      <c r="F708" s="13" t="s">
        <v>1243</v>
      </c>
      <c r="G708" s="16"/>
      <c r="H708" s="13" t="s">
        <v>61</v>
      </c>
      <c r="I708" s="15"/>
    </row>
    <row r="709" spans="1:9" ht="50.1" customHeight="1" x14ac:dyDescent="0.2">
      <c r="A709" s="13" t="s">
        <v>1262</v>
      </c>
      <c r="B709" s="14">
        <v>45017</v>
      </c>
      <c r="C709" s="15">
        <v>86368</v>
      </c>
      <c r="D709" s="20">
        <v>9664.33</v>
      </c>
      <c r="E709" s="13" t="s">
        <v>1370</v>
      </c>
      <c r="F709" s="13" t="s">
        <v>1243</v>
      </c>
      <c r="G709" s="16"/>
      <c r="H709" s="13" t="s">
        <v>61</v>
      </c>
      <c r="I709" s="15"/>
    </row>
    <row r="710" spans="1:9" ht="50.1" customHeight="1" x14ac:dyDescent="0.2">
      <c r="A710" s="13" t="s">
        <v>1262</v>
      </c>
      <c r="B710" s="14">
        <v>45017</v>
      </c>
      <c r="C710" s="15">
        <v>86369</v>
      </c>
      <c r="D710" s="20">
        <v>5858.78</v>
      </c>
      <c r="E710" s="13" t="s">
        <v>1371</v>
      </c>
      <c r="F710" s="13" t="s">
        <v>1243</v>
      </c>
      <c r="G710" s="16"/>
      <c r="H710" s="13" t="s">
        <v>61</v>
      </c>
      <c r="I710" s="15"/>
    </row>
    <row r="711" spans="1:9" ht="50.1" customHeight="1" x14ac:dyDescent="0.2">
      <c r="A711" s="13" t="s">
        <v>1262</v>
      </c>
      <c r="B711" s="14">
        <v>45017</v>
      </c>
      <c r="C711" s="15">
        <v>86370</v>
      </c>
      <c r="D711" s="20">
        <v>6458.36</v>
      </c>
      <c r="E711" s="13" t="s">
        <v>1372</v>
      </c>
      <c r="F711" s="13" t="s">
        <v>1243</v>
      </c>
      <c r="G711" s="16"/>
      <c r="H711" s="13" t="s">
        <v>61</v>
      </c>
      <c r="I711" s="15"/>
    </row>
    <row r="712" spans="1:9" ht="50.1" customHeight="1" x14ac:dyDescent="0.2">
      <c r="A712" s="13" t="s">
        <v>1262</v>
      </c>
      <c r="B712" s="14">
        <v>45017</v>
      </c>
      <c r="C712" s="15">
        <v>86371</v>
      </c>
      <c r="D712" s="20">
        <v>6801.55</v>
      </c>
      <c r="E712" s="13" t="s">
        <v>1373</v>
      </c>
      <c r="F712" s="13" t="s">
        <v>1243</v>
      </c>
      <c r="G712" s="16"/>
      <c r="H712" s="13" t="s">
        <v>61</v>
      </c>
      <c r="I712" s="15"/>
    </row>
    <row r="713" spans="1:9" ht="50.1" customHeight="1" x14ac:dyDescent="0.2">
      <c r="A713" s="13" t="s">
        <v>1262</v>
      </c>
      <c r="B713" s="14">
        <v>45017</v>
      </c>
      <c r="C713" s="15">
        <v>86372</v>
      </c>
      <c r="D713" s="20">
        <v>9014.49</v>
      </c>
      <c r="E713" s="13" t="s">
        <v>1374</v>
      </c>
      <c r="F713" s="13" t="s">
        <v>1243</v>
      </c>
      <c r="G713" s="16"/>
      <c r="H713" s="13" t="s">
        <v>61</v>
      </c>
      <c r="I713" s="15"/>
    </row>
    <row r="714" spans="1:9" ht="50.1" customHeight="1" x14ac:dyDescent="0.2">
      <c r="A714" s="13" t="s">
        <v>1262</v>
      </c>
      <c r="B714" s="14">
        <v>45017</v>
      </c>
      <c r="C714" s="15">
        <v>86373</v>
      </c>
      <c r="D714" s="20">
        <v>5676.02</v>
      </c>
      <c r="E714" s="13" t="s">
        <v>1375</v>
      </c>
      <c r="F714" s="13" t="s">
        <v>1243</v>
      </c>
      <c r="G714" s="16"/>
      <c r="H714" s="13" t="s">
        <v>61</v>
      </c>
      <c r="I714" s="15"/>
    </row>
    <row r="715" spans="1:9" ht="50.1" customHeight="1" x14ac:dyDescent="0.2">
      <c r="A715" s="13" t="s">
        <v>1262</v>
      </c>
      <c r="B715" s="14">
        <v>45017</v>
      </c>
      <c r="C715" s="15">
        <v>86374</v>
      </c>
      <c r="D715" s="20">
        <v>5573.86</v>
      </c>
      <c r="E715" s="13" t="s">
        <v>1376</v>
      </c>
      <c r="F715" s="13" t="s">
        <v>1243</v>
      </c>
      <c r="G715" s="16"/>
      <c r="H715" s="13" t="s">
        <v>61</v>
      </c>
      <c r="I715" s="15"/>
    </row>
    <row r="716" spans="1:9" ht="50.1" customHeight="1" x14ac:dyDescent="0.2">
      <c r="A716" s="13" t="s">
        <v>1262</v>
      </c>
      <c r="B716" s="14">
        <v>45017</v>
      </c>
      <c r="C716" s="15">
        <v>86375</v>
      </c>
      <c r="D716" s="20">
        <v>15909.76</v>
      </c>
      <c r="E716" s="13" t="s">
        <v>1377</v>
      </c>
      <c r="F716" s="13" t="s">
        <v>1243</v>
      </c>
      <c r="G716" s="16"/>
      <c r="H716" s="13" t="s">
        <v>61</v>
      </c>
      <c r="I716" s="15"/>
    </row>
    <row r="717" spans="1:9" ht="50.1" customHeight="1" x14ac:dyDescent="0.2">
      <c r="A717" s="13" t="s">
        <v>1262</v>
      </c>
      <c r="B717" s="14">
        <v>45017</v>
      </c>
      <c r="C717" s="15">
        <v>86376</v>
      </c>
      <c r="D717" s="20">
        <v>6574.62</v>
      </c>
      <c r="E717" s="13" t="s">
        <v>1378</v>
      </c>
      <c r="F717" s="13" t="s">
        <v>1243</v>
      </c>
      <c r="G717" s="16"/>
      <c r="H717" s="13" t="s">
        <v>61</v>
      </c>
      <c r="I717" s="15"/>
    </row>
    <row r="718" spans="1:9" ht="50.1" customHeight="1" x14ac:dyDescent="0.2">
      <c r="A718" s="13" t="s">
        <v>1262</v>
      </c>
      <c r="B718" s="14">
        <v>45017</v>
      </c>
      <c r="C718" s="15">
        <v>86377</v>
      </c>
      <c r="D718" s="20">
        <v>4459.8</v>
      </c>
      <c r="E718" s="13" t="s">
        <v>1379</v>
      </c>
      <c r="F718" s="13" t="s">
        <v>1243</v>
      </c>
      <c r="G718" s="16"/>
      <c r="H718" s="13" t="s">
        <v>61</v>
      </c>
      <c r="I718" s="15"/>
    </row>
    <row r="719" spans="1:9" ht="50.1" customHeight="1" x14ac:dyDescent="0.2">
      <c r="A719" s="13" t="s">
        <v>1262</v>
      </c>
      <c r="B719" s="14">
        <v>45017</v>
      </c>
      <c r="C719" s="15">
        <v>86378</v>
      </c>
      <c r="D719" s="20">
        <v>3790.89</v>
      </c>
      <c r="E719" s="13" t="s">
        <v>1380</v>
      </c>
      <c r="F719" s="13" t="s">
        <v>1243</v>
      </c>
      <c r="G719" s="16"/>
      <c r="H719" s="13" t="s">
        <v>61</v>
      </c>
      <c r="I719" s="15"/>
    </row>
    <row r="720" spans="1:9" ht="50.1" customHeight="1" x14ac:dyDescent="0.2">
      <c r="A720" s="13" t="s">
        <v>1262</v>
      </c>
      <c r="B720" s="14">
        <v>45017</v>
      </c>
      <c r="C720" s="15">
        <v>86380</v>
      </c>
      <c r="D720" s="20">
        <v>8565.7199999999993</v>
      </c>
      <c r="E720" s="13" t="s">
        <v>1381</v>
      </c>
      <c r="F720" s="13" t="s">
        <v>1243</v>
      </c>
      <c r="G720" s="16"/>
      <c r="H720" s="13" t="s">
        <v>61</v>
      </c>
      <c r="I720" s="15"/>
    </row>
    <row r="721" spans="1:9" ht="50.1" customHeight="1" x14ac:dyDescent="0.2">
      <c r="A721" s="13" t="s">
        <v>1262</v>
      </c>
      <c r="B721" s="14">
        <v>45017</v>
      </c>
      <c r="C721" s="15">
        <v>86381</v>
      </c>
      <c r="D721" s="20">
        <v>12824.61</v>
      </c>
      <c r="E721" s="13" t="s">
        <v>1382</v>
      </c>
      <c r="F721" s="13" t="s">
        <v>1243</v>
      </c>
      <c r="G721" s="16"/>
      <c r="H721" s="13" t="s">
        <v>61</v>
      </c>
      <c r="I721" s="15"/>
    </row>
    <row r="722" spans="1:9" ht="50.1" customHeight="1" x14ac:dyDescent="0.2">
      <c r="A722" s="13" t="s">
        <v>1262</v>
      </c>
      <c r="B722" s="14">
        <v>45017</v>
      </c>
      <c r="C722" s="15">
        <v>86382</v>
      </c>
      <c r="D722" s="20">
        <v>11474.87</v>
      </c>
      <c r="E722" s="13" t="s">
        <v>1383</v>
      </c>
      <c r="F722" s="13" t="s">
        <v>1243</v>
      </c>
      <c r="G722" s="16"/>
      <c r="H722" s="13" t="s">
        <v>61</v>
      </c>
      <c r="I722" s="15"/>
    </row>
    <row r="723" spans="1:9" ht="50.1" customHeight="1" x14ac:dyDescent="0.2">
      <c r="A723" s="13" t="s">
        <v>1262</v>
      </c>
      <c r="B723" s="14">
        <v>45017</v>
      </c>
      <c r="C723" s="15">
        <v>86383</v>
      </c>
      <c r="D723" s="20">
        <v>4317.2299999999996</v>
      </c>
      <c r="E723" s="13" t="s">
        <v>1384</v>
      </c>
      <c r="F723" s="13" t="s">
        <v>1243</v>
      </c>
      <c r="G723" s="16"/>
      <c r="H723" s="13" t="s">
        <v>61</v>
      </c>
      <c r="I723" s="15"/>
    </row>
    <row r="724" spans="1:9" ht="50.1" customHeight="1" x14ac:dyDescent="0.2">
      <c r="A724" s="13" t="s">
        <v>1262</v>
      </c>
      <c r="B724" s="14">
        <v>45017</v>
      </c>
      <c r="C724" s="15">
        <v>86384</v>
      </c>
      <c r="D724" s="20">
        <v>1714.41</v>
      </c>
      <c r="E724" s="13" t="s">
        <v>1416</v>
      </c>
      <c r="F724" s="13" t="s">
        <v>1252</v>
      </c>
      <c r="G724" s="16"/>
      <c r="H724" s="13" t="s">
        <v>61</v>
      </c>
      <c r="I724" s="15"/>
    </row>
    <row r="725" spans="1:9" ht="50.1" customHeight="1" x14ac:dyDescent="0.2">
      <c r="A725" s="13" t="s">
        <v>1262</v>
      </c>
      <c r="B725" s="14">
        <v>45017</v>
      </c>
      <c r="C725" s="15">
        <v>86385</v>
      </c>
      <c r="D725" s="20">
        <v>2050.59</v>
      </c>
      <c r="E725" s="13" t="s">
        <v>1417</v>
      </c>
      <c r="F725" s="13" t="s">
        <v>1252</v>
      </c>
      <c r="G725" s="16"/>
      <c r="H725" s="13" t="s">
        <v>61</v>
      </c>
      <c r="I725" s="15"/>
    </row>
    <row r="726" spans="1:9" ht="50.1" customHeight="1" x14ac:dyDescent="0.2">
      <c r="A726" s="13" t="s">
        <v>1262</v>
      </c>
      <c r="B726" s="14">
        <v>45017</v>
      </c>
      <c r="C726" s="15">
        <v>86386</v>
      </c>
      <c r="D726" s="20">
        <v>2050.59</v>
      </c>
      <c r="E726" s="13" t="s">
        <v>1418</v>
      </c>
      <c r="F726" s="13" t="s">
        <v>1252</v>
      </c>
      <c r="G726" s="16"/>
      <c r="H726" s="13" t="s">
        <v>61</v>
      </c>
      <c r="I726" s="15"/>
    </row>
    <row r="727" spans="1:9" ht="50.1" customHeight="1" x14ac:dyDescent="0.2">
      <c r="A727" s="13" t="s">
        <v>1262</v>
      </c>
      <c r="B727" s="14">
        <v>45017</v>
      </c>
      <c r="C727" s="15">
        <v>86387</v>
      </c>
      <c r="D727" s="20">
        <v>1714.41</v>
      </c>
      <c r="E727" s="13" t="s">
        <v>1419</v>
      </c>
      <c r="F727" s="13" t="s">
        <v>1252</v>
      </c>
      <c r="G727" s="16"/>
      <c r="H727" s="13" t="s">
        <v>61</v>
      </c>
      <c r="I727" s="15"/>
    </row>
    <row r="728" spans="1:9" ht="50.1" customHeight="1" x14ac:dyDescent="0.2">
      <c r="A728" s="13" t="s">
        <v>1262</v>
      </c>
      <c r="B728" s="14">
        <v>45017</v>
      </c>
      <c r="C728" s="15">
        <v>86388</v>
      </c>
      <c r="D728" s="20">
        <v>1714.41</v>
      </c>
      <c r="E728" s="13" t="s">
        <v>1420</v>
      </c>
      <c r="F728" s="13" t="s">
        <v>1252</v>
      </c>
      <c r="G728" s="16"/>
      <c r="H728" s="13" t="s">
        <v>61</v>
      </c>
      <c r="I728" s="15"/>
    </row>
    <row r="729" spans="1:9" ht="50.1" customHeight="1" x14ac:dyDescent="0.2">
      <c r="A729" s="13" t="s">
        <v>1262</v>
      </c>
      <c r="B729" s="14">
        <v>45017</v>
      </c>
      <c r="C729" s="15">
        <v>86389</v>
      </c>
      <c r="D729" s="20">
        <v>1714.41</v>
      </c>
      <c r="E729" s="13" t="s">
        <v>1421</v>
      </c>
      <c r="F729" s="13" t="s">
        <v>1252</v>
      </c>
      <c r="G729" s="16"/>
      <c r="H729" s="13" t="s">
        <v>61</v>
      </c>
      <c r="I729" s="15"/>
    </row>
    <row r="730" spans="1:9" ht="50.1" customHeight="1" x14ac:dyDescent="0.2">
      <c r="A730" s="13" t="s">
        <v>1262</v>
      </c>
      <c r="B730" s="14">
        <v>45017</v>
      </c>
      <c r="C730" s="15">
        <v>86390</v>
      </c>
      <c r="D730" s="20">
        <v>2454.04</v>
      </c>
      <c r="E730" s="13" t="s">
        <v>1422</v>
      </c>
      <c r="F730" s="13" t="s">
        <v>1252</v>
      </c>
      <c r="G730" s="16"/>
      <c r="H730" s="13" t="s">
        <v>61</v>
      </c>
      <c r="I730" s="15"/>
    </row>
    <row r="731" spans="1:9" ht="50.1" customHeight="1" x14ac:dyDescent="0.2">
      <c r="A731" s="13" t="s">
        <v>1262</v>
      </c>
      <c r="B731" s="14">
        <v>45017</v>
      </c>
      <c r="C731" s="15">
        <v>86391</v>
      </c>
      <c r="D731" s="20">
        <v>2050.59</v>
      </c>
      <c r="E731" s="13" t="s">
        <v>1423</v>
      </c>
      <c r="F731" s="13" t="s">
        <v>1252</v>
      </c>
      <c r="G731" s="16"/>
      <c r="H731" s="13" t="s">
        <v>61</v>
      </c>
      <c r="I731" s="15"/>
    </row>
    <row r="732" spans="1:9" ht="50.1" customHeight="1" x14ac:dyDescent="0.2">
      <c r="A732" s="13" t="s">
        <v>1262</v>
      </c>
      <c r="B732" s="14">
        <v>45017</v>
      </c>
      <c r="C732" s="15">
        <v>86392</v>
      </c>
      <c r="D732" s="20">
        <v>2050.59</v>
      </c>
      <c r="E732" s="13" t="s">
        <v>1424</v>
      </c>
      <c r="F732" s="13" t="s">
        <v>1252</v>
      </c>
      <c r="G732" s="16"/>
      <c r="H732" s="13" t="s">
        <v>61</v>
      </c>
      <c r="I732" s="15"/>
    </row>
    <row r="733" spans="1:9" ht="50.1" customHeight="1" x14ac:dyDescent="0.2">
      <c r="A733" s="13" t="s">
        <v>1262</v>
      </c>
      <c r="B733" s="14">
        <v>45017</v>
      </c>
      <c r="C733" s="15">
        <v>86393</v>
      </c>
      <c r="D733" s="20">
        <v>1714.41</v>
      </c>
      <c r="E733" s="13" t="s">
        <v>1425</v>
      </c>
      <c r="F733" s="13" t="s">
        <v>1252</v>
      </c>
      <c r="G733" s="16"/>
      <c r="H733" s="13" t="s">
        <v>61</v>
      </c>
      <c r="I733" s="15"/>
    </row>
    <row r="734" spans="1:9" ht="50.1" customHeight="1" x14ac:dyDescent="0.2">
      <c r="A734" s="13" t="s">
        <v>1262</v>
      </c>
      <c r="B734" s="14">
        <v>45017</v>
      </c>
      <c r="C734" s="15">
        <v>86394</v>
      </c>
      <c r="D734" s="20">
        <v>1714.41</v>
      </c>
      <c r="E734" s="13" t="s">
        <v>1426</v>
      </c>
      <c r="F734" s="13" t="s">
        <v>1252</v>
      </c>
      <c r="G734" s="16"/>
      <c r="H734" s="13" t="s">
        <v>61</v>
      </c>
      <c r="I734" s="15"/>
    </row>
    <row r="735" spans="1:9" ht="50.1" customHeight="1" x14ac:dyDescent="0.2">
      <c r="A735" s="13" t="s">
        <v>1262</v>
      </c>
      <c r="B735" s="14">
        <v>45017</v>
      </c>
      <c r="C735" s="15">
        <v>86395</v>
      </c>
      <c r="D735" s="20">
        <v>6319.36</v>
      </c>
      <c r="E735" s="13" t="s">
        <v>1385</v>
      </c>
      <c r="F735" s="13" t="s">
        <v>1243</v>
      </c>
      <c r="G735" s="16"/>
      <c r="H735" s="13" t="s">
        <v>61</v>
      </c>
      <c r="I735" s="15"/>
    </row>
    <row r="736" spans="1:9" ht="50.1" customHeight="1" x14ac:dyDescent="0.2">
      <c r="A736" s="13" t="s">
        <v>1262</v>
      </c>
      <c r="B736" s="14">
        <v>45017</v>
      </c>
      <c r="C736" s="15">
        <v>86397</v>
      </c>
      <c r="D736" s="20">
        <v>5209.05</v>
      </c>
      <c r="E736" s="13" t="s">
        <v>1386</v>
      </c>
      <c r="F736" s="13" t="s">
        <v>1243</v>
      </c>
      <c r="G736" s="16"/>
      <c r="H736" s="13" t="s">
        <v>61</v>
      </c>
      <c r="I736" s="15"/>
    </row>
    <row r="737" spans="1:9" ht="50.1" customHeight="1" x14ac:dyDescent="0.2">
      <c r="A737" s="13" t="s">
        <v>1262</v>
      </c>
      <c r="B737" s="14">
        <v>45017</v>
      </c>
      <c r="C737" s="15">
        <v>86398</v>
      </c>
      <c r="D737" s="20">
        <v>5045.26</v>
      </c>
      <c r="E737" s="13" t="s">
        <v>1387</v>
      </c>
      <c r="F737" s="13" t="s">
        <v>1243</v>
      </c>
      <c r="G737" s="16"/>
      <c r="H737" s="13" t="s">
        <v>61</v>
      </c>
      <c r="I737" s="15"/>
    </row>
    <row r="738" spans="1:9" ht="50.1" customHeight="1" x14ac:dyDescent="0.2">
      <c r="A738" s="13" t="s">
        <v>1262</v>
      </c>
      <c r="B738" s="14">
        <v>45017</v>
      </c>
      <c r="C738" s="15">
        <v>86399</v>
      </c>
      <c r="D738" s="20">
        <v>6319.65</v>
      </c>
      <c r="E738" s="13" t="s">
        <v>1388</v>
      </c>
      <c r="F738" s="13" t="s">
        <v>1243</v>
      </c>
      <c r="G738" s="16"/>
      <c r="H738" s="13" t="s">
        <v>61</v>
      </c>
      <c r="I738" s="15"/>
    </row>
    <row r="739" spans="1:9" ht="50.1" customHeight="1" x14ac:dyDescent="0.2">
      <c r="A739" s="13" t="s">
        <v>1262</v>
      </c>
      <c r="B739" s="14">
        <v>45017</v>
      </c>
      <c r="C739" s="15">
        <v>86400</v>
      </c>
      <c r="D739" s="20">
        <v>5306.76</v>
      </c>
      <c r="E739" s="13" t="s">
        <v>1389</v>
      </c>
      <c r="F739" s="13" t="s">
        <v>1243</v>
      </c>
      <c r="G739" s="16"/>
      <c r="H739" s="13" t="s">
        <v>61</v>
      </c>
      <c r="I739" s="15"/>
    </row>
    <row r="740" spans="1:9" ht="50.1" customHeight="1" x14ac:dyDescent="0.2">
      <c r="A740" s="13" t="s">
        <v>1262</v>
      </c>
      <c r="B740" s="14">
        <v>45017</v>
      </c>
      <c r="C740" s="15">
        <v>86402</v>
      </c>
      <c r="D740" s="20">
        <v>898.74</v>
      </c>
      <c r="E740" s="13" t="s">
        <v>1390</v>
      </c>
      <c r="F740" s="13" t="s">
        <v>1243</v>
      </c>
      <c r="G740" s="16"/>
      <c r="H740" s="13" t="s">
        <v>61</v>
      </c>
      <c r="I740" s="15"/>
    </row>
    <row r="741" spans="1:9" ht="50.1" customHeight="1" x14ac:dyDescent="0.2">
      <c r="A741" s="13" t="s">
        <v>1262</v>
      </c>
      <c r="B741" s="14">
        <v>45017</v>
      </c>
      <c r="C741" s="15">
        <v>86403</v>
      </c>
      <c r="D741" s="20">
        <v>19987.55</v>
      </c>
      <c r="E741" s="13" t="s">
        <v>1391</v>
      </c>
      <c r="F741" s="13" t="s">
        <v>1243</v>
      </c>
      <c r="G741" s="16"/>
      <c r="H741" s="13" t="s">
        <v>61</v>
      </c>
      <c r="I741" s="15"/>
    </row>
    <row r="742" spans="1:9" ht="50.1" customHeight="1" x14ac:dyDescent="0.2">
      <c r="A742" s="13" t="s">
        <v>1262</v>
      </c>
      <c r="B742" s="14">
        <v>45017</v>
      </c>
      <c r="C742" s="15">
        <v>86404</v>
      </c>
      <c r="D742" s="20">
        <v>5323.32</v>
      </c>
      <c r="E742" s="13" t="s">
        <v>1392</v>
      </c>
      <c r="F742" s="13" t="s">
        <v>1243</v>
      </c>
      <c r="G742" s="16"/>
      <c r="H742" s="13" t="s">
        <v>61</v>
      </c>
      <c r="I742" s="15"/>
    </row>
    <row r="743" spans="1:9" ht="50.1" customHeight="1" x14ac:dyDescent="0.2">
      <c r="A743" s="13" t="s">
        <v>1262</v>
      </c>
      <c r="B743" s="14">
        <v>45017</v>
      </c>
      <c r="C743" s="15">
        <v>86405</v>
      </c>
      <c r="D743" s="20">
        <v>19293.12</v>
      </c>
      <c r="E743" s="13" t="s">
        <v>1393</v>
      </c>
      <c r="F743" s="13" t="s">
        <v>1243</v>
      </c>
      <c r="G743" s="16"/>
      <c r="H743" s="13" t="s">
        <v>61</v>
      </c>
      <c r="I743" s="15"/>
    </row>
    <row r="744" spans="1:9" ht="50.1" customHeight="1" x14ac:dyDescent="0.2">
      <c r="A744" s="13" t="s">
        <v>1262</v>
      </c>
      <c r="B744" s="14">
        <v>45017</v>
      </c>
      <c r="C744" s="15">
        <v>86406</v>
      </c>
      <c r="D744" s="20">
        <v>22590.38</v>
      </c>
      <c r="E744" s="13" t="s">
        <v>1394</v>
      </c>
      <c r="F744" s="13" t="s">
        <v>1243</v>
      </c>
      <c r="G744" s="16"/>
      <c r="H744" s="13" t="s">
        <v>61</v>
      </c>
      <c r="I744" s="15"/>
    </row>
    <row r="745" spans="1:9" ht="50.1" customHeight="1" x14ac:dyDescent="0.2">
      <c r="A745" s="13" t="s">
        <v>1262</v>
      </c>
      <c r="B745" s="14">
        <v>45017</v>
      </c>
      <c r="C745" s="15">
        <v>86407</v>
      </c>
      <c r="D745" s="20">
        <v>26519.38</v>
      </c>
      <c r="E745" s="13" t="s">
        <v>1395</v>
      </c>
      <c r="F745" s="13" t="s">
        <v>1243</v>
      </c>
      <c r="G745" s="16"/>
      <c r="H745" s="13" t="s">
        <v>61</v>
      </c>
      <c r="I745" s="15"/>
    </row>
    <row r="746" spans="1:9" ht="50.1" customHeight="1" x14ac:dyDescent="0.2">
      <c r="A746" s="13" t="s">
        <v>1262</v>
      </c>
      <c r="B746" s="14">
        <v>45017</v>
      </c>
      <c r="C746" s="15">
        <v>86408</v>
      </c>
      <c r="D746" s="20">
        <v>17197.89</v>
      </c>
      <c r="E746" s="13" t="s">
        <v>1402</v>
      </c>
      <c r="F746" s="13" t="s">
        <v>1250</v>
      </c>
      <c r="G746" s="16"/>
      <c r="H746" s="13" t="s">
        <v>61</v>
      </c>
      <c r="I746" s="15"/>
    </row>
    <row r="747" spans="1:9" ht="50.1" customHeight="1" x14ac:dyDescent="0.2">
      <c r="A747" s="13" t="s">
        <v>1262</v>
      </c>
      <c r="B747" s="14">
        <v>45017</v>
      </c>
      <c r="C747" s="15">
        <v>86413</v>
      </c>
      <c r="D747" s="20">
        <v>5244.02</v>
      </c>
      <c r="E747" s="13" t="s">
        <v>1403</v>
      </c>
      <c r="F747" s="13" t="s">
        <v>1250</v>
      </c>
      <c r="G747" s="16"/>
      <c r="H747" s="13" t="s">
        <v>61</v>
      </c>
      <c r="I747" s="15"/>
    </row>
    <row r="748" spans="1:9" ht="50.1" customHeight="1" x14ac:dyDescent="0.2">
      <c r="A748" s="13" t="s">
        <v>1262</v>
      </c>
      <c r="B748" s="14">
        <v>45017</v>
      </c>
      <c r="C748" s="15">
        <v>86415</v>
      </c>
      <c r="D748" s="20">
        <v>10336.98</v>
      </c>
      <c r="E748" s="13" t="s">
        <v>1404</v>
      </c>
      <c r="F748" s="13" t="s">
        <v>1250</v>
      </c>
      <c r="G748" s="16"/>
      <c r="H748" s="13" t="s">
        <v>61</v>
      </c>
      <c r="I748" s="15"/>
    </row>
    <row r="749" spans="1:9" ht="50.1" customHeight="1" x14ac:dyDescent="0.2">
      <c r="A749" s="13" t="s">
        <v>1262</v>
      </c>
      <c r="B749" s="14">
        <v>45017</v>
      </c>
      <c r="C749" s="15">
        <v>86416</v>
      </c>
      <c r="D749" s="20">
        <v>25192.33</v>
      </c>
      <c r="E749" s="13" t="s">
        <v>1405</v>
      </c>
      <c r="F749" s="13" t="s">
        <v>1250</v>
      </c>
      <c r="G749" s="16"/>
      <c r="H749" s="13" t="s">
        <v>61</v>
      </c>
      <c r="I749" s="15"/>
    </row>
    <row r="750" spans="1:9" ht="50.1" customHeight="1" x14ac:dyDescent="0.2">
      <c r="A750" s="13" t="s">
        <v>1262</v>
      </c>
      <c r="B750" s="14">
        <v>45017</v>
      </c>
      <c r="C750" s="15">
        <v>86418</v>
      </c>
      <c r="D750" s="20">
        <v>12883.01</v>
      </c>
      <c r="E750" s="13" t="s">
        <v>1406</v>
      </c>
      <c r="F750" s="13" t="s">
        <v>1250</v>
      </c>
      <c r="G750" s="16"/>
      <c r="H750" s="13" t="s">
        <v>61</v>
      </c>
      <c r="I750" s="15"/>
    </row>
    <row r="751" spans="1:9" ht="50.1" customHeight="1" x14ac:dyDescent="0.2">
      <c r="A751" s="13" t="s">
        <v>1262</v>
      </c>
      <c r="B751" s="14">
        <v>45017</v>
      </c>
      <c r="C751" s="15">
        <v>86419</v>
      </c>
      <c r="D751" s="20">
        <v>3850.37</v>
      </c>
      <c r="E751" s="13" t="s">
        <v>1407</v>
      </c>
      <c r="F751" s="13" t="s">
        <v>1250</v>
      </c>
      <c r="G751" s="16"/>
      <c r="H751" s="13" t="s">
        <v>61</v>
      </c>
      <c r="I751" s="15"/>
    </row>
    <row r="752" spans="1:9" ht="50.1" customHeight="1" x14ac:dyDescent="0.2">
      <c r="A752" s="13" t="s">
        <v>1262</v>
      </c>
      <c r="B752" s="14">
        <v>45017</v>
      </c>
      <c r="C752" s="15">
        <v>86420</v>
      </c>
      <c r="D752" s="20">
        <v>5513.74</v>
      </c>
      <c r="E752" s="13" t="s">
        <v>1408</v>
      </c>
      <c r="F752" s="13" t="s">
        <v>1250</v>
      </c>
      <c r="G752" s="16"/>
      <c r="H752" s="13" t="s">
        <v>61</v>
      </c>
      <c r="I752" s="15"/>
    </row>
    <row r="753" spans="1:9" ht="50.1" customHeight="1" x14ac:dyDescent="0.2">
      <c r="A753" s="13" t="s">
        <v>1262</v>
      </c>
      <c r="B753" s="14">
        <v>45017</v>
      </c>
      <c r="C753" s="15">
        <v>86421</v>
      </c>
      <c r="D753" s="20">
        <v>4544.26</v>
      </c>
      <c r="E753" s="13" t="s">
        <v>1409</v>
      </c>
      <c r="F753" s="13" t="s">
        <v>1250</v>
      </c>
      <c r="G753" s="16"/>
      <c r="H753" s="13" t="s">
        <v>61</v>
      </c>
      <c r="I753" s="15"/>
    </row>
    <row r="754" spans="1:9" ht="50.1" customHeight="1" x14ac:dyDescent="0.2">
      <c r="A754" s="13" t="s">
        <v>1262</v>
      </c>
      <c r="B754" s="14">
        <v>45017</v>
      </c>
      <c r="C754" s="15">
        <v>86422</v>
      </c>
      <c r="D754" s="20">
        <v>9949.67</v>
      </c>
      <c r="E754" s="13" t="s">
        <v>1410</v>
      </c>
      <c r="F754" s="13" t="s">
        <v>1250</v>
      </c>
      <c r="G754" s="16"/>
      <c r="H754" s="13" t="s">
        <v>61</v>
      </c>
      <c r="I754" s="15"/>
    </row>
    <row r="755" spans="1:9" ht="50.1" customHeight="1" x14ac:dyDescent="0.2">
      <c r="A755" s="13" t="s">
        <v>1262</v>
      </c>
      <c r="B755" s="14">
        <v>45017</v>
      </c>
      <c r="C755" s="15">
        <v>86423</v>
      </c>
      <c r="D755" s="20">
        <v>8054.27</v>
      </c>
      <c r="E755" s="13" t="s">
        <v>1411</v>
      </c>
      <c r="F755" s="13" t="s">
        <v>1250</v>
      </c>
      <c r="G755" s="16"/>
      <c r="H755" s="13" t="s">
        <v>61</v>
      </c>
      <c r="I755" s="15"/>
    </row>
    <row r="756" spans="1:9" ht="50.1" customHeight="1" x14ac:dyDescent="0.2">
      <c r="A756" s="13" t="s">
        <v>1262</v>
      </c>
      <c r="B756" s="14">
        <v>45017</v>
      </c>
      <c r="C756" s="15">
        <v>86424</v>
      </c>
      <c r="D756" s="20">
        <v>7812.56</v>
      </c>
      <c r="E756" s="13" t="s">
        <v>1412</v>
      </c>
      <c r="F756" s="13" t="s">
        <v>1250</v>
      </c>
      <c r="G756" s="16"/>
      <c r="H756" s="13" t="s">
        <v>61</v>
      </c>
      <c r="I756" s="15"/>
    </row>
    <row r="757" spans="1:9" ht="50.1" customHeight="1" x14ac:dyDescent="0.2">
      <c r="A757" s="13" t="s">
        <v>1262</v>
      </c>
      <c r="B757" s="14">
        <v>45017</v>
      </c>
      <c r="C757" s="15">
        <v>86427</v>
      </c>
      <c r="D757" s="20">
        <v>8416.61</v>
      </c>
      <c r="E757" s="13" t="s">
        <v>1413</v>
      </c>
      <c r="F757" s="13" t="s">
        <v>1250</v>
      </c>
      <c r="G757" s="16"/>
      <c r="H757" s="13" t="s">
        <v>61</v>
      </c>
      <c r="I757" s="15"/>
    </row>
    <row r="758" spans="1:9" ht="50.1" customHeight="1" x14ac:dyDescent="0.2">
      <c r="A758" s="13" t="s">
        <v>1262</v>
      </c>
      <c r="B758" s="14">
        <v>45017</v>
      </c>
      <c r="C758" s="15">
        <v>86429</v>
      </c>
      <c r="D758" s="20">
        <v>618705.14</v>
      </c>
      <c r="E758" s="13" t="s">
        <v>1427</v>
      </c>
      <c r="F758" s="13" t="s">
        <v>1252</v>
      </c>
      <c r="G758" s="16"/>
      <c r="H758" s="13" t="s">
        <v>61</v>
      </c>
      <c r="I758" s="15"/>
    </row>
    <row r="759" spans="1:9" ht="50.1" customHeight="1" x14ac:dyDescent="0.2">
      <c r="A759" s="13" t="s">
        <v>1262</v>
      </c>
      <c r="B759" s="14">
        <v>45017</v>
      </c>
      <c r="C759" s="15">
        <v>86430</v>
      </c>
      <c r="D759" s="20">
        <v>345106.48</v>
      </c>
      <c r="E759" s="13" t="s">
        <v>1428</v>
      </c>
      <c r="F759" s="13" t="s">
        <v>1252</v>
      </c>
      <c r="G759" s="16"/>
      <c r="H759" s="13" t="s">
        <v>61</v>
      </c>
      <c r="I759" s="15"/>
    </row>
    <row r="760" spans="1:9" ht="50.1" customHeight="1" x14ac:dyDescent="0.2">
      <c r="A760" s="13" t="s">
        <v>1262</v>
      </c>
      <c r="B760" s="14">
        <v>45017</v>
      </c>
      <c r="C760" s="15">
        <v>86431</v>
      </c>
      <c r="D760" s="20">
        <v>200000</v>
      </c>
      <c r="E760" s="13" t="s">
        <v>1429</v>
      </c>
      <c r="F760" s="13" t="s">
        <v>1252</v>
      </c>
      <c r="G760" s="16"/>
      <c r="H760" s="13" t="s">
        <v>61</v>
      </c>
      <c r="I760" s="15"/>
    </row>
    <row r="761" spans="1:9" ht="50.1" customHeight="1" x14ac:dyDescent="0.2">
      <c r="A761" s="13" t="s">
        <v>1262</v>
      </c>
      <c r="B761" s="14">
        <v>45017</v>
      </c>
      <c r="C761" s="15">
        <v>86432</v>
      </c>
      <c r="D761" s="20">
        <v>400406.42</v>
      </c>
      <c r="E761" s="13" t="s">
        <v>1430</v>
      </c>
      <c r="F761" s="13" t="s">
        <v>1252</v>
      </c>
      <c r="G761" s="16"/>
      <c r="H761" s="13" t="s">
        <v>61</v>
      </c>
      <c r="I761" s="15"/>
    </row>
    <row r="762" spans="1:9" ht="50.1" customHeight="1" x14ac:dyDescent="0.2">
      <c r="A762" s="13" t="s">
        <v>1262</v>
      </c>
      <c r="B762" s="14">
        <v>45017</v>
      </c>
      <c r="C762" s="15">
        <v>86433</v>
      </c>
      <c r="D762" s="20">
        <v>3937.27</v>
      </c>
      <c r="E762" s="13" t="s">
        <v>1276</v>
      </c>
      <c r="F762" s="13" t="s">
        <v>1251</v>
      </c>
      <c r="G762" s="16"/>
      <c r="H762" s="13" t="s">
        <v>61</v>
      </c>
      <c r="I762" s="15"/>
    </row>
    <row r="763" spans="1:9" ht="50.1" customHeight="1" x14ac:dyDescent="0.2">
      <c r="A763" s="13" t="s">
        <v>1262</v>
      </c>
      <c r="B763" s="14">
        <v>45017</v>
      </c>
      <c r="C763" s="15">
        <v>86434</v>
      </c>
      <c r="D763" s="20">
        <v>8966.02</v>
      </c>
      <c r="E763" s="13" t="s">
        <v>1337</v>
      </c>
      <c r="F763" s="13" t="s">
        <v>1251</v>
      </c>
      <c r="G763" s="16"/>
      <c r="H763" s="13" t="s">
        <v>61</v>
      </c>
      <c r="I763" s="15"/>
    </row>
    <row r="764" spans="1:9" ht="50.1" customHeight="1" x14ac:dyDescent="0.2">
      <c r="A764" s="13" t="s">
        <v>1262</v>
      </c>
      <c r="B764" s="14">
        <v>45017</v>
      </c>
      <c r="C764" s="15">
        <v>86435</v>
      </c>
      <c r="D764" s="20">
        <v>5212.83</v>
      </c>
      <c r="E764" s="13" t="s">
        <v>1414</v>
      </c>
      <c r="F764" s="13" t="s">
        <v>1251</v>
      </c>
      <c r="G764" s="16"/>
      <c r="H764" s="13" t="s">
        <v>61</v>
      </c>
      <c r="I764" s="15"/>
    </row>
    <row r="765" spans="1:9" ht="50.1" customHeight="1" x14ac:dyDescent="0.2">
      <c r="A765" s="13" t="s">
        <v>1262</v>
      </c>
      <c r="B765" s="14">
        <v>45017</v>
      </c>
      <c r="C765" s="15">
        <v>86436</v>
      </c>
      <c r="D765" s="20">
        <v>4802.6000000000004</v>
      </c>
      <c r="E765" s="13" t="s">
        <v>1415</v>
      </c>
      <c r="F765" s="13" t="s">
        <v>1251</v>
      </c>
      <c r="G765" s="16"/>
      <c r="H765" s="13" t="s">
        <v>61</v>
      </c>
      <c r="I765" s="15"/>
    </row>
    <row r="766" spans="1:9" ht="50.1" customHeight="1" x14ac:dyDescent="0.2">
      <c r="A766" s="13" t="s">
        <v>1262</v>
      </c>
      <c r="B766" s="14">
        <v>45017</v>
      </c>
      <c r="C766" s="15">
        <v>86437</v>
      </c>
      <c r="D766" s="20">
        <v>12491.84</v>
      </c>
      <c r="E766" s="13" t="s">
        <v>1307</v>
      </c>
      <c r="F766" s="13" t="s">
        <v>1251</v>
      </c>
      <c r="G766" s="16"/>
      <c r="H766" s="13" t="s">
        <v>61</v>
      </c>
      <c r="I766" s="15"/>
    </row>
    <row r="767" spans="1:9" ht="50.1" customHeight="1" x14ac:dyDescent="0.2">
      <c r="A767" s="13" t="s">
        <v>1262</v>
      </c>
      <c r="B767" s="14">
        <v>45017</v>
      </c>
      <c r="C767" s="15">
        <v>86438</v>
      </c>
      <c r="D767" s="20">
        <v>45396.92</v>
      </c>
      <c r="E767" s="13" t="s">
        <v>1396</v>
      </c>
      <c r="F767" s="13" t="s">
        <v>1243</v>
      </c>
      <c r="G767" s="16"/>
      <c r="H767" s="13" t="s">
        <v>61</v>
      </c>
      <c r="I767" s="15"/>
    </row>
    <row r="768" spans="1:9" ht="50.1" customHeight="1" x14ac:dyDescent="0.2">
      <c r="A768" s="13" t="s">
        <v>1262</v>
      </c>
      <c r="B768" s="14">
        <v>45017</v>
      </c>
      <c r="C768" s="15">
        <v>86439</v>
      </c>
      <c r="D768" s="20">
        <v>7703.98</v>
      </c>
      <c r="E768" s="13" t="s">
        <v>1397</v>
      </c>
      <c r="F768" s="13" t="s">
        <v>1243</v>
      </c>
      <c r="G768" s="16"/>
      <c r="H768" s="13" t="s">
        <v>61</v>
      </c>
      <c r="I768" s="15"/>
    </row>
    <row r="769" spans="1:9" ht="50.1" customHeight="1" x14ac:dyDescent="0.2">
      <c r="A769" s="13" t="s">
        <v>1262</v>
      </c>
      <c r="B769" s="14">
        <v>45017</v>
      </c>
      <c r="C769" s="15">
        <v>86441</v>
      </c>
      <c r="D769" s="20">
        <v>9450.7099999999991</v>
      </c>
      <c r="E769" s="13" t="s">
        <v>1398</v>
      </c>
      <c r="F769" s="13" t="s">
        <v>1243</v>
      </c>
      <c r="G769" s="16"/>
      <c r="H769" s="13" t="s">
        <v>61</v>
      </c>
      <c r="I769" s="15"/>
    </row>
    <row r="770" spans="1:9" ht="50.1" customHeight="1" x14ac:dyDescent="0.2">
      <c r="A770" s="13" t="s">
        <v>1262</v>
      </c>
      <c r="B770" s="14">
        <v>45017</v>
      </c>
      <c r="C770" s="15">
        <v>86442</v>
      </c>
      <c r="D770" s="20">
        <v>29383.56</v>
      </c>
      <c r="E770" s="13" t="s">
        <v>1399</v>
      </c>
      <c r="F770" s="13" t="s">
        <v>1243</v>
      </c>
      <c r="G770" s="16"/>
      <c r="H770" s="13" t="s">
        <v>61</v>
      </c>
      <c r="I770" s="15"/>
    </row>
    <row r="771" spans="1:9" ht="50.1" customHeight="1" x14ac:dyDescent="0.2">
      <c r="A771" s="13" t="s">
        <v>1262</v>
      </c>
      <c r="B771" s="14">
        <v>45017</v>
      </c>
      <c r="C771" s="15">
        <v>86443</v>
      </c>
      <c r="D771" s="20">
        <v>9090.4500000000007</v>
      </c>
      <c r="E771" s="13" t="s">
        <v>1400</v>
      </c>
      <c r="F771" s="13" t="s">
        <v>1243</v>
      </c>
      <c r="G771" s="16"/>
      <c r="H771" s="13" t="s">
        <v>61</v>
      </c>
      <c r="I771" s="15"/>
    </row>
    <row r="772" spans="1:9" ht="50.1" customHeight="1" x14ac:dyDescent="0.2">
      <c r="A772" s="13" t="s">
        <v>1262</v>
      </c>
      <c r="B772" s="14">
        <v>45017</v>
      </c>
      <c r="C772" s="15">
        <v>86444</v>
      </c>
      <c r="D772" s="20">
        <v>32247.7</v>
      </c>
      <c r="E772" s="13" t="s">
        <v>1401</v>
      </c>
      <c r="F772" s="13" t="s">
        <v>1243</v>
      </c>
      <c r="G772" s="16"/>
      <c r="H772" s="13" t="s">
        <v>61</v>
      </c>
      <c r="I772" s="15"/>
    </row>
    <row r="773" spans="1:9" ht="50.1" customHeight="1" x14ac:dyDescent="0.2">
      <c r="A773" s="13" t="s">
        <v>1262</v>
      </c>
      <c r="B773" s="14">
        <v>45043</v>
      </c>
      <c r="C773" s="15">
        <v>86446</v>
      </c>
      <c r="D773" s="20">
        <v>576638.91</v>
      </c>
      <c r="E773" s="13" t="s">
        <v>1267</v>
      </c>
      <c r="F773" s="13" t="s">
        <v>1255</v>
      </c>
      <c r="G773" s="16"/>
      <c r="H773" s="13" t="s">
        <v>61</v>
      </c>
      <c r="I773" s="15"/>
    </row>
    <row r="774" spans="1:9" ht="50.1" customHeight="1" x14ac:dyDescent="0.2">
      <c r="A774" s="13" t="s">
        <v>1262</v>
      </c>
      <c r="B774" s="14">
        <v>45037</v>
      </c>
      <c r="C774" s="15">
        <v>86448</v>
      </c>
      <c r="D774" s="20">
        <v>689283.56</v>
      </c>
      <c r="E774" s="13" t="s">
        <v>1431</v>
      </c>
      <c r="F774" s="13" t="s">
        <v>1256</v>
      </c>
      <c r="G774" s="16"/>
      <c r="H774" s="13" t="s">
        <v>61</v>
      </c>
      <c r="I774" s="15"/>
    </row>
    <row r="775" spans="1:9" ht="50.1" customHeight="1" x14ac:dyDescent="0.2">
      <c r="A775" s="13" t="s">
        <v>1262</v>
      </c>
      <c r="B775" s="14">
        <v>45043</v>
      </c>
      <c r="C775" s="15">
        <v>86449</v>
      </c>
      <c r="D775" s="20">
        <v>16607.169999999998</v>
      </c>
      <c r="E775" s="13" t="s">
        <v>1432</v>
      </c>
      <c r="F775" s="13" t="s">
        <v>1257</v>
      </c>
      <c r="G775" s="16"/>
      <c r="H775" s="13" t="s">
        <v>61</v>
      </c>
      <c r="I775" s="15"/>
    </row>
    <row r="776" spans="1:9" ht="50.1" customHeight="1" x14ac:dyDescent="0.2">
      <c r="A776" s="13" t="s">
        <v>1262</v>
      </c>
      <c r="B776" s="14">
        <v>45043</v>
      </c>
      <c r="C776" s="15">
        <v>86450</v>
      </c>
      <c r="D776" s="20">
        <v>9360.6</v>
      </c>
      <c r="E776" s="13" t="s">
        <v>1433</v>
      </c>
      <c r="F776" s="13" t="s">
        <v>1257</v>
      </c>
      <c r="G776" s="16"/>
      <c r="H776" s="13" t="s">
        <v>61</v>
      </c>
      <c r="I776" s="15"/>
    </row>
    <row r="777" spans="1:9" ht="50.1" customHeight="1" x14ac:dyDescent="0.2">
      <c r="A777" s="13" t="s">
        <v>1262</v>
      </c>
      <c r="B777" s="14">
        <v>45043</v>
      </c>
      <c r="C777" s="15">
        <v>86451</v>
      </c>
      <c r="D777" s="20">
        <v>19402.55</v>
      </c>
      <c r="E777" s="13" t="s">
        <v>1434</v>
      </c>
      <c r="F777" s="13" t="s">
        <v>1257</v>
      </c>
      <c r="G777" s="16"/>
      <c r="H777" s="13" t="s">
        <v>61</v>
      </c>
      <c r="I777" s="15"/>
    </row>
    <row r="778" spans="1:9" ht="50.1" customHeight="1" x14ac:dyDescent="0.2">
      <c r="A778" s="13" t="s">
        <v>1262</v>
      </c>
      <c r="B778" s="14">
        <v>45043</v>
      </c>
      <c r="C778" s="15">
        <v>86452</v>
      </c>
      <c r="D778" s="20">
        <v>7864.44</v>
      </c>
      <c r="E778" s="13" t="s">
        <v>1435</v>
      </c>
      <c r="F778" s="13" t="s">
        <v>1257</v>
      </c>
      <c r="G778" s="16"/>
      <c r="H778" s="13" t="s">
        <v>61</v>
      </c>
      <c r="I778" s="15"/>
    </row>
    <row r="779" spans="1:9" ht="50.1" customHeight="1" x14ac:dyDescent="0.2">
      <c r="A779" s="13" t="s">
        <v>1262</v>
      </c>
      <c r="B779" s="14">
        <v>45043</v>
      </c>
      <c r="C779" s="15">
        <v>86453</v>
      </c>
      <c r="D779" s="20">
        <v>6531.99</v>
      </c>
      <c r="E779" s="13" t="s">
        <v>1436</v>
      </c>
      <c r="F779" s="13" t="s">
        <v>1257</v>
      </c>
      <c r="G779" s="16"/>
      <c r="H779" s="13" t="s">
        <v>61</v>
      </c>
      <c r="I779" s="15"/>
    </row>
    <row r="780" spans="1:9" ht="50.1" customHeight="1" x14ac:dyDescent="0.2">
      <c r="A780" s="13" t="s">
        <v>1262</v>
      </c>
      <c r="B780" s="14">
        <v>45043</v>
      </c>
      <c r="C780" s="15">
        <v>86454</v>
      </c>
      <c r="D780" s="20">
        <v>7562.19</v>
      </c>
      <c r="E780" s="13" t="s">
        <v>1437</v>
      </c>
      <c r="F780" s="13" t="s">
        <v>1257</v>
      </c>
      <c r="G780" s="16"/>
      <c r="H780" s="13" t="s">
        <v>61</v>
      </c>
      <c r="I780" s="15"/>
    </row>
    <row r="781" spans="1:9" ht="50.1" customHeight="1" x14ac:dyDescent="0.2">
      <c r="A781" s="13" t="s">
        <v>1262</v>
      </c>
      <c r="B781" s="14">
        <v>45043</v>
      </c>
      <c r="C781" s="15">
        <v>86455</v>
      </c>
      <c r="D781" s="20">
        <v>5275.3</v>
      </c>
      <c r="E781" s="13" t="s">
        <v>1438</v>
      </c>
      <c r="F781" s="13" t="s">
        <v>1257</v>
      </c>
      <c r="G781" s="16"/>
      <c r="H781" s="13" t="s">
        <v>61</v>
      </c>
      <c r="I781" s="15"/>
    </row>
    <row r="782" spans="1:9" ht="50.1" customHeight="1" x14ac:dyDescent="0.2">
      <c r="A782" s="13" t="s">
        <v>1262</v>
      </c>
      <c r="B782" s="14">
        <v>45043</v>
      </c>
      <c r="C782" s="15">
        <v>86456</v>
      </c>
      <c r="D782" s="20">
        <v>2057.77</v>
      </c>
      <c r="E782" s="13" t="s">
        <v>1439</v>
      </c>
      <c r="F782" s="13" t="s">
        <v>1257</v>
      </c>
      <c r="G782" s="16"/>
      <c r="H782" s="13" t="s">
        <v>61</v>
      </c>
      <c r="I782" s="15"/>
    </row>
    <row r="783" spans="1:9" ht="50.1" customHeight="1" x14ac:dyDescent="0.2">
      <c r="A783" s="13" t="s">
        <v>1262</v>
      </c>
      <c r="B783" s="14">
        <v>45043</v>
      </c>
      <c r="C783" s="15">
        <v>86457</v>
      </c>
      <c r="D783" s="20">
        <v>7870.18</v>
      </c>
      <c r="E783" s="13" t="s">
        <v>1440</v>
      </c>
      <c r="F783" s="13" t="s">
        <v>1257</v>
      </c>
      <c r="G783" s="16"/>
      <c r="H783" s="13" t="s">
        <v>61</v>
      </c>
      <c r="I783" s="15"/>
    </row>
    <row r="784" spans="1:9" ht="50.1" customHeight="1" x14ac:dyDescent="0.2">
      <c r="A784" s="13" t="s">
        <v>1262</v>
      </c>
      <c r="B784" s="14">
        <v>45043</v>
      </c>
      <c r="C784" s="15">
        <v>86458</v>
      </c>
      <c r="D784" s="20">
        <v>6131.16</v>
      </c>
      <c r="E784" s="13" t="s">
        <v>1441</v>
      </c>
      <c r="F784" s="13" t="s">
        <v>1257</v>
      </c>
      <c r="G784" s="16"/>
      <c r="H784" s="13" t="s">
        <v>61</v>
      </c>
      <c r="I784" s="15"/>
    </row>
    <row r="785" spans="1:9" ht="50.1" customHeight="1" x14ac:dyDescent="0.2">
      <c r="A785" s="13" t="s">
        <v>1262</v>
      </c>
      <c r="B785" s="14">
        <v>45043</v>
      </c>
      <c r="C785" s="15">
        <v>86459</v>
      </c>
      <c r="D785" s="20">
        <v>6487.68</v>
      </c>
      <c r="E785" s="13" t="s">
        <v>1442</v>
      </c>
      <c r="F785" s="13" t="s">
        <v>1257</v>
      </c>
      <c r="G785" s="16"/>
      <c r="H785" s="13" t="s">
        <v>61</v>
      </c>
      <c r="I785" s="15"/>
    </row>
    <row r="786" spans="1:9" ht="50.1" customHeight="1" x14ac:dyDescent="0.2">
      <c r="A786" s="13" t="s">
        <v>1262</v>
      </c>
      <c r="B786" s="14">
        <v>45043</v>
      </c>
      <c r="C786" s="15">
        <v>86460</v>
      </c>
      <c r="D786" s="20">
        <v>12090.31</v>
      </c>
      <c r="E786" s="13" t="s">
        <v>1443</v>
      </c>
      <c r="F786" s="13" t="s">
        <v>1257</v>
      </c>
      <c r="G786" s="16"/>
      <c r="H786" s="13" t="s">
        <v>61</v>
      </c>
      <c r="I786" s="15"/>
    </row>
    <row r="787" spans="1:9" ht="50.1" customHeight="1" x14ac:dyDescent="0.2">
      <c r="A787" s="13" t="s">
        <v>1262</v>
      </c>
      <c r="B787" s="14">
        <v>45043</v>
      </c>
      <c r="C787" s="15">
        <v>86461</v>
      </c>
      <c r="D787" s="20">
        <v>3470.3</v>
      </c>
      <c r="E787" s="13" t="s">
        <v>1444</v>
      </c>
      <c r="F787" s="13" t="s">
        <v>1257</v>
      </c>
      <c r="G787" s="16"/>
      <c r="H787" s="13" t="s">
        <v>61</v>
      </c>
      <c r="I787" s="15"/>
    </row>
    <row r="788" spans="1:9" ht="50.1" customHeight="1" x14ac:dyDescent="0.2">
      <c r="A788" s="13" t="s">
        <v>1262</v>
      </c>
      <c r="B788" s="14">
        <v>45043</v>
      </c>
      <c r="C788" s="15">
        <v>86462</v>
      </c>
      <c r="D788" s="20">
        <v>4362.34</v>
      </c>
      <c r="E788" s="13" t="s">
        <v>1445</v>
      </c>
      <c r="F788" s="13" t="s">
        <v>1257</v>
      </c>
      <c r="G788" s="16"/>
      <c r="H788" s="13" t="s">
        <v>61</v>
      </c>
      <c r="I788" s="15"/>
    </row>
    <row r="789" spans="1:9" ht="50.1" customHeight="1" x14ac:dyDescent="0.2">
      <c r="A789" s="13" t="s">
        <v>1262</v>
      </c>
      <c r="B789" s="14">
        <v>45043</v>
      </c>
      <c r="C789" s="15">
        <v>86463</v>
      </c>
      <c r="D789" s="20">
        <v>3470.3</v>
      </c>
      <c r="E789" s="13" t="s">
        <v>1446</v>
      </c>
      <c r="F789" s="13" t="s">
        <v>1257</v>
      </c>
      <c r="G789" s="16"/>
      <c r="H789" s="13" t="s">
        <v>61</v>
      </c>
      <c r="I789" s="15"/>
    </row>
    <row r="790" spans="1:9" ht="50.1" customHeight="1" x14ac:dyDescent="0.2">
      <c r="A790" s="13" t="s">
        <v>1262</v>
      </c>
      <c r="B790" s="14">
        <v>45043</v>
      </c>
      <c r="C790" s="15">
        <v>86464</v>
      </c>
      <c r="D790" s="20">
        <v>6707.67</v>
      </c>
      <c r="E790" s="13" t="s">
        <v>1447</v>
      </c>
      <c r="F790" s="13" t="s">
        <v>1257</v>
      </c>
      <c r="G790" s="16"/>
      <c r="H790" s="13" t="s">
        <v>61</v>
      </c>
      <c r="I790" s="15"/>
    </row>
    <row r="791" spans="1:9" ht="50.1" customHeight="1" x14ac:dyDescent="0.2">
      <c r="A791" s="13" t="s">
        <v>1262</v>
      </c>
      <c r="B791" s="14">
        <v>45043</v>
      </c>
      <c r="C791" s="15">
        <v>86465</v>
      </c>
      <c r="D791" s="20">
        <v>6203.85</v>
      </c>
      <c r="E791" s="13" t="s">
        <v>1448</v>
      </c>
      <c r="F791" s="13" t="s">
        <v>1257</v>
      </c>
      <c r="G791" s="16"/>
      <c r="H791" s="13" t="s">
        <v>61</v>
      </c>
      <c r="I791" s="15"/>
    </row>
    <row r="792" spans="1:9" ht="50.1" customHeight="1" x14ac:dyDescent="0.2">
      <c r="A792" s="13" t="s">
        <v>1262</v>
      </c>
      <c r="B792" s="14">
        <v>45043</v>
      </c>
      <c r="C792" s="15">
        <v>86466</v>
      </c>
      <c r="D792" s="20">
        <v>6602.42</v>
      </c>
      <c r="E792" s="13" t="s">
        <v>1449</v>
      </c>
      <c r="F792" s="13" t="s">
        <v>1257</v>
      </c>
      <c r="G792" s="16"/>
      <c r="H792" s="13" t="s">
        <v>61</v>
      </c>
      <c r="I792" s="15"/>
    </row>
    <row r="793" spans="1:9" ht="50.1" customHeight="1" x14ac:dyDescent="0.2">
      <c r="A793" s="13" t="s">
        <v>1262</v>
      </c>
      <c r="B793" s="14">
        <v>45043</v>
      </c>
      <c r="C793" s="15">
        <v>86467</v>
      </c>
      <c r="D793" s="20">
        <v>8028.77</v>
      </c>
      <c r="E793" s="13" t="s">
        <v>1450</v>
      </c>
      <c r="F793" s="13" t="s">
        <v>1257</v>
      </c>
      <c r="G793" s="16"/>
      <c r="H793" s="13" t="s">
        <v>61</v>
      </c>
      <c r="I793" s="15"/>
    </row>
    <row r="794" spans="1:9" ht="50.1" customHeight="1" x14ac:dyDescent="0.2">
      <c r="A794" s="13" t="s">
        <v>1262</v>
      </c>
      <c r="B794" s="14">
        <v>45043</v>
      </c>
      <c r="C794" s="15">
        <v>86468</v>
      </c>
      <c r="D794" s="20">
        <v>6237.25</v>
      </c>
      <c r="E794" s="13" t="s">
        <v>1451</v>
      </c>
      <c r="F794" s="13" t="s">
        <v>1257</v>
      </c>
      <c r="G794" s="16"/>
      <c r="H794" s="13" t="s">
        <v>61</v>
      </c>
      <c r="I794" s="15"/>
    </row>
    <row r="795" spans="1:9" ht="50.1" customHeight="1" x14ac:dyDescent="0.2">
      <c r="A795" s="13" t="s">
        <v>1262</v>
      </c>
      <c r="B795" s="14">
        <v>45043</v>
      </c>
      <c r="C795" s="15">
        <v>86469</v>
      </c>
      <c r="D795" s="20">
        <v>8166.17</v>
      </c>
      <c r="E795" s="13" t="s">
        <v>1452</v>
      </c>
      <c r="F795" s="13" t="s">
        <v>1257</v>
      </c>
      <c r="G795" s="16"/>
      <c r="H795" s="13" t="s">
        <v>61</v>
      </c>
      <c r="I795" s="15"/>
    </row>
    <row r="796" spans="1:9" ht="50.1" customHeight="1" x14ac:dyDescent="0.2">
      <c r="A796" s="13" t="s">
        <v>1262</v>
      </c>
      <c r="B796" s="14">
        <v>45043</v>
      </c>
      <c r="C796" s="15">
        <v>86470</v>
      </c>
      <c r="D796" s="20">
        <v>3578.7</v>
      </c>
      <c r="E796" s="13" t="s">
        <v>1453</v>
      </c>
      <c r="F796" s="13" t="s">
        <v>1257</v>
      </c>
      <c r="G796" s="16"/>
      <c r="H796" s="13" t="s">
        <v>61</v>
      </c>
      <c r="I796" s="15"/>
    </row>
    <row r="797" spans="1:9" ht="50.1" customHeight="1" x14ac:dyDescent="0.2">
      <c r="A797" s="13" t="s">
        <v>1262</v>
      </c>
      <c r="B797" s="14">
        <v>45043</v>
      </c>
      <c r="C797" s="15">
        <v>86471</v>
      </c>
      <c r="D797" s="20">
        <v>13626.62</v>
      </c>
      <c r="E797" s="13" t="s">
        <v>1454</v>
      </c>
      <c r="F797" s="13" t="s">
        <v>1257</v>
      </c>
      <c r="G797" s="16"/>
      <c r="H797" s="13" t="s">
        <v>61</v>
      </c>
      <c r="I797" s="15"/>
    </row>
    <row r="798" spans="1:9" ht="50.1" customHeight="1" x14ac:dyDescent="0.2">
      <c r="A798" s="13" t="s">
        <v>1262</v>
      </c>
      <c r="B798" s="14">
        <v>45043</v>
      </c>
      <c r="C798" s="15">
        <v>86472</v>
      </c>
      <c r="D798" s="20">
        <v>10499.3</v>
      </c>
      <c r="E798" s="13" t="s">
        <v>1455</v>
      </c>
      <c r="F798" s="13" t="s">
        <v>1257</v>
      </c>
      <c r="G798" s="16"/>
      <c r="H798" s="13" t="s">
        <v>61</v>
      </c>
      <c r="I798" s="15"/>
    </row>
    <row r="799" spans="1:9" ht="50.1" customHeight="1" x14ac:dyDescent="0.2">
      <c r="A799" s="13" t="s">
        <v>1262</v>
      </c>
      <c r="B799" s="14">
        <v>45043</v>
      </c>
      <c r="C799" s="15">
        <v>86473</v>
      </c>
      <c r="D799" s="20">
        <v>11514.78</v>
      </c>
      <c r="E799" s="13" t="s">
        <v>1456</v>
      </c>
      <c r="F799" s="13" t="s">
        <v>1257</v>
      </c>
      <c r="G799" s="16"/>
      <c r="H799" s="13" t="s">
        <v>61</v>
      </c>
      <c r="I799" s="15"/>
    </row>
    <row r="800" spans="1:9" ht="50.1" customHeight="1" x14ac:dyDescent="0.2">
      <c r="A800" s="13" t="s">
        <v>1262</v>
      </c>
      <c r="B800" s="14">
        <v>45043</v>
      </c>
      <c r="C800" s="15">
        <v>86474</v>
      </c>
      <c r="D800" s="20">
        <v>8334.0400000000009</v>
      </c>
      <c r="E800" s="13" t="s">
        <v>1457</v>
      </c>
      <c r="F800" s="13" t="s">
        <v>1257</v>
      </c>
      <c r="G800" s="16"/>
      <c r="H800" s="13" t="s">
        <v>61</v>
      </c>
      <c r="I800" s="15"/>
    </row>
    <row r="801" spans="1:9" ht="50.1" customHeight="1" x14ac:dyDescent="0.2">
      <c r="A801" s="13" t="s">
        <v>1262</v>
      </c>
      <c r="B801" s="14">
        <v>45043</v>
      </c>
      <c r="C801" s="15">
        <v>86475</v>
      </c>
      <c r="D801" s="20">
        <v>7145.3</v>
      </c>
      <c r="E801" s="13" t="s">
        <v>1458</v>
      </c>
      <c r="F801" s="13" t="s">
        <v>1257</v>
      </c>
      <c r="G801" s="16"/>
      <c r="H801" s="13" t="s">
        <v>61</v>
      </c>
      <c r="I801" s="15"/>
    </row>
    <row r="802" spans="1:9" ht="50.1" customHeight="1" x14ac:dyDescent="0.2">
      <c r="A802" s="13" t="s">
        <v>1262</v>
      </c>
      <c r="B802" s="14">
        <v>45043</v>
      </c>
      <c r="C802" s="15">
        <v>86476</v>
      </c>
      <c r="D802" s="20">
        <v>3987.46</v>
      </c>
      <c r="E802" s="13" t="s">
        <v>1459</v>
      </c>
      <c r="F802" s="13" t="s">
        <v>1257</v>
      </c>
      <c r="G802" s="16"/>
      <c r="H802" s="13" t="s">
        <v>61</v>
      </c>
      <c r="I802" s="15"/>
    </row>
    <row r="803" spans="1:9" ht="50.1" customHeight="1" x14ac:dyDescent="0.2">
      <c r="A803" s="13" t="s">
        <v>1262</v>
      </c>
      <c r="B803" s="14">
        <v>45043</v>
      </c>
      <c r="C803" s="15">
        <v>86477</v>
      </c>
      <c r="D803" s="20">
        <v>5123.2700000000004</v>
      </c>
      <c r="E803" s="13" t="s">
        <v>1460</v>
      </c>
      <c r="F803" s="13" t="s">
        <v>1257</v>
      </c>
      <c r="G803" s="16"/>
      <c r="H803" s="13" t="s">
        <v>61</v>
      </c>
      <c r="I803" s="15"/>
    </row>
    <row r="804" spans="1:9" ht="50.1" customHeight="1" x14ac:dyDescent="0.2">
      <c r="A804" s="13" t="s">
        <v>1262</v>
      </c>
      <c r="B804" s="14">
        <v>45043</v>
      </c>
      <c r="C804" s="15">
        <v>86478</v>
      </c>
      <c r="D804" s="20">
        <v>3470.3</v>
      </c>
      <c r="E804" s="13" t="s">
        <v>1461</v>
      </c>
      <c r="F804" s="13" t="s">
        <v>1257</v>
      </c>
      <c r="G804" s="16"/>
      <c r="H804" s="13" t="s">
        <v>61</v>
      </c>
      <c r="I804" s="15"/>
    </row>
    <row r="805" spans="1:9" ht="50.1" customHeight="1" x14ac:dyDescent="0.2">
      <c r="A805" s="13" t="s">
        <v>1262</v>
      </c>
      <c r="B805" s="14">
        <v>45043</v>
      </c>
      <c r="C805" s="15">
        <v>86479</v>
      </c>
      <c r="D805" s="20">
        <v>6789.81</v>
      </c>
      <c r="E805" s="13" t="s">
        <v>1462</v>
      </c>
      <c r="F805" s="13" t="s">
        <v>1257</v>
      </c>
      <c r="G805" s="16"/>
      <c r="H805" s="13" t="s">
        <v>61</v>
      </c>
      <c r="I805" s="15"/>
    </row>
    <row r="806" spans="1:9" ht="50.1" customHeight="1" x14ac:dyDescent="0.2">
      <c r="A806" s="13" t="s">
        <v>1262</v>
      </c>
      <c r="B806" s="14">
        <v>45043</v>
      </c>
      <c r="C806" s="15">
        <v>86480</v>
      </c>
      <c r="D806" s="20">
        <v>5286.04</v>
      </c>
      <c r="E806" s="13" t="s">
        <v>1463</v>
      </c>
      <c r="F806" s="13" t="s">
        <v>1257</v>
      </c>
      <c r="G806" s="16"/>
      <c r="H806" s="13" t="s">
        <v>61</v>
      </c>
      <c r="I806" s="15"/>
    </row>
    <row r="807" spans="1:9" ht="50.1" customHeight="1" x14ac:dyDescent="0.2">
      <c r="A807" s="13" t="s">
        <v>1262</v>
      </c>
      <c r="B807" s="14">
        <v>45043</v>
      </c>
      <c r="C807" s="15">
        <v>86481</v>
      </c>
      <c r="D807" s="20">
        <v>5286.04</v>
      </c>
      <c r="E807" s="13" t="s">
        <v>1464</v>
      </c>
      <c r="F807" s="13" t="s">
        <v>1257</v>
      </c>
      <c r="G807" s="16"/>
      <c r="H807" s="13" t="s">
        <v>61</v>
      </c>
      <c r="I807" s="15"/>
    </row>
    <row r="808" spans="1:9" ht="50.1" customHeight="1" x14ac:dyDescent="0.2">
      <c r="A808" s="13" t="s">
        <v>1262</v>
      </c>
      <c r="B808" s="14">
        <v>45043</v>
      </c>
      <c r="C808" s="15">
        <v>86482</v>
      </c>
      <c r="D808" s="20">
        <v>5451.59</v>
      </c>
      <c r="E808" s="13" t="s">
        <v>1465</v>
      </c>
      <c r="F808" s="13" t="s">
        <v>1257</v>
      </c>
      <c r="G808" s="16"/>
      <c r="H808" s="13" t="s">
        <v>61</v>
      </c>
      <c r="I808" s="15"/>
    </row>
    <row r="809" spans="1:9" ht="50.1" customHeight="1" x14ac:dyDescent="0.2">
      <c r="A809" s="13" t="s">
        <v>1262</v>
      </c>
      <c r="B809" s="14">
        <v>45043</v>
      </c>
      <c r="C809" s="15">
        <v>86483</v>
      </c>
      <c r="D809" s="20">
        <v>4453.38</v>
      </c>
      <c r="E809" s="13" t="s">
        <v>1466</v>
      </c>
      <c r="F809" s="13" t="s">
        <v>1257</v>
      </c>
      <c r="G809" s="16"/>
      <c r="H809" s="13" t="s">
        <v>61</v>
      </c>
      <c r="I809" s="15"/>
    </row>
    <row r="810" spans="1:9" ht="50.1" customHeight="1" x14ac:dyDescent="0.2">
      <c r="A810" s="13" t="s">
        <v>1262</v>
      </c>
      <c r="B810" s="14">
        <v>45043</v>
      </c>
      <c r="C810" s="15">
        <v>86484</v>
      </c>
      <c r="D810" s="20">
        <v>4621.7700000000004</v>
      </c>
      <c r="E810" s="13" t="s">
        <v>1467</v>
      </c>
      <c r="F810" s="13" t="s">
        <v>1257</v>
      </c>
      <c r="G810" s="16"/>
      <c r="H810" s="13" t="s">
        <v>61</v>
      </c>
      <c r="I810" s="15"/>
    </row>
    <row r="811" spans="1:9" ht="50.1" customHeight="1" x14ac:dyDescent="0.2">
      <c r="A811" s="13" t="s">
        <v>1262</v>
      </c>
      <c r="B811" s="14">
        <v>45043</v>
      </c>
      <c r="C811" s="15">
        <v>86485</v>
      </c>
      <c r="D811" s="20">
        <v>6444.7</v>
      </c>
      <c r="E811" s="13" t="s">
        <v>1468</v>
      </c>
      <c r="F811" s="13" t="s">
        <v>1257</v>
      </c>
      <c r="G811" s="16"/>
      <c r="H811" s="13" t="s">
        <v>61</v>
      </c>
      <c r="I811" s="15"/>
    </row>
    <row r="812" spans="1:9" ht="50.1" customHeight="1" x14ac:dyDescent="0.2">
      <c r="A812" s="13" t="s">
        <v>1262</v>
      </c>
      <c r="B812" s="14">
        <v>45043</v>
      </c>
      <c r="C812" s="15">
        <v>86486</v>
      </c>
      <c r="D812" s="20">
        <v>5286.04</v>
      </c>
      <c r="E812" s="13" t="s">
        <v>1469</v>
      </c>
      <c r="F812" s="13" t="s">
        <v>1257</v>
      </c>
      <c r="G812" s="16"/>
      <c r="H812" s="13" t="s">
        <v>61</v>
      </c>
      <c r="I812" s="15"/>
    </row>
    <row r="813" spans="1:9" ht="50.1" customHeight="1" x14ac:dyDescent="0.2">
      <c r="A813" s="13" t="s">
        <v>1262</v>
      </c>
      <c r="B813" s="14">
        <v>45043</v>
      </c>
      <c r="C813" s="15">
        <v>86487</v>
      </c>
      <c r="D813" s="20">
        <v>8260.89</v>
      </c>
      <c r="E813" s="13" t="s">
        <v>1470</v>
      </c>
      <c r="F813" s="13" t="s">
        <v>1257</v>
      </c>
      <c r="G813" s="16"/>
      <c r="H813" s="13" t="s">
        <v>61</v>
      </c>
      <c r="I813" s="15"/>
    </row>
    <row r="814" spans="1:9" ht="50.1" customHeight="1" x14ac:dyDescent="0.2">
      <c r="A814" s="13" t="s">
        <v>1262</v>
      </c>
      <c r="B814" s="14">
        <v>45043</v>
      </c>
      <c r="C814" s="15">
        <v>86488</v>
      </c>
      <c r="D814" s="20">
        <v>14039.1</v>
      </c>
      <c r="E814" s="13" t="s">
        <v>23</v>
      </c>
      <c r="F814" s="13" t="s">
        <v>1257</v>
      </c>
      <c r="G814" s="16"/>
      <c r="H814" s="13" t="s">
        <v>61</v>
      </c>
      <c r="I814" s="15"/>
    </row>
    <row r="815" spans="1:9" ht="50.1" customHeight="1" x14ac:dyDescent="0.2">
      <c r="A815" s="13" t="s">
        <v>1262</v>
      </c>
      <c r="B815" s="14">
        <v>45043</v>
      </c>
      <c r="C815" s="15">
        <v>86489</v>
      </c>
      <c r="D815" s="20">
        <v>5561.12</v>
      </c>
      <c r="E815" s="13" t="s">
        <v>1471</v>
      </c>
      <c r="F815" s="13" t="s">
        <v>1257</v>
      </c>
      <c r="G815" s="16"/>
      <c r="H815" s="13" t="s">
        <v>61</v>
      </c>
      <c r="I815" s="15"/>
    </row>
    <row r="816" spans="1:9" ht="50.1" customHeight="1" x14ac:dyDescent="0.2">
      <c r="A816" s="13" t="s">
        <v>1262</v>
      </c>
      <c r="B816" s="14">
        <v>45043</v>
      </c>
      <c r="C816" s="15">
        <v>86490</v>
      </c>
      <c r="D816" s="20">
        <v>5919.55</v>
      </c>
      <c r="E816" s="13" t="s">
        <v>1472</v>
      </c>
      <c r="F816" s="13" t="s">
        <v>1257</v>
      </c>
      <c r="G816" s="16"/>
      <c r="H816" s="13" t="s">
        <v>61</v>
      </c>
      <c r="I816" s="15"/>
    </row>
    <row r="817" spans="1:9" ht="50.1" customHeight="1" x14ac:dyDescent="0.2">
      <c r="A817" s="13" t="s">
        <v>1262</v>
      </c>
      <c r="B817" s="14">
        <v>45043</v>
      </c>
      <c r="C817" s="15">
        <v>86491</v>
      </c>
      <c r="D817" s="20">
        <v>4320.6499999999996</v>
      </c>
      <c r="E817" s="13" t="s">
        <v>1473</v>
      </c>
      <c r="F817" s="13" t="s">
        <v>1257</v>
      </c>
      <c r="G817" s="16"/>
      <c r="H817" s="13" t="s">
        <v>61</v>
      </c>
      <c r="I817" s="15"/>
    </row>
    <row r="818" spans="1:9" ht="50.1" customHeight="1" x14ac:dyDescent="0.2">
      <c r="A818" s="13" t="s">
        <v>1262</v>
      </c>
      <c r="B818" s="14">
        <v>45043</v>
      </c>
      <c r="C818" s="15">
        <v>86492</v>
      </c>
      <c r="D818" s="20">
        <v>5904.57</v>
      </c>
      <c r="E818" s="13" t="s">
        <v>1474</v>
      </c>
      <c r="F818" s="13" t="s">
        <v>1257</v>
      </c>
      <c r="G818" s="16"/>
      <c r="H818" s="13" t="s">
        <v>61</v>
      </c>
      <c r="I818" s="15"/>
    </row>
    <row r="819" spans="1:9" ht="50.1" customHeight="1" x14ac:dyDescent="0.2">
      <c r="A819" s="13" t="s">
        <v>1262</v>
      </c>
      <c r="B819" s="14">
        <v>45043</v>
      </c>
      <c r="C819" s="15">
        <v>86493</v>
      </c>
      <c r="D819" s="20">
        <v>11187.47</v>
      </c>
      <c r="E819" s="13" t="s">
        <v>1475</v>
      </c>
      <c r="F819" s="13" t="s">
        <v>1257</v>
      </c>
      <c r="G819" s="16"/>
      <c r="H819" s="13" t="s">
        <v>61</v>
      </c>
      <c r="I819" s="15"/>
    </row>
    <row r="820" spans="1:9" ht="50.1" customHeight="1" x14ac:dyDescent="0.2">
      <c r="A820" s="13" t="s">
        <v>1262</v>
      </c>
      <c r="B820" s="14">
        <v>45043</v>
      </c>
      <c r="C820" s="15">
        <v>86494</v>
      </c>
      <c r="D820" s="20">
        <v>9815.33</v>
      </c>
      <c r="E820" s="13" t="s">
        <v>1476</v>
      </c>
      <c r="F820" s="13" t="s">
        <v>1257</v>
      </c>
      <c r="G820" s="16"/>
      <c r="H820" s="13" t="s">
        <v>61</v>
      </c>
      <c r="I820" s="15"/>
    </row>
    <row r="821" spans="1:9" ht="50.1" customHeight="1" x14ac:dyDescent="0.2">
      <c r="A821" s="13" t="s">
        <v>1262</v>
      </c>
      <c r="B821" s="14">
        <v>45043</v>
      </c>
      <c r="C821" s="15">
        <v>86495</v>
      </c>
      <c r="D821" s="20">
        <v>5772.87</v>
      </c>
      <c r="E821" s="13" t="s">
        <v>1477</v>
      </c>
      <c r="F821" s="13" t="s">
        <v>1257</v>
      </c>
      <c r="G821" s="16"/>
      <c r="H821" s="13" t="s">
        <v>61</v>
      </c>
      <c r="I821" s="15"/>
    </row>
    <row r="822" spans="1:9" ht="50.1" customHeight="1" x14ac:dyDescent="0.2">
      <c r="A822" s="13" t="s">
        <v>1262</v>
      </c>
      <c r="B822" s="14">
        <v>45043</v>
      </c>
      <c r="C822" s="15">
        <v>86496</v>
      </c>
      <c r="D822" s="20">
        <v>4789.0200000000004</v>
      </c>
      <c r="E822" s="13" t="s">
        <v>1478</v>
      </c>
      <c r="F822" s="13" t="s">
        <v>1257</v>
      </c>
      <c r="G822" s="16"/>
      <c r="H822" s="13" t="s">
        <v>61</v>
      </c>
      <c r="I822" s="15"/>
    </row>
    <row r="823" spans="1:9" ht="50.1" customHeight="1" x14ac:dyDescent="0.2">
      <c r="A823" s="13" t="s">
        <v>1262</v>
      </c>
      <c r="B823" s="14">
        <v>45043</v>
      </c>
      <c r="C823" s="15">
        <v>86497</v>
      </c>
      <c r="D823" s="20">
        <v>3470.3</v>
      </c>
      <c r="E823" s="13" t="s">
        <v>1479</v>
      </c>
      <c r="F823" s="13" t="s">
        <v>1257</v>
      </c>
      <c r="G823" s="16"/>
      <c r="H823" s="13" t="s">
        <v>61</v>
      </c>
      <c r="I823" s="15"/>
    </row>
    <row r="824" spans="1:9" ht="50.1" customHeight="1" x14ac:dyDescent="0.2">
      <c r="A824" s="13" t="s">
        <v>1262</v>
      </c>
      <c r="B824" s="14">
        <v>45043</v>
      </c>
      <c r="C824" s="15">
        <v>86498</v>
      </c>
      <c r="D824" s="20">
        <v>4439.95</v>
      </c>
      <c r="E824" s="13" t="s">
        <v>1480</v>
      </c>
      <c r="F824" s="13" t="s">
        <v>1257</v>
      </c>
      <c r="G824" s="16"/>
      <c r="H824" s="13" t="s">
        <v>61</v>
      </c>
      <c r="I824" s="15"/>
    </row>
    <row r="825" spans="1:9" ht="50.1" customHeight="1" x14ac:dyDescent="0.2">
      <c r="A825" s="13" t="s">
        <v>1262</v>
      </c>
      <c r="B825" s="14">
        <v>45043</v>
      </c>
      <c r="C825" s="15">
        <v>86499</v>
      </c>
      <c r="D825" s="20">
        <v>3553.91</v>
      </c>
      <c r="E825" s="13" t="s">
        <v>1481</v>
      </c>
      <c r="F825" s="13" t="s">
        <v>1257</v>
      </c>
      <c r="G825" s="16"/>
      <c r="H825" s="13" t="s">
        <v>61</v>
      </c>
      <c r="I825" s="15"/>
    </row>
    <row r="826" spans="1:9" ht="50.1" customHeight="1" x14ac:dyDescent="0.2">
      <c r="A826" s="13" t="s">
        <v>1262</v>
      </c>
      <c r="B826" s="14">
        <v>45043</v>
      </c>
      <c r="C826" s="15">
        <v>86500</v>
      </c>
      <c r="D826" s="20">
        <v>4439.95</v>
      </c>
      <c r="E826" s="13" t="s">
        <v>1482</v>
      </c>
      <c r="F826" s="13" t="s">
        <v>1257</v>
      </c>
      <c r="G826" s="16"/>
      <c r="H826" s="13" t="s">
        <v>61</v>
      </c>
      <c r="I826" s="15"/>
    </row>
    <row r="827" spans="1:9" ht="50.1" customHeight="1" x14ac:dyDescent="0.2">
      <c r="A827" s="13" t="s">
        <v>1262</v>
      </c>
      <c r="B827" s="14">
        <v>45043</v>
      </c>
      <c r="C827" s="15">
        <v>86502</v>
      </c>
      <c r="D827" s="20">
        <v>3470.3</v>
      </c>
      <c r="E827" s="13" t="s">
        <v>1483</v>
      </c>
      <c r="F827" s="13" t="s">
        <v>1257</v>
      </c>
      <c r="G827" s="16"/>
      <c r="H827" s="13" t="s">
        <v>61</v>
      </c>
      <c r="I827" s="15"/>
    </row>
    <row r="828" spans="1:9" ht="50.1" customHeight="1" x14ac:dyDescent="0.2">
      <c r="A828" s="13" t="s">
        <v>1262</v>
      </c>
      <c r="B828" s="14">
        <v>45043</v>
      </c>
      <c r="C828" s="15">
        <v>86503</v>
      </c>
      <c r="D828" s="20">
        <v>4439.95</v>
      </c>
      <c r="E828" s="13" t="s">
        <v>1484</v>
      </c>
      <c r="F828" s="13" t="s">
        <v>1257</v>
      </c>
      <c r="G828" s="16"/>
      <c r="H828" s="13" t="s">
        <v>61</v>
      </c>
      <c r="I828" s="15"/>
    </row>
    <row r="829" spans="1:9" ht="50.1" customHeight="1" x14ac:dyDescent="0.2">
      <c r="A829" s="13" t="s">
        <v>1262</v>
      </c>
      <c r="B829" s="14">
        <v>45043</v>
      </c>
      <c r="C829" s="15">
        <v>86504</v>
      </c>
      <c r="D829" s="20">
        <v>4439.95</v>
      </c>
      <c r="E829" s="13" t="s">
        <v>1485</v>
      </c>
      <c r="F829" s="13" t="s">
        <v>1257</v>
      </c>
      <c r="G829" s="16"/>
      <c r="H829" s="13" t="s">
        <v>61</v>
      </c>
      <c r="I829" s="15"/>
    </row>
    <row r="830" spans="1:9" ht="50.1" customHeight="1" x14ac:dyDescent="0.2">
      <c r="A830" s="13" t="s">
        <v>1262</v>
      </c>
      <c r="B830" s="14">
        <v>45043</v>
      </c>
      <c r="C830" s="15">
        <v>86505</v>
      </c>
      <c r="D830" s="20">
        <v>3987.46</v>
      </c>
      <c r="E830" s="13" t="s">
        <v>1486</v>
      </c>
      <c r="F830" s="13" t="s">
        <v>1257</v>
      </c>
      <c r="G830" s="16"/>
      <c r="H830" s="13" t="s">
        <v>61</v>
      </c>
      <c r="I830" s="15"/>
    </row>
    <row r="831" spans="1:9" ht="50.1" customHeight="1" x14ac:dyDescent="0.2">
      <c r="A831" s="13" t="s">
        <v>1262</v>
      </c>
      <c r="B831" s="14">
        <v>45043</v>
      </c>
      <c r="C831" s="15">
        <v>86506</v>
      </c>
      <c r="D831" s="20">
        <v>4245.91</v>
      </c>
      <c r="E831" s="13" t="s">
        <v>1487</v>
      </c>
      <c r="F831" s="13" t="s">
        <v>1257</v>
      </c>
      <c r="G831" s="16"/>
      <c r="H831" s="13" t="s">
        <v>61</v>
      </c>
      <c r="I831" s="15"/>
    </row>
    <row r="832" spans="1:9" ht="50.1" customHeight="1" x14ac:dyDescent="0.2">
      <c r="A832" s="13" t="s">
        <v>1262</v>
      </c>
      <c r="B832" s="14">
        <v>45043</v>
      </c>
      <c r="C832" s="15">
        <v>86507</v>
      </c>
      <c r="D832" s="20">
        <v>5561.13</v>
      </c>
      <c r="E832" s="13" t="s">
        <v>1488</v>
      </c>
      <c r="F832" s="13" t="s">
        <v>1257</v>
      </c>
      <c r="G832" s="16"/>
      <c r="H832" s="13" t="s">
        <v>61</v>
      </c>
      <c r="I832" s="15"/>
    </row>
    <row r="833" spans="1:9" ht="50.1" customHeight="1" x14ac:dyDescent="0.2">
      <c r="A833" s="13" t="s">
        <v>1262</v>
      </c>
      <c r="B833" s="14">
        <v>45043</v>
      </c>
      <c r="C833" s="15">
        <v>86508</v>
      </c>
      <c r="D833" s="20">
        <v>4439.95</v>
      </c>
      <c r="E833" s="13" t="s">
        <v>1489</v>
      </c>
      <c r="F833" s="13" t="s">
        <v>1257</v>
      </c>
      <c r="G833" s="16"/>
      <c r="H833" s="13" t="s">
        <v>61</v>
      </c>
      <c r="I833" s="15"/>
    </row>
    <row r="834" spans="1:9" ht="50.1" customHeight="1" x14ac:dyDescent="0.2">
      <c r="A834" s="13" t="s">
        <v>1262</v>
      </c>
      <c r="B834" s="14">
        <v>45043</v>
      </c>
      <c r="C834" s="15">
        <v>86509</v>
      </c>
      <c r="D834" s="20">
        <v>4245.91</v>
      </c>
      <c r="E834" s="13" t="s">
        <v>1490</v>
      </c>
      <c r="F834" s="13" t="s">
        <v>1257</v>
      </c>
      <c r="G834" s="16"/>
      <c r="H834" s="13" t="s">
        <v>61</v>
      </c>
      <c r="I834" s="15"/>
    </row>
    <row r="835" spans="1:9" ht="50.1" customHeight="1" x14ac:dyDescent="0.2">
      <c r="A835" s="13" t="s">
        <v>1262</v>
      </c>
      <c r="B835" s="14">
        <v>45043</v>
      </c>
      <c r="C835" s="15">
        <v>86510</v>
      </c>
      <c r="D835" s="20">
        <v>4439.95</v>
      </c>
      <c r="E835" s="13" t="s">
        <v>1491</v>
      </c>
      <c r="F835" s="13" t="s">
        <v>1257</v>
      </c>
      <c r="G835" s="16"/>
      <c r="H835" s="13" t="s">
        <v>61</v>
      </c>
      <c r="I835" s="15"/>
    </row>
    <row r="836" spans="1:9" ht="50.1" customHeight="1" x14ac:dyDescent="0.2">
      <c r="A836" s="13" t="s">
        <v>1262</v>
      </c>
      <c r="B836" s="14">
        <v>45043</v>
      </c>
      <c r="C836" s="15">
        <v>86511</v>
      </c>
      <c r="D836" s="20">
        <v>4245.91</v>
      </c>
      <c r="E836" s="13" t="s">
        <v>1492</v>
      </c>
      <c r="F836" s="13" t="s">
        <v>1257</v>
      </c>
      <c r="G836" s="16"/>
      <c r="H836" s="13" t="s">
        <v>61</v>
      </c>
      <c r="I836" s="15"/>
    </row>
    <row r="837" spans="1:9" ht="50.1" customHeight="1" x14ac:dyDescent="0.2">
      <c r="A837" s="13" t="s">
        <v>1262</v>
      </c>
      <c r="B837" s="14">
        <v>45043</v>
      </c>
      <c r="C837" s="15">
        <v>86512</v>
      </c>
      <c r="D837" s="20">
        <v>4439.95</v>
      </c>
      <c r="E837" s="13" t="s">
        <v>1493</v>
      </c>
      <c r="F837" s="13" t="s">
        <v>1257</v>
      </c>
      <c r="G837" s="16"/>
      <c r="H837" s="13" t="s">
        <v>61</v>
      </c>
      <c r="I837" s="15"/>
    </row>
    <row r="838" spans="1:9" ht="50.1" customHeight="1" x14ac:dyDescent="0.2">
      <c r="A838" s="13" t="s">
        <v>1262</v>
      </c>
      <c r="B838" s="14">
        <v>45043</v>
      </c>
      <c r="C838" s="15">
        <v>86513</v>
      </c>
      <c r="D838" s="20">
        <v>3470.3</v>
      </c>
      <c r="E838" s="13" t="s">
        <v>1494</v>
      </c>
      <c r="F838" s="13" t="s">
        <v>1257</v>
      </c>
      <c r="G838" s="16"/>
      <c r="H838" s="13" t="s">
        <v>61</v>
      </c>
      <c r="I838" s="15"/>
    </row>
    <row r="839" spans="1:9" ht="50.1" customHeight="1" x14ac:dyDescent="0.2">
      <c r="A839" s="13" t="s">
        <v>1262</v>
      </c>
      <c r="B839" s="14">
        <v>45043</v>
      </c>
      <c r="C839" s="15">
        <v>86514</v>
      </c>
      <c r="D839" s="20">
        <v>3470.3</v>
      </c>
      <c r="E839" s="13" t="s">
        <v>1495</v>
      </c>
      <c r="F839" s="13" t="s">
        <v>1257</v>
      </c>
      <c r="G839" s="16"/>
      <c r="H839" s="13" t="s">
        <v>61</v>
      </c>
      <c r="I839" s="15"/>
    </row>
    <row r="840" spans="1:9" ht="50.1" customHeight="1" x14ac:dyDescent="0.2">
      <c r="A840" s="13" t="s">
        <v>1262</v>
      </c>
      <c r="B840" s="14">
        <v>45043</v>
      </c>
      <c r="C840" s="15">
        <v>86515</v>
      </c>
      <c r="D840" s="20">
        <v>3832.23</v>
      </c>
      <c r="E840" s="13" t="s">
        <v>1496</v>
      </c>
      <c r="F840" s="13" t="s">
        <v>1257</v>
      </c>
      <c r="G840" s="16"/>
      <c r="H840" s="13" t="s">
        <v>61</v>
      </c>
      <c r="I840" s="15"/>
    </row>
    <row r="841" spans="1:9" ht="50.1" customHeight="1" x14ac:dyDescent="0.2">
      <c r="A841" s="13" t="s">
        <v>1262</v>
      </c>
      <c r="B841" s="14">
        <v>45043</v>
      </c>
      <c r="C841" s="15">
        <v>86516</v>
      </c>
      <c r="D841" s="20">
        <v>3470.3</v>
      </c>
      <c r="E841" s="13" t="s">
        <v>1497</v>
      </c>
      <c r="F841" s="13" t="s">
        <v>1257</v>
      </c>
      <c r="G841" s="16"/>
      <c r="H841" s="13" t="s">
        <v>61</v>
      </c>
      <c r="I841" s="15"/>
    </row>
    <row r="842" spans="1:9" ht="50.1" customHeight="1" x14ac:dyDescent="0.2">
      <c r="A842" s="13" t="s">
        <v>1262</v>
      </c>
      <c r="B842" s="14">
        <v>45043</v>
      </c>
      <c r="C842" s="15">
        <v>86517</v>
      </c>
      <c r="D842" s="20">
        <v>3623.91</v>
      </c>
      <c r="E842" s="13" t="s">
        <v>1498</v>
      </c>
      <c r="F842" s="13" t="s">
        <v>1257</v>
      </c>
      <c r="G842" s="16"/>
      <c r="H842" s="13" t="s">
        <v>61</v>
      </c>
      <c r="I842" s="15"/>
    </row>
    <row r="843" spans="1:9" ht="50.1" customHeight="1" x14ac:dyDescent="0.2">
      <c r="A843" s="13" t="s">
        <v>1262</v>
      </c>
      <c r="B843" s="14">
        <v>45043</v>
      </c>
      <c r="C843" s="15">
        <v>86518</v>
      </c>
      <c r="D843" s="20">
        <v>6970.62</v>
      </c>
      <c r="E843" s="13" t="s">
        <v>1499</v>
      </c>
      <c r="F843" s="13" t="s">
        <v>1257</v>
      </c>
      <c r="G843" s="16"/>
      <c r="H843" s="13" t="s">
        <v>61</v>
      </c>
      <c r="I843" s="15"/>
    </row>
    <row r="844" spans="1:9" ht="50.1" customHeight="1" x14ac:dyDescent="0.2">
      <c r="A844" s="13" t="s">
        <v>1262</v>
      </c>
      <c r="B844" s="14">
        <v>45043</v>
      </c>
      <c r="C844" s="15">
        <v>86519</v>
      </c>
      <c r="D844" s="20">
        <v>4417.53</v>
      </c>
      <c r="E844" s="13" t="s">
        <v>1500</v>
      </c>
      <c r="F844" s="13" t="s">
        <v>1257</v>
      </c>
      <c r="G844" s="16"/>
      <c r="H844" s="13" t="s">
        <v>61</v>
      </c>
      <c r="I844" s="15"/>
    </row>
    <row r="845" spans="1:9" ht="50.1" customHeight="1" x14ac:dyDescent="0.2">
      <c r="A845" s="13" t="s">
        <v>1262</v>
      </c>
      <c r="B845" s="14">
        <v>45043</v>
      </c>
      <c r="C845" s="15">
        <v>86520</v>
      </c>
      <c r="D845" s="20">
        <v>3685.88</v>
      </c>
      <c r="E845" s="13" t="s">
        <v>1501</v>
      </c>
      <c r="F845" s="13" t="s">
        <v>1257</v>
      </c>
      <c r="G845" s="16"/>
      <c r="H845" s="13" t="s">
        <v>61</v>
      </c>
      <c r="I845" s="15"/>
    </row>
    <row r="846" spans="1:9" ht="50.1" customHeight="1" x14ac:dyDescent="0.2">
      <c r="A846" s="13" t="s">
        <v>1262</v>
      </c>
      <c r="B846" s="14">
        <v>45043</v>
      </c>
      <c r="C846" s="15">
        <v>86521</v>
      </c>
      <c r="D846" s="20">
        <v>4043.95</v>
      </c>
      <c r="E846" s="13" t="s">
        <v>1502</v>
      </c>
      <c r="F846" s="13" t="s">
        <v>1257</v>
      </c>
      <c r="G846" s="16"/>
      <c r="H846" s="13" t="s">
        <v>61</v>
      </c>
      <c r="I846" s="15"/>
    </row>
    <row r="847" spans="1:9" ht="50.1" customHeight="1" x14ac:dyDescent="0.2">
      <c r="A847" s="13" t="s">
        <v>1262</v>
      </c>
      <c r="B847" s="14">
        <v>45043</v>
      </c>
      <c r="C847" s="15">
        <v>86522</v>
      </c>
      <c r="D847" s="20">
        <v>10499.3</v>
      </c>
      <c r="E847" s="13" t="s">
        <v>1503</v>
      </c>
      <c r="F847" s="13" t="s">
        <v>1257</v>
      </c>
      <c r="G847" s="16"/>
      <c r="H847" s="13" t="s">
        <v>61</v>
      </c>
      <c r="I847" s="15"/>
    </row>
    <row r="848" spans="1:9" ht="50.1" customHeight="1" x14ac:dyDescent="0.2">
      <c r="A848" s="13" t="s">
        <v>1262</v>
      </c>
      <c r="B848" s="14">
        <v>45043</v>
      </c>
      <c r="C848" s="15">
        <v>86523</v>
      </c>
      <c r="D848" s="20">
        <v>3781.95</v>
      </c>
      <c r="E848" s="13" t="s">
        <v>1504</v>
      </c>
      <c r="F848" s="13" t="s">
        <v>1257</v>
      </c>
      <c r="G848" s="16"/>
      <c r="H848" s="13" t="s">
        <v>61</v>
      </c>
      <c r="I848" s="15"/>
    </row>
    <row r="849" spans="1:9" ht="50.1" customHeight="1" x14ac:dyDescent="0.2">
      <c r="A849" s="13" t="s">
        <v>1262</v>
      </c>
      <c r="B849" s="14">
        <v>45043</v>
      </c>
      <c r="C849" s="15">
        <v>86524</v>
      </c>
      <c r="D849" s="20">
        <v>4439.96</v>
      </c>
      <c r="E849" s="13" t="s">
        <v>1505</v>
      </c>
      <c r="F849" s="13" t="s">
        <v>1257</v>
      </c>
      <c r="G849" s="16"/>
      <c r="H849" s="13" t="s">
        <v>61</v>
      </c>
      <c r="I849" s="15"/>
    </row>
    <row r="850" spans="1:9" ht="50.1" customHeight="1" x14ac:dyDescent="0.2">
      <c r="A850" s="13" t="s">
        <v>1262</v>
      </c>
      <c r="B850" s="14">
        <v>45043</v>
      </c>
      <c r="C850" s="15">
        <v>86525</v>
      </c>
      <c r="D850" s="20">
        <v>5650.32</v>
      </c>
      <c r="E850" s="13" t="s">
        <v>1506</v>
      </c>
      <c r="F850" s="13" t="s">
        <v>1257</v>
      </c>
      <c r="G850" s="16"/>
      <c r="H850" s="13" t="s">
        <v>61</v>
      </c>
      <c r="I850" s="15"/>
    </row>
    <row r="851" spans="1:9" ht="50.1" customHeight="1" x14ac:dyDescent="0.2">
      <c r="A851" s="13" t="s">
        <v>1262</v>
      </c>
      <c r="B851" s="14">
        <v>45043</v>
      </c>
      <c r="C851" s="15">
        <v>86526</v>
      </c>
      <c r="D851" s="20">
        <v>3978.78</v>
      </c>
      <c r="E851" s="13" t="s">
        <v>1507</v>
      </c>
      <c r="F851" s="13" t="s">
        <v>1257</v>
      </c>
      <c r="G851" s="16"/>
      <c r="H851" s="13" t="s">
        <v>61</v>
      </c>
      <c r="I851" s="15"/>
    </row>
    <row r="852" spans="1:9" ht="50.1" customHeight="1" x14ac:dyDescent="0.2">
      <c r="A852" s="13" t="s">
        <v>1262</v>
      </c>
      <c r="B852" s="14">
        <v>45043</v>
      </c>
      <c r="C852" s="15">
        <v>86527</v>
      </c>
      <c r="D852" s="20">
        <v>12025.21</v>
      </c>
      <c r="E852" s="13" t="s">
        <v>1508</v>
      </c>
      <c r="F852" s="13" t="s">
        <v>1257</v>
      </c>
      <c r="G852" s="16"/>
      <c r="H852" s="13" t="s">
        <v>61</v>
      </c>
      <c r="I852" s="15"/>
    </row>
    <row r="853" spans="1:9" ht="50.1" customHeight="1" x14ac:dyDescent="0.2">
      <c r="A853" s="13" t="s">
        <v>1262</v>
      </c>
      <c r="B853" s="14">
        <v>45043</v>
      </c>
      <c r="C853" s="15">
        <v>86528</v>
      </c>
      <c r="D853" s="20">
        <v>8044.28</v>
      </c>
      <c r="E853" s="13" t="s">
        <v>1509</v>
      </c>
      <c r="F853" s="13" t="s">
        <v>1257</v>
      </c>
      <c r="G853" s="16"/>
      <c r="H853" s="13" t="s">
        <v>61</v>
      </c>
      <c r="I853" s="15"/>
    </row>
    <row r="854" spans="1:9" ht="50.1" customHeight="1" x14ac:dyDescent="0.2">
      <c r="A854" s="13" t="s">
        <v>1262</v>
      </c>
      <c r="B854" s="14">
        <v>45043</v>
      </c>
      <c r="C854" s="15">
        <v>86529</v>
      </c>
      <c r="D854" s="20">
        <v>3162.16</v>
      </c>
      <c r="E854" s="13" t="s">
        <v>1510</v>
      </c>
      <c r="F854" s="13" t="s">
        <v>1257</v>
      </c>
      <c r="G854" s="16"/>
      <c r="H854" s="13" t="s">
        <v>61</v>
      </c>
      <c r="I854" s="15"/>
    </row>
    <row r="855" spans="1:9" ht="50.1" customHeight="1" x14ac:dyDescent="0.2">
      <c r="A855" s="13" t="s">
        <v>1262</v>
      </c>
      <c r="B855" s="14">
        <v>45043</v>
      </c>
      <c r="C855" s="15">
        <v>86530</v>
      </c>
      <c r="D855" s="20">
        <v>15088.67</v>
      </c>
      <c r="E855" s="13" t="s">
        <v>1511</v>
      </c>
      <c r="F855" s="13" t="s">
        <v>1257</v>
      </c>
      <c r="G855" s="16"/>
      <c r="H855" s="13" t="s">
        <v>61</v>
      </c>
      <c r="I855" s="15"/>
    </row>
    <row r="856" spans="1:9" ht="50.1" customHeight="1" x14ac:dyDescent="0.2">
      <c r="A856" s="13" t="s">
        <v>1262</v>
      </c>
      <c r="B856" s="14">
        <v>45043</v>
      </c>
      <c r="C856" s="15">
        <v>86531</v>
      </c>
      <c r="D856" s="20">
        <v>7621.1</v>
      </c>
      <c r="E856" s="13" t="s">
        <v>1512</v>
      </c>
      <c r="F856" s="13" t="s">
        <v>1257</v>
      </c>
      <c r="G856" s="16"/>
      <c r="H856" s="13" t="s">
        <v>61</v>
      </c>
      <c r="I856" s="15"/>
    </row>
    <row r="857" spans="1:9" ht="50.1" customHeight="1" x14ac:dyDescent="0.2">
      <c r="A857" s="13" t="s">
        <v>1262</v>
      </c>
      <c r="B857" s="14">
        <v>45043</v>
      </c>
      <c r="C857" s="15">
        <v>86532</v>
      </c>
      <c r="D857" s="20">
        <v>5448.81</v>
      </c>
      <c r="E857" s="13" t="s">
        <v>1513</v>
      </c>
      <c r="F857" s="13" t="s">
        <v>1257</v>
      </c>
      <c r="G857" s="16"/>
      <c r="H857" s="13" t="s">
        <v>61</v>
      </c>
      <c r="I857" s="15"/>
    </row>
    <row r="858" spans="1:9" ht="50.1" customHeight="1" x14ac:dyDescent="0.2">
      <c r="A858" s="13" t="s">
        <v>1262</v>
      </c>
      <c r="B858" s="14">
        <v>45043</v>
      </c>
      <c r="C858" s="15">
        <v>86533</v>
      </c>
      <c r="D858" s="20">
        <v>3972.09</v>
      </c>
      <c r="E858" s="13" t="s">
        <v>1514</v>
      </c>
      <c r="F858" s="13" t="s">
        <v>1257</v>
      </c>
      <c r="G858" s="16"/>
      <c r="H858" s="13" t="s">
        <v>61</v>
      </c>
      <c r="I858" s="15"/>
    </row>
    <row r="859" spans="1:9" ht="50.1" customHeight="1" x14ac:dyDescent="0.2">
      <c r="A859" s="13" t="s">
        <v>1262</v>
      </c>
      <c r="B859" s="14">
        <v>45043</v>
      </c>
      <c r="C859" s="15">
        <v>86534</v>
      </c>
      <c r="D859" s="20">
        <v>4789.0200000000004</v>
      </c>
      <c r="E859" s="13" t="s">
        <v>1515</v>
      </c>
      <c r="F859" s="13" t="s">
        <v>1257</v>
      </c>
      <c r="G859" s="16"/>
      <c r="H859" s="13" t="s">
        <v>61</v>
      </c>
      <c r="I859" s="15"/>
    </row>
    <row r="860" spans="1:9" ht="50.1" customHeight="1" x14ac:dyDescent="0.2">
      <c r="A860" s="13" t="s">
        <v>1262</v>
      </c>
      <c r="B860" s="14">
        <v>45043</v>
      </c>
      <c r="C860" s="15">
        <v>86535</v>
      </c>
      <c r="D860" s="20">
        <v>6156.38</v>
      </c>
      <c r="E860" s="13" t="s">
        <v>1516</v>
      </c>
      <c r="F860" s="13" t="s">
        <v>1257</v>
      </c>
      <c r="G860" s="16"/>
      <c r="H860" s="13" t="s">
        <v>61</v>
      </c>
      <c r="I860" s="15"/>
    </row>
    <row r="861" spans="1:9" ht="50.1" customHeight="1" x14ac:dyDescent="0.2">
      <c r="A861" s="13" t="s">
        <v>1262</v>
      </c>
      <c r="B861" s="14">
        <v>45043</v>
      </c>
      <c r="C861" s="15">
        <v>86536</v>
      </c>
      <c r="D861" s="20">
        <v>4453.38</v>
      </c>
      <c r="E861" s="13" t="s">
        <v>1517</v>
      </c>
      <c r="F861" s="13" t="s">
        <v>1257</v>
      </c>
      <c r="G861" s="16"/>
      <c r="H861" s="13" t="s">
        <v>61</v>
      </c>
      <c r="I861" s="15"/>
    </row>
    <row r="862" spans="1:9" ht="50.1" customHeight="1" x14ac:dyDescent="0.2">
      <c r="A862" s="13" t="s">
        <v>1262</v>
      </c>
      <c r="B862" s="14">
        <v>45043</v>
      </c>
      <c r="C862" s="15">
        <v>86537</v>
      </c>
      <c r="D862" s="20">
        <v>7239.77</v>
      </c>
      <c r="E862" s="13" t="s">
        <v>1518</v>
      </c>
      <c r="F862" s="13" t="s">
        <v>1257</v>
      </c>
      <c r="G862" s="16"/>
      <c r="H862" s="13" t="s">
        <v>61</v>
      </c>
      <c r="I862" s="15"/>
    </row>
    <row r="863" spans="1:9" ht="50.1" customHeight="1" x14ac:dyDescent="0.2">
      <c r="A863" s="13" t="s">
        <v>1262</v>
      </c>
      <c r="B863" s="14">
        <v>45043</v>
      </c>
      <c r="C863" s="15">
        <v>86538</v>
      </c>
      <c r="D863" s="20">
        <v>9844.69</v>
      </c>
      <c r="E863" s="13" t="s">
        <v>1519</v>
      </c>
      <c r="F863" s="13" t="s">
        <v>1257</v>
      </c>
      <c r="G863" s="16"/>
      <c r="H863" s="13" t="s">
        <v>61</v>
      </c>
      <c r="I863" s="15"/>
    </row>
    <row r="864" spans="1:9" ht="50.1" customHeight="1" x14ac:dyDescent="0.2">
      <c r="A864" s="13" t="s">
        <v>1262</v>
      </c>
      <c r="B864" s="14">
        <v>45043</v>
      </c>
      <c r="C864" s="15">
        <v>86539</v>
      </c>
      <c r="D864" s="20">
        <v>5932.39</v>
      </c>
      <c r="E864" s="13" t="s">
        <v>1520</v>
      </c>
      <c r="F864" s="13" t="s">
        <v>1257</v>
      </c>
      <c r="G864" s="16"/>
      <c r="H864" s="13" t="s">
        <v>61</v>
      </c>
      <c r="I864" s="15"/>
    </row>
    <row r="865" spans="1:9" ht="50.1" customHeight="1" x14ac:dyDescent="0.2">
      <c r="A865" s="13" t="s">
        <v>1262</v>
      </c>
      <c r="B865" s="14">
        <v>45043</v>
      </c>
      <c r="C865" s="15">
        <v>86540</v>
      </c>
      <c r="D865" s="20">
        <v>8149.39</v>
      </c>
      <c r="E865" s="13" t="s">
        <v>1521</v>
      </c>
      <c r="F865" s="13" t="s">
        <v>1257</v>
      </c>
      <c r="G865" s="16"/>
      <c r="H865" s="13" t="s">
        <v>61</v>
      </c>
      <c r="I865" s="15"/>
    </row>
    <row r="866" spans="1:9" ht="50.1" customHeight="1" x14ac:dyDescent="0.2">
      <c r="A866" s="13" t="s">
        <v>1262</v>
      </c>
      <c r="B866" s="14">
        <v>45043</v>
      </c>
      <c r="C866" s="15">
        <v>86541</v>
      </c>
      <c r="D866" s="20">
        <v>5023.17</v>
      </c>
      <c r="E866" s="13" t="s">
        <v>1522</v>
      </c>
      <c r="F866" s="13" t="s">
        <v>1257</v>
      </c>
      <c r="G866" s="16"/>
      <c r="H866" s="13" t="s">
        <v>61</v>
      </c>
      <c r="I866" s="15"/>
    </row>
    <row r="867" spans="1:9" ht="50.1" customHeight="1" x14ac:dyDescent="0.2">
      <c r="A867" s="13" t="s">
        <v>1262</v>
      </c>
      <c r="B867" s="14">
        <v>45043</v>
      </c>
      <c r="C867" s="15">
        <v>86542</v>
      </c>
      <c r="D867" s="20">
        <v>5286.04</v>
      </c>
      <c r="E867" s="13" t="s">
        <v>1523</v>
      </c>
      <c r="F867" s="13" t="s">
        <v>1257</v>
      </c>
      <c r="G867" s="16"/>
      <c r="H867" s="13" t="s">
        <v>61</v>
      </c>
      <c r="I867" s="15"/>
    </row>
    <row r="868" spans="1:9" ht="50.1" customHeight="1" x14ac:dyDescent="0.2">
      <c r="A868" s="13" t="s">
        <v>1262</v>
      </c>
      <c r="B868" s="14">
        <v>45043</v>
      </c>
      <c r="C868" s="15">
        <v>86543</v>
      </c>
      <c r="D868" s="20">
        <v>11187.47</v>
      </c>
      <c r="E868" s="13" t="s">
        <v>1524</v>
      </c>
      <c r="F868" s="13" t="s">
        <v>1257</v>
      </c>
      <c r="G868" s="16"/>
      <c r="H868" s="13" t="s">
        <v>61</v>
      </c>
      <c r="I868" s="15"/>
    </row>
    <row r="869" spans="1:9" ht="50.1" customHeight="1" x14ac:dyDescent="0.2">
      <c r="A869" s="13" t="s">
        <v>1262</v>
      </c>
      <c r="B869" s="14">
        <v>45043</v>
      </c>
      <c r="C869" s="15">
        <v>86544</v>
      </c>
      <c r="D869" s="20">
        <v>6001.64</v>
      </c>
      <c r="E869" s="13" t="s">
        <v>1525</v>
      </c>
      <c r="F869" s="13" t="s">
        <v>1257</v>
      </c>
      <c r="G869" s="16"/>
      <c r="H869" s="13" t="s">
        <v>61</v>
      </c>
      <c r="I869" s="15"/>
    </row>
    <row r="870" spans="1:9" ht="50.1" customHeight="1" x14ac:dyDescent="0.2">
      <c r="A870" s="13" t="s">
        <v>1262</v>
      </c>
      <c r="B870" s="14">
        <v>45043</v>
      </c>
      <c r="C870" s="15">
        <v>86545</v>
      </c>
      <c r="D870" s="20">
        <v>4734.53</v>
      </c>
      <c r="E870" s="13" t="s">
        <v>1526</v>
      </c>
      <c r="F870" s="13" t="s">
        <v>1257</v>
      </c>
      <c r="G870" s="16"/>
      <c r="H870" s="13" t="s">
        <v>61</v>
      </c>
      <c r="I870" s="15"/>
    </row>
    <row r="871" spans="1:9" ht="50.1" customHeight="1" x14ac:dyDescent="0.2">
      <c r="A871" s="13" t="s">
        <v>1262</v>
      </c>
      <c r="B871" s="14">
        <v>45043</v>
      </c>
      <c r="C871" s="15">
        <v>86546</v>
      </c>
      <c r="D871" s="20">
        <v>6710.98</v>
      </c>
      <c r="E871" s="13" t="s">
        <v>1527</v>
      </c>
      <c r="F871" s="13" t="s">
        <v>1257</v>
      </c>
      <c r="G871" s="16"/>
      <c r="H871" s="13" t="s">
        <v>61</v>
      </c>
      <c r="I871" s="15"/>
    </row>
    <row r="872" spans="1:9" ht="50.1" customHeight="1" x14ac:dyDescent="0.2">
      <c r="A872" s="13" t="s">
        <v>1262</v>
      </c>
      <c r="B872" s="14">
        <v>45043</v>
      </c>
      <c r="C872" s="15">
        <v>86547</v>
      </c>
      <c r="D872" s="20">
        <v>5123.2700000000004</v>
      </c>
      <c r="E872" s="13" t="s">
        <v>1528</v>
      </c>
      <c r="F872" s="13" t="s">
        <v>1257</v>
      </c>
      <c r="G872" s="16"/>
      <c r="H872" s="13" t="s">
        <v>61</v>
      </c>
      <c r="I872" s="15"/>
    </row>
    <row r="873" spans="1:9" ht="50.1" customHeight="1" x14ac:dyDescent="0.2">
      <c r="A873" s="13" t="s">
        <v>1262</v>
      </c>
      <c r="B873" s="14">
        <v>45043</v>
      </c>
      <c r="C873" s="15">
        <v>86548</v>
      </c>
      <c r="D873" s="20">
        <v>6655.52</v>
      </c>
      <c r="E873" s="13" t="s">
        <v>1529</v>
      </c>
      <c r="F873" s="13" t="s">
        <v>1257</v>
      </c>
      <c r="G873" s="16"/>
      <c r="H873" s="13" t="s">
        <v>61</v>
      </c>
      <c r="I873" s="15"/>
    </row>
    <row r="874" spans="1:9" ht="50.1" customHeight="1" x14ac:dyDescent="0.2">
      <c r="A874" s="13" t="s">
        <v>1262</v>
      </c>
      <c r="B874" s="14">
        <v>45043</v>
      </c>
      <c r="C874" s="15">
        <v>86549</v>
      </c>
      <c r="D874" s="20">
        <v>7016.17</v>
      </c>
      <c r="E874" s="13" t="s">
        <v>1530</v>
      </c>
      <c r="F874" s="13" t="s">
        <v>1257</v>
      </c>
      <c r="G874" s="16"/>
      <c r="H874" s="13" t="s">
        <v>61</v>
      </c>
      <c r="I874" s="15"/>
    </row>
    <row r="875" spans="1:9" ht="50.1" customHeight="1" x14ac:dyDescent="0.2">
      <c r="A875" s="13" t="s">
        <v>1262</v>
      </c>
      <c r="B875" s="14">
        <v>45043</v>
      </c>
      <c r="C875" s="15">
        <v>86550</v>
      </c>
      <c r="D875" s="20">
        <v>13626.62</v>
      </c>
      <c r="E875" s="13" t="s">
        <v>1531</v>
      </c>
      <c r="F875" s="13" t="s">
        <v>1257</v>
      </c>
      <c r="G875" s="16"/>
      <c r="H875" s="13" t="s">
        <v>61</v>
      </c>
      <c r="I875" s="15"/>
    </row>
    <row r="876" spans="1:9" ht="50.1" customHeight="1" x14ac:dyDescent="0.2">
      <c r="A876" s="13" t="s">
        <v>1262</v>
      </c>
      <c r="B876" s="14">
        <v>45043</v>
      </c>
      <c r="C876" s="15">
        <v>86552</v>
      </c>
      <c r="D876" s="20">
        <v>6627</v>
      </c>
      <c r="E876" s="13" t="s">
        <v>1532</v>
      </c>
      <c r="F876" s="13" t="s">
        <v>1257</v>
      </c>
      <c r="G876" s="16"/>
      <c r="H876" s="13" t="s">
        <v>61</v>
      </c>
      <c r="I876" s="15"/>
    </row>
    <row r="877" spans="1:9" ht="50.1" customHeight="1" x14ac:dyDescent="0.2">
      <c r="A877" s="13" t="s">
        <v>1262</v>
      </c>
      <c r="B877" s="14">
        <v>45043</v>
      </c>
      <c r="C877" s="15">
        <v>86553</v>
      </c>
      <c r="D877" s="20">
        <v>9576.2000000000007</v>
      </c>
      <c r="E877" s="13" t="s">
        <v>1533</v>
      </c>
      <c r="F877" s="13" t="s">
        <v>1257</v>
      </c>
      <c r="G877" s="16"/>
      <c r="H877" s="13" t="s">
        <v>61</v>
      </c>
      <c r="I877" s="15"/>
    </row>
    <row r="878" spans="1:9" ht="50.1" customHeight="1" x14ac:dyDescent="0.2">
      <c r="A878" s="13" t="s">
        <v>1262</v>
      </c>
      <c r="B878" s="14">
        <v>45043</v>
      </c>
      <c r="C878" s="15">
        <v>86554</v>
      </c>
      <c r="D878" s="20">
        <v>9475.4</v>
      </c>
      <c r="E878" s="13" t="s">
        <v>1534</v>
      </c>
      <c r="F878" s="13" t="s">
        <v>1257</v>
      </c>
      <c r="G878" s="16"/>
      <c r="H878" s="13" t="s">
        <v>61</v>
      </c>
      <c r="I878" s="15"/>
    </row>
    <row r="879" spans="1:9" ht="50.1" customHeight="1" x14ac:dyDescent="0.2">
      <c r="A879" s="13" t="s">
        <v>1262</v>
      </c>
      <c r="B879" s="14">
        <v>45043</v>
      </c>
      <c r="C879" s="15">
        <v>86555</v>
      </c>
      <c r="D879" s="20">
        <v>9844.69</v>
      </c>
      <c r="E879" s="13" t="s">
        <v>1535</v>
      </c>
      <c r="F879" s="13" t="s">
        <v>1257</v>
      </c>
      <c r="G879" s="16"/>
      <c r="H879" s="13" t="s">
        <v>61</v>
      </c>
      <c r="I879" s="15"/>
    </row>
    <row r="880" spans="1:9" ht="50.1" customHeight="1" x14ac:dyDescent="0.2">
      <c r="A880" s="13" t="s">
        <v>1262</v>
      </c>
      <c r="B880" s="14">
        <v>45043</v>
      </c>
      <c r="C880" s="15">
        <v>86556</v>
      </c>
      <c r="D880" s="20">
        <v>4439.95</v>
      </c>
      <c r="E880" s="13" t="s">
        <v>1089</v>
      </c>
      <c r="F880" s="13" t="s">
        <v>1257</v>
      </c>
      <c r="G880" s="16"/>
      <c r="H880" s="13" t="s">
        <v>61</v>
      </c>
      <c r="I880" s="15"/>
    </row>
    <row r="881" spans="1:9" ht="50.1" customHeight="1" x14ac:dyDescent="0.2">
      <c r="A881" s="13" t="s">
        <v>1262</v>
      </c>
      <c r="B881" s="14">
        <v>45043</v>
      </c>
      <c r="C881" s="15">
        <v>86557</v>
      </c>
      <c r="D881" s="20">
        <v>6267.85</v>
      </c>
      <c r="E881" s="13" t="s">
        <v>1089</v>
      </c>
      <c r="F881" s="13" t="s">
        <v>1257</v>
      </c>
      <c r="G881" s="16"/>
      <c r="H881" s="13" t="s">
        <v>61</v>
      </c>
      <c r="I881" s="15"/>
    </row>
    <row r="882" spans="1:9" ht="50.1" customHeight="1" x14ac:dyDescent="0.2">
      <c r="A882" s="13" t="s">
        <v>1262</v>
      </c>
      <c r="B882" s="14">
        <v>45043</v>
      </c>
      <c r="C882" s="15">
        <v>86558</v>
      </c>
      <c r="D882" s="20">
        <v>5823.97</v>
      </c>
      <c r="E882" s="13" t="s">
        <v>1089</v>
      </c>
      <c r="F882" s="13" t="s">
        <v>1257</v>
      </c>
      <c r="G882" s="16"/>
      <c r="H882" s="13" t="s">
        <v>61</v>
      </c>
      <c r="I882" s="15"/>
    </row>
    <row r="883" spans="1:9" ht="50.1" customHeight="1" x14ac:dyDescent="0.2">
      <c r="A883" s="13" t="s">
        <v>1262</v>
      </c>
      <c r="B883" s="14">
        <v>45043</v>
      </c>
      <c r="C883" s="15">
        <v>86559</v>
      </c>
      <c r="D883" s="20">
        <v>7209.43</v>
      </c>
      <c r="E883" s="13" t="s">
        <v>1089</v>
      </c>
      <c r="F883" s="13" t="s">
        <v>1257</v>
      </c>
      <c r="G883" s="16"/>
      <c r="H883" s="13" t="s">
        <v>61</v>
      </c>
      <c r="I883" s="15"/>
    </row>
    <row r="884" spans="1:9" ht="50.1" customHeight="1" x14ac:dyDescent="0.2">
      <c r="A884" s="13" t="s">
        <v>1262</v>
      </c>
      <c r="B884" s="14">
        <v>45043</v>
      </c>
      <c r="C884" s="15">
        <v>86560</v>
      </c>
      <c r="D884" s="20">
        <v>1781.14</v>
      </c>
      <c r="E884" s="13" t="s">
        <v>1089</v>
      </c>
      <c r="F884" s="13" t="s">
        <v>1257</v>
      </c>
      <c r="G884" s="16"/>
      <c r="H884" s="13" t="s">
        <v>61</v>
      </c>
      <c r="I884" s="15"/>
    </row>
    <row r="885" spans="1:9" ht="50.1" customHeight="1" x14ac:dyDescent="0.2">
      <c r="A885" s="13" t="s">
        <v>1262</v>
      </c>
      <c r="B885" s="14">
        <v>45043</v>
      </c>
      <c r="C885" s="15">
        <v>86561</v>
      </c>
      <c r="D885" s="20">
        <v>5877.95</v>
      </c>
      <c r="E885" s="13" t="s">
        <v>1089</v>
      </c>
      <c r="F885" s="13" t="s">
        <v>1257</v>
      </c>
      <c r="G885" s="16"/>
      <c r="H885" s="13" t="s">
        <v>61</v>
      </c>
      <c r="I885" s="15"/>
    </row>
    <row r="886" spans="1:9" ht="50.1" customHeight="1" x14ac:dyDescent="0.2">
      <c r="A886" s="13" t="s">
        <v>1262</v>
      </c>
      <c r="B886" s="14">
        <v>45043</v>
      </c>
      <c r="C886" s="15">
        <v>86562</v>
      </c>
      <c r="D886" s="20">
        <v>6438.2</v>
      </c>
      <c r="E886" s="13" t="s">
        <v>1089</v>
      </c>
      <c r="F886" s="13" t="s">
        <v>1257</v>
      </c>
      <c r="G886" s="16"/>
      <c r="H886" s="13" t="s">
        <v>61</v>
      </c>
      <c r="I886" s="15"/>
    </row>
    <row r="887" spans="1:9" ht="50.1" customHeight="1" x14ac:dyDescent="0.2">
      <c r="A887" s="13" t="s">
        <v>1262</v>
      </c>
      <c r="B887" s="14">
        <v>45043</v>
      </c>
      <c r="C887" s="15">
        <v>86563</v>
      </c>
      <c r="D887" s="20">
        <v>6078.73</v>
      </c>
      <c r="E887" s="13" t="s">
        <v>1089</v>
      </c>
      <c r="F887" s="13" t="s">
        <v>1257</v>
      </c>
      <c r="G887" s="16"/>
      <c r="H887" s="13" t="s">
        <v>61</v>
      </c>
      <c r="I887" s="15"/>
    </row>
    <row r="888" spans="1:9" ht="50.1" customHeight="1" x14ac:dyDescent="0.2">
      <c r="A888" s="13" t="s">
        <v>1262</v>
      </c>
      <c r="B888" s="14">
        <v>45043</v>
      </c>
      <c r="C888" s="15">
        <v>86564</v>
      </c>
      <c r="D888" s="20">
        <v>7741.2</v>
      </c>
      <c r="E888" s="13" t="s">
        <v>1089</v>
      </c>
      <c r="F888" s="13" t="s">
        <v>1257</v>
      </c>
      <c r="G888" s="16"/>
      <c r="H888" s="13" t="s">
        <v>61</v>
      </c>
      <c r="I888" s="15"/>
    </row>
    <row r="889" spans="1:9" ht="50.1" customHeight="1" x14ac:dyDescent="0.2">
      <c r="A889" s="13" t="s">
        <v>1262</v>
      </c>
      <c r="B889" s="14">
        <v>45043</v>
      </c>
      <c r="C889" s="15">
        <v>86565</v>
      </c>
      <c r="D889" s="20">
        <v>5828.77</v>
      </c>
      <c r="E889" s="13" t="s">
        <v>1089</v>
      </c>
      <c r="F889" s="13" t="s">
        <v>1257</v>
      </c>
      <c r="G889" s="16"/>
      <c r="H889" s="13" t="s">
        <v>61</v>
      </c>
      <c r="I889" s="15"/>
    </row>
    <row r="890" spans="1:9" ht="50.1" customHeight="1" x14ac:dyDescent="0.2">
      <c r="A890" s="13" t="s">
        <v>1262</v>
      </c>
      <c r="B890" s="14">
        <v>45043</v>
      </c>
      <c r="C890" s="15">
        <v>86566</v>
      </c>
      <c r="D890" s="20">
        <v>7741.2</v>
      </c>
      <c r="E890" s="13" t="s">
        <v>1089</v>
      </c>
      <c r="F890" s="13" t="s">
        <v>1257</v>
      </c>
      <c r="G890" s="16"/>
      <c r="H890" s="13" t="s">
        <v>61</v>
      </c>
      <c r="I890" s="15"/>
    </row>
    <row r="891" spans="1:9" ht="50.1" customHeight="1" x14ac:dyDescent="0.2">
      <c r="A891" s="13" t="s">
        <v>1262</v>
      </c>
      <c r="B891" s="14">
        <v>45043</v>
      </c>
      <c r="C891" s="15">
        <v>86567</v>
      </c>
      <c r="D891" s="20">
        <v>7750.05</v>
      </c>
      <c r="E891" s="13" t="s">
        <v>1089</v>
      </c>
      <c r="F891" s="13" t="s">
        <v>1257</v>
      </c>
      <c r="G891" s="16"/>
      <c r="H891" s="13" t="s">
        <v>61</v>
      </c>
      <c r="I891" s="15"/>
    </row>
    <row r="892" spans="1:9" ht="50.1" customHeight="1" x14ac:dyDescent="0.2">
      <c r="A892" s="13" t="s">
        <v>1262</v>
      </c>
      <c r="B892" s="14">
        <v>45043</v>
      </c>
      <c r="C892" s="15">
        <v>86568</v>
      </c>
      <c r="D892" s="20">
        <v>3217.72</v>
      </c>
      <c r="E892" s="13" t="s">
        <v>1089</v>
      </c>
      <c r="F892" s="13" t="s">
        <v>1257</v>
      </c>
      <c r="G892" s="16"/>
      <c r="H892" s="13" t="s">
        <v>61</v>
      </c>
      <c r="I892" s="15"/>
    </row>
    <row r="893" spans="1:9" ht="50.1" customHeight="1" x14ac:dyDescent="0.2">
      <c r="A893" s="13" t="s">
        <v>1262</v>
      </c>
      <c r="B893" s="14">
        <v>45043</v>
      </c>
      <c r="C893" s="15">
        <v>86569</v>
      </c>
      <c r="D893" s="20">
        <v>7064.32</v>
      </c>
      <c r="E893" s="13" t="s">
        <v>1089</v>
      </c>
      <c r="F893" s="13" t="s">
        <v>1257</v>
      </c>
      <c r="G893" s="16"/>
      <c r="H893" s="13" t="s">
        <v>61</v>
      </c>
      <c r="I893" s="15"/>
    </row>
    <row r="894" spans="1:9" ht="50.1" customHeight="1" x14ac:dyDescent="0.2">
      <c r="A894" s="13" t="s">
        <v>1262</v>
      </c>
      <c r="B894" s="14">
        <v>45043</v>
      </c>
      <c r="C894" s="15">
        <v>86570</v>
      </c>
      <c r="D894" s="20">
        <v>1968</v>
      </c>
      <c r="E894" s="13" t="s">
        <v>1089</v>
      </c>
      <c r="F894" s="13" t="s">
        <v>1257</v>
      </c>
      <c r="G894" s="16"/>
      <c r="H894" s="13" t="s">
        <v>61</v>
      </c>
      <c r="I894" s="15"/>
    </row>
    <row r="895" spans="1:9" ht="50.1" customHeight="1" x14ac:dyDescent="0.2">
      <c r="A895" s="13" t="s">
        <v>1262</v>
      </c>
      <c r="B895" s="14">
        <v>45043</v>
      </c>
      <c r="C895" s="15">
        <v>86571</v>
      </c>
      <c r="D895" s="20">
        <v>5604.68</v>
      </c>
      <c r="E895" s="13" t="s">
        <v>1089</v>
      </c>
      <c r="F895" s="13" t="s">
        <v>1257</v>
      </c>
      <c r="G895" s="16"/>
      <c r="H895" s="13" t="s">
        <v>61</v>
      </c>
      <c r="I895" s="15"/>
    </row>
    <row r="896" spans="1:9" ht="50.1" customHeight="1" x14ac:dyDescent="0.2">
      <c r="A896" s="13" t="s">
        <v>1262</v>
      </c>
      <c r="B896" s="14">
        <v>45043</v>
      </c>
      <c r="C896" s="15">
        <v>86572</v>
      </c>
      <c r="D896" s="20">
        <v>3033.11</v>
      </c>
      <c r="E896" s="13" t="s">
        <v>1089</v>
      </c>
      <c r="F896" s="13" t="s">
        <v>1257</v>
      </c>
      <c r="G896" s="16"/>
      <c r="H896" s="13" t="s">
        <v>61</v>
      </c>
      <c r="I896" s="15"/>
    </row>
    <row r="897" spans="1:9" ht="50.1" customHeight="1" x14ac:dyDescent="0.2">
      <c r="A897" s="13" t="s">
        <v>1262</v>
      </c>
      <c r="B897" s="14">
        <v>45043</v>
      </c>
      <c r="C897" s="15">
        <v>86573</v>
      </c>
      <c r="D897" s="20">
        <v>5570.2</v>
      </c>
      <c r="E897" s="13" t="s">
        <v>1089</v>
      </c>
      <c r="F897" s="13" t="s">
        <v>1257</v>
      </c>
      <c r="G897" s="16"/>
      <c r="H897" s="13" t="s">
        <v>61</v>
      </c>
      <c r="I897" s="15"/>
    </row>
    <row r="898" spans="1:9" ht="50.1" customHeight="1" x14ac:dyDescent="0.2">
      <c r="A898" s="13" t="s">
        <v>1262</v>
      </c>
      <c r="B898" s="14">
        <v>45043</v>
      </c>
      <c r="C898" s="15">
        <v>86574</v>
      </c>
      <c r="D898" s="20">
        <v>3894.67</v>
      </c>
      <c r="E898" s="13" t="s">
        <v>1089</v>
      </c>
      <c r="F898" s="13" t="s">
        <v>1257</v>
      </c>
      <c r="G898" s="16"/>
      <c r="H898" s="13" t="s">
        <v>61</v>
      </c>
      <c r="I898" s="15"/>
    </row>
    <row r="899" spans="1:9" ht="50.1" customHeight="1" x14ac:dyDescent="0.2">
      <c r="A899" s="13" t="s">
        <v>1262</v>
      </c>
      <c r="B899" s="14">
        <v>45043</v>
      </c>
      <c r="C899" s="15">
        <v>86575</v>
      </c>
      <c r="D899" s="20">
        <v>8238.11</v>
      </c>
      <c r="E899" s="13" t="s">
        <v>1089</v>
      </c>
      <c r="F899" s="13" t="s">
        <v>1257</v>
      </c>
      <c r="G899" s="16"/>
      <c r="H899" s="13" t="s">
        <v>61</v>
      </c>
      <c r="I899" s="15"/>
    </row>
    <row r="900" spans="1:9" ht="50.1" customHeight="1" x14ac:dyDescent="0.2">
      <c r="A900" s="13" t="s">
        <v>1262</v>
      </c>
      <c r="B900" s="14">
        <v>45043</v>
      </c>
      <c r="C900" s="15">
        <v>86576</v>
      </c>
      <c r="D900" s="20">
        <v>6058.78</v>
      </c>
      <c r="E900" s="13" t="s">
        <v>1089</v>
      </c>
      <c r="F900" s="13" t="s">
        <v>1257</v>
      </c>
      <c r="G900" s="16"/>
      <c r="H900" s="13" t="s">
        <v>61</v>
      </c>
      <c r="I900" s="15"/>
    </row>
    <row r="901" spans="1:9" ht="50.1" customHeight="1" x14ac:dyDescent="0.2">
      <c r="A901" s="13" t="s">
        <v>1262</v>
      </c>
      <c r="B901" s="14">
        <v>45043</v>
      </c>
      <c r="C901" s="15">
        <v>86577</v>
      </c>
      <c r="D901" s="20">
        <v>2608.3000000000002</v>
      </c>
      <c r="E901" s="13" t="s">
        <v>1089</v>
      </c>
      <c r="F901" s="13" t="s">
        <v>1257</v>
      </c>
      <c r="G901" s="16"/>
      <c r="H901" s="13" t="s">
        <v>61</v>
      </c>
      <c r="I901" s="15"/>
    </row>
    <row r="902" spans="1:9" ht="50.1" customHeight="1" x14ac:dyDescent="0.2">
      <c r="A902" s="13" t="s">
        <v>1262</v>
      </c>
      <c r="B902" s="14">
        <v>45043</v>
      </c>
      <c r="C902" s="15">
        <v>86578</v>
      </c>
      <c r="D902" s="20">
        <v>2373.9499999999998</v>
      </c>
      <c r="E902" s="13" t="s">
        <v>1089</v>
      </c>
      <c r="F902" s="13" t="s">
        <v>1257</v>
      </c>
      <c r="G902" s="16"/>
      <c r="H902" s="13" t="s">
        <v>61</v>
      </c>
      <c r="I902" s="15"/>
    </row>
    <row r="903" spans="1:9" ht="50.1" customHeight="1" x14ac:dyDescent="0.2">
      <c r="A903" s="13" t="s">
        <v>1262</v>
      </c>
      <c r="B903" s="14">
        <v>45043</v>
      </c>
      <c r="C903" s="15">
        <v>86579</v>
      </c>
      <c r="D903" s="20">
        <v>4612.28</v>
      </c>
      <c r="E903" s="13" t="s">
        <v>1089</v>
      </c>
      <c r="F903" s="13" t="s">
        <v>1257</v>
      </c>
      <c r="G903" s="16"/>
      <c r="H903" s="13" t="s">
        <v>61</v>
      </c>
      <c r="I903" s="15"/>
    </row>
    <row r="904" spans="1:9" ht="50.1" customHeight="1" x14ac:dyDescent="0.2">
      <c r="A904" s="13" t="s">
        <v>1262</v>
      </c>
      <c r="B904" s="14">
        <v>45043</v>
      </c>
      <c r="C904" s="15">
        <v>86580</v>
      </c>
      <c r="D904" s="20">
        <v>7491.18</v>
      </c>
      <c r="E904" s="13" t="s">
        <v>1089</v>
      </c>
      <c r="F904" s="13" t="s">
        <v>1257</v>
      </c>
      <c r="G904" s="16"/>
      <c r="H904" s="13" t="s">
        <v>61</v>
      </c>
      <c r="I904" s="15"/>
    </row>
    <row r="905" spans="1:9" ht="50.1" customHeight="1" x14ac:dyDescent="0.2">
      <c r="A905" s="13" t="s">
        <v>1262</v>
      </c>
      <c r="B905" s="14">
        <v>45043</v>
      </c>
      <c r="C905" s="15">
        <v>86581</v>
      </c>
      <c r="D905" s="20">
        <v>6370.34</v>
      </c>
      <c r="E905" s="13" t="s">
        <v>1089</v>
      </c>
      <c r="F905" s="13" t="s">
        <v>1257</v>
      </c>
      <c r="G905" s="16"/>
      <c r="H905" s="13" t="s">
        <v>61</v>
      </c>
      <c r="I905" s="15"/>
    </row>
    <row r="906" spans="1:9" ht="50.1" customHeight="1" x14ac:dyDescent="0.2">
      <c r="A906" s="13" t="s">
        <v>1262</v>
      </c>
      <c r="B906" s="14">
        <v>45043</v>
      </c>
      <c r="C906" s="15">
        <v>86582</v>
      </c>
      <c r="D906" s="20">
        <v>4508.2</v>
      </c>
      <c r="E906" s="13" t="s">
        <v>1089</v>
      </c>
      <c r="F906" s="13" t="s">
        <v>1257</v>
      </c>
      <c r="G906" s="16"/>
      <c r="H906" s="13" t="s">
        <v>61</v>
      </c>
      <c r="I906" s="15"/>
    </row>
    <row r="907" spans="1:9" ht="50.1" customHeight="1" x14ac:dyDescent="0.2">
      <c r="A907" s="13" t="s">
        <v>1262</v>
      </c>
      <c r="B907" s="14">
        <v>45043</v>
      </c>
      <c r="C907" s="15">
        <v>86583</v>
      </c>
      <c r="D907" s="20">
        <v>3203.05</v>
      </c>
      <c r="E907" s="13" t="s">
        <v>1089</v>
      </c>
      <c r="F907" s="13" t="s">
        <v>1257</v>
      </c>
      <c r="G907" s="16"/>
      <c r="H907" s="13" t="s">
        <v>61</v>
      </c>
      <c r="I907" s="15"/>
    </row>
    <row r="908" spans="1:9" ht="50.1" customHeight="1" x14ac:dyDescent="0.2">
      <c r="A908" s="13" t="s">
        <v>1262</v>
      </c>
      <c r="B908" s="14">
        <v>45043</v>
      </c>
      <c r="C908" s="15">
        <v>86584</v>
      </c>
      <c r="D908" s="20">
        <v>10690.2</v>
      </c>
      <c r="E908" s="13" t="s">
        <v>1089</v>
      </c>
      <c r="F908" s="13" t="s">
        <v>1257</v>
      </c>
      <c r="G908" s="16"/>
      <c r="H908" s="13" t="s">
        <v>61</v>
      </c>
      <c r="I908" s="15"/>
    </row>
    <row r="909" spans="1:9" ht="50.1" customHeight="1" x14ac:dyDescent="0.2">
      <c r="A909" s="13" t="s">
        <v>1262</v>
      </c>
      <c r="B909" s="14">
        <v>45043</v>
      </c>
      <c r="C909" s="15">
        <v>86585</v>
      </c>
      <c r="D909" s="20">
        <v>1759.53</v>
      </c>
      <c r="E909" s="13" t="s">
        <v>1089</v>
      </c>
      <c r="F909" s="13" t="s">
        <v>1257</v>
      </c>
      <c r="G909" s="16"/>
      <c r="H909" s="13" t="s">
        <v>61</v>
      </c>
      <c r="I909" s="15"/>
    </row>
    <row r="910" spans="1:9" ht="50.1" customHeight="1" x14ac:dyDescent="0.2">
      <c r="A910" s="13" t="s">
        <v>1262</v>
      </c>
      <c r="B910" s="14">
        <v>45043</v>
      </c>
      <c r="C910" s="15">
        <v>86586</v>
      </c>
      <c r="D910" s="20">
        <v>4708.67</v>
      </c>
      <c r="E910" s="13" t="s">
        <v>1089</v>
      </c>
      <c r="F910" s="13" t="s">
        <v>1257</v>
      </c>
      <c r="G910" s="16"/>
      <c r="H910" s="13" t="s">
        <v>61</v>
      </c>
      <c r="I910" s="15"/>
    </row>
    <row r="911" spans="1:9" ht="50.1" customHeight="1" x14ac:dyDescent="0.2">
      <c r="A911" s="13" t="s">
        <v>1262</v>
      </c>
      <c r="B911" s="14">
        <v>45043</v>
      </c>
      <c r="C911" s="15">
        <v>86587</v>
      </c>
      <c r="D911" s="20">
        <v>12533.15</v>
      </c>
      <c r="E911" s="13" t="s">
        <v>1089</v>
      </c>
      <c r="F911" s="13" t="s">
        <v>1257</v>
      </c>
      <c r="G911" s="16"/>
      <c r="H911" s="13" t="s">
        <v>61</v>
      </c>
      <c r="I911" s="15"/>
    </row>
    <row r="912" spans="1:9" ht="50.1" customHeight="1" x14ac:dyDescent="0.2">
      <c r="A912" s="13" t="s">
        <v>1262</v>
      </c>
      <c r="B912" s="14">
        <v>45043</v>
      </c>
      <c r="C912" s="15">
        <v>86588</v>
      </c>
      <c r="D912" s="20">
        <v>5715.2</v>
      </c>
      <c r="E912" s="13" t="s">
        <v>1089</v>
      </c>
      <c r="F912" s="13" t="s">
        <v>1257</v>
      </c>
      <c r="G912" s="16"/>
      <c r="H912" s="13" t="s">
        <v>61</v>
      </c>
      <c r="I912" s="15"/>
    </row>
    <row r="913" spans="1:9" ht="50.1" customHeight="1" x14ac:dyDescent="0.2">
      <c r="A913" s="13" t="s">
        <v>1262</v>
      </c>
      <c r="B913" s="14">
        <v>45043</v>
      </c>
      <c r="C913" s="15">
        <v>86589</v>
      </c>
      <c r="D913" s="20">
        <v>8285.82</v>
      </c>
      <c r="E913" s="13" t="s">
        <v>1089</v>
      </c>
      <c r="F913" s="13" t="s">
        <v>1257</v>
      </c>
      <c r="G913" s="16"/>
      <c r="H913" s="13" t="s">
        <v>61</v>
      </c>
      <c r="I913" s="15"/>
    </row>
    <row r="914" spans="1:9" ht="50.1" customHeight="1" x14ac:dyDescent="0.2">
      <c r="A914" s="13" t="s">
        <v>1262</v>
      </c>
      <c r="B914" s="14">
        <v>45043</v>
      </c>
      <c r="C914" s="15">
        <v>86590</v>
      </c>
      <c r="D914" s="20">
        <v>3182.2</v>
      </c>
      <c r="E914" s="13" t="s">
        <v>1089</v>
      </c>
      <c r="F914" s="13" t="s">
        <v>1257</v>
      </c>
      <c r="G914" s="16"/>
      <c r="H914" s="13" t="s">
        <v>61</v>
      </c>
      <c r="I914" s="15"/>
    </row>
    <row r="915" spans="1:9" ht="50.1" customHeight="1" x14ac:dyDescent="0.2">
      <c r="A915" s="13" t="s">
        <v>1262</v>
      </c>
      <c r="B915" s="14">
        <v>45043</v>
      </c>
      <c r="C915" s="15">
        <v>86591</v>
      </c>
      <c r="D915" s="20">
        <v>5570.2</v>
      </c>
      <c r="E915" s="13" t="s">
        <v>1089</v>
      </c>
      <c r="F915" s="13" t="s">
        <v>1257</v>
      </c>
      <c r="G915" s="16"/>
      <c r="H915" s="13" t="s">
        <v>61</v>
      </c>
      <c r="I915" s="15"/>
    </row>
    <row r="916" spans="1:9" ht="50.1" customHeight="1" x14ac:dyDescent="0.2">
      <c r="A916" s="13" t="s">
        <v>1262</v>
      </c>
      <c r="B916" s="14">
        <v>45043</v>
      </c>
      <c r="C916" s="15">
        <v>86592</v>
      </c>
      <c r="D916" s="20">
        <v>6150.6</v>
      </c>
      <c r="E916" s="13" t="s">
        <v>1089</v>
      </c>
      <c r="F916" s="13" t="s">
        <v>1257</v>
      </c>
      <c r="G916" s="16"/>
      <c r="H916" s="13" t="s">
        <v>61</v>
      </c>
      <c r="I916" s="15"/>
    </row>
    <row r="917" spans="1:9" ht="50.1" customHeight="1" x14ac:dyDescent="0.2">
      <c r="A917" s="13" t="s">
        <v>1262</v>
      </c>
      <c r="B917" s="14">
        <v>45043</v>
      </c>
      <c r="C917" s="15">
        <v>86593</v>
      </c>
      <c r="D917" s="20">
        <v>4945.3100000000004</v>
      </c>
      <c r="E917" s="13" t="s">
        <v>1089</v>
      </c>
      <c r="F917" s="13" t="s">
        <v>1257</v>
      </c>
      <c r="G917" s="16"/>
      <c r="H917" s="13" t="s">
        <v>61</v>
      </c>
      <c r="I917" s="15"/>
    </row>
    <row r="918" spans="1:9" ht="50.1" customHeight="1" x14ac:dyDescent="0.2">
      <c r="A918" s="13" t="s">
        <v>1262</v>
      </c>
      <c r="B918" s="14">
        <v>45043</v>
      </c>
      <c r="C918" s="15">
        <v>86594</v>
      </c>
      <c r="D918" s="20">
        <v>3494.99</v>
      </c>
      <c r="E918" s="13" t="s">
        <v>1089</v>
      </c>
      <c r="F918" s="13" t="s">
        <v>1257</v>
      </c>
      <c r="G918" s="16"/>
      <c r="H918" s="13" t="s">
        <v>61</v>
      </c>
      <c r="I918" s="15"/>
    </row>
    <row r="919" spans="1:9" ht="50.1" customHeight="1" x14ac:dyDescent="0.2">
      <c r="A919" s="13" t="s">
        <v>1262</v>
      </c>
      <c r="B919" s="14">
        <v>45043</v>
      </c>
      <c r="C919" s="15">
        <v>86595</v>
      </c>
      <c r="D919" s="20">
        <v>5951.77</v>
      </c>
      <c r="E919" s="13" t="s">
        <v>1089</v>
      </c>
      <c r="F919" s="13" t="s">
        <v>1257</v>
      </c>
      <c r="G919" s="16"/>
      <c r="H919" s="13" t="s">
        <v>61</v>
      </c>
      <c r="I919" s="15"/>
    </row>
    <row r="920" spans="1:9" ht="50.1" customHeight="1" x14ac:dyDescent="0.2">
      <c r="A920" s="13" t="s">
        <v>1262</v>
      </c>
      <c r="B920" s="14">
        <v>45043</v>
      </c>
      <c r="C920" s="15">
        <v>86596</v>
      </c>
      <c r="D920" s="20">
        <v>4519.8100000000004</v>
      </c>
      <c r="E920" s="13" t="s">
        <v>1089</v>
      </c>
      <c r="F920" s="13" t="s">
        <v>1257</v>
      </c>
      <c r="G920" s="16"/>
      <c r="H920" s="13" t="s">
        <v>61</v>
      </c>
      <c r="I920" s="15"/>
    </row>
    <row r="921" spans="1:9" ht="50.1" customHeight="1" x14ac:dyDescent="0.2">
      <c r="A921" s="13" t="s">
        <v>1262</v>
      </c>
      <c r="B921" s="14">
        <v>45043</v>
      </c>
      <c r="C921" s="15">
        <v>86597</v>
      </c>
      <c r="D921" s="20">
        <v>3833.2</v>
      </c>
      <c r="E921" s="13" t="s">
        <v>1089</v>
      </c>
      <c r="F921" s="13" t="s">
        <v>1257</v>
      </c>
      <c r="G921" s="16"/>
      <c r="H921" s="13" t="s">
        <v>61</v>
      </c>
      <c r="I921" s="15"/>
    </row>
    <row r="922" spans="1:9" ht="50.1" customHeight="1" x14ac:dyDescent="0.2">
      <c r="A922" s="13" t="s">
        <v>1262</v>
      </c>
      <c r="B922" s="14">
        <v>45043</v>
      </c>
      <c r="C922" s="15">
        <v>86598</v>
      </c>
      <c r="D922" s="20">
        <v>6090.24</v>
      </c>
      <c r="E922" s="13" t="s">
        <v>1089</v>
      </c>
      <c r="F922" s="13" t="s">
        <v>1257</v>
      </c>
      <c r="G922" s="16"/>
      <c r="H922" s="13" t="s">
        <v>61</v>
      </c>
      <c r="I922" s="15"/>
    </row>
    <row r="923" spans="1:9" ht="50.1" customHeight="1" x14ac:dyDescent="0.2">
      <c r="A923" s="13" t="s">
        <v>1262</v>
      </c>
      <c r="B923" s="14">
        <v>45043</v>
      </c>
      <c r="C923" s="15">
        <v>86599</v>
      </c>
      <c r="D923" s="20">
        <v>5155.2</v>
      </c>
      <c r="E923" s="13" t="s">
        <v>1089</v>
      </c>
      <c r="F923" s="13" t="s">
        <v>1257</v>
      </c>
      <c r="G923" s="16"/>
      <c r="H923" s="13" t="s">
        <v>61</v>
      </c>
      <c r="I923" s="15"/>
    </row>
    <row r="924" spans="1:9" ht="50.1" customHeight="1" x14ac:dyDescent="0.2">
      <c r="A924" s="13" t="s">
        <v>1262</v>
      </c>
      <c r="B924" s="14">
        <v>45043</v>
      </c>
      <c r="C924" s="15">
        <v>86600</v>
      </c>
      <c r="D924" s="20">
        <v>2444.39</v>
      </c>
      <c r="E924" s="13" t="s">
        <v>1089</v>
      </c>
      <c r="F924" s="13" t="s">
        <v>1257</v>
      </c>
      <c r="G924" s="16"/>
      <c r="H924" s="13" t="s">
        <v>61</v>
      </c>
      <c r="I924" s="15"/>
    </row>
    <row r="925" spans="1:9" ht="50.1" customHeight="1" x14ac:dyDescent="0.2">
      <c r="A925" s="13" t="s">
        <v>1262</v>
      </c>
      <c r="B925" s="14">
        <v>45043</v>
      </c>
      <c r="C925" s="15">
        <v>86601</v>
      </c>
      <c r="D925" s="20">
        <v>4526.2</v>
      </c>
      <c r="E925" s="13" t="s">
        <v>1089</v>
      </c>
      <c r="F925" s="13" t="s">
        <v>1257</v>
      </c>
      <c r="G925" s="16"/>
      <c r="H925" s="13" t="s">
        <v>61</v>
      </c>
      <c r="I925" s="15"/>
    </row>
    <row r="926" spans="1:9" ht="50.1" customHeight="1" x14ac:dyDescent="0.2">
      <c r="A926" s="13" t="s">
        <v>1262</v>
      </c>
      <c r="B926" s="14">
        <v>45043</v>
      </c>
      <c r="C926" s="15">
        <v>86602</v>
      </c>
      <c r="D926" s="20">
        <v>3043.94</v>
      </c>
      <c r="E926" s="13" t="s">
        <v>1089</v>
      </c>
      <c r="F926" s="13" t="s">
        <v>1257</v>
      </c>
      <c r="G926" s="16"/>
      <c r="H926" s="13" t="s">
        <v>61</v>
      </c>
      <c r="I926" s="15"/>
    </row>
    <row r="927" spans="1:9" ht="50.1" customHeight="1" x14ac:dyDescent="0.2">
      <c r="A927" s="13" t="s">
        <v>1262</v>
      </c>
      <c r="B927" s="14">
        <v>45043</v>
      </c>
      <c r="C927" s="15">
        <v>86603</v>
      </c>
      <c r="D927" s="20">
        <v>7949.5</v>
      </c>
      <c r="E927" s="13" t="s">
        <v>1089</v>
      </c>
      <c r="F927" s="13" t="s">
        <v>1257</v>
      </c>
      <c r="G927" s="16"/>
      <c r="H927" s="13" t="s">
        <v>61</v>
      </c>
      <c r="I927" s="15"/>
    </row>
    <row r="928" spans="1:9" ht="50.1" customHeight="1" x14ac:dyDescent="0.2">
      <c r="A928" s="13" t="s">
        <v>1262</v>
      </c>
      <c r="B928" s="14">
        <v>45043</v>
      </c>
      <c r="C928" s="15">
        <v>86604</v>
      </c>
      <c r="D928" s="20">
        <v>4850.91</v>
      </c>
      <c r="E928" s="13" t="s">
        <v>1089</v>
      </c>
      <c r="F928" s="13" t="s">
        <v>1257</v>
      </c>
      <c r="G928" s="16"/>
      <c r="H928" s="13" t="s">
        <v>61</v>
      </c>
      <c r="I928" s="15"/>
    </row>
    <row r="929" spans="1:9" ht="50.1" customHeight="1" x14ac:dyDescent="0.2">
      <c r="A929" s="13" t="s">
        <v>1262</v>
      </c>
      <c r="B929" s="14">
        <v>45043</v>
      </c>
      <c r="C929" s="15">
        <v>86605</v>
      </c>
      <c r="D929" s="20">
        <v>2516.73</v>
      </c>
      <c r="E929" s="13" t="s">
        <v>1089</v>
      </c>
      <c r="F929" s="13" t="s">
        <v>1257</v>
      </c>
      <c r="G929" s="16"/>
      <c r="H929" s="13" t="s">
        <v>61</v>
      </c>
      <c r="I929" s="15"/>
    </row>
    <row r="930" spans="1:9" ht="50.1" customHeight="1" x14ac:dyDescent="0.2">
      <c r="A930" s="13" t="s">
        <v>1262</v>
      </c>
      <c r="B930" s="14">
        <v>45043</v>
      </c>
      <c r="C930" s="15">
        <v>86606</v>
      </c>
      <c r="D930" s="20">
        <v>3833.2</v>
      </c>
      <c r="E930" s="13" t="s">
        <v>1089</v>
      </c>
      <c r="F930" s="13" t="s">
        <v>1257</v>
      </c>
      <c r="G930" s="16"/>
      <c r="H930" s="13" t="s">
        <v>61</v>
      </c>
      <c r="I930" s="15"/>
    </row>
    <row r="931" spans="1:9" ht="50.1" customHeight="1" x14ac:dyDescent="0.2">
      <c r="A931" s="13" t="s">
        <v>1262</v>
      </c>
      <c r="B931" s="14">
        <v>45043</v>
      </c>
      <c r="C931" s="15">
        <v>86607</v>
      </c>
      <c r="D931" s="20">
        <v>7741.2</v>
      </c>
      <c r="E931" s="13" t="s">
        <v>1089</v>
      </c>
      <c r="F931" s="13" t="s">
        <v>1257</v>
      </c>
      <c r="G931" s="16"/>
      <c r="H931" s="13" t="s">
        <v>61</v>
      </c>
      <c r="I931" s="15"/>
    </row>
    <row r="932" spans="1:9" ht="50.1" customHeight="1" x14ac:dyDescent="0.2">
      <c r="A932" s="13" t="s">
        <v>1262</v>
      </c>
      <c r="B932" s="14">
        <v>45043</v>
      </c>
      <c r="C932" s="15">
        <v>86608</v>
      </c>
      <c r="D932" s="20">
        <v>2041.35</v>
      </c>
      <c r="E932" s="13" t="s">
        <v>1089</v>
      </c>
      <c r="F932" s="13" t="s">
        <v>1257</v>
      </c>
      <c r="G932" s="16"/>
      <c r="H932" s="13" t="s">
        <v>61</v>
      </c>
      <c r="I932" s="15"/>
    </row>
    <row r="933" spans="1:9" ht="50.1" customHeight="1" x14ac:dyDescent="0.2">
      <c r="A933" s="13" t="s">
        <v>1262</v>
      </c>
      <c r="B933" s="14">
        <v>45043</v>
      </c>
      <c r="C933" s="15">
        <v>86609</v>
      </c>
      <c r="D933" s="20">
        <v>10266.66</v>
      </c>
      <c r="E933" s="13" t="s">
        <v>1089</v>
      </c>
      <c r="F933" s="13" t="s">
        <v>1257</v>
      </c>
      <c r="G933" s="16"/>
      <c r="H933" s="13" t="s">
        <v>61</v>
      </c>
      <c r="I933" s="15"/>
    </row>
    <row r="934" spans="1:9" ht="50.1" customHeight="1" x14ac:dyDescent="0.2">
      <c r="A934" s="13" t="s">
        <v>1262</v>
      </c>
      <c r="B934" s="14">
        <v>45043</v>
      </c>
      <c r="C934" s="15">
        <v>86610</v>
      </c>
      <c r="D934" s="20">
        <v>5510.2</v>
      </c>
      <c r="E934" s="13" t="s">
        <v>1089</v>
      </c>
      <c r="F934" s="13" t="s">
        <v>1257</v>
      </c>
      <c r="G934" s="16"/>
      <c r="H934" s="13" t="s">
        <v>61</v>
      </c>
      <c r="I934" s="15"/>
    </row>
    <row r="935" spans="1:9" ht="50.1" customHeight="1" x14ac:dyDescent="0.2">
      <c r="A935" s="13" t="s">
        <v>1262</v>
      </c>
      <c r="B935" s="14">
        <v>45043</v>
      </c>
      <c r="C935" s="15">
        <v>86611</v>
      </c>
      <c r="D935" s="20">
        <v>6128.7</v>
      </c>
      <c r="E935" s="13" t="s">
        <v>1089</v>
      </c>
      <c r="F935" s="13" t="s">
        <v>1257</v>
      </c>
      <c r="G935" s="16"/>
      <c r="H935" s="13" t="s">
        <v>61</v>
      </c>
      <c r="I935" s="15"/>
    </row>
    <row r="936" spans="1:9" ht="50.1" customHeight="1" x14ac:dyDescent="0.2">
      <c r="A936" s="13" t="s">
        <v>1262</v>
      </c>
      <c r="B936" s="14">
        <v>45043</v>
      </c>
      <c r="C936" s="15">
        <v>86612</v>
      </c>
      <c r="D936" s="20">
        <v>8774.39</v>
      </c>
      <c r="E936" s="13" t="s">
        <v>1089</v>
      </c>
      <c r="F936" s="13" t="s">
        <v>1257</v>
      </c>
      <c r="G936" s="16"/>
      <c r="H936" s="13" t="s">
        <v>61</v>
      </c>
      <c r="I936" s="15"/>
    </row>
    <row r="937" spans="1:9" ht="50.1" customHeight="1" x14ac:dyDescent="0.2">
      <c r="A937" s="13" t="s">
        <v>1262</v>
      </c>
      <c r="B937" s="14">
        <v>45043</v>
      </c>
      <c r="C937" s="15">
        <v>86613</v>
      </c>
      <c r="D937" s="20">
        <v>8578.94</v>
      </c>
      <c r="E937" s="13" t="s">
        <v>1089</v>
      </c>
      <c r="F937" s="13" t="s">
        <v>1257</v>
      </c>
      <c r="G937" s="16"/>
      <c r="H937" s="13" t="s">
        <v>61</v>
      </c>
      <c r="I937" s="15"/>
    </row>
    <row r="938" spans="1:9" ht="50.1" customHeight="1" x14ac:dyDescent="0.2">
      <c r="A938" s="13" t="s">
        <v>1262</v>
      </c>
      <c r="B938" s="14">
        <v>45043</v>
      </c>
      <c r="C938" s="15">
        <v>86614</v>
      </c>
      <c r="D938" s="20">
        <v>3182.2</v>
      </c>
      <c r="E938" s="13" t="s">
        <v>1089</v>
      </c>
      <c r="F938" s="13" t="s">
        <v>1257</v>
      </c>
      <c r="G938" s="16"/>
      <c r="H938" s="13" t="s">
        <v>61</v>
      </c>
      <c r="I938" s="15"/>
    </row>
    <row r="939" spans="1:9" ht="50.1" customHeight="1" x14ac:dyDescent="0.2">
      <c r="A939" s="13" t="s">
        <v>1262</v>
      </c>
      <c r="B939" s="14">
        <v>45043</v>
      </c>
      <c r="C939" s="15">
        <v>86615</v>
      </c>
      <c r="D939" s="20">
        <v>4800.95</v>
      </c>
      <c r="E939" s="13" t="s">
        <v>1089</v>
      </c>
      <c r="F939" s="13" t="s">
        <v>1257</v>
      </c>
      <c r="G939" s="16"/>
      <c r="H939" s="13" t="s">
        <v>61</v>
      </c>
      <c r="I939" s="15"/>
    </row>
    <row r="940" spans="1:9" ht="50.1" customHeight="1" x14ac:dyDescent="0.2">
      <c r="A940" s="13" t="s">
        <v>1262</v>
      </c>
      <c r="B940" s="14">
        <v>45043</v>
      </c>
      <c r="C940" s="15">
        <v>86616</v>
      </c>
      <c r="D940" s="20">
        <v>6119.32</v>
      </c>
      <c r="E940" s="13" t="s">
        <v>1089</v>
      </c>
      <c r="F940" s="13" t="s">
        <v>1257</v>
      </c>
      <c r="G940" s="16"/>
      <c r="H940" s="13" t="s">
        <v>61</v>
      </c>
      <c r="I940" s="15"/>
    </row>
    <row r="941" spans="1:9" ht="50.1" customHeight="1" x14ac:dyDescent="0.2">
      <c r="A941" s="13" t="s">
        <v>1262</v>
      </c>
      <c r="B941" s="14">
        <v>45043</v>
      </c>
      <c r="C941" s="15">
        <v>86617</v>
      </c>
      <c r="D941" s="20">
        <v>2849.6</v>
      </c>
      <c r="E941" s="13" t="s">
        <v>1089</v>
      </c>
      <c r="F941" s="13" t="s">
        <v>1257</v>
      </c>
      <c r="G941" s="16"/>
      <c r="H941" s="13" t="s">
        <v>61</v>
      </c>
      <c r="I941" s="15"/>
    </row>
    <row r="942" spans="1:9" ht="50.1" customHeight="1" x14ac:dyDescent="0.2">
      <c r="A942" s="13" t="s">
        <v>1262</v>
      </c>
      <c r="B942" s="14">
        <v>45043</v>
      </c>
      <c r="C942" s="15">
        <v>86618</v>
      </c>
      <c r="D942" s="20">
        <v>7211.99</v>
      </c>
      <c r="E942" s="13" t="s">
        <v>1089</v>
      </c>
      <c r="F942" s="13" t="s">
        <v>1257</v>
      </c>
      <c r="G942" s="16"/>
      <c r="H942" s="13" t="s">
        <v>61</v>
      </c>
      <c r="I942" s="15"/>
    </row>
    <row r="943" spans="1:9" ht="50.1" customHeight="1" x14ac:dyDescent="0.2">
      <c r="A943" s="13" t="s">
        <v>1262</v>
      </c>
      <c r="B943" s="14">
        <v>45043</v>
      </c>
      <c r="C943" s="15">
        <v>86619</v>
      </c>
      <c r="D943" s="20">
        <v>4220.75</v>
      </c>
      <c r="E943" s="13" t="s">
        <v>1539</v>
      </c>
      <c r="F943" s="13" t="s">
        <v>1257</v>
      </c>
      <c r="G943" s="16"/>
      <c r="H943" s="13" t="s">
        <v>61</v>
      </c>
      <c r="I943" s="15"/>
    </row>
    <row r="944" spans="1:9" ht="50.1" customHeight="1" x14ac:dyDescent="0.2">
      <c r="A944" s="13" t="s">
        <v>1262</v>
      </c>
      <c r="B944" s="14">
        <v>45043</v>
      </c>
      <c r="C944" s="15">
        <v>86620</v>
      </c>
      <c r="D944" s="20">
        <v>4051.99</v>
      </c>
      <c r="E944" s="13" t="s">
        <v>1540</v>
      </c>
      <c r="F944" s="13" t="s">
        <v>1257</v>
      </c>
      <c r="G944" s="16"/>
      <c r="H944" s="13" t="s">
        <v>61</v>
      </c>
      <c r="I944" s="15"/>
    </row>
    <row r="945" spans="1:9" ht="50.1" customHeight="1" x14ac:dyDescent="0.2">
      <c r="A945" s="13" t="s">
        <v>1262</v>
      </c>
      <c r="B945" s="14">
        <v>45043</v>
      </c>
      <c r="C945" s="15">
        <v>86621</v>
      </c>
      <c r="D945" s="20">
        <v>2071.0300000000002</v>
      </c>
      <c r="E945" s="13" t="s">
        <v>1541</v>
      </c>
      <c r="F945" s="13" t="s">
        <v>1257</v>
      </c>
      <c r="G945" s="16"/>
      <c r="H945" s="13" t="s">
        <v>61</v>
      </c>
      <c r="I945" s="15"/>
    </row>
    <row r="946" spans="1:9" ht="50.1" customHeight="1" x14ac:dyDescent="0.2">
      <c r="A946" s="13" t="s">
        <v>1262</v>
      </c>
      <c r="B946" s="14">
        <v>45043</v>
      </c>
      <c r="C946" s="15">
        <v>86622</v>
      </c>
      <c r="D946" s="20">
        <v>5781.42</v>
      </c>
      <c r="E946" s="13" t="s">
        <v>1542</v>
      </c>
      <c r="F946" s="13" t="s">
        <v>1257</v>
      </c>
      <c r="G946" s="16"/>
      <c r="H946" s="13" t="s">
        <v>61</v>
      </c>
      <c r="I946" s="15"/>
    </row>
    <row r="947" spans="1:9" ht="50.1" customHeight="1" x14ac:dyDescent="0.2">
      <c r="A947" s="13" t="s">
        <v>1262</v>
      </c>
      <c r="B947" s="14">
        <v>45043</v>
      </c>
      <c r="C947" s="15">
        <v>86623</v>
      </c>
      <c r="D947" s="20">
        <v>6620.82</v>
      </c>
      <c r="E947" s="13" t="s">
        <v>1543</v>
      </c>
      <c r="F947" s="13" t="s">
        <v>1257</v>
      </c>
      <c r="G947" s="16"/>
      <c r="H947" s="13" t="s">
        <v>61</v>
      </c>
      <c r="I947" s="15"/>
    </row>
    <row r="948" spans="1:9" ht="50.1" customHeight="1" x14ac:dyDescent="0.2">
      <c r="A948" s="13" t="s">
        <v>1262</v>
      </c>
      <c r="B948" s="14">
        <v>45043</v>
      </c>
      <c r="C948" s="15">
        <v>86624</v>
      </c>
      <c r="D948" s="20">
        <v>3647.25</v>
      </c>
      <c r="E948" s="13" t="s">
        <v>1544</v>
      </c>
      <c r="F948" s="13" t="s">
        <v>1257</v>
      </c>
      <c r="G948" s="16"/>
      <c r="H948" s="13" t="s">
        <v>61</v>
      </c>
      <c r="I948" s="15"/>
    </row>
    <row r="949" spans="1:9" ht="50.1" customHeight="1" x14ac:dyDescent="0.2">
      <c r="A949" s="13" t="s">
        <v>1262</v>
      </c>
      <c r="B949" s="14">
        <v>45043</v>
      </c>
      <c r="C949" s="15">
        <v>86625</v>
      </c>
      <c r="D949" s="20">
        <v>1252.99</v>
      </c>
      <c r="E949" s="13" t="s">
        <v>1545</v>
      </c>
      <c r="F949" s="13" t="s">
        <v>1257</v>
      </c>
      <c r="G949" s="16"/>
      <c r="H949" s="13" t="s">
        <v>61</v>
      </c>
      <c r="I949" s="15"/>
    </row>
    <row r="950" spans="1:9" ht="50.1" customHeight="1" x14ac:dyDescent="0.2">
      <c r="A950" s="13" t="s">
        <v>1262</v>
      </c>
      <c r="B950" s="14">
        <v>45043</v>
      </c>
      <c r="C950" s="15">
        <v>86626</v>
      </c>
      <c r="D950" s="20">
        <v>6662.85</v>
      </c>
      <c r="E950" s="13" t="s">
        <v>1546</v>
      </c>
      <c r="F950" s="13" t="s">
        <v>1257</v>
      </c>
      <c r="G950" s="16"/>
      <c r="H950" s="13" t="s">
        <v>61</v>
      </c>
      <c r="I950" s="15"/>
    </row>
    <row r="951" spans="1:9" ht="50.1" customHeight="1" x14ac:dyDescent="0.2">
      <c r="A951" s="13" t="s">
        <v>1262</v>
      </c>
      <c r="B951" s="14">
        <v>45043</v>
      </c>
      <c r="C951" s="15">
        <v>86627</v>
      </c>
      <c r="D951" s="20">
        <v>3451.44</v>
      </c>
      <c r="E951" s="13" t="s">
        <v>1547</v>
      </c>
      <c r="F951" s="13" t="s">
        <v>1257</v>
      </c>
      <c r="G951" s="16"/>
      <c r="H951" s="13" t="s">
        <v>61</v>
      </c>
      <c r="I951" s="15"/>
    </row>
    <row r="952" spans="1:9" ht="50.1" customHeight="1" x14ac:dyDescent="0.2">
      <c r="A952" s="13" t="s">
        <v>1262</v>
      </c>
      <c r="B952" s="14">
        <v>45043</v>
      </c>
      <c r="C952" s="15">
        <v>86628</v>
      </c>
      <c r="D952" s="20">
        <v>1342.69</v>
      </c>
      <c r="E952" s="13" t="s">
        <v>1548</v>
      </c>
      <c r="F952" s="13" t="s">
        <v>1257</v>
      </c>
      <c r="G952" s="16"/>
      <c r="H952" s="13" t="s">
        <v>61</v>
      </c>
      <c r="I952" s="15"/>
    </row>
    <row r="953" spans="1:9" ht="50.1" customHeight="1" x14ac:dyDescent="0.2">
      <c r="A953" s="13" t="s">
        <v>1262</v>
      </c>
      <c r="B953" s="14">
        <v>45043</v>
      </c>
      <c r="C953" s="15">
        <v>86629</v>
      </c>
      <c r="D953" s="20">
        <v>2385.0100000000002</v>
      </c>
      <c r="E953" s="13" t="s">
        <v>1549</v>
      </c>
      <c r="F953" s="13" t="s">
        <v>1257</v>
      </c>
      <c r="G953" s="16"/>
      <c r="H953" s="13" t="s">
        <v>61</v>
      </c>
      <c r="I953" s="15"/>
    </row>
    <row r="954" spans="1:9" ht="50.1" customHeight="1" x14ac:dyDescent="0.2">
      <c r="A954" s="13" t="s">
        <v>1262</v>
      </c>
      <c r="B954" s="14">
        <v>45043</v>
      </c>
      <c r="C954" s="15">
        <v>86630</v>
      </c>
      <c r="D954" s="20">
        <v>1468.05</v>
      </c>
      <c r="E954" s="13" t="s">
        <v>1550</v>
      </c>
      <c r="F954" s="13" t="s">
        <v>1257</v>
      </c>
      <c r="G954" s="16"/>
      <c r="H954" s="13" t="s">
        <v>61</v>
      </c>
      <c r="I954" s="15"/>
    </row>
    <row r="955" spans="1:9" ht="50.1" customHeight="1" x14ac:dyDescent="0.2">
      <c r="A955" s="13" t="s">
        <v>1262</v>
      </c>
      <c r="B955" s="14">
        <v>45043</v>
      </c>
      <c r="C955" s="15">
        <v>86631</v>
      </c>
      <c r="D955" s="20">
        <v>4853.88</v>
      </c>
      <c r="E955" s="13" t="s">
        <v>1551</v>
      </c>
      <c r="F955" s="13" t="s">
        <v>1257</v>
      </c>
      <c r="G955" s="16"/>
      <c r="H955" s="13" t="s">
        <v>61</v>
      </c>
      <c r="I955" s="15"/>
    </row>
    <row r="956" spans="1:9" ht="50.1" customHeight="1" x14ac:dyDescent="0.2">
      <c r="A956" s="13" t="s">
        <v>1262</v>
      </c>
      <c r="B956" s="14">
        <v>45043</v>
      </c>
      <c r="C956" s="15">
        <v>86632</v>
      </c>
      <c r="D956" s="20">
        <v>6024.34</v>
      </c>
      <c r="E956" s="13" t="s">
        <v>1552</v>
      </c>
      <c r="F956" s="13" t="s">
        <v>1257</v>
      </c>
      <c r="G956" s="16"/>
      <c r="H956" s="13" t="s">
        <v>61</v>
      </c>
      <c r="I956" s="15"/>
    </row>
    <row r="957" spans="1:9" ht="50.1" customHeight="1" x14ac:dyDescent="0.2">
      <c r="A957" s="13" t="s">
        <v>1262</v>
      </c>
      <c r="B957" s="14">
        <v>45043</v>
      </c>
      <c r="C957" s="15">
        <v>86633</v>
      </c>
      <c r="D957" s="20">
        <v>3988.19</v>
      </c>
      <c r="E957" s="13" t="s">
        <v>1553</v>
      </c>
      <c r="F957" s="13" t="s">
        <v>1257</v>
      </c>
      <c r="G957" s="16"/>
      <c r="H957" s="13" t="s">
        <v>61</v>
      </c>
      <c r="I957" s="15"/>
    </row>
    <row r="958" spans="1:9" ht="50.1" customHeight="1" x14ac:dyDescent="0.2">
      <c r="A958" s="13" t="s">
        <v>1262</v>
      </c>
      <c r="B958" s="14">
        <v>45043</v>
      </c>
      <c r="C958" s="15">
        <v>86634</v>
      </c>
      <c r="D958" s="20">
        <v>6352.82</v>
      </c>
      <c r="E958" s="13" t="s">
        <v>1554</v>
      </c>
      <c r="F958" s="13" t="s">
        <v>1257</v>
      </c>
      <c r="G958" s="16"/>
      <c r="H958" s="13" t="s">
        <v>61</v>
      </c>
      <c r="I958" s="15"/>
    </row>
    <row r="959" spans="1:9" ht="50.1" customHeight="1" x14ac:dyDescent="0.2">
      <c r="A959" s="13" t="s">
        <v>1262</v>
      </c>
      <c r="B959" s="14">
        <v>45043</v>
      </c>
      <c r="C959" s="15">
        <v>86635</v>
      </c>
      <c r="D959" s="20">
        <v>4572.26</v>
      </c>
      <c r="E959" s="13" t="s">
        <v>1555</v>
      </c>
      <c r="F959" s="13" t="s">
        <v>1257</v>
      </c>
      <c r="G959" s="16"/>
      <c r="H959" s="13" t="s">
        <v>61</v>
      </c>
      <c r="I959" s="15"/>
    </row>
    <row r="960" spans="1:9" ht="50.1" customHeight="1" x14ac:dyDescent="0.2">
      <c r="A960" s="13" t="s">
        <v>1262</v>
      </c>
      <c r="B960" s="14">
        <v>45043</v>
      </c>
      <c r="C960" s="15">
        <v>86636</v>
      </c>
      <c r="D960" s="20">
        <v>4503.74</v>
      </c>
      <c r="E960" s="13" t="s">
        <v>1556</v>
      </c>
      <c r="F960" s="13" t="s">
        <v>1257</v>
      </c>
      <c r="G960" s="16"/>
      <c r="H960" s="13" t="s">
        <v>61</v>
      </c>
      <c r="I960" s="15"/>
    </row>
    <row r="961" spans="1:9" ht="50.1" customHeight="1" x14ac:dyDescent="0.2">
      <c r="A961" s="13" t="s">
        <v>1262</v>
      </c>
      <c r="B961" s="14">
        <v>45043</v>
      </c>
      <c r="C961" s="15">
        <v>86637</v>
      </c>
      <c r="D961" s="20">
        <v>4332.62</v>
      </c>
      <c r="E961" s="13" t="s">
        <v>1557</v>
      </c>
      <c r="F961" s="13" t="s">
        <v>1257</v>
      </c>
      <c r="G961" s="16"/>
      <c r="H961" s="13" t="s">
        <v>61</v>
      </c>
      <c r="I961" s="15"/>
    </row>
    <row r="962" spans="1:9" ht="50.1" customHeight="1" x14ac:dyDescent="0.2">
      <c r="A962" s="13" t="s">
        <v>1262</v>
      </c>
      <c r="B962" s="14">
        <v>45043</v>
      </c>
      <c r="C962" s="15">
        <v>86638</v>
      </c>
      <c r="D962" s="20">
        <v>3647.25</v>
      </c>
      <c r="E962" s="13" t="s">
        <v>1558</v>
      </c>
      <c r="F962" s="13" t="s">
        <v>1257</v>
      </c>
      <c r="G962" s="16"/>
      <c r="H962" s="13" t="s">
        <v>61</v>
      </c>
      <c r="I962" s="15"/>
    </row>
    <row r="963" spans="1:9" ht="50.1" customHeight="1" x14ac:dyDescent="0.2">
      <c r="A963" s="13" t="s">
        <v>1262</v>
      </c>
      <c r="B963" s="14">
        <v>45043</v>
      </c>
      <c r="C963" s="15">
        <v>86639</v>
      </c>
      <c r="D963" s="20">
        <v>2854.9</v>
      </c>
      <c r="E963" s="13" t="s">
        <v>1559</v>
      </c>
      <c r="F963" s="13" t="s">
        <v>1257</v>
      </c>
      <c r="G963" s="16"/>
      <c r="H963" s="13" t="s">
        <v>61</v>
      </c>
      <c r="I963" s="15"/>
    </row>
    <row r="964" spans="1:9" ht="50.1" customHeight="1" x14ac:dyDescent="0.2">
      <c r="A964" s="13" t="s">
        <v>1262</v>
      </c>
      <c r="B964" s="14">
        <v>45043</v>
      </c>
      <c r="C964" s="15">
        <v>86640</v>
      </c>
      <c r="D964" s="20">
        <v>3243.15</v>
      </c>
      <c r="E964" s="13" t="s">
        <v>1560</v>
      </c>
      <c r="F964" s="13" t="s">
        <v>1257</v>
      </c>
      <c r="G964" s="16"/>
      <c r="H964" s="13" t="s">
        <v>61</v>
      </c>
      <c r="I964" s="15"/>
    </row>
    <row r="965" spans="1:9" ht="50.1" customHeight="1" x14ac:dyDescent="0.2">
      <c r="A965" s="13" t="s">
        <v>1262</v>
      </c>
      <c r="B965" s="14">
        <v>45043</v>
      </c>
      <c r="C965" s="15">
        <v>86641</v>
      </c>
      <c r="D965" s="20">
        <v>2864.06</v>
      </c>
      <c r="E965" s="13" t="s">
        <v>1561</v>
      </c>
      <c r="F965" s="13" t="s">
        <v>1257</v>
      </c>
      <c r="G965" s="16"/>
      <c r="H965" s="13" t="s">
        <v>61</v>
      </c>
      <c r="I965" s="15"/>
    </row>
    <row r="966" spans="1:9" ht="50.1" customHeight="1" x14ac:dyDescent="0.2">
      <c r="A966" s="13" t="s">
        <v>1262</v>
      </c>
      <c r="B966" s="14">
        <v>45043</v>
      </c>
      <c r="C966" s="15">
        <v>86642</v>
      </c>
      <c r="D966" s="20">
        <v>2644.99</v>
      </c>
      <c r="E966" s="13" t="s">
        <v>1562</v>
      </c>
      <c r="F966" s="13" t="s">
        <v>1257</v>
      </c>
      <c r="G966" s="16"/>
      <c r="H966" s="13" t="s">
        <v>61</v>
      </c>
      <c r="I966" s="15"/>
    </row>
    <row r="967" spans="1:9" ht="50.1" customHeight="1" x14ac:dyDescent="0.2">
      <c r="A967" s="13" t="s">
        <v>1262</v>
      </c>
      <c r="B967" s="14">
        <v>45043</v>
      </c>
      <c r="C967" s="15">
        <v>86643</v>
      </c>
      <c r="D967" s="20">
        <v>5651.9</v>
      </c>
      <c r="E967" s="13" t="s">
        <v>1563</v>
      </c>
      <c r="F967" s="13" t="s">
        <v>1257</v>
      </c>
      <c r="G967" s="16"/>
      <c r="H967" s="13" t="s">
        <v>61</v>
      </c>
      <c r="I967" s="15"/>
    </row>
    <row r="968" spans="1:9" ht="50.1" customHeight="1" x14ac:dyDescent="0.2">
      <c r="A968" s="13" t="s">
        <v>1262</v>
      </c>
      <c r="B968" s="14">
        <v>45043</v>
      </c>
      <c r="C968" s="15">
        <v>86644</v>
      </c>
      <c r="D968" s="20">
        <v>2632.79</v>
      </c>
      <c r="E968" s="13" t="s">
        <v>1564</v>
      </c>
      <c r="F968" s="13" t="s">
        <v>1257</v>
      </c>
      <c r="G968" s="16"/>
      <c r="H968" s="13" t="s">
        <v>61</v>
      </c>
      <c r="I968" s="15"/>
    </row>
    <row r="969" spans="1:9" ht="50.1" customHeight="1" x14ac:dyDescent="0.2">
      <c r="A969" s="13" t="s">
        <v>1262</v>
      </c>
      <c r="B969" s="14">
        <v>45043</v>
      </c>
      <c r="C969" s="15">
        <v>86645</v>
      </c>
      <c r="D969" s="20">
        <v>6644.25</v>
      </c>
      <c r="E969" s="13" t="s">
        <v>1565</v>
      </c>
      <c r="F969" s="13" t="s">
        <v>1257</v>
      </c>
      <c r="G969" s="16"/>
      <c r="H969" s="13" t="s">
        <v>61</v>
      </c>
      <c r="I969" s="15"/>
    </row>
    <row r="970" spans="1:9" ht="50.1" customHeight="1" x14ac:dyDescent="0.2">
      <c r="A970" s="13" t="s">
        <v>1262</v>
      </c>
      <c r="B970" s="14">
        <v>45043</v>
      </c>
      <c r="C970" s="15">
        <v>86646</v>
      </c>
      <c r="D970" s="20">
        <v>2830.01</v>
      </c>
      <c r="E970" s="13" t="s">
        <v>1566</v>
      </c>
      <c r="F970" s="13" t="s">
        <v>1257</v>
      </c>
      <c r="G970" s="16"/>
      <c r="H970" s="13" t="s">
        <v>61</v>
      </c>
      <c r="I970" s="15"/>
    </row>
    <row r="971" spans="1:9" ht="50.1" customHeight="1" x14ac:dyDescent="0.2">
      <c r="A971" s="13" t="s">
        <v>1262</v>
      </c>
      <c r="B971" s="14">
        <v>45043</v>
      </c>
      <c r="C971" s="15">
        <v>86647</v>
      </c>
      <c r="D971" s="20">
        <v>4247.1099999999997</v>
      </c>
      <c r="E971" s="13" t="s">
        <v>1567</v>
      </c>
      <c r="F971" s="13" t="s">
        <v>1257</v>
      </c>
      <c r="G971" s="16"/>
      <c r="H971" s="13" t="s">
        <v>61</v>
      </c>
      <c r="I971" s="15"/>
    </row>
    <row r="972" spans="1:9" ht="50.1" customHeight="1" x14ac:dyDescent="0.2">
      <c r="A972" s="13" t="s">
        <v>1262</v>
      </c>
      <c r="B972" s="14">
        <v>45043</v>
      </c>
      <c r="C972" s="15">
        <v>86648</v>
      </c>
      <c r="D972" s="20">
        <v>3310.62</v>
      </c>
      <c r="E972" s="13" t="s">
        <v>1568</v>
      </c>
      <c r="F972" s="13" t="s">
        <v>1257</v>
      </c>
      <c r="G972" s="16"/>
      <c r="H972" s="13" t="s">
        <v>61</v>
      </c>
      <c r="I972" s="15"/>
    </row>
    <row r="973" spans="1:9" ht="50.1" customHeight="1" x14ac:dyDescent="0.2">
      <c r="A973" s="13" t="s">
        <v>1262</v>
      </c>
      <c r="B973" s="14">
        <v>45043</v>
      </c>
      <c r="C973" s="15">
        <v>86649</v>
      </c>
      <c r="D973" s="20">
        <v>12005.34</v>
      </c>
      <c r="E973" s="13" t="s">
        <v>1569</v>
      </c>
      <c r="F973" s="13" t="s">
        <v>1257</v>
      </c>
      <c r="G973" s="16"/>
      <c r="H973" s="13" t="s">
        <v>61</v>
      </c>
      <c r="I973" s="15"/>
    </row>
    <row r="974" spans="1:9" ht="50.1" customHeight="1" x14ac:dyDescent="0.2">
      <c r="A974" s="13" t="s">
        <v>1262</v>
      </c>
      <c r="B974" s="14">
        <v>45043</v>
      </c>
      <c r="C974" s="15">
        <v>86650</v>
      </c>
      <c r="D974" s="20">
        <v>1584.99</v>
      </c>
      <c r="E974" s="13" t="s">
        <v>1570</v>
      </c>
      <c r="F974" s="13" t="s">
        <v>1257</v>
      </c>
      <c r="G974" s="16"/>
      <c r="H974" s="13" t="s">
        <v>61</v>
      </c>
      <c r="I974" s="15"/>
    </row>
    <row r="975" spans="1:9" ht="50.1" customHeight="1" x14ac:dyDescent="0.2">
      <c r="A975" s="13" t="s">
        <v>1262</v>
      </c>
      <c r="B975" s="14">
        <v>45043</v>
      </c>
      <c r="C975" s="15">
        <v>86651</v>
      </c>
      <c r="D975" s="20">
        <v>5875.52</v>
      </c>
      <c r="E975" s="13" t="s">
        <v>1571</v>
      </c>
      <c r="F975" s="13" t="s">
        <v>1257</v>
      </c>
      <c r="G975" s="16"/>
      <c r="H975" s="13" t="s">
        <v>61</v>
      </c>
      <c r="I975" s="15"/>
    </row>
    <row r="976" spans="1:9" ht="50.1" customHeight="1" x14ac:dyDescent="0.2">
      <c r="A976" s="13" t="s">
        <v>1262</v>
      </c>
      <c r="B976" s="14">
        <v>45043</v>
      </c>
      <c r="C976" s="15">
        <v>86652</v>
      </c>
      <c r="D976" s="20">
        <v>2433.1999999999998</v>
      </c>
      <c r="E976" s="13" t="s">
        <v>1572</v>
      </c>
      <c r="F976" s="13" t="s">
        <v>1257</v>
      </c>
      <c r="G976" s="16"/>
      <c r="H976" s="13" t="s">
        <v>61</v>
      </c>
      <c r="I976" s="15"/>
    </row>
    <row r="977" spans="1:9" ht="50.1" customHeight="1" x14ac:dyDescent="0.2">
      <c r="A977" s="13" t="s">
        <v>1262</v>
      </c>
      <c r="B977" s="14">
        <v>45043</v>
      </c>
      <c r="C977" s="15">
        <v>86653</v>
      </c>
      <c r="D977" s="20">
        <v>1559.48</v>
      </c>
      <c r="E977" s="13" t="s">
        <v>1573</v>
      </c>
      <c r="F977" s="13" t="s">
        <v>1257</v>
      </c>
      <c r="G977" s="16"/>
      <c r="H977" s="13" t="s">
        <v>61</v>
      </c>
      <c r="I977" s="15"/>
    </row>
    <row r="978" spans="1:9" ht="50.1" customHeight="1" x14ac:dyDescent="0.2">
      <c r="A978" s="13" t="s">
        <v>1262</v>
      </c>
      <c r="B978" s="14">
        <v>45043</v>
      </c>
      <c r="C978" s="15">
        <v>86654</v>
      </c>
      <c r="D978" s="20">
        <v>8350.81</v>
      </c>
      <c r="E978" s="13" t="s">
        <v>1574</v>
      </c>
      <c r="F978" s="13" t="s">
        <v>1257</v>
      </c>
      <c r="G978" s="16"/>
      <c r="H978" s="13" t="s">
        <v>61</v>
      </c>
      <c r="I978" s="15"/>
    </row>
    <row r="979" spans="1:9" ht="50.1" customHeight="1" x14ac:dyDescent="0.2">
      <c r="A979" s="13" t="s">
        <v>1262</v>
      </c>
      <c r="B979" s="14">
        <v>45043</v>
      </c>
      <c r="C979" s="15">
        <v>86655</v>
      </c>
      <c r="D979" s="20">
        <v>14006.76</v>
      </c>
      <c r="E979" s="13" t="s">
        <v>1575</v>
      </c>
      <c r="F979" s="13" t="s">
        <v>1257</v>
      </c>
      <c r="G979" s="16"/>
      <c r="H979" s="13" t="s">
        <v>61</v>
      </c>
      <c r="I979" s="15"/>
    </row>
    <row r="980" spans="1:9" ht="50.1" customHeight="1" x14ac:dyDescent="0.2">
      <c r="A980" s="13" t="s">
        <v>1262</v>
      </c>
      <c r="B980" s="14">
        <v>45043</v>
      </c>
      <c r="C980" s="15">
        <v>86656</v>
      </c>
      <c r="D980" s="20">
        <v>14006.76</v>
      </c>
      <c r="E980" s="13" t="s">
        <v>1576</v>
      </c>
      <c r="F980" s="13" t="s">
        <v>1257</v>
      </c>
      <c r="G980" s="16"/>
      <c r="H980" s="13" t="s">
        <v>61</v>
      </c>
      <c r="I980" s="15"/>
    </row>
    <row r="981" spans="1:9" ht="50.1" customHeight="1" x14ac:dyDescent="0.2">
      <c r="A981" s="13" t="s">
        <v>1262</v>
      </c>
      <c r="B981" s="14">
        <v>45043</v>
      </c>
      <c r="C981" s="15">
        <v>86657</v>
      </c>
      <c r="D981" s="20">
        <v>2946.7</v>
      </c>
      <c r="E981" s="13" t="s">
        <v>1577</v>
      </c>
      <c r="F981" s="13" t="s">
        <v>1257</v>
      </c>
      <c r="G981" s="16"/>
      <c r="H981" s="13" t="s">
        <v>61</v>
      </c>
      <c r="I981" s="15"/>
    </row>
    <row r="982" spans="1:9" ht="50.1" customHeight="1" x14ac:dyDescent="0.2">
      <c r="A982" s="13" t="s">
        <v>1262</v>
      </c>
      <c r="B982" s="14">
        <v>45043</v>
      </c>
      <c r="C982" s="15">
        <v>86658</v>
      </c>
      <c r="D982" s="20">
        <v>3346.74</v>
      </c>
      <c r="E982" s="13" t="s">
        <v>1578</v>
      </c>
      <c r="F982" s="13" t="s">
        <v>1257</v>
      </c>
      <c r="G982" s="16"/>
      <c r="H982" s="13" t="s">
        <v>61</v>
      </c>
      <c r="I982" s="15"/>
    </row>
    <row r="983" spans="1:9" ht="50.1" customHeight="1" x14ac:dyDescent="0.2">
      <c r="A983" s="13" t="s">
        <v>1262</v>
      </c>
      <c r="B983" s="14">
        <v>45043</v>
      </c>
      <c r="C983" s="15">
        <v>86659</v>
      </c>
      <c r="D983" s="20">
        <v>3900.52</v>
      </c>
      <c r="E983" s="13" t="s">
        <v>1579</v>
      </c>
      <c r="F983" s="13" t="s">
        <v>1257</v>
      </c>
      <c r="G983" s="16"/>
      <c r="H983" s="13" t="s">
        <v>61</v>
      </c>
      <c r="I983" s="15"/>
    </row>
    <row r="984" spans="1:9" ht="50.1" customHeight="1" x14ac:dyDescent="0.2">
      <c r="A984" s="13" t="s">
        <v>1262</v>
      </c>
      <c r="B984" s="14">
        <v>45043</v>
      </c>
      <c r="C984" s="15">
        <v>86660</v>
      </c>
      <c r="D984" s="20">
        <v>3565.73</v>
      </c>
      <c r="E984" s="13" t="s">
        <v>1580</v>
      </c>
      <c r="F984" s="13" t="s">
        <v>1257</v>
      </c>
      <c r="G984" s="16"/>
      <c r="H984" s="13" t="s">
        <v>61</v>
      </c>
      <c r="I984" s="15"/>
    </row>
    <row r="985" spans="1:9" ht="50.1" customHeight="1" x14ac:dyDescent="0.2">
      <c r="A985" s="13" t="s">
        <v>1262</v>
      </c>
      <c r="B985" s="14">
        <v>45043</v>
      </c>
      <c r="C985" s="15">
        <v>86661</v>
      </c>
      <c r="D985" s="20">
        <v>3430.59</v>
      </c>
      <c r="E985" s="13" t="s">
        <v>1324</v>
      </c>
      <c r="F985" s="13" t="s">
        <v>1257</v>
      </c>
      <c r="G985" s="16"/>
      <c r="H985" s="13" t="s">
        <v>61</v>
      </c>
      <c r="I985" s="15"/>
    </row>
    <row r="986" spans="1:9" ht="50.1" customHeight="1" x14ac:dyDescent="0.2">
      <c r="A986" s="13" t="s">
        <v>1262</v>
      </c>
      <c r="B986" s="14">
        <v>45043</v>
      </c>
      <c r="C986" s="15">
        <v>86662</v>
      </c>
      <c r="D986" s="20">
        <v>41867.25</v>
      </c>
      <c r="E986" s="13" t="s">
        <v>1325</v>
      </c>
      <c r="F986" s="13" t="s">
        <v>1257</v>
      </c>
      <c r="G986" s="16"/>
      <c r="H986" s="13" t="s">
        <v>61</v>
      </c>
      <c r="I986" s="15"/>
    </row>
    <row r="987" spans="1:9" ht="50.1" customHeight="1" x14ac:dyDescent="0.2">
      <c r="A987" s="13" t="s">
        <v>1262</v>
      </c>
      <c r="B987" s="14">
        <v>45043</v>
      </c>
      <c r="C987" s="15">
        <v>86663</v>
      </c>
      <c r="D987" s="20">
        <v>32186.25</v>
      </c>
      <c r="E987" s="13" t="s">
        <v>1089</v>
      </c>
      <c r="F987" s="13" t="s">
        <v>1257</v>
      </c>
      <c r="G987" s="16"/>
      <c r="H987" s="13" t="s">
        <v>61</v>
      </c>
      <c r="I987" s="15"/>
    </row>
    <row r="988" spans="1:9" ht="50.1" customHeight="1" x14ac:dyDescent="0.2">
      <c r="A988" s="13" t="s">
        <v>1262</v>
      </c>
      <c r="B988" s="14">
        <v>45043</v>
      </c>
      <c r="C988" s="15">
        <v>86664</v>
      </c>
      <c r="D988" s="20">
        <v>17114.45</v>
      </c>
      <c r="E988" s="13" t="s">
        <v>1089</v>
      </c>
      <c r="F988" s="13" t="s">
        <v>1257</v>
      </c>
      <c r="G988" s="16"/>
      <c r="H988" s="13" t="s">
        <v>61</v>
      </c>
      <c r="I988" s="15"/>
    </row>
    <row r="989" spans="1:9" ht="50.1" customHeight="1" x14ac:dyDescent="0.2">
      <c r="A989" s="13" t="s">
        <v>1262</v>
      </c>
      <c r="B989" s="14">
        <v>45043</v>
      </c>
      <c r="C989" s="15">
        <v>86665</v>
      </c>
      <c r="D989" s="20">
        <v>4447.2</v>
      </c>
      <c r="E989" s="13" t="s">
        <v>1089</v>
      </c>
      <c r="F989" s="13" t="s">
        <v>1257</v>
      </c>
      <c r="G989" s="16"/>
      <c r="H989" s="13" t="s">
        <v>61</v>
      </c>
      <c r="I989" s="15"/>
    </row>
    <row r="990" spans="1:9" ht="50.1" customHeight="1" x14ac:dyDescent="0.2">
      <c r="A990" s="13" t="s">
        <v>1262</v>
      </c>
      <c r="B990" s="14">
        <v>45043</v>
      </c>
      <c r="C990" s="15">
        <v>86666</v>
      </c>
      <c r="D990" s="20">
        <v>14314.95</v>
      </c>
      <c r="E990" s="13" t="s">
        <v>1089</v>
      </c>
      <c r="F990" s="13" t="s">
        <v>1257</v>
      </c>
      <c r="G990" s="16"/>
      <c r="H990" s="13" t="s">
        <v>61</v>
      </c>
      <c r="I990" s="15"/>
    </row>
    <row r="991" spans="1:9" ht="50.1" customHeight="1" x14ac:dyDescent="0.2">
      <c r="A991" s="13" t="s">
        <v>1262</v>
      </c>
      <c r="B991" s="14">
        <v>45043</v>
      </c>
      <c r="C991" s="15">
        <v>86668</v>
      </c>
      <c r="D991" s="20">
        <v>3400.78</v>
      </c>
      <c r="E991" s="13" t="s">
        <v>1089</v>
      </c>
      <c r="F991" s="13" t="s">
        <v>1257</v>
      </c>
      <c r="G991" s="16"/>
      <c r="H991" s="13" t="s">
        <v>61</v>
      </c>
      <c r="I991" s="15"/>
    </row>
    <row r="992" spans="1:9" ht="50.1" customHeight="1" x14ac:dyDescent="0.2">
      <c r="A992" s="13" t="s">
        <v>1262</v>
      </c>
      <c r="B992" s="14">
        <v>45043</v>
      </c>
      <c r="C992" s="15">
        <v>86669</v>
      </c>
      <c r="D992" s="20">
        <v>3400.78</v>
      </c>
      <c r="E992" s="13" t="s">
        <v>1089</v>
      </c>
      <c r="F992" s="13" t="s">
        <v>1257</v>
      </c>
      <c r="G992" s="16"/>
      <c r="H992" s="13" t="s">
        <v>61</v>
      </c>
      <c r="I992" s="15"/>
    </row>
    <row r="993" spans="1:9" ht="50.1" customHeight="1" x14ac:dyDescent="0.2">
      <c r="A993" s="13" t="s">
        <v>1262</v>
      </c>
      <c r="B993" s="14">
        <v>45043</v>
      </c>
      <c r="C993" s="15">
        <v>86670</v>
      </c>
      <c r="D993" s="20">
        <v>15357.2</v>
      </c>
      <c r="E993" s="13" t="s">
        <v>1089</v>
      </c>
      <c r="F993" s="13" t="s">
        <v>1257</v>
      </c>
      <c r="G993" s="16"/>
      <c r="H993" s="13" t="s">
        <v>61</v>
      </c>
      <c r="I993" s="15"/>
    </row>
    <row r="994" spans="1:9" ht="50.1" customHeight="1" x14ac:dyDescent="0.2">
      <c r="A994" s="13" t="s">
        <v>1262</v>
      </c>
      <c r="B994" s="14">
        <v>45043</v>
      </c>
      <c r="C994" s="15">
        <v>86671</v>
      </c>
      <c r="D994" s="20">
        <v>8127.96</v>
      </c>
      <c r="E994" s="13" t="s">
        <v>1089</v>
      </c>
      <c r="F994" s="13" t="s">
        <v>1257</v>
      </c>
      <c r="G994" s="16"/>
      <c r="H994" s="13" t="s">
        <v>61</v>
      </c>
      <c r="I994" s="15"/>
    </row>
    <row r="995" spans="1:9" ht="50.1" customHeight="1" x14ac:dyDescent="0.2">
      <c r="A995" s="13" t="s">
        <v>1262</v>
      </c>
      <c r="B995" s="14">
        <v>45043</v>
      </c>
      <c r="C995" s="15">
        <v>86672</v>
      </c>
      <c r="D995" s="20">
        <v>15822.19</v>
      </c>
      <c r="E995" s="13" t="s">
        <v>1089</v>
      </c>
      <c r="F995" s="13" t="s">
        <v>1257</v>
      </c>
      <c r="G995" s="16"/>
      <c r="H995" s="13" t="s">
        <v>61</v>
      </c>
      <c r="I995" s="15"/>
    </row>
    <row r="996" spans="1:9" ht="50.1" customHeight="1" x14ac:dyDescent="0.2">
      <c r="A996" s="13" t="s">
        <v>1262</v>
      </c>
      <c r="B996" s="14">
        <v>45043</v>
      </c>
      <c r="C996" s="15">
        <v>86673</v>
      </c>
      <c r="D996" s="20">
        <v>4162.2</v>
      </c>
      <c r="E996" s="13" t="s">
        <v>1089</v>
      </c>
      <c r="F996" s="13" t="s">
        <v>1257</v>
      </c>
      <c r="G996" s="16"/>
      <c r="H996" s="13" t="s">
        <v>61</v>
      </c>
      <c r="I996" s="15"/>
    </row>
    <row r="997" spans="1:9" ht="50.1" customHeight="1" x14ac:dyDescent="0.2">
      <c r="A997" s="13" t="s">
        <v>1262</v>
      </c>
      <c r="B997" s="14">
        <v>45043</v>
      </c>
      <c r="C997" s="15">
        <v>86675</v>
      </c>
      <c r="D997" s="20">
        <v>5470.45</v>
      </c>
      <c r="E997" s="13" t="s">
        <v>1332</v>
      </c>
      <c r="F997" s="13" t="s">
        <v>1257</v>
      </c>
      <c r="G997" s="16"/>
      <c r="H997" s="13" t="s">
        <v>61</v>
      </c>
      <c r="I997" s="15"/>
    </row>
    <row r="998" spans="1:9" ht="50.1" customHeight="1" x14ac:dyDescent="0.2">
      <c r="A998" s="13" t="s">
        <v>1262</v>
      </c>
      <c r="B998" s="14">
        <v>45043</v>
      </c>
      <c r="C998" s="15">
        <v>86676</v>
      </c>
      <c r="D998" s="20">
        <v>24569.15</v>
      </c>
      <c r="E998" s="13" t="s">
        <v>1333</v>
      </c>
      <c r="F998" s="13" t="s">
        <v>1257</v>
      </c>
      <c r="G998" s="16"/>
      <c r="H998" s="13" t="s">
        <v>61</v>
      </c>
      <c r="I998" s="15"/>
    </row>
    <row r="999" spans="1:9" ht="50.1" customHeight="1" x14ac:dyDescent="0.2">
      <c r="A999" s="13" t="s">
        <v>1262</v>
      </c>
      <c r="B999" s="14">
        <v>45043</v>
      </c>
      <c r="C999" s="15">
        <v>86677</v>
      </c>
      <c r="D999" s="20">
        <v>5629.55</v>
      </c>
      <c r="E999" s="13" t="s">
        <v>1334</v>
      </c>
      <c r="F999" s="13" t="s">
        <v>1257</v>
      </c>
      <c r="G999" s="16"/>
      <c r="H999" s="13" t="s">
        <v>61</v>
      </c>
      <c r="I999" s="15"/>
    </row>
    <row r="1000" spans="1:9" ht="50.1" customHeight="1" x14ac:dyDescent="0.2">
      <c r="A1000" s="13" t="s">
        <v>1262</v>
      </c>
      <c r="B1000" s="14">
        <v>45043</v>
      </c>
      <c r="C1000" s="15">
        <v>86678</v>
      </c>
      <c r="D1000" s="20">
        <v>7133.9</v>
      </c>
      <c r="E1000" s="13" t="s">
        <v>1335</v>
      </c>
      <c r="F1000" s="13" t="s">
        <v>1257</v>
      </c>
      <c r="G1000" s="16"/>
      <c r="H1000" s="13" t="s">
        <v>61</v>
      </c>
      <c r="I1000" s="15"/>
    </row>
    <row r="1001" spans="1:9" ht="50.1" customHeight="1" x14ac:dyDescent="0.2">
      <c r="A1001" s="13" t="s">
        <v>1262</v>
      </c>
      <c r="B1001" s="14">
        <v>45043</v>
      </c>
      <c r="C1001" s="15">
        <v>86679</v>
      </c>
      <c r="D1001" s="20">
        <v>8629.51</v>
      </c>
      <c r="E1001" s="13" t="s">
        <v>1336</v>
      </c>
      <c r="F1001" s="13" t="s">
        <v>1257</v>
      </c>
      <c r="G1001" s="16"/>
      <c r="H1001" s="13" t="s">
        <v>61</v>
      </c>
      <c r="I1001" s="15"/>
    </row>
    <row r="1002" spans="1:9" ht="50.1" customHeight="1" x14ac:dyDescent="0.2">
      <c r="A1002" s="13" t="s">
        <v>1262</v>
      </c>
      <c r="B1002" s="14">
        <v>45043</v>
      </c>
      <c r="C1002" s="15">
        <v>86680</v>
      </c>
      <c r="D1002" s="20">
        <v>7057.71</v>
      </c>
      <c r="E1002" s="13" t="s">
        <v>1337</v>
      </c>
      <c r="F1002" s="13" t="s">
        <v>1257</v>
      </c>
      <c r="G1002" s="16"/>
      <c r="H1002" s="13" t="s">
        <v>61</v>
      </c>
      <c r="I1002" s="15"/>
    </row>
    <row r="1003" spans="1:9" ht="50.1" customHeight="1" x14ac:dyDescent="0.2">
      <c r="A1003" s="13" t="s">
        <v>1262</v>
      </c>
      <c r="B1003" s="14">
        <v>45043</v>
      </c>
      <c r="C1003" s="15">
        <v>86681</v>
      </c>
      <c r="D1003" s="20">
        <v>7773.25</v>
      </c>
      <c r="E1003" s="13" t="s">
        <v>1338</v>
      </c>
      <c r="F1003" s="13" t="s">
        <v>1257</v>
      </c>
      <c r="G1003" s="16"/>
      <c r="H1003" s="13" t="s">
        <v>61</v>
      </c>
      <c r="I1003" s="15"/>
    </row>
    <row r="1004" spans="1:9" ht="50.1" customHeight="1" x14ac:dyDescent="0.2">
      <c r="A1004" s="13" t="s">
        <v>1262</v>
      </c>
      <c r="B1004" s="14">
        <v>45043</v>
      </c>
      <c r="C1004" s="15">
        <v>86682</v>
      </c>
      <c r="D1004" s="20">
        <v>2022.19</v>
      </c>
      <c r="E1004" s="13" t="s">
        <v>1339</v>
      </c>
      <c r="F1004" s="13" t="s">
        <v>1257</v>
      </c>
      <c r="G1004" s="16"/>
      <c r="H1004" s="13" t="s">
        <v>61</v>
      </c>
      <c r="I1004" s="15"/>
    </row>
    <row r="1005" spans="1:9" ht="50.1" customHeight="1" x14ac:dyDescent="0.2">
      <c r="A1005" s="13" t="s">
        <v>1262</v>
      </c>
      <c r="B1005" s="14">
        <v>45043</v>
      </c>
      <c r="C1005" s="15">
        <v>86683</v>
      </c>
      <c r="D1005" s="20">
        <v>6366.78</v>
      </c>
      <c r="E1005" s="13" t="s">
        <v>1340</v>
      </c>
      <c r="F1005" s="13" t="s">
        <v>1257</v>
      </c>
      <c r="G1005" s="16"/>
      <c r="H1005" s="13" t="s">
        <v>61</v>
      </c>
      <c r="I1005" s="15"/>
    </row>
    <row r="1006" spans="1:9" ht="50.1" customHeight="1" x14ac:dyDescent="0.2">
      <c r="A1006" s="13" t="s">
        <v>1262</v>
      </c>
      <c r="B1006" s="14">
        <v>45043</v>
      </c>
      <c r="C1006" s="15">
        <v>86684</v>
      </c>
      <c r="D1006" s="20">
        <v>6644.25</v>
      </c>
      <c r="E1006" s="13" t="s">
        <v>1341</v>
      </c>
      <c r="F1006" s="13" t="s">
        <v>1257</v>
      </c>
      <c r="G1006" s="16"/>
      <c r="H1006" s="13" t="s">
        <v>61</v>
      </c>
      <c r="I1006" s="15"/>
    </row>
    <row r="1007" spans="1:9" ht="50.1" customHeight="1" x14ac:dyDescent="0.2">
      <c r="A1007" s="13" t="s">
        <v>1262</v>
      </c>
      <c r="B1007" s="14">
        <v>45043</v>
      </c>
      <c r="C1007" s="15">
        <v>86685</v>
      </c>
      <c r="D1007" s="20">
        <v>5629.55</v>
      </c>
      <c r="E1007" s="13" t="s">
        <v>1342</v>
      </c>
      <c r="F1007" s="13" t="s">
        <v>1257</v>
      </c>
      <c r="G1007" s="16"/>
      <c r="H1007" s="13" t="s">
        <v>61</v>
      </c>
      <c r="I1007" s="15"/>
    </row>
    <row r="1008" spans="1:9" ht="50.1" customHeight="1" x14ac:dyDescent="0.2">
      <c r="A1008" s="13" t="s">
        <v>1262</v>
      </c>
      <c r="B1008" s="14">
        <v>45043</v>
      </c>
      <c r="C1008" s="15">
        <v>86686</v>
      </c>
      <c r="D1008" s="20">
        <v>4879.5200000000004</v>
      </c>
      <c r="E1008" s="13" t="s">
        <v>1581</v>
      </c>
      <c r="F1008" s="13" t="s">
        <v>1257</v>
      </c>
      <c r="G1008" s="16"/>
      <c r="H1008" s="13" t="s">
        <v>61</v>
      </c>
      <c r="I1008" s="15"/>
    </row>
    <row r="1009" spans="1:9" ht="50.1" customHeight="1" x14ac:dyDescent="0.2">
      <c r="A1009" s="13" t="s">
        <v>1262</v>
      </c>
      <c r="B1009" s="14">
        <v>45043</v>
      </c>
      <c r="C1009" s="15">
        <v>86687</v>
      </c>
      <c r="D1009" s="20">
        <v>9688.68</v>
      </c>
      <c r="E1009" s="13" t="s">
        <v>1343</v>
      </c>
      <c r="F1009" s="13" t="s">
        <v>1257</v>
      </c>
      <c r="G1009" s="16"/>
      <c r="H1009" s="13" t="s">
        <v>61</v>
      </c>
      <c r="I1009" s="15"/>
    </row>
    <row r="1010" spans="1:9" ht="50.1" customHeight="1" x14ac:dyDescent="0.2">
      <c r="A1010" s="13" t="s">
        <v>1262</v>
      </c>
      <c r="B1010" s="14">
        <v>45043</v>
      </c>
      <c r="C1010" s="15">
        <v>86688</v>
      </c>
      <c r="D1010" s="20">
        <v>5034.8500000000004</v>
      </c>
      <c r="E1010" s="13" t="s">
        <v>1344</v>
      </c>
      <c r="F1010" s="13" t="s">
        <v>1257</v>
      </c>
      <c r="G1010" s="16"/>
      <c r="H1010" s="13" t="s">
        <v>61</v>
      </c>
      <c r="I1010" s="15"/>
    </row>
    <row r="1011" spans="1:9" ht="50.1" customHeight="1" x14ac:dyDescent="0.2">
      <c r="A1011" s="13" t="s">
        <v>1262</v>
      </c>
      <c r="B1011" s="14">
        <v>45043</v>
      </c>
      <c r="C1011" s="15">
        <v>86689</v>
      </c>
      <c r="D1011" s="20">
        <v>3715.13</v>
      </c>
      <c r="E1011" s="13" t="s">
        <v>1345</v>
      </c>
      <c r="F1011" s="13" t="s">
        <v>1257</v>
      </c>
      <c r="G1011" s="16"/>
      <c r="H1011" s="13" t="s">
        <v>61</v>
      </c>
      <c r="I1011" s="15"/>
    </row>
    <row r="1012" spans="1:9" ht="50.1" customHeight="1" x14ac:dyDescent="0.2">
      <c r="A1012" s="13" t="s">
        <v>1262</v>
      </c>
      <c r="B1012" s="14">
        <v>45043</v>
      </c>
      <c r="C1012" s="15">
        <v>86690</v>
      </c>
      <c r="D1012" s="20">
        <v>6895.58</v>
      </c>
      <c r="E1012" s="13" t="s">
        <v>1346</v>
      </c>
      <c r="F1012" s="13" t="s">
        <v>1257</v>
      </c>
      <c r="G1012" s="16"/>
      <c r="H1012" s="13" t="s">
        <v>61</v>
      </c>
      <c r="I1012" s="15"/>
    </row>
    <row r="1013" spans="1:9" ht="50.1" customHeight="1" x14ac:dyDescent="0.2">
      <c r="A1013" s="13" t="s">
        <v>1262</v>
      </c>
      <c r="B1013" s="14">
        <v>45043</v>
      </c>
      <c r="C1013" s="15">
        <v>86691</v>
      </c>
      <c r="D1013" s="20">
        <v>6526.07</v>
      </c>
      <c r="E1013" s="13" t="s">
        <v>1347</v>
      </c>
      <c r="F1013" s="13" t="s">
        <v>1257</v>
      </c>
      <c r="G1013" s="16"/>
      <c r="H1013" s="13" t="s">
        <v>61</v>
      </c>
      <c r="I1013" s="15"/>
    </row>
    <row r="1014" spans="1:9" ht="50.1" customHeight="1" x14ac:dyDescent="0.2">
      <c r="A1014" s="13" t="s">
        <v>1262</v>
      </c>
      <c r="B1014" s="14">
        <v>45043</v>
      </c>
      <c r="C1014" s="15">
        <v>86692</v>
      </c>
      <c r="D1014" s="20">
        <v>3647.69</v>
      </c>
      <c r="E1014" s="13" t="s">
        <v>1348</v>
      </c>
      <c r="F1014" s="13" t="s">
        <v>1257</v>
      </c>
      <c r="G1014" s="16"/>
      <c r="H1014" s="13" t="s">
        <v>61</v>
      </c>
      <c r="I1014" s="15"/>
    </row>
    <row r="1015" spans="1:9" ht="50.1" customHeight="1" x14ac:dyDescent="0.2">
      <c r="A1015" s="13" t="s">
        <v>1262</v>
      </c>
      <c r="B1015" s="14">
        <v>45043</v>
      </c>
      <c r="C1015" s="15">
        <v>86693</v>
      </c>
      <c r="D1015" s="20">
        <v>6837.58</v>
      </c>
      <c r="E1015" s="13" t="s">
        <v>1349</v>
      </c>
      <c r="F1015" s="13" t="s">
        <v>1257</v>
      </c>
      <c r="G1015" s="16"/>
      <c r="H1015" s="13" t="s">
        <v>61</v>
      </c>
      <c r="I1015" s="15"/>
    </row>
    <row r="1016" spans="1:9" ht="50.1" customHeight="1" x14ac:dyDescent="0.2">
      <c r="A1016" s="13" t="s">
        <v>1262</v>
      </c>
      <c r="B1016" s="14">
        <v>45043</v>
      </c>
      <c r="C1016" s="15">
        <v>86694</v>
      </c>
      <c r="D1016" s="20">
        <v>3685.88</v>
      </c>
      <c r="E1016" s="13" t="s">
        <v>1350</v>
      </c>
      <c r="F1016" s="13" t="s">
        <v>1257</v>
      </c>
      <c r="G1016" s="16"/>
      <c r="H1016" s="13" t="s">
        <v>61</v>
      </c>
      <c r="I1016" s="15"/>
    </row>
    <row r="1017" spans="1:9" ht="50.1" customHeight="1" x14ac:dyDescent="0.2">
      <c r="A1017" s="13" t="s">
        <v>1262</v>
      </c>
      <c r="B1017" s="14">
        <v>45043</v>
      </c>
      <c r="C1017" s="15">
        <v>86695</v>
      </c>
      <c r="D1017" s="20">
        <v>3647.25</v>
      </c>
      <c r="E1017" s="13" t="s">
        <v>1351</v>
      </c>
      <c r="F1017" s="13" t="s">
        <v>1257</v>
      </c>
      <c r="G1017" s="16"/>
      <c r="H1017" s="13" t="s">
        <v>61</v>
      </c>
      <c r="I1017" s="15"/>
    </row>
    <row r="1018" spans="1:9" ht="50.1" customHeight="1" x14ac:dyDescent="0.2">
      <c r="A1018" s="13" t="s">
        <v>1262</v>
      </c>
      <c r="B1018" s="14">
        <v>45043</v>
      </c>
      <c r="C1018" s="15">
        <v>86696</v>
      </c>
      <c r="D1018" s="20">
        <v>3745.58</v>
      </c>
      <c r="E1018" s="13" t="s">
        <v>1352</v>
      </c>
      <c r="F1018" s="13" t="s">
        <v>1257</v>
      </c>
      <c r="G1018" s="16"/>
      <c r="H1018" s="13" t="s">
        <v>61</v>
      </c>
      <c r="I1018" s="15"/>
    </row>
    <row r="1019" spans="1:9" ht="50.1" customHeight="1" x14ac:dyDescent="0.2">
      <c r="A1019" s="13" t="s">
        <v>1262</v>
      </c>
      <c r="B1019" s="14">
        <v>45043</v>
      </c>
      <c r="C1019" s="15">
        <v>86697</v>
      </c>
      <c r="D1019" s="20">
        <v>6837.58</v>
      </c>
      <c r="E1019" s="13" t="s">
        <v>1353</v>
      </c>
      <c r="F1019" s="13" t="s">
        <v>1257</v>
      </c>
      <c r="G1019" s="16"/>
      <c r="H1019" s="13" t="s">
        <v>61</v>
      </c>
      <c r="I1019" s="15"/>
    </row>
    <row r="1020" spans="1:9" ht="50.1" customHeight="1" x14ac:dyDescent="0.2">
      <c r="A1020" s="13" t="s">
        <v>1262</v>
      </c>
      <c r="B1020" s="14">
        <v>45043</v>
      </c>
      <c r="C1020" s="15">
        <v>86699</v>
      </c>
      <c r="D1020" s="20">
        <v>6644.25</v>
      </c>
      <c r="E1020" s="13" t="s">
        <v>1355</v>
      </c>
      <c r="F1020" s="13" t="s">
        <v>1257</v>
      </c>
      <c r="G1020" s="16"/>
      <c r="H1020" s="13" t="s">
        <v>61</v>
      </c>
      <c r="I1020" s="15"/>
    </row>
    <row r="1021" spans="1:9" ht="50.1" customHeight="1" x14ac:dyDescent="0.2">
      <c r="A1021" s="13" t="s">
        <v>1262</v>
      </c>
      <c r="B1021" s="14">
        <v>45043</v>
      </c>
      <c r="C1021" s="15">
        <v>86700</v>
      </c>
      <c r="D1021" s="20">
        <v>6024.86</v>
      </c>
      <c r="E1021" s="13" t="s">
        <v>1356</v>
      </c>
      <c r="F1021" s="13" t="s">
        <v>1257</v>
      </c>
      <c r="G1021" s="16"/>
      <c r="H1021" s="13" t="s">
        <v>61</v>
      </c>
      <c r="I1021" s="15"/>
    </row>
    <row r="1022" spans="1:9" ht="50.1" customHeight="1" x14ac:dyDescent="0.2">
      <c r="A1022" s="13" t="s">
        <v>1262</v>
      </c>
      <c r="B1022" s="14">
        <v>45043</v>
      </c>
      <c r="C1022" s="15">
        <v>86701</v>
      </c>
      <c r="D1022" s="20">
        <v>6644.25</v>
      </c>
      <c r="E1022" s="13" t="s">
        <v>1357</v>
      </c>
      <c r="F1022" s="13" t="s">
        <v>1257</v>
      </c>
      <c r="G1022" s="16"/>
      <c r="H1022" s="13" t="s">
        <v>61</v>
      </c>
      <c r="I1022" s="15"/>
    </row>
    <row r="1023" spans="1:9" ht="50.1" customHeight="1" x14ac:dyDescent="0.2">
      <c r="A1023" s="13" t="s">
        <v>1262</v>
      </c>
      <c r="B1023" s="14">
        <v>45043</v>
      </c>
      <c r="C1023" s="15">
        <v>86702</v>
      </c>
      <c r="D1023" s="20">
        <v>4289.95</v>
      </c>
      <c r="E1023" s="13" t="s">
        <v>1582</v>
      </c>
      <c r="F1023" s="13" t="s">
        <v>1257</v>
      </c>
      <c r="G1023" s="16"/>
      <c r="H1023" s="13" t="s">
        <v>61</v>
      </c>
      <c r="I1023" s="15"/>
    </row>
    <row r="1024" spans="1:9" ht="50.1" customHeight="1" x14ac:dyDescent="0.2">
      <c r="A1024" s="13" t="s">
        <v>1262</v>
      </c>
      <c r="B1024" s="14">
        <v>45043</v>
      </c>
      <c r="C1024" s="15">
        <v>86703</v>
      </c>
      <c r="D1024" s="20">
        <v>6644.25</v>
      </c>
      <c r="E1024" s="13" t="s">
        <v>1358</v>
      </c>
      <c r="F1024" s="13" t="s">
        <v>1257</v>
      </c>
      <c r="G1024" s="16"/>
      <c r="H1024" s="13" t="s">
        <v>61</v>
      </c>
      <c r="I1024" s="15"/>
    </row>
    <row r="1025" spans="1:9" ht="50.1" customHeight="1" x14ac:dyDescent="0.2">
      <c r="A1025" s="13" t="s">
        <v>1262</v>
      </c>
      <c r="B1025" s="14">
        <v>45043</v>
      </c>
      <c r="C1025" s="15">
        <v>86704</v>
      </c>
      <c r="D1025" s="20">
        <v>6644.25</v>
      </c>
      <c r="E1025" s="13" t="s">
        <v>1359</v>
      </c>
      <c r="F1025" s="13" t="s">
        <v>1257</v>
      </c>
      <c r="G1025" s="16"/>
      <c r="H1025" s="13" t="s">
        <v>61</v>
      </c>
      <c r="I1025" s="15"/>
    </row>
    <row r="1026" spans="1:9" ht="50.1" customHeight="1" x14ac:dyDescent="0.2">
      <c r="A1026" s="13" t="s">
        <v>1262</v>
      </c>
      <c r="B1026" s="14">
        <v>45043</v>
      </c>
      <c r="C1026" s="15">
        <v>86705</v>
      </c>
      <c r="D1026" s="20">
        <v>2695.96</v>
      </c>
      <c r="E1026" s="13" t="s">
        <v>1360</v>
      </c>
      <c r="F1026" s="13" t="s">
        <v>1257</v>
      </c>
      <c r="G1026" s="16"/>
      <c r="H1026" s="13" t="s">
        <v>61</v>
      </c>
      <c r="I1026" s="15"/>
    </row>
    <row r="1027" spans="1:9" ht="50.1" customHeight="1" x14ac:dyDescent="0.2">
      <c r="A1027" s="13" t="s">
        <v>1262</v>
      </c>
      <c r="B1027" s="14">
        <v>45043</v>
      </c>
      <c r="C1027" s="15">
        <v>86706</v>
      </c>
      <c r="D1027" s="20">
        <v>5629.55</v>
      </c>
      <c r="E1027" s="13" t="s">
        <v>1361</v>
      </c>
      <c r="F1027" s="13" t="s">
        <v>1257</v>
      </c>
      <c r="G1027" s="16"/>
      <c r="H1027" s="13" t="s">
        <v>61</v>
      </c>
      <c r="I1027" s="15"/>
    </row>
    <row r="1028" spans="1:9" ht="50.1" customHeight="1" x14ac:dyDescent="0.2">
      <c r="A1028" s="13" t="s">
        <v>1262</v>
      </c>
      <c r="B1028" s="14">
        <v>45043</v>
      </c>
      <c r="C1028" s="15">
        <v>86707</v>
      </c>
      <c r="D1028" s="20">
        <v>4592.3</v>
      </c>
      <c r="E1028" s="13" t="s">
        <v>1362</v>
      </c>
      <c r="F1028" s="13" t="s">
        <v>1257</v>
      </c>
      <c r="G1028" s="16"/>
      <c r="H1028" s="13" t="s">
        <v>61</v>
      </c>
      <c r="I1028" s="15"/>
    </row>
    <row r="1029" spans="1:9" ht="50.1" customHeight="1" x14ac:dyDescent="0.2">
      <c r="A1029" s="13" t="s">
        <v>1262</v>
      </c>
      <c r="B1029" s="14">
        <v>45043</v>
      </c>
      <c r="C1029" s="15">
        <v>86708</v>
      </c>
      <c r="D1029" s="20">
        <v>7072.47</v>
      </c>
      <c r="E1029" s="13" t="s">
        <v>1363</v>
      </c>
      <c r="F1029" s="13" t="s">
        <v>1257</v>
      </c>
      <c r="G1029" s="16"/>
      <c r="H1029" s="13" t="s">
        <v>61</v>
      </c>
      <c r="I1029" s="15"/>
    </row>
    <row r="1030" spans="1:9" ht="50.1" customHeight="1" x14ac:dyDescent="0.2">
      <c r="A1030" s="13" t="s">
        <v>1262</v>
      </c>
      <c r="B1030" s="14">
        <v>45043</v>
      </c>
      <c r="C1030" s="15">
        <v>86709</v>
      </c>
      <c r="D1030" s="20">
        <v>9652.33</v>
      </c>
      <c r="E1030" s="13" t="s">
        <v>1364</v>
      </c>
      <c r="F1030" s="13" t="s">
        <v>1257</v>
      </c>
      <c r="G1030" s="16"/>
      <c r="H1030" s="13" t="s">
        <v>61</v>
      </c>
      <c r="I1030" s="15"/>
    </row>
    <row r="1031" spans="1:9" ht="50.1" customHeight="1" x14ac:dyDescent="0.2">
      <c r="A1031" s="13" t="s">
        <v>1262</v>
      </c>
      <c r="B1031" s="14">
        <v>45043</v>
      </c>
      <c r="C1031" s="15">
        <v>86710</v>
      </c>
      <c r="D1031" s="20">
        <v>4533.6000000000004</v>
      </c>
      <c r="E1031" s="13" t="s">
        <v>1365</v>
      </c>
      <c r="F1031" s="13" t="s">
        <v>1257</v>
      </c>
      <c r="G1031" s="16"/>
      <c r="H1031" s="13" t="s">
        <v>61</v>
      </c>
      <c r="I1031" s="15"/>
    </row>
    <row r="1032" spans="1:9" ht="50.1" customHeight="1" x14ac:dyDescent="0.2">
      <c r="A1032" s="13" t="s">
        <v>1262</v>
      </c>
      <c r="B1032" s="14">
        <v>45043</v>
      </c>
      <c r="C1032" s="15">
        <v>86711</v>
      </c>
      <c r="D1032" s="20">
        <v>2736.62</v>
      </c>
      <c r="E1032" s="13" t="s">
        <v>1366</v>
      </c>
      <c r="F1032" s="13" t="s">
        <v>1257</v>
      </c>
      <c r="G1032" s="16"/>
      <c r="H1032" s="13" t="s">
        <v>61</v>
      </c>
      <c r="I1032" s="15"/>
    </row>
    <row r="1033" spans="1:9" ht="50.1" customHeight="1" x14ac:dyDescent="0.2">
      <c r="A1033" s="13" t="s">
        <v>1262</v>
      </c>
      <c r="B1033" s="14">
        <v>45043</v>
      </c>
      <c r="C1033" s="15">
        <v>86712</v>
      </c>
      <c r="D1033" s="20">
        <v>6001.62</v>
      </c>
      <c r="E1033" s="13" t="s">
        <v>1367</v>
      </c>
      <c r="F1033" s="13" t="s">
        <v>1257</v>
      </c>
      <c r="G1033" s="16"/>
      <c r="H1033" s="13" t="s">
        <v>61</v>
      </c>
      <c r="I1033" s="15"/>
    </row>
    <row r="1034" spans="1:9" ht="50.1" customHeight="1" x14ac:dyDescent="0.2">
      <c r="A1034" s="13" t="s">
        <v>1262</v>
      </c>
      <c r="B1034" s="14">
        <v>45043</v>
      </c>
      <c r="C1034" s="15">
        <v>86713</v>
      </c>
      <c r="D1034" s="20">
        <v>5852.22</v>
      </c>
      <c r="E1034" s="13" t="s">
        <v>1368</v>
      </c>
      <c r="F1034" s="13" t="s">
        <v>1257</v>
      </c>
      <c r="G1034" s="16"/>
      <c r="H1034" s="13" t="s">
        <v>61</v>
      </c>
      <c r="I1034" s="15"/>
    </row>
    <row r="1035" spans="1:9" ht="50.1" customHeight="1" x14ac:dyDescent="0.2">
      <c r="A1035" s="13" t="s">
        <v>1262</v>
      </c>
      <c r="B1035" s="14">
        <v>45043</v>
      </c>
      <c r="C1035" s="15">
        <v>86714</v>
      </c>
      <c r="D1035" s="20">
        <v>4915.7700000000004</v>
      </c>
      <c r="E1035" s="13" t="s">
        <v>1369</v>
      </c>
      <c r="F1035" s="13" t="s">
        <v>1257</v>
      </c>
      <c r="G1035" s="16"/>
      <c r="H1035" s="13" t="s">
        <v>61</v>
      </c>
      <c r="I1035" s="15"/>
    </row>
    <row r="1036" spans="1:9" ht="50.1" customHeight="1" x14ac:dyDescent="0.2">
      <c r="A1036" s="13" t="s">
        <v>1262</v>
      </c>
      <c r="B1036" s="14">
        <v>45043</v>
      </c>
      <c r="C1036" s="15">
        <v>86715</v>
      </c>
      <c r="D1036" s="20">
        <v>5518.39</v>
      </c>
      <c r="E1036" s="13" t="s">
        <v>1370</v>
      </c>
      <c r="F1036" s="13" t="s">
        <v>1257</v>
      </c>
      <c r="G1036" s="16"/>
      <c r="H1036" s="13" t="s">
        <v>61</v>
      </c>
      <c r="I1036" s="15"/>
    </row>
    <row r="1037" spans="1:9" ht="50.1" customHeight="1" x14ac:dyDescent="0.2">
      <c r="A1037" s="13" t="s">
        <v>1262</v>
      </c>
      <c r="B1037" s="14">
        <v>45043</v>
      </c>
      <c r="C1037" s="15">
        <v>86716</v>
      </c>
      <c r="D1037" s="20">
        <v>3058.87</v>
      </c>
      <c r="E1037" s="13" t="s">
        <v>1371</v>
      </c>
      <c r="F1037" s="13" t="s">
        <v>1257</v>
      </c>
      <c r="G1037" s="16"/>
      <c r="H1037" s="13" t="s">
        <v>61</v>
      </c>
      <c r="I1037" s="15"/>
    </row>
    <row r="1038" spans="1:9" ht="50.1" customHeight="1" x14ac:dyDescent="0.2">
      <c r="A1038" s="13" t="s">
        <v>1262</v>
      </c>
      <c r="B1038" s="14">
        <v>45043</v>
      </c>
      <c r="C1038" s="15">
        <v>86717</v>
      </c>
      <c r="D1038" s="20">
        <v>2863.69</v>
      </c>
      <c r="E1038" s="13" t="s">
        <v>1372</v>
      </c>
      <c r="F1038" s="13" t="s">
        <v>1257</v>
      </c>
      <c r="G1038" s="16"/>
      <c r="H1038" s="13" t="s">
        <v>61</v>
      </c>
      <c r="I1038" s="15"/>
    </row>
    <row r="1039" spans="1:9" ht="50.1" customHeight="1" x14ac:dyDescent="0.2">
      <c r="A1039" s="13" t="s">
        <v>1262</v>
      </c>
      <c r="B1039" s="14">
        <v>45043</v>
      </c>
      <c r="C1039" s="15">
        <v>86718</v>
      </c>
      <c r="D1039" s="20">
        <v>4307.01</v>
      </c>
      <c r="E1039" s="13" t="s">
        <v>1373</v>
      </c>
      <c r="F1039" s="13" t="s">
        <v>1257</v>
      </c>
      <c r="G1039" s="16"/>
      <c r="H1039" s="13" t="s">
        <v>61</v>
      </c>
      <c r="I1039" s="15"/>
    </row>
    <row r="1040" spans="1:9" ht="50.1" customHeight="1" x14ac:dyDescent="0.2">
      <c r="A1040" s="13" t="s">
        <v>1262</v>
      </c>
      <c r="B1040" s="14">
        <v>45043</v>
      </c>
      <c r="C1040" s="15">
        <v>86719</v>
      </c>
      <c r="D1040" s="20">
        <v>6391.87</v>
      </c>
      <c r="E1040" s="13" t="s">
        <v>1374</v>
      </c>
      <c r="F1040" s="13" t="s">
        <v>1257</v>
      </c>
      <c r="G1040" s="16"/>
      <c r="H1040" s="13" t="s">
        <v>61</v>
      </c>
      <c r="I1040" s="15"/>
    </row>
    <row r="1041" spans="1:9" ht="50.1" customHeight="1" x14ac:dyDescent="0.2">
      <c r="A1041" s="13" t="s">
        <v>1262</v>
      </c>
      <c r="B1041" s="14">
        <v>45043</v>
      </c>
      <c r="C1041" s="15">
        <v>86720</v>
      </c>
      <c r="D1041" s="20">
        <v>2668.16</v>
      </c>
      <c r="E1041" s="13" t="s">
        <v>1375</v>
      </c>
      <c r="F1041" s="13" t="s">
        <v>1257</v>
      </c>
      <c r="G1041" s="16"/>
      <c r="H1041" s="13" t="s">
        <v>61</v>
      </c>
      <c r="I1041" s="15"/>
    </row>
    <row r="1042" spans="1:9" ht="50.1" customHeight="1" x14ac:dyDescent="0.2">
      <c r="A1042" s="13" t="s">
        <v>1262</v>
      </c>
      <c r="B1042" s="14">
        <v>45043</v>
      </c>
      <c r="C1042" s="15">
        <v>86721</v>
      </c>
      <c r="D1042" s="20">
        <v>3576.93</v>
      </c>
      <c r="E1042" s="13" t="s">
        <v>1376</v>
      </c>
      <c r="F1042" s="13" t="s">
        <v>1257</v>
      </c>
      <c r="G1042" s="16"/>
      <c r="H1042" s="13" t="s">
        <v>61</v>
      </c>
      <c r="I1042" s="15"/>
    </row>
    <row r="1043" spans="1:9" ht="50.1" customHeight="1" x14ac:dyDescent="0.2">
      <c r="A1043" s="13" t="s">
        <v>1262</v>
      </c>
      <c r="B1043" s="14">
        <v>45043</v>
      </c>
      <c r="C1043" s="15">
        <v>86722</v>
      </c>
      <c r="D1043" s="20">
        <v>11315.76</v>
      </c>
      <c r="E1043" s="13" t="s">
        <v>1583</v>
      </c>
      <c r="F1043" s="13" t="s">
        <v>1257</v>
      </c>
      <c r="G1043" s="16"/>
      <c r="H1043" s="13" t="s">
        <v>61</v>
      </c>
      <c r="I1043" s="15"/>
    </row>
    <row r="1044" spans="1:9" ht="50.1" customHeight="1" x14ac:dyDescent="0.2">
      <c r="A1044" s="13" t="s">
        <v>1262</v>
      </c>
      <c r="B1044" s="14">
        <v>45043</v>
      </c>
      <c r="C1044" s="15">
        <v>86723</v>
      </c>
      <c r="D1044" s="20">
        <v>11187.47</v>
      </c>
      <c r="E1044" s="13" t="s">
        <v>1377</v>
      </c>
      <c r="F1044" s="13" t="s">
        <v>1257</v>
      </c>
      <c r="G1044" s="16"/>
      <c r="H1044" s="13" t="s">
        <v>61</v>
      </c>
      <c r="I1044" s="15"/>
    </row>
    <row r="1045" spans="1:9" ht="50.1" customHeight="1" x14ac:dyDescent="0.2">
      <c r="A1045" s="13" t="s">
        <v>1262</v>
      </c>
      <c r="B1045" s="14">
        <v>45043</v>
      </c>
      <c r="C1045" s="15">
        <v>86724</v>
      </c>
      <c r="D1045" s="20">
        <v>3594.69</v>
      </c>
      <c r="E1045" s="13" t="s">
        <v>1378</v>
      </c>
      <c r="F1045" s="13" t="s">
        <v>1257</v>
      </c>
      <c r="G1045" s="16"/>
      <c r="H1045" s="13" t="s">
        <v>61</v>
      </c>
      <c r="I1045" s="15"/>
    </row>
    <row r="1046" spans="1:9" ht="50.1" customHeight="1" x14ac:dyDescent="0.2">
      <c r="A1046" s="13" t="s">
        <v>1262</v>
      </c>
      <c r="B1046" s="14">
        <v>45043</v>
      </c>
      <c r="C1046" s="15">
        <v>86725</v>
      </c>
      <c r="D1046" s="20">
        <v>3879.93</v>
      </c>
      <c r="E1046" s="13" t="s">
        <v>1379</v>
      </c>
      <c r="F1046" s="13" t="s">
        <v>1257</v>
      </c>
      <c r="G1046" s="16"/>
      <c r="H1046" s="13" t="s">
        <v>61</v>
      </c>
      <c r="I1046" s="15"/>
    </row>
    <row r="1047" spans="1:9" ht="50.1" customHeight="1" x14ac:dyDescent="0.2">
      <c r="A1047" s="13" t="s">
        <v>1262</v>
      </c>
      <c r="B1047" s="14">
        <v>45043</v>
      </c>
      <c r="C1047" s="15">
        <v>86726</v>
      </c>
      <c r="D1047" s="20">
        <v>4439.96</v>
      </c>
      <c r="E1047" s="13" t="s">
        <v>1380</v>
      </c>
      <c r="F1047" s="13" t="s">
        <v>1257</v>
      </c>
      <c r="G1047" s="16"/>
      <c r="H1047" s="13" t="s">
        <v>61</v>
      </c>
      <c r="I1047" s="15"/>
    </row>
    <row r="1048" spans="1:9" ht="50.1" customHeight="1" x14ac:dyDescent="0.2">
      <c r="A1048" s="13" t="s">
        <v>1262</v>
      </c>
      <c r="B1048" s="14">
        <v>45043</v>
      </c>
      <c r="C1048" s="15">
        <v>86729</v>
      </c>
      <c r="D1048" s="20">
        <v>6765.39</v>
      </c>
      <c r="E1048" s="13" t="s">
        <v>1381</v>
      </c>
      <c r="F1048" s="13" t="s">
        <v>1257</v>
      </c>
      <c r="G1048" s="16"/>
      <c r="H1048" s="13" t="s">
        <v>61</v>
      </c>
      <c r="I1048" s="15"/>
    </row>
    <row r="1049" spans="1:9" ht="50.1" customHeight="1" x14ac:dyDescent="0.2">
      <c r="A1049" s="13" t="s">
        <v>1262</v>
      </c>
      <c r="B1049" s="14">
        <v>45043</v>
      </c>
      <c r="C1049" s="15">
        <v>86730</v>
      </c>
      <c r="D1049" s="20">
        <v>9844.68</v>
      </c>
      <c r="E1049" s="13" t="s">
        <v>1382</v>
      </c>
      <c r="F1049" s="13" t="s">
        <v>1257</v>
      </c>
      <c r="G1049" s="16"/>
      <c r="H1049" s="13" t="s">
        <v>61</v>
      </c>
      <c r="I1049" s="15"/>
    </row>
    <row r="1050" spans="1:9" ht="50.1" customHeight="1" x14ac:dyDescent="0.2">
      <c r="A1050" s="13" t="s">
        <v>1262</v>
      </c>
      <c r="B1050" s="14">
        <v>45043</v>
      </c>
      <c r="C1050" s="15">
        <v>86731</v>
      </c>
      <c r="D1050" s="20">
        <v>6607.95</v>
      </c>
      <c r="E1050" s="13" t="s">
        <v>1383</v>
      </c>
      <c r="F1050" s="13" t="s">
        <v>1257</v>
      </c>
      <c r="G1050" s="16"/>
      <c r="H1050" s="13" t="s">
        <v>61</v>
      </c>
      <c r="I1050" s="15"/>
    </row>
    <row r="1051" spans="1:9" ht="50.1" customHeight="1" x14ac:dyDescent="0.2">
      <c r="A1051" s="13" t="s">
        <v>1262</v>
      </c>
      <c r="B1051" s="14">
        <v>45043</v>
      </c>
      <c r="C1051" s="15">
        <v>86732</v>
      </c>
      <c r="D1051" s="20">
        <v>3780.19</v>
      </c>
      <c r="E1051" s="13" t="s">
        <v>1384</v>
      </c>
      <c r="F1051" s="13" t="s">
        <v>1257</v>
      </c>
      <c r="G1051" s="16"/>
      <c r="H1051" s="13" t="s">
        <v>61</v>
      </c>
      <c r="I1051" s="15"/>
    </row>
    <row r="1052" spans="1:9" ht="50.1" customHeight="1" x14ac:dyDescent="0.2">
      <c r="A1052" s="13" t="s">
        <v>1262</v>
      </c>
      <c r="B1052" s="14">
        <v>45043</v>
      </c>
      <c r="C1052" s="15">
        <v>86733</v>
      </c>
      <c r="D1052" s="20">
        <v>12160.38</v>
      </c>
      <c r="E1052" s="13" t="s">
        <v>1584</v>
      </c>
      <c r="F1052" s="13" t="s">
        <v>1257</v>
      </c>
      <c r="G1052" s="16"/>
      <c r="H1052" s="13" t="s">
        <v>61</v>
      </c>
      <c r="I1052" s="15"/>
    </row>
    <row r="1053" spans="1:9" ht="50.1" customHeight="1" x14ac:dyDescent="0.2">
      <c r="A1053" s="13" t="s">
        <v>1262</v>
      </c>
      <c r="B1053" s="14">
        <v>45043</v>
      </c>
      <c r="C1053" s="15">
        <v>86734</v>
      </c>
      <c r="D1053" s="20">
        <v>7423.61</v>
      </c>
      <c r="E1053" s="13" t="s">
        <v>1585</v>
      </c>
      <c r="F1053" s="13" t="s">
        <v>1257</v>
      </c>
      <c r="G1053" s="16"/>
      <c r="H1053" s="13" t="s">
        <v>61</v>
      </c>
      <c r="I1053" s="15"/>
    </row>
    <row r="1054" spans="1:9" ht="50.1" customHeight="1" x14ac:dyDescent="0.2">
      <c r="A1054" s="13" t="s">
        <v>1262</v>
      </c>
      <c r="B1054" s="14">
        <v>45043</v>
      </c>
      <c r="C1054" s="15">
        <v>86736</v>
      </c>
      <c r="D1054" s="20">
        <v>4016.23</v>
      </c>
      <c r="E1054" s="13" t="s">
        <v>1586</v>
      </c>
      <c r="F1054" s="13" t="s">
        <v>1257</v>
      </c>
      <c r="G1054" s="16"/>
      <c r="H1054" s="13" t="s">
        <v>61</v>
      </c>
      <c r="I1054" s="15"/>
    </row>
    <row r="1055" spans="1:9" ht="50.1" customHeight="1" x14ac:dyDescent="0.2">
      <c r="A1055" s="13" t="s">
        <v>1262</v>
      </c>
      <c r="B1055" s="14">
        <v>45043</v>
      </c>
      <c r="C1055" s="15">
        <v>86737</v>
      </c>
      <c r="D1055" s="20">
        <v>3853.62</v>
      </c>
      <c r="E1055" s="13" t="s">
        <v>1587</v>
      </c>
      <c r="F1055" s="13" t="s">
        <v>1257</v>
      </c>
      <c r="G1055" s="16"/>
      <c r="H1055" s="13" t="s">
        <v>61</v>
      </c>
      <c r="I1055" s="15"/>
    </row>
    <row r="1056" spans="1:9" ht="50.1" customHeight="1" x14ac:dyDescent="0.2">
      <c r="A1056" s="13" t="s">
        <v>1262</v>
      </c>
      <c r="B1056" s="14">
        <v>45043</v>
      </c>
      <c r="C1056" s="15">
        <v>86738</v>
      </c>
      <c r="D1056" s="20">
        <v>3020.03</v>
      </c>
      <c r="E1056" s="13" t="s">
        <v>1588</v>
      </c>
      <c r="F1056" s="13" t="s">
        <v>1257</v>
      </c>
      <c r="G1056" s="16"/>
      <c r="H1056" s="13" t="s">
        <v>61</v>
      </c>
      <c r="I1056" s="15"/>
    </row>
    <row r="1057" spans="1:9" ht="50.1" customHeight="1" x14ac:dyDescent="0.2">
      <c r="A1057" s="13" t="s">
        <v>1262</v>
      </c>
      <c r="B1057" s="14">
        <v>45043</v>
      </c>
      <c r="C1057" s="15">
        <v>86739</v>
      </c>
      <c r="D1057" s="20">
        <v>3987.46</v>
      </c>
      <c r="E1057" s="13" t="s">
        <v>1589</v>
      </c>
      <c r="F1057" s="13" t="s">
        <v>1257</v>
      </c>
      <c r="G1057" s="16"/>
      <c r="H1057" s="13" t="s">
        <v>61</v>
      </c>
      <c r="I1057" s="15"/>
    </row>
    <row r="1058" spans="1:9" ht="50.1" customHeight="1" x14ac:dyDescent="0.2">
      <c r="A1058" s="13" t="s">
        <v>1262</v>
      </c>
      <c r="B1058" s="14">
        <v>45043</v>
      </c>
      <c r="C1058" s="15">
        <v>86740</v>
      </c>
      <c r="D1058" s="20">
        <v>5506.36</v>
      </c>
      <c r="E1058" s="13" t="s">
        <v>1590</v>
      </c>
      <c r="F1058" s="13" t="s">
        <v>1257</v>
      </c>
      <c r="G1058" s="16"/>
      <c r="H1058" s="13" t="s">
        <v>61</v>
      </c>
      <c r="I1058" s="15"/>
    </row>
    <row r="1059" spans="1:9" ht="50.1" customHeight="1" x14ac:dyDescent="0.2">
      <c r="A1059" s="13" t="s">
        <v>1262</v>
      </c>
      <c r="B1059" s="14">
        <v>45043</v>
      </c>
      <c r="C1059" s="15">
        <v>86742</v>
      </c>
      <c r="D1059" s="20">
        <v>3987.46</v>
      </c>
      <c r="E1059" s="13" t="s">
        <v>1591</v>
      </c>
      <c r="F1059" s="13" t="s">
        <v>1257</v>
      </c>
      <c r="G1059" s="16"/>
      <c r="H1059" s="13" t="s">
        <v>61</v>
      </c>
      <c r="I1059" s="15"/>
    </row>
    <row r="1060" spans="1:9" ht="50.1" customHeight="1" x14ac:dyDescent="0.2">
      <c r="A1060" s="13" t="s">
        <v>1262</v>
      </c>
      <c r="B1060" s="14">
        <v>45043</v>
      </c>
      <c r="C1060" s="15">
        <v>86743</v>
      </c>
      <c r="D1060" s="20">
        <v>3729.01</v>
      </c>
      <c r="E1060" s="13" t="s">
        <v>1592</v>
      </c>
      <c r="F1060" s="13" t="s">
        <v>1257</v>
      </c>
      <c r="G1060" s="16"/>
      <c r="H1060" s="13" t="s">
        <v>61</v>
      </c>
      <c r="I1060" s="15"/>
    </row>
    <row r="1061" spans="1:9" ht="50.1" customHeight="1" x14ac:dyDescent="0.2">
      <c r="A1061" s="13" t="s">
        <v>1262</v>
      </c>
      <c r="B1061" s="14">
        <v>45043</v>
      </c>
      <c r="C1061" s="15">
        <v>86744</v>
      </c>
      <c r="D1061" s="20">
        <v>4134.2299999999996</v>
      </c>
      <c r="E1061" s="13" t="s">
        <v>1597</v>
      </c>
      <c r="F1061" s="13" t="s">
        <v>1259</v>
      </c>
      <c r="G1061" s="16"/>
      <c r="H1061" s="13" t="s">
        <v>61</v>
      </c>
      <c r="I1061" s="15"/>
    </row>
    <row r="1062" spans="1:9" ht="50.1" customHeight="1" x14ac:dyDescent="0.2">
      <c r="A1062" s="13" t="s">
        <v>1262</v>
      </c>
      <c r="B1062" s="14">
        <v>45043</v>
      </c>
      <c r="C1062" s="15">
        <v>86745</v>
      </c>
      <c r="D1062" s="20">
        <v>8907.1299999999992</v>
      </c>
      <c r="E1062" s="13" t="s">
        <v>1598</v>
      </c>
      <c r="F1062" s="13" t="s">
        <v>1259</v>
      </c>
      <c r="G1062" s="16"/>
      <c r="H1062" s="13" t="s">
        <v>61</v>
      </c>
      <c r="I1062" s="15"/>
    </row>
    <row r="1063" spans="1:9" ht="50.1" customHeight="1" x14ac:dyDescent="0.2">
      <c r="A1063" s="13" t="s">
        <v>1262</v>
      </c>
      <c r="B1063" s="14">
        <v>45043</v>
      </c>
      <c r="C1063" s="15">
        <v>86746</v>
      </c>
      <c r="D1063" s="20">
        <v>7638.5</v>
      </c>
      <c r="E1063" s="13" t="s">
        <v>1599</v>
      </c>
      <c r="F1063" s="13" t="s">
        <v>1259</v>
      </c>
      <c r="G1063" s="16"/>
      <c r="H1063" s="13" t="s">
        <v>61</v>
      </c>
      <c r="I1063" s="15"/>
    </row>
    <row r="1064" spans="1:9" ht="50.1" customHeight="1" x14ac:dyDescent="0.2">
      <c r="A1064" s="13" t="s">
        <v>1262</v>
      </c>
      <c r="B1064" s="14">
        <v>45043</v>
      </c>
      <c r="C1064" s="15">
        <v>86747</v>
      </c>
      <c r="D1064" s="20">
        <v>15733.75</v>
      </c>
      <c r="E1064" s="13" t="s">
        <v>1600</v>
      </c>
      <c r="F1064" s="13" t="s">
        <v>1259</v>
      </c>
      <c r="G1064" s="16"/>
      <c r="H1064" s="13" t="s">
        <v>61</v>
      </c>
      <c r="I1064" s="15"/>
    </row>
    <row r="1065" spans="1:9" ht="50.1" customHeight="1" x14ac:dyDescent="0.2">
      <c r="A1065" s="13" t="s">
        <v>1262</v>
      </c>
      <c r="B1065" s="14">
        <v>45043</v>
      </c>
      <c r="C1065" s="15">
        <v>86748</v>
      </c>
      <c r="D1065" s="20">
        <v>10572.39</v>
      </c>
      <c r="E1065" s="13" t="s">
        <v>1601</v>
      </c>
      <c r="F1065" s="13" t="s">
        <v>1259</v>
      </c>
      <c r="G1065" s="16"/>
      <c r="H1065" s="13" t="s">
        <v>61</v>
      </c>
      <c r="I1065" s="15"/>
    </row>
    <row r="1066" spans="1:9" ht="50.1" customHeight="1" x14ac:dyDescent="0.2">
      <c r="A1066" s="13" t="s">
        <v>1262</v>
      </c>
      <c r="B1066" s="14">
        <v>45043</v>
      </c>
      <c r="C1066" s="15">
        <v>86750</v>
      </c>
      <c r="D1066" s="20">
        <v>15733.75</v>
      </c>
      <c r="E1066" s="13" t="s">
        <v>1602</v>
      </c>
      <c r="F1066" s="13" t="s">
        <v>1259</v>
      </c>
      <c r="G1066" s="16"/>
      <c r="H1066" s="13" t="s">
        <v>61</v>
      </c>
      <c r="I1066" s="15"/>
    </row>
    <row r="1067" spans="1:9" ht="50.1" customHeight="1" x14ac:dyDescent="0.2">
      <c r="A1067" s="13" t="s">
        <v>1262</v>
      </c>
      <c r="B1067" s="14">
        <v>45043</v>
      </c>
      <c r="C1067" s="15">
        <v>86751</v>
      </c>
      <c r="D1067" s="20">
        <v>13646.23</v>
      </c>
      <c r="E1067" s="13" t="s">
        <v>1603</v>
      </c>
      <c r="F1067" s="13" t="s">
        <v>1259</v>
      </c>
      <c r="G1067" s="16"/>
      <c r="H1067" s="13" t="s">
        <v>61</v>
      </c>
      <c r="I1067" s="15"/>
    </row>
    <row r="1068" spans="1:9" ht="50.1" customHeight="1" x14ac:dyDescent="0.2">
      <c r="A1068" s="13" t="s">
        <v>1262</v>
      </c>
      <c r="B1068" s="14">
        <v>45043</v>
      </c>
      <c r="C1068" s="15">
        <v>86752</v>
      </c>
      <c r="D1068" s="20">
        <v>9060.75</v>
      </c>
      <c r="E1068" s="13" t="s">
        <v>1604</v>
      </c>
      <c r="F1068" s="13" t="s">
        <v>1259</v>
      </c>
      <c r="G1068" s="16"/>
      <c r="H1068" s="13" t="s">
        <v>61</v>
      </c>
      <c r="I1068" s="15"/>
    </row>
    <row r="1069" spans="1:9" ht="50.1" customHeight="1" x14ac:dyDescent="0.2">
      <c r="A1069" s="13" t="s">
        <v>1262</v>
      </c>
      <c r="B1069" s="14">
        <v>45043</v>
      </c>
      <c r="C1069" s="15">
        <v>86753</v>
      </c>
      <c r="D1069" s="20">
        <v>7347.61</v>
      </c>
      <c r="E1069" s="13" t="s">
        <v>1605</v>
      </c>
      <c r="F1069" s="13" t="s">
        <v>1259</v>
      </c>
      <c r="G1069" s="16"/>
      <c r="H1069" s="13" t="s">
        <v>61</v>
      </c>
      <c r="I1069" s="15"/>
    </row>
    <row r="1070" spans="1:9" ht="50.1" customHeight="1" x14ac:dyDescent="0.2">
      <c r="A1070" s="13" t="s">
        <v>1262</v>
      </c>
      <c r="B1070" s="14">
        <v>45043</v>
      </c>
      <c r="C1070" s="15">
        <v>86754</v>
      </c>
      <c r="D1070" s="20">
        <v>22374.63</v>
      </c>
      <c r="E1070" s="13" t="s">
        <v>1606</v>
      </c>
      <c r="F1070" s="13" t="s">
        <v>1259</v>
      </c>
      <c r="G1070" s="16"/>
      <c r="H1070" s="13" t="s">
        <v>61</v>
      </c>
      <c r="I1070" s="15"/>
    </row>
    <row r="1071" spans="1:9" ht="50.1" customHeight="1" x14ac:dyDescent="0.2">
      <c r="A1071" s="13" t="s">
        <v>1262</v>
      </c>
      <c r="B1071" s="14">
        <v>45043</v>
      </c>
      <c r="C1071" s="15">
        <v>86755</v>
      </c>
      <c r="D1071" s="20">
        <v>15082.35</v>
      </c>
      <c r="E1071" s="13" t="s">
        <v>1607</v>
      </c>
      <c r="F1071" s="13" t="s">
        <v>1259</v>
      </c>
      <c r="G1071" s="16"/>
      <c r="H1071" s="13" t="s">
        <v>61</v>
      </c>
      <c r="I1071" s="15"/>
    </row>
    <row r="1072" spans="1:9" ht="50.1" customHeight="1" x14ac:dyDescent="0.2">
      <c r="A1072" s="13" t="s">
        <v>1262</v>
      </c>
      <c r="B1072" s="14">
        <v>45043</v>
      </c>
      <c r="C1072" s="15">
        <v>86756</v>
      </c>
      <c r="D1072" s="20">
        <v>13783.84</v>
      </c>
      <c r="E1072" s="13" t="s">
        <v>1608</v>
      </c>
      <c r="F1072" s="13" t="s">
        <v>1259</v>
      </c>
      <c r="G1072" s="16"/>
      <c r="H1072" s="13" t="s">
        <v>61</v>
      </c>
      <c r="I1072" s="15"/>
    </row>
    <row r="1073" spans="1:9" ht="50.1" customHeight="1" x14ac:dyDescent="0.2">
      <c r="A1073" s="13" t="s">
        <v>1262</v>
      </c>
      <c r="B1073" s="14">
        <v>45043</v>
      </c>
      <c r="C1073" s="15">
        <v>86757</v>
      </c>
      <c r="D1073" s="20">
        <v>22479.200000000001</v>
      </c>
      <c r="E1073" s="13" t="s">
        <v>1609</v>
      </c>
      <c r="F1073" s="13" t="s">
        <v>1259</v>
      </c>
      <c r="G1073" s="16"/>
      <c r="H1073" s="13" t="s">
        <v>61</v>
      </c>
      <c r="I1073" s="15"/>
    </row>
    <row r="1074" spans="1:9" ht="50.1" customHeight="1" x14ac:dyDescent="0.2">
      <c r="A1074" s="13" t="s">
        <v>1262</v>
      </c>
      <c r="B1074" s="14">
        <v>45043</v>
      </c>
      <c r="C1074" s="15">
        <v>86758</v>
      </c>
      <c r="D1074" s="20">
        <v>9209.4500000000007</v>
      </c>
      <c r="E1074" s="13" t="s">
        <v>1610</v>
      </c>
      <c r="F1074" s="13" t="s">
        <v>1259</v>
      </c>
      <c r="G1074" s="16"/>
      <c r="H1074" s="13" t="s">
        <v>61</v>
      </c>
      <c r="I1074" s="15"/>
    </row>
    <row r="1075" spans="1:9" ht="50.1" customHeight="1" x14ac:dyDescent="0.2">
      <c r="A1075" s="13" t="s">
        <v>1262</v>
      </c>
      <c r="B1075" s="14">
        <v>45043</v>
      </c>
      <c r="C1075" s="15">
        <v>86759</v>
      </c>
      <c r="D1075" s="20">
        <v>10730.09</v>
      </c>
      <c r="E1075" s="13" t="s">
        <v>1611</v>
      </c>
      <c r="F1075" s="13" t="s">
        <v>1259</v>
      </c>
      <c r="G1075" s="16"/>
      <c r="H1075" s="13" t="s">
        <v>61</v>
      </c>
      <c r="I1075" s="15"/>
    </row>
    <row r="1076" spans="1:9" ht="50.1" customHeight="1" x14ac:dyDescent="0.2">
      <c r="A1076" s="13" t="s">
        <v>1262</v>
      </c>
      <c r="B1076" s="14">
        <v>45043</v>
      </c>
      <c r="C1076" s="15">
        <v>86761</v>
      </c>
      <c r="D1076" s="20">
        <v>7135.36</v>
      </c>
      <c r="E1076" s="13" t="s">
        <v>1612</v>
      </c>
      <c r="F1076" s="13" t="s">
        <v>1259</v>
      </c>
      <c r="G1076" s="16"/>
      <c r="H1076" s="13" t="s">
        <v>61</v>
      </c>
      <c r="I1076" s="15"/>
    </row>
    <row r="1077" spans="1:9" ht="50.1" customHeight="1" x14ac:dyDescent="0.2">
      <c r="A1077" s="13" t="s">
        <v>1262</v>
      </c>
      <c r="B1077" s="14">
        <v>45043</v>
      </c>
      <c r="C1077" s="15">
        <v>86763</v>
      </c>
      <c r="D1077" s="20">
        <v>4762.78</v>
      </c>
      <c r="E1077" s="13" t="s">
        <v>1613</v>
      </c>
      <c r="F1077" s="13" t="s">
        <v>1259</v>
      </c>
      <c r="G1077" s="16"/>
      <c r="H1077" s="13" t="s">
        <v>61</v>
      </c>
      <c r="I1077" s="15"/>
    </row>
    <row r="1078" spans="1:9" ht="50.1" customHeight="1" x14ac:dyDescent="0.2">
      <c r="A1078" s="13" t="s">
        <v>1262</v>
      </c>
      <c r="B1078" s="14">
        <v>45043</v>
      </c>
      <c r="C1078" s="15">
        <v>86765</v>
      </c>
      <c r="D1078" s="20">
        <v>5767.19</v>
      </c>
      <c r="E1078" s="13" t="s">
        <v>1614</v>
      </c>
      <c r="F1078" s="13" t="s">
        <v>1259</v>
      </c>
      <c r="G1078" s="16"/>
      <c r="H1078" s="13" t="s">
        <v>61</v>
      </c>
      <c r="I1078" s="15"/>
    </row>
    <row r="1079" spans="1:9" ht="50.1" customHeight="1" x14ac:dyDescent="0.2">
      <c r="A1079" s="13" t="s">
        <v>1262</v>
      </c>
      <c r="B1079" s="14">
        <v>45043</v>
      </c>
      <c r="C1079" s="15">
        <v>86766</v>
      </c>
      <c r="D1079" s="20">
        <v>4948.79</v>
      </c>
      <c r="E1079" s="13" t="s">
        <v>1615</v>
      </c>
      <c r="F1079" s="13" t="s">
        <v>1259</v>
      </c>
      <c r="G1079" s="16"/>
      <c r="H1079" s="13" t="s">
        <v>61</v>
      </c>
      <c r="I1079" s="15"/>
    </row>
    <row r="1080" spans="1:9" ht="50.1" customHeight="1" x14ac:dyDescent="0.2">
      <c r="A1080" s="13" t="s">
        <v>1262</v>
      </c>
      <c r="B1080" s="14">
        <v>45043</v>
      </c>
      <c r="C1080" s="15">
        <v>86767</v>
      </c>
      <c r="D1080" s="20">
        <v>24932.97</v>
      </c>
      <c r="E1080" s="13" t="s">
        <v>1616</v>
      </c>
      <c r="F1080" s="13" t="s">
        <v>1259</v>
      </c>
      <c r="G1080" s="16"/>
      <c r="H1080" s="13" t="s">
        <v>61</v>
      </c>
      <c r="I1080" s="15"/>
    </row>
    <row r="1081" spans="1:9" ht="50.1" customHeight="1" x14ac:dyDescent="0.2">
      <c r="A1081" s="13" t="s">
        <v>1262</v>
      </c>
      <c r="B1081" s="14">
        <v>45043</v>
      </c>
      <c r="C1081" s="15">
        <v>86769</v>
      </c>
      <c r="D1081" s="20">
        <v>10844.32</v>
      </c>
      <c r="E1081" s="13" t="s">
        <v>1617</v>
      </c>
      <c r="F1081" s="13" t="s">
        <v>1259</v>
      </c>
      <c r="G1081" s="16"/>
      <c r="H1081" s="13" t="s">
        <v>61</v>
      </c>
      <c r="I1081" s="15"/>
    </row>
    <row r="1082" spans="1:9" ht="50.1" customHeight="1" x14ac:dyDescent="0.2">
      <c r="A1082" s="13" t="s">
        <v>1262</v>
      </c>
      <c r="B1082" s="14">
        <v>45043</v>
      </c>
      <c r="C1082" s="15">
        <v>86770</v>
      </c>
      <c r="D1082" s="20">
        <v>27852.639999999999</v>
      </c>
      <c r="E1082" s="13" t="s">
        <v>1618</v>
      </c>
      <c r="F1082" s="13" t="s">
        <v>1259</v>
      </c>
      <c r="G1082" s="16"/>
      <c r="H1082" s="13" t="s">
        <v>61</v>
      </c>
      <c r="I1082" s="15"/>
    </row>
    <row r="1083" spans="1:9" ht="50.1" customHeight="1" x14ac:dyDescent="0.2">
      <c r="A1083" s="13" t="s">
        <v>1262</v>
      </c>
      <c r="B1083" s="14">
        <v>45043</v>
      </c>
      <c r="C1083" s="15">
        <v>86771</v>
      </c>
      <c r="D1083" s="20">
        <v>11340.38</v>
      </c>
      <c r="E1083" s="13" t="s">
        <v>1619</v>
      </c>
      <c r="F1083" s="13" t="s">
        <v>1259</v>
      </c>
      <c r="G1083" s="16"/>
      <c r="H1083" s="13" t="s">
        <v>61</v>
      </c>
      <c r="I1083" s="15"/>
    </row>
    <row r="1084" spans="1:9" ht="50.1" customHeight="1" x14ac:dyDescent="0.2">
      <c r="A1084" s="13" t="s">
        <v>1262</v>
      </c>
      <c r="B1084" s="14">
        <v>45043</v>
      </c>
      <c r="C1084" s="15">
        <v>86773</v>
      </c>
      <c r="D1084" s="20">
        <v>37953.35</v>
      </c>
      <c r="E1084" s="13" t="s">
        <v>1620</v>
      </c>
      <c r="F1084" s="13" t="s">
        <v>1259</v>
      </c>
      <c r="G1084" s="16"/>
      <c r="H1084" s="13" t="s">
        <v>61</v>
      </c>
      <c r="I1084" s="15"/>
    </row>
    <row r="1085" spans="1:9" ht="50.1" customHeight="1" x14ac:dyDescent="0.2">
      <c r="A1085" s="13" t="s">
        <v>1262</v>
      </c>
      <c r="B1085" s="14">
        <v>45043</v>
      </c>
      <c r="C1085" s="15">
        <v>86774</v>
      </c>
      <c r="D1085" s="20">
        <v>18860.98</v>
      </c>
      <c r="E1085" s="13" t="s">
        <v>1621</v>
      </c>
      <c r="F1085" s="13" t="s">
        <v>1259</v>
      </c>
      <c r="G1085" s="16"/>
      <c r="H1085" s="13" t="s">
        <v>61</v>
      </c>
      <c r="I1085" s="15"/>
    </row>
    <row r="1086" spans="1:9" ht="50.1" customHeight="1" x14ac:dyDescent="0.2">
      <c r="A1086" s="13" t="s">
        <v>1262</v>
      </c>
      <c r="B1086" s="14">
        <v>45043</v>
      </c>
      <c r="C1086" s="15">
        <v>86775</v>
      </c>
      <c r="D1086" s="20">
        <v>10430.799999999999</v>
      </c>
      <c r="E1086" s="13" t="s">
        <v>1622</v>
      </c>
      <c r="F1086" s="13" t="s">
        <v>1259</v>
      </c>
      <c r="G1086" s="16"/>
      <c r="H1086" s="13" t="s">
        <v>61</v>
      </c>
      <c r="I1086" s="15"/>
    </row>
    <row r="1087" spans="1:9" ht="50.1" customHeight="1" x14ac:dyDescent="0.2">
      <c r="A1087" s="13" t="s">
        <v>1262</v>
      </c>
      <c r="B1087" s="14">
        <v>45043</v>
      </c>
      <c r="C1087" s="15">
        <v>86777</v>
      </c>
      <c r="D1087" s="20">
        <v>10898.81</v>
      </c>
      <c r="E1087" s="13" t="s">
        <v>1623</v>
      </c>
      <c r="F1087" s="13" t="s">
        <v>1259</v>
      </c>
      <c r="G1087" s="16"/>
      <c r="H1087" s="13" t="s">
        <v>61</v>
      </c>
      <c r="I1087" s="15"/>
    </row>
    <row r="1088" spans="1:9" ht="50.1" customHeight="1" x14ac:dyDescent="0.2">
      <c r="A1088" s="13" t="s">
        <v>1262</v>
      </c>
      <c r="B1088" s="14">
        <v>45043</v>
      </c>
      <c r="C1088" s="15">
        <v>86778</v>
      </c>
      <c r="D1088" s="20">
        <v>17582</v>
      </c>
      <c r="E1088" s="13" t="s">
        <v>1624</v>
      </c>
      <c r="F1088" s="13" t="s">
        <v>1259</v>
      </c>
      <c r="G1088" s="16"/>
      <c r="H1088" s="13" t="s">
        <v>61</v>
      </c>
      <c r="I1088" s="15"/>
    </row>
    <row r="1089" spans="1:9" ht="50.1" customHeight="1" x14ac:dyDescent="0.2">
      <c r="A1089" s="13" t="s">
        <v>1262</v>
      </c>
      <c r="B1089" s="14">
        <v>45043</v>
      </c>
      <c r="C1089" s="15">
        <v>86779</v>
      </c>
      <c r="D1089" s="20">
        <v>8549.92</v>
      </c>
      <c r="E1089" s="13" t="s">
        <v>1625</v>
      </c>
      <c r="F1089" s="13" t="s">
        <v>1259</v>
      </c>
      <c r="G1089" s="16"/>
      <c r="H1089" s="13" t="s">
        <v>61</v>
      </c>
      <c r="I1089" s="15"/>
    </row>
    <row r="1090" spans="1:9" ht="50.1" customHeight="1" x14ac:dyDescent="0.2">
      <c r="A1090" s="13" t="s">
        <v>1262</v>
      </c>
      <c r="B1090" s="14">
        <v>45043</v>
      </c>
      <c r="C1090" s="15">
        <v>86780</v>
      </c>
      <c r="D1090" s="20">
        <v>33682.239999999998</v>
      </c>
      <c r="E1090" s="13" t="s">
        <v>1626</v>
      </c>
      <c r="F1090" s="13" t="s">
        <v>1259</v>
      </c>
      <c r="G1090" s="16"/>
      <c r="H1090" s="13" t="s">
        <v>61</v>
      </c>
      <c r="I1090" s="15"/>
    </row>
    <row r="1091" spans="1:9" ht="50.1" customHeight="1" x14ac:dyDescent="0.2">
      <c r="A1091" s="13" t="s">
        <v>1262</v>
      </c>
      <c r="B1091" s="14">
        <v>45043</v>
      </c>
      <c r="C1091" s="15">
        <v>86782</v>
      </c>
      <c r="D1091" s="20">
        <v>11238.89</v>
      </c>
      <c r="E1091" s="13" t="s">
        <v>1474</v>
      </c>
      <c r="F1091" s="13" t="s">
        <v>1259</v>
      </c>
      <c r="G1091" s="16"/>
      <c r="H1091" s="13" t="s">
        <v>61</v>
      </c>
      <c r="I1091" s="15"/>
    </row>
    <row r="1092" spans="1:9" ht="50.1" customHeight="1" x14ac:dyDescent="0.2">
      <c r="A1092" s="13" t="s">
        <v>1262</v>
      </c>
      <c r="B1092" s="14">
        <v>45043</v>
      </c>
      <c r="C1092" s="15">
        <v>86785</v>
      </c>
      <c r="D1092" s="20">
        <v>1365.3</v>
      </c>
      <c r="E1092" s="13" t="s">
        <v>1627</v>
      </c>
      <c r="F1092" s="13" t="s">
        <v>1259</v>
      </c>
      <c r="G1092" s="16"/>
      <c r="H1092" s="13" t="s">
        <v>61</v>
      </c>
      <c r="I1092" s="15"/>
    </row>
    <row r="1093" spans="1:9" ht="50.1" customHeight="1" x14ac:dyDescent="0.2">
      <c r="A1093" s="13" t="s">
        <v>1262</v>
      </c>
      <c r="B1093" s="14">
        <v>45043</v>
      </c>
      <c r="C1093" s="15">
        <v>86787</v>
      </c>
      <c r="D1093" s="20">
        <v>2208.83</v>
      </c>
      <c r="E1093" s="13" t="s">
        <v>1628</v>
      </c>
      <c r="F1093" s="13" t="s">
        <v>1259</v>
      </c>
      <c r="G1093" s="16"/>
      <c r="H1093" s="13" t="s">
        <v>61</v>
      </c>
      <c r="I1093" s="15"/>
    </row>
    <row r="1094" spans="1:9" ht="50.1" customHeight="1" x14ac:dyDescent="0.2">
      <c r="A1094" s="13" t="s">
        <v>1262</v>
      </c>
      <c r="B1094" s="14">
        <v>45043</v>
      </c>
      <c r="C1094" s="15">
        <v>86789</v>
      </c>
      <c r="D1094" s="20">
        <v>8216.32</v>
      </c>
      <c r="E1094" s="13" t="s">
        <v>1629</v>
      </c>
      <c r="F1094" s="13" t="s">
        <v>1259</v>
      </c>
      <c r="G1094" s="16"/>
      <c r="H1094" s="13" t="s">
        <v>61</v>
      </c>
      <c r="I1094" s="15"/>
    </row>
    <row r="1095" spans="1:9" ht="50.1" customHeight="1" x14ac:dyDescent="0.2">
      <c r="A1095" s="13" t="s">
        <v>1262</v>
      </c>
      <c r="B1095" s="14">
        <v>45043</v>
      </c>
      <c r="C1095" s="15">
        <v>86790</v>
      </c>
      <c r="D1095" s="20">
        <v>943.28</v>
      </c>
      <c r="E1095" s="13" t="s">
        <v>1630</v>
      </c>
      <c r="F1095" s="13" t="s">
        <v>1259</v>
      </c>
      <c r="G1095" s="16"/>
      <c r="H1095" s="13" t="s">
        <v>61</v>
      </c>
      <c r="I1095" s="15"/>
    </row>
    <row r="1096" spans="1:9" ht="50.1" customHeight="1" x14ac:dyDescent="0.2">
      <c r="A1096" s="13" t="s">
        <v>1262</v>
      </c>
      <c r="B1096" s="14">
        <v>45043</v>
      </c>
      <c r="C1096" s="15">
        <v>86791</v>
      </c>
      <c r="D1096" s="20">
        <v>3906.05</v>
      </c>
      <c r="E1096" s="13" t="s">
        <v>1631</v>
      </c>
      <c r="F1096" s="13" t="s">
        <v>1259</v>
      </c>
      <c r="G1096" s="16"/>
      <c r="H1096" s="13" t="s">
        <v>61</v>
      </c>
      <c r="I1096" s="15"/>
    </row>
    <row r="1097" spans="1:9" ht="50.1" customHeight="1" x14ac:dyDescent="0.2">
      <c r="A1097" s="13" t="s">
        <v>1262</v>
      </c>
      <c r="B1097" s="14">
        <v>45043</v>
      </c>
      <c r="C1097" s="15">
        <v>86793</v>
      </c>
      <c r="D1097" s="20">
        <v>17468.66</v>
      </c>
      <c r="E1097" s="13" t="s">
        <v>1632</v>
      </c>
      <c r="F1097" s="13" t="s">
        <v>1259</v>
      </c>
      <c r="G1097" s="16"/>
      <c r="H1097" s="13" t="s">
        <v>61</v>
      </c>
      <c r="I1097" s="15"/>
    </row>
    <row r="1098" spans="1:9" ht="50.1" customHeight="1" x14ac:dyDescent="0.2">
      <c r="A1098" s="13" t="s">
        <v>1262</v>
      </c>
      <c r="B1098" s="14">
        <v>45043</v>
      </c>
      <c r="C1098" s="15">
        <v>86795</v>
      </c>
      <c r="D1098" s="20">
        <v>10492.66</v>
      </c>
      <c r="E1098" s="13" t="s">
        <v>1633</v>
      </c>
      <c r="F1098" s="13" t="s">
        <v>1259</v>
      </c>
      <c r="G1098" s="16"/>
      <c r="H1098" s="13" t="s">
        <v>61</v>
      </c>
      <c r="I1098" s="15"/>
    </row>
    <row r="1099" spans="1:9" ht="50.1" customHeight="1" x14ac:dyDescent="0.2">
      <c r="A1099" s="13" t="s">
        <v>1262</v>
      </c>
      <c r="B1099" s="14">
        <v>45043</v>
      </c>
      <c r="C1099" s="15">
        <v>86796</v>
      </c>
      <c r="D1099" s="20">
        <v>3181.91</v>
      </c>
      <c r="E1099" s="13" t="s">
        <v>1385</v>
      </c>
      <c r="F1099" s="13" t="s">
        <v>1260</v>
      </c>
      <c r="G1099" s="16"/>
      <c r="H1099" s="13" t="s">
        <v>61</v>
      </c>
      <c r="I1099" s="15"/>
    </row>
    <row r="1100" spans="1:9" ht="50.1" customHeight="1" x14ac:dyDescent="0.2">
      <c r="A1100" s="13" t="s">
        <v>1262</v>
      </c>
      <c r="B1100" s="14">
        <v>45043</v>
      </c>
      <c r="C1100" s="15">
        <v>86797</v>
      </c>
      <c r="D1100" s="20">
        <v>17908.919999999998</v>
      </c>
      <c r="E1100" s="13" t="s">
        <v>1536</v>
      </c>
      <c r="F1100" s="13" t="s">
        <v>1260</v>
      </c>
      <c r="G1100" s="16"/>
      <c r="H1100" s="13" t="s">
        <v>61</v>
      </c>
      <c r="I1100" s="15"/>
    </row>
    <row r="1101" spans="1:9" ht="50.1" customHeight="1" x14ac:dyDescent="0.2">
      <c r="A1101" s="13" t="s">
        <v>1262</v>
      </c>
      <c r="B1101" s="14">
        <v>45043</v>
      </c>
      <c r="C1101" s="15">
        <v>86798</v>
      </c>
      <c r="D1101" s="20">
        <v>3057.2</v>
      </c>
      <c r="E1101" s="13" t="s">
        <v>1386</v>
      </c>
      <c r="F1101" s="13" t="s">
        <v>1260</v>
      </c>
      <c r="G1101" s="16"/>
      <c r="H1101" s="13" t="s">
        <v>61</v>
      </c>
      <c r="I1101" s="15"/>
    </row>
    <row r="1102" spans="1:9" ht="50.1" customHeight="1" x14ac:dyDescent="0.2">
      <c r="A1102" s="13" t="s">
        <v>1262</v>
      </c>
      <c r="B1102" s="14">
        <v>45043</v>
      </c>
      <c r="C1102" s="15">
        <v>86799</v>
      </c>
      <c r="D1102" s="20">
        <v>5985.41</v>
      </c>
      <c r="E1102" s="13" t="s">
        <v>1537</v>
      </c>
      <c r="F1102" s="13" t="s">
        <v>1260</v>
      </c>
      <c r="G1102" s="16"/>
      <c r="H1102" s="13" t="s">
        <v>61</v>
      </c>
      <c r="I1102" s="15"/>
    </row>
    <row r="1103" spans="1:9" ht="50.1" customHeight="1" x14ac:dyDescent="0.2">
      <c r="A1103" s="13" t="s">
        <v>1262</v>
      </c>
      <c r="B1103" s="14">
        <v>45043</v>
      </c>
      <c r="C1103" s="15">
        <v>86800</v>
      </c>
      <c r="D1103" s="20">
        <v>4633.4399999999996</v>
      </c>
      <c r="E1103" s="13" t="s">
        <v>1387</v>
      </c>
      <c r="F1103" s="13" t="s">
        <v>1260</v>
      </c>
      <c r="G1103" s="16"/>
      <c r="H1103" s="13" t="s">
        <v>61</v>
      </c>
      <c r="I1103" s="15"/>
    </row>
    <row r="1104" spans="1:9" ht="50.1" customHeight="1" x14ac:dyDescent="0.2">
      <c r="A1104" s="13" t="s">
        <v>1262</v>
      </c>
      <c r="B1104" s="14">
        <v>45043</v>
      </c>
      <c r="C1104" s="15">
        <v>86801</v>
      </c>
      <c r="D1104" s="20">
        <v>3400.78</v>
      </c>
      <c r="E1104" s="13" t="s">
        <v>1329</v>
      </c>
      <c r="F1104" s="13" t="s">
        <v>1260</v>
      </c>
      <c r="G1104" s="16"/>
      <c r="H1104" s="13" t="s">
        <v>61</v>
      </c>
      <c r="I1104" s="15"/>
    </row>
    <row r="1105" spans="1:9" ht="50.1" customHeight="1" x14ac:dyDescent="0.2">
      <c r="A1105" s="13" t="s">
        <v>1262</v>
      </c>
      <c r="B1105" s="14">
        <v>45043</v>
      </c>
      <c r="C1105" s="15">
        <v>86802</v>
      </c>
      <c r="D1105" s="20">
        <v>6495.7</v>
      </c>
      <c r="E1105" s="13" t="s">
        <v>1538</v>
      </c>
      <c r="F1105" s="13" t="s">
        <v>1260</v>
      </c>
      <c r="G1105" s="16"/>
      <c r="H1105" s="13" t="s">
        <v>61</v>
      </c>
      <c r="I1105" s="15"/>
    </row>
    <row r="1106" spans="1:9" ht="50.1" customHeight="1" x14ac:dyDescent="0.2">
      <c r="A1106" s="13" t="s">
        <v>1262</v>
      </c>
      <c r="B1106" s="14">
        <v>45043</v>
      </c>
      <c r="C1106" s="15">
        <v>86803</v>
      </c>
      <c r="D1106" s="20">
        <v>3182.2</v>
      </c>
      <c r="E1106" s="13" t="s">
        <v>1388</v>
      </c>
      <c r="F1106" s="13" t="s">
        <v>1260</v>
      </c>
      <c r="G1106" s="16"/>
      <c r="H1106" s="13" t="s">
        <v>61</v>
      </c>
      <c r="I1106" s="15"/>
    </row>
    <row r="1107" spans="1:9" ht="50.1" customHeight="1" x14ac:dyDescent="0.2">
      <c r="A1107" s="13" t="s">
        <v>1262</v>
      </c>
      <c r="B1107" s="14">
        <v>45043</v>
      </c>
      <c r="C1107" s="15">
        <v>86804</v>
      </c>
      <c r="D1107" s="20">
        <v>2633</v>
      </c>
      <c r="E1107" s="13" t="s">
        <v>1285</v>
      </c>
      <c r="F1107" s="13" t="s">
        <v>1260</v>
      </c>
      <c r="G1107" s="16"/>
      <c r="H1107" s="13" t="s">
        <v>61</v>
      </c>
      <c r="I1107" s="15"/>
    </row>
    <row r="1108" spans="1:9" ht="50.1" customHeight="1" x14ac:dyDescent="0.2">
      <c r="A1108" s="13" t="s">
        <v>1262</v>
      </c>
      <c r="B1108" s="14">
        <v>45043</v>
      </c>
      <c r="C1108" s="15">
        <v>86805</v>
      </c>
      <c r="D1108" s="20">
        <v>5944.12</v>
      </c>
      <c r="E1108" s="13" t="s">
        <v>1634</v>
      </c>
      <c r="F1108" s="13" t="s">
        <v>1260</v>
      </c>
      <c r="G1108" s="16"/>
      <c r="H1108" s="13" t="s">
        <v>61</v>
      </c>
      <c r="I1108" s="15"/>
    </row>
    <row r="1109" spans="1:9" ht="50.1" customHeight="1" x14ac:dyDescent="0.2">
      <c r="A1109" s="13" t="s">
        <v>1262</v>
      </c>
      <c r="B1109" s="14">
        <v>45043</v>
      </c>
      <c r="C1109" s="15">
        <v>86806</v>
      </c>
      <c r="D1109" s="20">
        <v>5269.79</v>
      </c>
      <c r="E1109" s="13" t="s">
        <v>1582</v>
      </c>
      <c r="F1109" s="13" t="s">
        <v>1260</v>
      </c>
      <c r="G1109" s="16"/>
      <c r="H1109" s="13" t="s">
        <v>61</v>
      </c>
      <c r="I1109" s="15"/>
    </row>
    <row r="1110" spans="1:9" ht="50.1" customHeight="1" x14ac:dyDescent="0.2">
      <c r="A1110" s="13" t="s">
        <v>1262</v>
      </c>
      <c r="B1110" s="14">
        <v>45043</v>
      </c>
      <c r="C1110" s="15">
        <v>86807</v>
      </c>
      <c r="D1110" s="20">
        <v>4571.59</v>
      </c>
      <c r="E1110" s="13" t="s">
        <v>1271</v>
      </c>
      <c r="F1110" s="13" t="s">
        <v>1260</v>
      </c>
      <c r="G1110" s="16"/>
      <c r="H1110" s="13" t="s">
        <v>61</v>
      </c>
      <c r="I1110" s="15"/>
    </row>
    <row r="1111" spans="1:9" ht="50.1" customHeight="1" x14ac:dyDescent="0.2">
      <c r="A1111" s="13" t="s">
        <v>1262</v>
      </c>
      <c r="B1111" s="14">
        <v>45043</v>
      </c>
      <c r="C1111" s="15">
        <v>86809</v>
      </c>
      <c r="D1111" s="20">
        <v>4312.3999999999996</v>
      </c>
      <c r="E1111" s="13" t="s">
        <v>1593</v>
      </c>
      <c r="F1111" s="13" t="s">
        <v>1257</v>
      </c>
      <c r="G1111" s="16"/>
      <c r="H1111" s="13" t="s">
        <v>61</v>
      </c>
      <c r="I1111" s="15"/>
    </row>
    <row r="1112" spans="1:9" ht="50.1" customHeight="1" x14ac:dyDescent="0.2">
      <c r="A1112" s="13" t="s">
        <v>1262</v>
      </c>
      <c r="B1112" s="14">
        <v>45043</v>
      </c>
      <c r="C1112" s="15">
        <v>86810</v>
      </c>
      <c r="D1112" s="20">
        <v>7235.17</v>
      </c>
      <c r="E1112" s="13" t="s">
        <v>1594</v>
      </c>
      <c r="F1112" s="13" t="s">
        <v>1257</v>
      </c>
      <c r="G1112" s="16"/>
      <c r="H1112" s="13" t="s">
        <v>61</v>
      </c>
      <c r="I1112" s="15"/>
    </row>
    <row r="1113" spans="1:9" ht="50.1" customHeight="1" x14ac:dyDescent="0.2">
      <c r="A1113" s="13" t="s">
        <v>1262</v>
      </c>
      <c r="B1113" s="14">
        <v>45043</v>
      </c>
      <c r="C1113" s="15">
        <v>86811</v>
      </c>
      <c r="D1113" s="20">
        <v>6133.03</v>
      </c>
      <c r="E1113" s="13" t="s">
        <v>1595</v>
      </c>
      <c r="F1113" s="13" t="s">
        <v>1257</v>
      </c>
      <c r="G1113" s="16"/>
      <c r="H1113" s="13" t="s">
        <v>61</v>
      </c>
      <c r="I1113" s="15"/>
    </row>
    <row r="1114" spans="1:9" ht="50.1" customHeight="1" x14ac:dyDescent="0.2">
      <c r="A1114" s="13" t="s">
        <v>1262</v>
      </c>
      <c r="B1114" s="14">
        <v>45043</v>
      </c>
      <c r="C1114" s="15">
        <v>86812</v>
      </c>
      <c r="D1114" s="20">
        <v>5449.62</v>
      </c>
      <c r="E1114" s="13" t="s">
        <v>1596</v>
      </c>
      <c r="F1114" s="13" t="s">
        <v>1257</v>
      </c>
      <c r="G1114" s="16"/>
      <c r="H1114" s="13" t="s">
        <v>61</v>
      </c>
      <c r="I1114" s="15"/>
    </row>
    <row r="1115" spans="1:9" ht="50.1" customHeight="1" x14ac:dyDescent="0.2">
      <c r="A1115" s="13" t="s">
        <v>1262</v>
      </c>
      <c r="B1115" s="14">
        <v>45043</v>
      </c>
      <c r="C1115" s="15">
        <v>86814</v>
      </c>
      <c r="D1115" s="20">
        <v>808.61</v>
      </c>
      <c r="E1115" s="13" t="s">
        <v>1089</v>
      </c>
      <c r="F1115" s="13" t="s">
        <v>1258</v>
      </c>
      <c r="G1115" s="16"/>
      <c r="H1115" s="13" t="s">
        <v>61</v>
      </c>
      <c r="I1115" s="15"/>
    </row>
    <row r="1116" spans="1:9" ht="50.1" customHeight="1" x14ac:dyDescent="0.2">
      <c r="A1116" s="13" t="s">
        <v>1262</v>
      </c>
      <c r="B1116" s="14">
        <v>45043</v>
      </c>
      <c r="C1116" s="15">
        <v>86815</v>
      </c>
      <c r="D1116" s="20">
        <v>1925.63</v>
      </c>
      <c r="E1116" s="13" t="s">
        <v>1089</v>
      </c>
      <c r="F1116" s="13" t="s">
        <v>1258</v>
      </c>
      <c r="G1116" s="16"/>
      <c r="H1116" s="13" t="s">
        <v>61</v>
      </c>
      <c r="I1116" s="15"/>
    </row>
    <row r="1117" spans="1:9" ht="50.1" customHeight="1" x14ac:dyDescent="0.2">
      <c r="A1117" s="13" t="s">
        <v>1262</v>
      </c>
      <c r="B1117" s="14">
        <v>45043</v>
      </c>
      <c r="C1117" s="15">
        <v>86816</v>
      </c>
      <c r="D1117" s="20">
        <v>308.61</v>
      </c>
      <c r="E1117" s="13" t="s">
        <v>1089</v>
      </c>
      <c r="F1117" s="13" t="s">
        <v>1258</v>
      </c>
      <c r="G1117" s="16"/>
      <c r="H1117" s="13" t="s">
        <v>61</v>
      </c>
      <c r="I1117" s="15"/>
    </row>
    <row r="1118" spans="1:9" ht="50.1" customHeight="1" x14ac:dyDescent="0.2">
      <c r="A1118" s="13" t="s">
        <v>1262</v>
      </c>
      <c r="B1118" s="14">
        <v>45043</v>
      </c>
      <c r="C1118" s="15">
        <v>86818</v>
      </c>
      <c r="D1118" s="20">
        <v>1379.95</v>
      </c>
      <c r="E1118" s="13" t="s">
        <v>1089</v>
      </c>
      <c r="F1118" s="13" t="s">
        <v>1258</v>
      </c>
      <c r="G1118" s="16"/>
      <c r="H1118" s="13" t="s">
        <v>61</v>
      </c>
      <c r="I1118" s="15"/>
    </row>
    <row r="1119" spans="1:9" ht="50.1" customHeight="1" x14ac:dyDescent="0.2">
      <c r="A1119" s="13" t="s">
        <v>1262</v>
      </c>
      <c r="B1119" s="14">
        <v>45043</v>
      </c>
      <c r="C1119" s="15">
        <v>86819</v>
      </c>
      <c r="D1119" s="20">
        <v>1154.54</v>
      </c>
      <c r="E1119" s="13" t="s">
        <v>1089</v>
      </c>
      <c r="F1119" s="13" t="s">
        <v>1258</v>
      </c>
      <c r="G1119" s="16"/>
      <c r="H1119" s="13" t="s">
        <v>61</v>
      </c>
      <c r="I1119" s="15"/>
    </row>
    <row r="1120" spans="1:9" ht="50.1" customHeight="1" x14ac:dyDescent="0.2">
      <c r="A1120" s="13" t="s">
        <v>1262</v>
      </c>
      <c r="B1120" s="14">
        <v>45043</v>
      </c>
      <c r="C1120" s="15">
        <v>86820</v>
      </c>
      <c r="D1120" s="20">
        <v>1154.54</v>
      </c>
      <c r="E1120" s="13" t="s">
        <v>1089</v>
      </c>
      <c r="F1120" s="13" t="s">
        <v>1258</v>
      </c>
      <c r="G1120" s="16"/>
      <c r="H1120" s="13" t="s">
        <v>61</v>
      </c>
      <c r="I1120" s="15"/>
    </row>
    <row r="1121" spans="1:9" ht="50.1" customHeight="1" x14ac:dyDescent="0.2">
      <c r="A1121" s="13" t="s">
        <v>1262</v>
      </c>
      <c r="B1121" s="14">
        <v>45043</v>
      </c>
      <c r="C1121" s="15">
        <v>86823</v>
      </c>
      <c r="D1121" s="20">
        <v>3447.49</v>
      </c>
      <c r="E1121" s="13" t="s">
        <v>1354</v>
      </c>
      <c r="F1121" s="13" t="s">
        <v>1257</v>
      </c>
      <c r="G1121" s="16"/>
      <c r="H1121" s="13" t="s">
        <v>61</v>
      </c>
      <c r="I1121" s="15"/>
    </row>
    <row r="1122" spans="1:9" ht="50.1" customHeight="1" x14ac:dyDescent="0.2">
      <c r="A1122" s="13" t="s">
        <v>45</v>
      </c>
      <c r="B1122" s="14">
        <v>45043.669432870367</v>
      </c>
      <c r="C1122" s="15">
        <v>168449</v>
      </c>
      <c r="D1122" s="20">
        <v>781.59</v>
      </c>
      <c r="E1122" s="13" t="s">
        <v>294</v>
      </c>
      <c r="F1122" s="13" t="s">
        <v>250</v>
      </c>
      <c r="G1122" s="13" t="s">
        <v>692</v>
      </c>
      <c r="H1122" s="13" t="s">
        <v>63</v>
      </c>
      <c r="I1122" s="15"/>
    </row>
    <row r="1123" spans="1:9" ht="50.1" customHeight="1" x14ac:dyDescent="0.2">
      <c r="A1123" s="13" t="s">
        <v>45</v>
      </c>
      <c r="B1123" s="14">
        <v>45042.545081018521</v>
      </c>
      <c r="C1123" s="15">
        <v>168450</v>
      </c>
      <c r="D1123" s="20">
        <v>526</v>
      </c>
      <c r="E1123" s="13" t="s">
        <v>295</v>
      </c>
      <c r="F1123" s="13" t="s">
        <v>250</v>
      </c>
      <c r="G1123" s="13" t="s">
        <v>693</v>
      </c>
      <c r="H1123" s="13" t="s">
        <v>63</v>
      </c>
      <c r="I1123" s="15"/>
    </row>
    <row r="1124" spans="1:9" ht="50.1" customHeight="1" x14ac:dyDescent="0.2">
      <c r="A1124" s="13" t="s">
        <v>45</v>
      </c>
      <c r="B1124" s="14">
        <v>45044.64167824074</v>
      </c>
      <c r="C1124" s="15">
        <v>168451</v>
      </c>
      <c r="D1124" s="20">
        <v>5359.22</v>
      </c>
      <c r="E1124" s="13" t="s">
        <v>348</v>
      </c>
      <c r="F1124" s="13" t="s">
        <v>1093</v>
      </c>
      <c r="G1124" s="13" t="s">
        <v>698</v>
      </c>
      <c r="H1124" s="13" t="s">
        <v>63</v>
      </c>
      <c r="I1124" s="15">
        <v>395</v>
      </c>
    </row>
    <row r="1125" spans="1:9" ht="50.1" customHeight="1" x14ac:dyDescent="0.2">
      <c r="A1125" s="13" t="s">
        <v>45</v>
      </c>
      <c r="B1125" s="14">
        <v>45030.420300925929</v>
      </c>
      <c r="C1125" s="15">
        <v>168452</v>
      </c>
      <c r="D1125" s="20">
        <v>12059205.33</v>
      </c>
      <c r="E1125" s="13" t="s">
        <v>42</v>
      </c>
      <c r="F1125" s="13" t="s">
        <v>639</v>
      </c>
      <c r="G1125" s="13" t="s">
        <v>1055</v>
      </c>
      <c r="H1125" s="13" t="s">
        <v>60</v>
      </c>
      <c r="I1125" s="15">
        <v>141</v>
      </c>
    </row>
    <row r="1126" spans="1:9" ht="50.1" customHeight="1" x14ac:dyDescent="0.2">
      <c r="A1126" s="13" t="s">
        <v>45</v>
      </c>
      <c r="B1126" s="14">
        <v>45041.668599537035</v>
      </c>
      <c r="C1126" s="15">
        <v>168453</v>
      </c>
      <c r="D1126" s="20">
        <v>4293.9399999999996</v>
      </c>
      <c r="E1126" s="13" t="s">
        <v>360</v>
      </c>
      <c r="F1126" s="13" t="s">
        <v>1096</v>
      </c>
      <c r="G1126" s="13" t="s">
        <v>729</v>
      </c>
      <c r="H1126" s="13" t="s">
        <v>63</v>
      </c>
      <c r="I1126" s="15">
        <v>395</v>
      </c>
    </row>
    <row r="1127" spans="1:9" ht="50.1" customHeight="1" x14ac:dyDescent="0.2">
      <c r="A1127" s="13" t="s">
        <v>45</v>
      </c>
      <c r="B1127" s="14">
        <v>45034.497731481482</v>
      </c>
      <c r="C1127" s="15">
        <v>168454</v>
      </c>
      <c r="D1127" s="20">
        <v>117054.73</v>
      </c>
      <c r="E1127" s="13" t="s">
        <v>361</v>
      </c>
      <c r="F1127" s="13" t="s">
        <v>1097</v>
      </c>
      <c r="G1127" s="13" t="s">
        <v>731</v>
      </c>
      <c r="H1127" s="13" t="s">
        <v>63</v>
      </c>
      <c r="I1127" s="15">
        <v>395</v>
      </c>
    </row>
    <row r="1128" spans="1:9" ht="50.1" customHeight="1" x14ac:dyDescent="0.2">
      <c r="A1128" s="13" t="s">
        <v>45</v>
      </c>
      <c r="B1128" s="14">
        <v>45029</v>
      </c>
      <c r="C1128" s="15">
        <v>168455</v>
      </c>
      <c r="D1128" s="20">
        <v>4214.0200000000004</v>
      </c>
      <c r="E1128" s="13" t="s">
        <v>362</v>
      </c>
      <c r="F1128" s="13" t="s">
        <v>1098</v>
      </c>
      <c r="G1128" s="13" t="s">
        <v>738</v>
      </c>
      <c r="H1128" s="13" t="s">
        <v>63</v>
      </c>
      <c r="I1128" s="15">
        <v>395</v>
      </c>
    </row>
    <row r="1129" spans="1:9" ht="50.1" customHeight="1" x14ac:dyDescent="0.2">
      <c r="A1129" s="13" t="s">
        <v>45</v>
      </c>
      <c r="B1129" s="14">
        <v>45037.672372685185</v>
      </c>
      <c r="C1129" s="15">
        <v>168456</v>
      </c>
      <c r="D1129" s="20">
        <v>9819.8799999999992</v>
      </c>
      <c r="E1129" s="13" t="s">
        <v>367</v>
      </c>
      <c r="F1129" s="13" t="s">
        <v>1099</v>
      </c>
      <c r="G1129" s="13" t="s">
        <v>745</v>
      </c>
      <c r="H1129" s="13" t="s">
        <v>63</v>
      </c>
      <c r="I1129" s="15">
        <v>395</v>
      </c>
    </row>
    <row r="1130" spans="1:9" ht="50.1" customHeight="1" x14ac:dyDescent="0.2">
      <c r="A1130" s="13" t="s">
        <v>45</v>
      </c>
      <c r="B1130" s="14">
        <v>45040.586273148147</v>
      </c>
      <c r="C1130" s="15">
        <v>168457</v>
      </c>
      <c r="D1130" s="20">
        <v>153773.04</v>
      </c>
      <c r="E1130" s="13" t="s">
        <v>368</v>
      </c>
      <c r="F1130" s="13" t="s">
        <v>1100</v>
      </c>
      <c r="G1130" s="13" t="s">
        <v>746</v>
      </c>
      <c r="H1130" s="13" t="s">
        <v>63</v>
      </c>
      <c r="I1130" s="15">
        <v>395</v>
      </c>
    </row>
    <row r="1131" spans="1:9" ht="50.1" customHeight="1" x14ac:dyDescent="0.2">
      <c r="A1131" s="13" t="s">
        <v>45</v>
      </c>
      <c r="B1131" s="14">
        <v>45029</v>
      </c>
      <c r="C1131" s="15">
        <v>168458</v>
      </c>
      <c r="D1131" s="20">
        <v>4561</v>
      </c>
      <c r="E1131" s="13" t="s">
        <v>369</v>
      </c>
      <c r="F1131" s="13" t="s">
        <v>547</v>
      </c>
      <c r="G1131" s="13" t="s">
        <v>748</v>
      </c>
      <c r="H1131" s="13" t="s">
        <v>63</v>
      </c>
      <c r="I1131" s="15"/>
    </row>
    <row r="1132" spans="1:9" ht="50.1" customHeight="1" x14ac:dyDescent="0.2">
      <c r="A1132" s="13" t="s">
        <v>45</v>
      </c>
      <c r="B1132" s="14">
        <v>45040.58865740741</v>
      </c>
      <c r="C1132" s="15">
        <v>168459</v>
      </c>
      <c r="D1132" s="20">
        <v>218200.8</v>
      </c>
      <c r="E1132" s="13" t="s">
        <v>370</v>
      </c>
      <c r="F1132" s="13" t="s">
        <v>1101</v>
      </c>
      <c r="G1132" s="13" t="s">
        <v>749</v>
      </c>
      <c r="H1132" s="13" t="s">
        <v>63</v>
      </c>
      <c r="I1132" s="15"/>
    </row>
    <row r="1133" spans="1:9" ht="50.1" customHeight="1" x14ac:dyDescent="0.2">
      <c r="A1133" s="13" t="s">
        <v>45</v>
      </c>
      <c r="B1133" s="14">
        <v>45030.572418981479</v>
      </c>
      <c r="C1133" s="15">
        <v>168460</v>
      </c>
      <c r="D1133" s="20">
        <v>30000</v>
      </c>
      <c r="E1133" s="13" t="s">
        <v>215</v>
      </c>
      <c r="F1133" s="13" t="s">
        <v>255</v>
      </c>
      <c r="G1133" s="13" t="s">
        <v>269</v>
      </c>
      <c r="H1133" s="13" t="s">
        <v>63</v>
      </c>
      <c r="I1133" s="15"/>
    </row>
    <row r="1134" spans="1:9" ht="50.1" customHeight="1" x14ac:dyDescent="0.2">
      <c r="A1134" s="13" t="s">
        <v>45</v>
      </c>
      <c r="B1134" s="14">
        <v>45030</v>
      </c>
      <c r="C1134" s="15">
        <v>168461</v>
      </c>
      <c r="D1134" s="20">
        <v>374.52</v>
      </c>
      <c r="E1134" s="13" t="s">
        <v>349</v>
      </c>
      <c r="F1134" s="13" t="s">
        <v>1094</v>
      </c>
      <c r="G1134" s="13" t="s">
        <v>701</v>
      </c>
      <c r="H1134" s="13" t="s">
        <v>63</v>
      </c>
      <c r="I1134" s="15">
        <v>395</v>
      </c>
    </row>
    <row r="1135" spans="1:9" ht="50.1" customHeight="1" x14ac:dyDescent="0.2">
      <c r="A1135" s="13" t="s">
        <v>45</v>
      </c>
      <c r="B1135" s="14">
        <v>45035</v>
      </c>
      <c r="C1135" s="15">
        <v>168462</v>
      </c>
      <c r="D1135" s="20">
        <v>72239.429999999993</v>
      </c>
      <c r="E1135" s="13" t="s">
        <v>371</v>
      </c>
      <c r="F1135" s="13" t="s">
        <v>551</v>
      </c>
      <c r="G1135" s="13" t="s">
        <v>755</v>
      </c>
      <c r="H1135" s="13" t="s">
        <v>63</v>
      </c>
      <c r="I1135" s="15"/>
    </row>
    <row r="1136" spans="1:9" ht="50.1" customHeight="1" x14ac:dyDescent="0.2">
      <c r="A1136" s="13" t="s">
        <v>45</v>
      </c>
      <c r="B1136" s="14">
        <v>45037.670173611114</v>
      </c>
      <c r="C1136" s="15">
        <v>168463</v>
      </c>
      <c r="D1136" s="20">
        <v>6501.34</v>
      </c>
      <c r="E1136" s="13" t="s">
        <v>374</v>
      </c>
      <c r="F1136" s="13" t="s">
        <v>556</v>
      </c>
      <c r="G1136" s="13" t="s">
        <v>760</v>
      </c>
      <c r="H1136" s="13" t="s">
        <v>63</v>
      </c>
      <c r="I1136" s="15">
        <v>395</v>
      </c>
    </row>
    <row r="1137" spans="1:9" ht="50.1" customHeight="1" x14ac:dyDescent="0.2">
      <c r="A1137" s="13" t="s">
        <v>45</v>
      </c>
      <c r="B1137" s="14">
        <v>45042.543020833335</v>
      </c>
      <c r="C1137" s="15">
        <v>168464</v>
      </c>
      <c r="D1137" s="20">
        <v>66260.88</v>
      </c>
      <c r="E1137" s="13" t="s">
        <v>376</v>
      </c>
      <c r="F1137" s="13" t="s">
        <v>1103</v>
      </c>
      <c r="G1137" s="13" t="s">
        <v>767</v>
      </c>
      <c r="H1137" s="13" t="s">
        <v>63</v>
      </c>
      <c r="I1137" s="15">
        <v>395</v>
      </c>
    </row>
    <row r="1138" spans="1:9" ht="50.1" customHeight="1" x14ac:dyDescent="0.2">
      <c r="A1138" s="13" t="s">
        <v>45</v>
      </c>
      <c r="B1138" s="14">
        <v>45036</v>
      </c>
      <c r="C1138" s="15">
        <v>168465</v>
      </c>
      <c r="D1138" s="20">
        <v>181122.32</v>
      </c>
      <c r="E1138" s="13" t="s">
        <v>353</v>
      </c>
      <c r="F1138" s="13" t="s">
        <v>1095</v>
      </c>
      <c r="G1138" s="13" t="s">
        <v>717</v>
      </c>
      <c r="H1138" s="13" t="s">
        <v>63</v>
      </c>
      <c r="I1138" s="15">
        <v>395</v>
      </c>
    </row>
    <row r="1139" spans="1:9" ht="50.1" customHeight="1" x14ac:dyDescent="0.2">
      <c r="A1139" s="13" t="s">
        <v>45</v>
      </c>
      <c r="B1139" s="14">
        <v>45036</v>
      </c>
      <c r="C1139" s="15">
        <v>168466</v>
      </c>
      <c r="D1139" s="20">
        <v>4041.06</v>
      </c>
      <c r="E1139" s="13" t="s">
        <v>375</v>
      </c>
      <c r="F1139" s="13" t="s">
        <v>557</v>
      </c>
      <c r="G1139" s="13" t="s">
        <v>761</v>
      </c>
      <c r="H1139" s="13" t="s">
        <v>63</v>
      </c>
      <c r="I1139" s="15">
        <v>395</v>
      </c>
    </row>
    <row r="1140" spans="1:9" ht="50.1" customHeight="1" x14ac:dyDescent="0.2">
      <c r="A1140" s="13" t="s">
        <v>45</v>
      </c>
      <c r="B1140" s="14">
        <v>45037</v>
      </c>
      <c r="C1140" s="15">
        <v>168467</v>
      </c>
      <c r="D1140" s="20">
        <v>2314.7399999999998</v>
      </c>
      <c r="E1140" s="13" t="s">
        <v>350</v>
      </c>
      <c r="F1140" s="13" t="s">
        <v>250</v>
      </c>
      <c r="G1140" s="13" t="s">
        <v>714</v>
      </c>
      <c r="H1140" s="13" t="s">
        <v>63</v>
      </c>
      <c r="I1140" s="15"/>
    </row>
    <row r="1141" spans="1:9" ht="50.1" customHeight="1" x14ac:dyDescent="0.2">
      <c r="A1141" s="13" t="s">
        <v>45</v>
      </c>
      <c r="B1141" s="14">
        <v>45041.669039351851</v>
      </c>
      <c r="C1141" s="15">
        <v>168468</v>
      </c>
      <c r="D1141" s="20">
        <v>288</v>
      </c>
      <c r="E1141" s="13" t="s">
        <v>351</v>
      </c>
      <c r="F1141" s="13" t="s">
        <v>250</v>
      </c>
      <c r="G1141" s="13" t="s">
        <v>715</v>
      </c>
      <c r="H1141" s="13" t="s">
        <v>63</v>
      </c>
      <c r="I1141" s="15"/>
    </row>
    <row r="1142" spans="1:9" ht="50.1" customHeight="1" x14ac:dyDescent="0.2">
      <c r="A1142" s="13" t="s">
        <v>45</v>
      </c>
      <c r="B1142" s="14">
        <v>45037</v>
      </c>
      <c r="C1142" s="15">
        <v>168469</v>
      </c>
      <c r="D1142" s="20">
        <v>701.88</v>
      </c>
      <c r="E1142" s="13" t="s">
        <v>352</v>
      </c>
      <c r="F1142" s="13" t="s">
        <v>250</v>
      </c>
      <c r="G1142" s="13" t="s">
        <v>716</v>
      </c>
      <c r="H1142" s="13" t="s">
        <v>63</v>
      </c>
      <c r="I1142" s="15"/>
    </row>
    <row r="1143" spans="1:9" ht="50.1" customHeight="1" x14ac:dyDescent="0.2">
      <c r="A1143" s="13" t="s">
        <v>45</v>
      </c>
      <c r="B1143" s="14">
        <v>45037</v>
      </c>
      <c r="C1143" s="15">
        <v>168470</v>
      </c>
      <c r="D1143" s="20">
        <v>7734.59</v>
      </c>
      <c r="E1143" s="13" t="s">
        <v>354</v>
      </c>
      <c r="F1143" s="13" t="s">
        <v>250</v>
      </c>
      <c r="G1143" s="13" t="s">
        <v>719</v>
      </c>
      <c r="H1143" s="13" t="s">
        <v>63</v>
      </c>
      <c r="I1143" s="15"/>
    </row>
    <row r="1144" spans="1:9" ht="50.1" customHeight="1" x14ac:dyDescent="0.2">
      <c r="A1144" s="13" t="s">
        <v>45</v>
      </c>
      <c r="B1144" s="14">
        <v>45037</v>
      </c>
      <c r="C1144" s="15">
        <v>168471</v>
      </c>
      <c r="D1144" s="20">
        <v>389839.85</v>
      </c>
      <c r="E1144" s="13" t="s">
        <v>378</v>
      </c>
      <c r="F1144" s="13" t="s">
        <v>1104</v>
      </c>
      <c r="G1144" s="13" t="s">
        <v>776</v>
      </c>
      <c r="H1144" s="13" t="s">
        <v>63</v>
      </c>
      <c r="I1144" s="15">
        <v>395</v>
      </c>
    </row>
    <row r="1145" spans="1:9" ht="50.1" customHeight="1" x14ac:dyDescent="0.2">
      <c r="A1145" s="13" t="s">
        <v>45</v>
      </c>
      <c r="B1145" s="14">
        <v>45040</v>
      </c>
      <c r="C1145" s="15">
        <v>168472</v>
      </c>
      <c r="D1145" s="20">
        <v>441</v>
      </c>
      <c r="E1145" s="13" t="s">
        <v>359</v>
      </c>
      <c r="F1145" s="13" t="s">
        <v>250</v>
      </c>
      <c r="G1145" s="13" t="s">
        <v>724</v>
      </c>
      <c r="H1145" s="13" t="s">
        <v>63</v>
      </c>
      <c r="I1145" s="15"/>
    </row>
    <row r="1146" spans="1:9" ht="50.1" customHeight="1" x14ac:dyDescent="0.2">
      <c r="A1146" s="13" t="s">
        <v>45</v>
      </c>
      <c r="B1146" s="14">
        <v>45043.662349537037</v>
      </c>
      <c r="C1146" s="15">
        <v>168473</v>
      </c>
      <c r="D1146" s="20">
        <v>1152.6500000000001</v>
      </c>
      <c r="E1146" s="13" t="s">
        <v>214</v>
      </c>
      <c r="F1146" s="13" t="s">
        <v>250</v>
      </c>
      <c r="G1146" s="13" t="s">
        <v>771</v>
      </c>
      <c r="H1146" s="13" t="s">
        <v>63</v>
      </c>
      <c r="I1146" s="15"/>
    </row>
    <row r="1147" spans="1:9" ht="50.1" customHeight="1" x14ac:dyDescent="0.2">
      <c r="A1147" s="13" t="s">
        <v>45</v>
      </c>
      <c r="B1147" s="14">
        <v>45043.670046296298</v>
      </c>
      <c r="C1147" s="15">
        <v>168474</v>
      </c>
      <c r="D1147" s="20">
        <v>73</v>
      </c>
      <c r="E1147" s="13" t="s">
        <v>377</v>
      </c>
      <c r="F1147" s="13" t="s">
        <v>250</v>
      </c>
      <c r="G1147" s="13" t="s">
        <v>774</v>
      </c>
      <c r="H1147" s="13" t="s">
        <v>63</v>
      </c>
      <c r="I1147" s="15"/>
    </row>
    <row r="1148" spans="1:9" ht="50.1" customHeight="1" x14ac:dyDescent="0.2">
      <c r="A1148" s="13" t="s">
        <v>45</v>
      </c>
      <c r="B1148" s="14">
        <v>45043.665752314817</v>
      </c>
      <c r="C1148" s="15">
        <v>168475</v>
      </c>
      <c r="D1148" s="20">
        <v>459</v>
      </c>
      <c r="E1148" s="13" t="s">
        <v>366</v>
      </c>
      <c r="F1148" s="13" t="s">
        <v>250</v>
      </c>
      <c r="G1148" s="13" t="s">
        <v>743</v>
      </c>
      <c r="H1148" s="13" t="s">
        <v>63</v>
      </c>
      <c r="I1148" s="15"/>
    </row>
    <row r="1149" spans="1:9" ht="50.1" customHeight="1" x14ac:dyDescent="0.2">
      <c r="A1149" s="13" t="s">
        <v>45</v>
      </c>
      <c r="B1149" s="14">
        <v>45040</v>
      </c>
      <c r="C1149" s="15">
        <v>168476</v>
      </c>
      <c r="D1149" s="20">
        <v>875</v>
      </c>
      <c r="E1149" s="13" t="s">
        <v>347</v>
      </c>
      <c r="F1149" s="13" t="s">
        <v>250</v>
      </c>
      <c r="G1149" s="13" t="s">
        <v>697</v>
      </c>
      <c r="H1149" s="13" t="s">
        <v>63</v>
      </c>
      <c r="I1149" s="15"/>
    </row>
    <row r="1150" spans="1:9" ht="50.1" customHeight="1" x14ac:dyDescent="0.2">
      <c r="A1150" s="13" t="s">
        <v>45</v>
      </c>
      <c r="B1150" s="14">
        <v>45041</v>
      </c>
      <c r="C1150" s="15">
        <v>168477</v>
      </c>
      <c r="D1150" s="20">
        <v>1240</v>
      </c>
      <c r="E1150" s="13" t="s">
        <v>355</v>
      </c>
      <c r="F1150" s="13" t="s">
        <v>250</v>
      </c>
      <c r="G1150" s="13" t="s">
        <v>720</v>
      </c>
      <c r="H1150" s="13" t="s">
        <v>63</v>
      </c>
      <c r="I1150" s="15"/>
    </row>
    <row r="1151" spans="1:9" ht="50.1" customHeight="1" x14ac:dyDescent="0.2">
      <c r="A1151" s="13" t="s">
        <v>45</v>
      </c>
      <c r="B1151" s="14">
        <v>45041</v>
      </c>
      <c r="C1151" s="15">
        <v>168478</v>
      </c>
      <c r="D1151" s="20">
        <v>29941.14</v>
      </c>
      <c r="E1151" s="13" t="s">
        <v>356</v>
      </c>
      <c r="F1151" s="13" t="s">
        <v>250</v>
      </c>
      <c r="G1151" s="13" t="s">
        <v>721</v>
      </c>
      <c r="H1151" s="13" t="s">
        <v>63</v>
      </c>
      <c r="I1151" s="15"/>
    </row>
    <row r="1152" spans="1:9" ht="50.1" customHeight="1" x14ac:dyDescent="0.2">
      <c r="A1152" s="13" t="s">
        <v>45</v>
      </c>
      <c r="B1152" s="14">
        <v>45041</v>
      </c>
      <c r="C1152" s="15">
        <v>168479</v>
      </c>
      <c r="D1152" s="20">
        <v>1970.85</v>
      </c>
      <c r="E1152" s="13" t="s">
        <v>357</v>
      </c>
      <c r="F1152" s="13" t="s">
        <v>250</v>
      </c>
      <c r="G1152" s="13" t="s">
        <v>722</v>
      </c>
      <c r="H1152" s="13" t="s">
        <v>63</v>
      </c>
      <c r="I1152" s="15"/>
    </row>
    <row r="1153" spans="1:9" ht="50.1" customHeight="1" x14ac:dyDescent="0.2">
      <c r="A1153" s="13" t="s">
        <v>45</v>
      </c>
      <c r="B1153" s="14">
        <v>45041</v>
      </c>
      <c r="C1153" s="15">
        <v>168480</v>
      </c>
      <c r="D1153" s="20">
        <v>3233</v>
      </c>
      <c r="E1153" s="13" t="s">
        <v>358</v>
      </c>
      <c r="F1153" s="13" t="s">
        <v>250</v>
      </c>
      <c r="G1153" s="13" t="s">
        <v>723</v>
      </c>
      <c r="H1153" s="13" t="s">
        <v>63</v>
      </c>
      <c r="I1153" s="15"/>
    </row>
    <row r="1154" spans="1:9" ht="50.1" customHeight="1" x14ac:dyDescent="0.2">
      <c r="A1154" s="13" t="s">
        <v>45</v>
      </c>
      <c r="B1154" s="14">
        <v>45041</v>
      </c>
      <c r="C1154" s="15">
        <v>168481</v>
      </c>
      <c r="D1154" s="20">
        <v>1702.18</v>
      </c>
      <c r="E1154" s="13" t="s">
        <v>293</v>
      </c>
      <c r="F1154" s="13" t="s">
        <v>250</v>
      </c>
      <c r="G1154" s="13" t="s">
        <v>689</v>
      </c>
      <c r="H1154" s="13" t="s">
        <v>63</v>
      </c>
      <c r="I1154" s="15"/>
    </row>
    <row r="1155" spans="1:9" ht="50.1" customHeight="1" x14ac:dyDescent="0.2">
      <c r="A1155" s="13" t="s">
        <v>45</v>
      </c>
      <c r="B1155" s="14">
        <v>45041</v>
      </c>
      <c r="C1155" s="15">
        <v>168482</v>
      </c>
      <c r="D1155" s="20">
        <v>1222</v>
      </c>
      <c r="E1155" s="13" t="s">
        <v>320</v>
      </c>
      <c r="F1155" s="13" t="s">
        <v>250</v>
      </c>
      <c r="G1155" s="13" t="s">
        <v>695</v>
      </c>
      <c r="H1155" s="13" t="s">
        <v>63</v>
      </c>
      <c r="I1155" s="15"/>
    </row>
    <row r="1156" spans="1:9" ht="50.1" customHeight="1" x14ac:dyDescent="0.2">
      <c r="A1156" s="13" t="s">
        <v>45</v>
      </c>
      <c r="B1156" s="14">
        <v>45062.655405092592</v>
      </c>
      <c r="C1156" s="15">
        <v>168483</v>
      </c>
      <c r="D1156" s="20">
        <v>8783.36</v>
      </c>
      <c r="E1156" s="13" t="s">
        <v>1089</v>
      </c>
      <c r="F1156" s="13" t="s">
        <v>256</v>
      </c>
      <c r="G1156" s="13" t="s">
        <v>1052</v>
      </c>
      <c r="H1156" s="13" t="s">
        <v>60</v>
      </c>
      <c r="I1156" s="15"/>
    </row>
    <row r="1157" spans="1:9" ht="50.1" customHeight="1" x14ac:dyDescent="0.2">
      <c r="A1157" s="13" t="s">
        <v>45</v>
      </c>
      <c r="B1157" s="14">
        <v>45061.595266203702</v>
      </c>
      <c r="C1157" s="15">
        <v>168484</v>
      </c>
      <c r="D1157" s="20">
        <v>3742.52</v>
      </c>
      <c r="E1157" s="13" t="s">
        <v>1089</v>
      </c>
      <c r="F1157" s="13" t="s">
        <v>256</v>
      </c>
      <c r="G1157" s="13" t="s">
        <v>1052</v>
      </c>
      <c r="H1157" s="13" t="s">
        <v>60</v>
      </c>
      <c r="I1157" s="15"/>
    </row>
    <row r="1158" spans="1:9" ht="50.1" customHeight="1" x14ac:dyDescent="0.2">
      <c r="A1158" s="13" t="s">
        <v>45</v>
      </c>
      <c r="B1158" s="14">
        <v>45044.643206018518</v>
      </c>
      <c r="C1158" s="15">
        <v>168486</v>
      </c>
      <c r="D1158" s="20">
        <v>5391.16</v>
      </c>
      <c r="E1158" s="13" t="s">
        <v>1089</v>
      </c>
      <c r="F1158" s="13" t="s">
        <v>256</v>
      </c>
      <c r="G1158" s="13" t="s">
        <v>1052</v>
      </c>
      <c r="H1158" s="13" t="s">
        <v>60</v>
      </c>
      <c r="I1158" s="15"/>
    </row>
    <row r="1159" spans="1:9" ht="50.1" customHeight="1" x14ac:dyDescent="0.2">
      <c r="A1159" s="13" t="s">
        <v>45</v>
      </c>
      <c r="B1159" s="14">
        <v>45049.548368055555</v>
      </c>
      <c r="C1159" s="15">
        <v>168487</v>
      </c>
      <c r="D1159" s="20">
        <v>2616.37</v>
      </c>
      <c r="E1159" s="13" t="s">
        <v>1089</v>
      </c>
      <c r="F1159" s="13" t="s">
        <v>641</v>
      </c>
      <c r="G1159" s="13" t="s">
        <v>1065</v>
      </c>
      <c r="H1159" s="13" t="s">
        <v>60</v>
      </c>
      <c r="I1159" s="15"/>
    </row>
    <row r="1160" spans="1:9" ht="50.1" customHeight="1" x14ac:dyDescent="0.2">
      <c r="A1160" s="13" t="s">
        <v>45</v>
      </c>
      <c r="B1160" s="14">
        <v>45044.642476851855</v>
      </c>
      <c r="C1160" s="15">
        <v>168488</v>
      </c>
      <c r="D1160" s="20">
        <v>5273.22</v>
      </c>
      <c r="E1160" s="13" t="s">
        <v>1089</v>
      </c>
      <c r="F1160" s="13" t="s">
        <v>642</v>
      </c>
      <c r="G1160" s="13" t="s">
        <v>1066</v>
      </c>
      <c r="H1160" s="13" t="s">
        <v>60</v>
      </c>
      <c r="I1160" s="15"/>
    </row>
    <row r="1161" spans="1:9" ht="50.1" customHeight="1" x14ac:dyDescent="0.2">
      <c r="A1161" s="13" t="s">
        <v>45</v>
      </c>
      <c r="B1161" s="14">
        <v>45042</v>
      </c>
      <c r="C1161" s="15">
        <v>168489</v>
      </c>
      <c r="D1161" s="20">
        <v>145238.07999999999</v>
      </c>
      <c r="E1161" s="13" t="s">
        <v>384</v>
      </c>
      <c r="F1161" s="13" t="s">
        <v>1108</v>
      </c>
      <c r="G1161" s="13" t="s">
        <v>796</v>
      </c>
      <c r="H1161" s="13" t="s">
        <v>63</v>
      </c>
      <c r="I1161" s="15"/>
    </row>
    <row r="1162" spans="1:9" ht="50.1" customHeight="1" x14ac:dyDescent="0.2">
      <c r="A1162" s="13" t="s">
        <v>45</v>
      </c>
      <c r="B1162" s="14">
        <v>45062.667708333334</v>
      </c>
      <c r="C1162" s="15">
        <v>168490</v>
      </c>
      <c r="D1162" s="20">
        <v>12083.09</v>
      </c>
      <c r="E1162" s="13" t="s">
        <v>372</v>
      </c>
      <c r="F1162" s="13" t="s">
        <v>554</v>
      </c>
      <c r="G1162" s="13" t="s">
        <v>758</v>
      </c>
      <c r="H1162" s="13" t="s">
        <v>63</v>
      </c>
      <c r="I1162" s="15">
        <v>395</v>
      </c>
    </row>
    <row r="1163" spans="1:9" ht="50.1" customHeight="1" x14ac:dyDescent="0.2">
      <c r="A1163" s="13" t="s">
        <v>45</v>
      </c>
      <c r="B1163" s="14">
        <v>45043</v>
      </c>
      <c r="C1163" s="15">
        <v>168491</v>
      </c>
      <c r="D1163" s="20">
        <v>17367.84</v>
      </c>
      <c r="E1163" s="13" t="s">
        <v>379</v>
      </c>
      <c r="F1163" s="13" t="s">
        <v>1105</v>
      </c>
      <c r="G1163" s="13" t="s">
        <v>779</v>
      </c>
      <c r="H1163" s="13" t="s">
        <v>63</v>
      </c>
      <c r="I1163" s="15">
        <v>395</v>
      </c>
    </row>
    <row r="1164" spans="1:9" ht="50.1" customHeight="1" x14ac:dyDescent="0.2">
      <c r="A1164" s="13" t="s">
        <v>45</v>
      </c>
      <c r="B1164" s="14">
        <v>45044</v>
      </c>
      <c r="C1164" s="15">
        <v>168492</v>
      </c>
      <c r="D1164" s="20">
        <v>938.75</v>
      </c>
      <c r="E1164" s="13" t="s">
        <v>380</v>
      </c>
      <c r="F1164" s="13" t="s">
        <v>1106</v>
      </c>
      <c r="G1164" s="13" t="s">
        <v>780</v>
      </c>
      <c r="H1164" s="13" t="s">
        <v>63</v>
      </c>
      <c r="I1164" s="15">
        <v>395</v>
      </c>
    </row>
    <row r="1165" spans="1:9" ht="50.1" customHeight="1" x14ac:dyDescent="0.2">
      <c r="A1165" s="13" t="s">
        <v>45</v>
      </c>
      <c r="B1165" s="14">
        <v>45044</v>
      </c>
      <c r="C1165" s="15">
        <v>168493</v>
      </c>
      <c r="D1165" s="20">
        <v>34800</v>
      </c>
      <c r="E1165" s="13" t="s">
        <v>1089</v>
      </c>
      <c r="F1165" s="13" t="s">
        <v>1636</v>
      </c>
      <c r="G1165" s="13" t="s">
        <v>1067</v>
      </c>
      <c r="H1165" s="13" t="s">
        <v>60</v>
      </c>
      <c r="I1165" s="15">
        <v>154</v>
      </c>
    </row>
    <row r="1166" spans="1:9" ht="50.1" customHeight="1" x14ac:dyDescent="0.2">
      <c r="A1166" s="13" t="s">
        <v>45</v>
      </c>
      <c r="B1166" s="14">
        <v>45044</v>
      </c>
      <c r="C1166" s="15">
        <v>168494</v>
      </c>
      <c r="D1166" s="20">
        <v>34980</v>
      </c>
      <c r="E1166" s="13" t="s">
        <v>1089</v>
      </c>
      <c r="F1166" s="13" t="s">
        <v>1239</v>
      </c>
      <c r="G1166" s="13" t="s">
        <v>1069</v>
      </c>
      <c r="H1166" s="13" t="s">
        <v>60</v>
      </c>
      <c r="I1166" s="15">
        <v>154</v>
      </c>
    </row>
    <row r="1167" spans="1:9" ht="50.1" customHeight="1" x14ac:dyDescent="0.2">
      <c r="A1167" s="13" t="s">
        <v>45</v>
      </c>
      <c r="B1167" s="14">
        <v>45044</v>
      </c>
      <c r="C1167" s="15">
        <v>168495</v>
      </c>
      <c r="D1167" s="20">
        <v>35385</v>
      </c>
      <c r="E1167" s="13" t="s">
        <v>1089</v>
      </c>
      <c r="F1167" s="13" t="s">
        <v>1635</v>
      </c>
      <c r="G1167" s="13" t="s">
        <v>1070</v>
      </c>
      <c r="H1167" s="13" t="s">
        <v>60</v>
      </c>
      <c r="I1167" s="15">
        <v>154</v>
      </c>
    </row>
    <row r="1168" spans="1:9" ht="50.1" customHeight="1" x14ac:dyDescent="0.2">
      <c r="A1168" s="13" t="s">
        <v>45</v>
      </c>
      <c r="B1168" s="14">
        <v>45044</v>
      </c>
      <c r="C1168" s="15">
        <v>168496</v>
      </c>
      <c r="D1168" s="20">
        <v>17832.5</v>
      </c>
      <c r="E1168" s="13" t="s">
        <v>1089</v>
      </c>
      <c r="F1168" s="13" t="s">
        <v>1240</v>
      </c>
      <c r="G1168" s="13" t="s">
        <v>1071</v>
      </c>
      <c r="H1168" s="13" t="s">
        <v>60</v>
      </c>
      <c r="I1168" s="15">
        <v>154</v>
      </c>
    </row>
    <row r="1169" spans="1:9" ht="50.1" customHeight="1" x14ac:dyDescent="0.2">
      <c r="A1169" s="13" t="s">
        <v>45</v>
      </c>
      <c r="B1169" s="14">
        <v>45044</v>
      </c>
      <c r="C1169" s="15">
        <v>168497</v>
      </c>
      <c r="D1169" s="20">
        <v>17832.5</v>
      </c>
      <c r="E1169" s="13" t="s">
        <v>1089</v>
      </c>
      <c r="F1169" s="13" t="s">
        <v>1241</v>
      </c>
      <c r="G1169" s="13" t="s">
        <v>1071</v>
      </c>
      <c r="H1169" s="13" t="s">
        <v>60</v>
      </c>
      <c r="I1169" s="15">
        <v>154</v>
      </c>
    </row>
  </sheetData>
  <sortState ref="A1:I1290">
    <sortCondition ref="C5"/>
  </sortState>
  <mergeCells count="3">
    <mergeCell ref="A1:I1"/>
    <mergeCell ref="A2:I2"/>
    <mergeCell ref="A3:I3"/>
  </mergeCells>
  <conditionalFormatting sqref="C1174:C1048576 C8:C1169 C4">
    <cfRule type="duplicateValues" dxfId="4" priority="4"/>
  </conditionalFormatting>
  <conditionalFormatting sqref="C511:C1169 C4">
    <cfRule type="duplicateValues" dxfId="3" priority="94"/>
  </conditionalFormatting>
  <conditionalFormatting sqref="A6">
    <cfRule type="duplicateValues" dxfId="2" priority="3"/>
  </conditionalFormatting>
  <conditionalFormatting sqref="C6">
    <cfRule type="duplicateValues" dxfId="1" priority="2"/>
  </conditionalFormatting>
  <conditionalFormatting sqref="C1:C1048576">
    <cfRule type="duplicateValues" dxfId="0" priority="1"/>
  </conditionalFormatting>
  <pageMargins left="0.7" right="0.7"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Cheque marzo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González González</dc:creator>
  <cp:keywords/>
  <dc:description/>
  <cp:lastModifiedBy>Sergio Javier Cisneros Bello</cp:lastModifiedBy>
  <cp:revision/>
  <cp:lastPrinted>2022-02-23T15:49:01Z</cp:lastPrinted>
  <dcterms:created xsi:type="dcterms:W3CDTF">2017-08-14T14:39:34Z</dcterms:created>
  <dcterms:modified xsi:type="dcterms:W3CDTF">2023-05-26T17:25:03Z</dcterms:modified>
  <cp:category/>
  <cp:contentStatus/>
</cp:coreProperties>
</file>