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25725"/>
</workbook>
</file>

<file path=xl/calcChain.xml><?xml version="1.0" encoding="utf-8"?>
<calcChain xmlns="http://schemas.openxmlformats.org/spreadsheetml/2006/main">
  <c r="I47" i="5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HS47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IP47"/>
  <c r="IQ47"/>
  <c r="IR47"/>
  <c r="IS47"/>
  <c r="IT47"/>
  <c r="IU47"/>
  <c r="IV47"/>
  <c r="IW47"/>
  <c r="IX47"/>
  <c r="IY47"/>
  <c r="IZ47"/>
  <c r="JA47"/>
  <c r="JB47"/>
  <c r="JC47"/>
  <c r="JD47"/>
  <c r="JE47"/>
  <c r="JF47"/>
  <c r="JG47"/>
  <c r="JH47"/>
  <c r="JI47"/>
  <c r="JJ47"/>
  <c r="JK47"/>
  <c r="JL47"/>
  <c r="JM47"/>
  <c r="JN47"/>
  <c r="JO47"/>
  <c r="JP47"/>
  <c r="JQ47"/>
  <c r="JR47"/>
  <c r="JS47"/>
  <c r="JT47"/>
  <c r="JU47"/>
  <c r="JV47"/>
  <c r="JW47"/>
  <c r="JX47"/>
  <c r="JY47"/>
  <c r="JZ47"/>
  <c r="KA47"/>
  <c r="KB47"/>
  <c r="KC47"/>
  <c r="KD47"/>
  <c r="KE47"/>
  <c r="KF47"/>
  <c r="KG47"/>
  <c r="KH47"/>
  <c r="KI47"/>
  <c r="KJ47"/>
  <c r="KK47"/>
  <c r="KL47"/>
  <c r="KM47"/>
  <c r="KN47"/>
  <c r="KO47"/>
  <c r="KP47"/>
  <c r="KQ47"/>
  <c r="KR47"/>
  <c r="KS47"/>
  <c r="KT47"/>
  <c r="KU47"/>
  <c r="KV47"/>
  <c r="KW47"/>
  <c r="KX47"/>
  <c r="KY47"/>
  <c r="KZ47"/>
  <c r="LA47"/>
  <c r="LB47"/>
  <c r="LC47"/>
  <c r="LD47"/>
  <c r="LE47"/>
  <c r="LF47"/>
  <c r="LG47"/>
  <c r="LH47"/>
  <c r="LI47"/>
  <c r="LJ47"/>
  <c r="LK47"/>
  <c r="LL47"/>
  <c r="LM47"/>
  <c r="LN47"/>
  <c r="LO47"/>
  <c r="LP47"/>
  <c r="LQ47"/>
  <c r="LR47"/>
  <c r="LS47"/>
  <c r="LT47"/>
  <c r="LU47"/>
  <c r="LV47"/>
  <c r="LW47"/>
  <c r="LX47"/>
  <c r="LY47"/>
  <c r="LZ47"/>
  <c r="MA47"/>
  <c r="MB47"/>
  <c r="MC47"/>
  <c r="MD47"/>
  <c r="ME47"/>
  <c r="MF47"/>
  <c r="MG47"/>
  <c r="MH47"/>
  <c r="MI47"/>
  <c r="MJ47"/>
  <c r="MK47"/>
  <c r="ML47"/>
  <c r="MM47"/>
  <c r="MN47"/>
  <c r="MO47"/>
  <c r="MP47"/>
  <c r="MQ47"/>
  <c r="MR47"/>
  <c r="MS47"/>
  <c r="MT47"/>
  <c r="MU47"/>
  <c r="MV47"/>
  <c r="MW47"/>
  <c r="MX47"/>
  <c r="MY47"/>
  <c r="MZ47"/>
  <c r="NA47"/>
  <c r="NB47"/>
  <c r="NC47"/>
  <c r="ND47"/>
  <c r="NE47"/>
  <c r="NF47"/>
  <c r="NG47"/>
  <c r="NH47"/>
  <c r="NI47"/>
  <c r="NJ47"/>
  <c r="NK47"/>
  <c r="NL47"/>
  <c r="NM47"/>
  <c r="NN47"/>
  <c r="NO47"/>
  <c r="NP47"/>
  <c r="NQ47"/>
  <c r="NR47"/>
  <c r="NS47"/>
  <c r="NT47"/>
  <c r="NU47"/>
  <c r="NV47"/>
  <c r="NW47"/>
  <c r="NX47"/>
  <c r="NY47"/>
  <c r="NZ47"/>
  <c r="OA47"/>
  <c r="OB47"/>
  <c r="OC47"/>
  <c r="OD47"/>
  <c r="OE47"/>
  <c r="OF47"/>
  <c r="OG47"/>
  <c r="OH47"/>
  <c r="OI47"/>
  <c r="OJ47"/>
  <c r="OK47"/>
  <c r="OL47"/>
  <c r="OM47"/>
  <c r="ON47"/>
  <c r="OO47"/>
  <c r="OP47"/>
  <c r="OQ47"/>
  <c r="OR47"/>
  <c r="OS47"/>
  <c r="OT47"/>
  <c r="OU47"/>
  <c r="OV47"/>
  <c r="OW47"/>
  <c r="OX47"/>
  <c r="OY47"/>
  <c r="OZ47"/>
  <c r="PA47"/>
  <c r="PB47"/>
  <c r="PC47"/>
  <c r="PD47"/>
  <c r="PE47"/>
  <c r="PF47"/>
  <c r="PG47"/>
  <c r="PH47"/>
  <c r="PI47"/>
  <c r="PJ47"/>
  <c r="PK47"/>
  <c r="PL47"/>
  <c r="PM47"/>
  <c r="PN47"/>
  <c r="PO47"/>
  <c r="PP47"/>
  <c r="PQ47"/>
  <c r="PR47"/>
  <c r="PS47"/>
  <c r="PT47"/>
  <c r="PU47"/>
  <c r="PV47"/>
  <c r="PW47"/>
  <c r="PX47"/>
  <c r="PY47"/>
  <c r="PZ47"/>
  <c r="QA47"/>
  <c r="QB47"/>
  <c r="QC47"/>
  <c r="QD47"/>
  <c r="QE47"/>
  <c r="QF47"/>
  <c r="QG47"/>
  <c r="QH47"/>
  <c r="QI47"/>
  <c r="QJ47"/>
  <c r="QK47"/>
  <c r="QL47"/>
  <c r="QM47"/>
  <c r="QN47"/>
  <c r="QO47"/>
  <c r="QP47"/>
  <c r="QQ47"/>
  <c r="QR47"/>
  <c r="QS47"/>
  <c r="QT47"/>
  <c r="QU47"/>
  <c r="QV47"/>
  <c r="QW47"/>
  <c r="QX47"/>
  <c r="QY47"/>
  <c r="QZ47"/>
  <c r="RA47"/>
  <c r="RB47"/>
  <c r="RC47"/>
  <c r="RD47"/>
  <c r="RE47"/>
  <c r="RF47"/>
  <c r="RG47"/>
  <c r="RH47"/>
  <c r="RI47"/>
  <c r="RJ47"/>
  <c r="RK47"/>
  <c r="RL47"/>
  <c r="RM47"/>
  <c r="RN47"/>
  <c r="RO47"/>
  <c r="RP47"/>
  <c r="RQ47"/>
  <c r="RR47"/>
  <c r="RS47"/>
  <c r="RT47"/>
  <c r="RU47"/>
  <c r="RV47"/>
  <c r="RW47"/>
  <c r="RX47"/>
  <c r="RY47"/>
  <c r="RZ47"/>
  <c r="SA47"/>
  <c r="SB47"/>
  <c r="SC47"/>
  <c r="SD47"/>
  <c r="SE47"/>
  <c r="SF47"/>
  <c r="SG47"/>
  <c r="SH47"/>
  <c r="SI47"/>
  <c r="SJ47"/>
  <c r="SK47"/>
  <c r="SL47"/>
  <c r="SM47"/>
  <c r="SN47"/>
  <c r="SO47"/>
  <c r="SP47"/>
  <c r="SQ47"/>
  <c r="SR47"/>
  <c r="SS47"/>
  <c r="ST47"/>
  <c r="SU47"/>
  <c r="SV47"/>
  <c r="SW47"/>
  <c r="SX47"/>
  <c r="SY47"/>
  <c r="SZ47"/>
  <c r="TA47"/>
  <c r="TB47"/>
  <c r="TC47"/>
  <c r="TD47"/>
  <c r="TE47"/>
  <c r="TF47"/>
  <c r="TG47"/>
  <c r="TH47"/>
  <c r="TI47"/>
  <c r="TJ47"/>
  <c r="TK47"/>
  <c r="TL47"/>
  <c r="TM47"/>
  <c r="TN47"/>
  <c r="TO47"/>
  <c r="TP47"/>
  <c r="TQ47"/>
  <c r="TR47"/>
  <c r="TS47"/>
  <c r="TT47"/>
  <c r="TU47"/>
  <c r="TV47"/>
  <c r="TW47"/>
  <c r="TX47"/>
  <c r="TY47"/>
  <c r="TZ47"/>
  <c r="UA47"/>
  <c r="UB47"/>
  <c r="UC47"/>
  <c r="UD47"/>
  <c r="UE47"/>
  <c r="UF47"/>
  <c r="UG47"/>
  <c r="UH47"/>
  <c r="UI47"/>
  <c r="UJ47"/>
  <c r="UK47"/>
  <c r="UL47"/>
  <c r="UM47"/>
  <c r="UN47"/>
  <c r="UO47"/>
  <c r="UP47"/>
  <c r="UQ47"/>
  <c r="UR47"/>
  <c r="US47"/>
  <c r="UT47"/>
  <c r="UU47"/>
  <c r="UV47"/>
  <c r="UW47"/>
  <c r="UX47"/>
  <c r="UY47"/>
  <c r="UZ47"/>
  <c r="VA47"/>
  <c r="VB47"/>
  <c r="VC47"/>
  <c r="VD47"/>
  <c r="VE47"/>
  <c r="VF47"/>
  <c r="VG47"/>
  <c r="VH47"/>
  <c r="VI47"/>
  <c r="VJ47"/>
  <c r="VK47"/>
  <c r="VL47"/>
  <c r="VM47"/>
  <c r="VN47"/>
  <c r="VO47"/>
  <c r="VP47"/>
  <c r="VQ47"/>
  <c r="VR47"/>
  <c r="VS47"/>
  <c r="VT47"/>
  <c r="VU47"/>
  <c r="VV47"/>
  <c r="VW47"/>
  <c r="VX47"/>
  <c r="VY47"/>
  <c r="VZ47"/>
  <c r="WA47"/>
  <c r="WB47"/>
  <c r="WC47"/>
  <c r="WD47"/>
  <c r="WE47"/>
  <c r="WF47"/>
  <c r="WG47"/>
  <c r="WH47"/>
  <c r="WI47"/>
  <c r="WJ47"/>
  <c r="WK47"/>
  <c r="WL47"/>
  <c r="WM47"/>
  <c r="WN47"/>
  <c r="WO47"/>
  <c r="WP47"/>
  <c r="WQ47"/>
  <c r="WR47"/>
  <c r="WS47"/>
  <c r="WT47"/>
  <c r="WU47"/>
  <c r="WV47"/>
  <c r="WW47"/>
  <c r="WX47"/>
  <c r="WY47"/>
  <c r="WZ47"/>
  <c r="XA47"/>
  <c r="XB47"/>
  <c r="XC47"/>
  <c r="XD47"/>
  <c r="XE47"/>
  <c r="XF47"/>
  <c r="XG47"/>
  <c r="XH47"/>
  <c r="XI47"/>
  <c r="XJ47"/>
  <c r="XK47"/>
  <c r="XL47"/>
  <c r="XM47"/>
  <c r="XN47"/>
  <c r="XO47"/>
  <c r="XP47"/>
  <c r="XQ47"/>
  <c r="XR47"/>
  <c r="XS47"/>
  <c r="XT47"/>
  <c r="XU47"/>
  <c r="XV47"/>
  <c r="XW47"/>
  <c r="XX47"/>
  <c r="XY47"/>
  <c r="XZ47"/>
  <c r="YA47"/>
  <c r="YB47"/>
  <c r="YC47"/>
  <c r="YD47"/>
  <c r="YE47"/>
  <c r="YF47"/>
  <c r="YG47"/>
  <c r="YH47"/>
  <c r="YI47"/>
  <c r="YJ47"/>
  <c r="YK47"/>
  <c r="YL47"/>
  <c r="YM47"/>
  <c r="YN47"/>
  <c r="YO47"/>
  <c r="YP47"/>
  <c r="YQ47"/>
  <c r="YR47"/>
  <c r="YS47"/>
  <c r="YT47"/>
  <c r="YU47"/>
  <c r="YV47"/>
  <c r="YW47"/>
  <c r="YX47"/>
  <c r="YY47"/>
  <c r="YZ47"/>
  <c r="ZA47"/>
  <c r="ZB47"/>
  <c r="ZC47"/>
  <c r="ZD47"/>
  <c r="ZE47"/>
  <c r="ZF47"/>
  <c r="ZG47"/>
  <c r="ZH47"/>
  <c r="ZI47"/>
  <c r="ZJ47"/>
  <c r="ZK47"/>
  <c r="ZL47"/>
  <c r="ZM47"/>
  <c r="ZN47"/>
  <c r="ZO47"/>
  <c r="ZP47"/>
  <c r="ZQ47"/>
  <c r="ZR47"/>
  <c r="ZS47"/>
  <c r="ZT47"/>
  <c r="ZU47"/>
  <c r="ZV47"/>
  <c r="ZW47"/>
  <c r="ZX47"/>
  <c r="ZY47"/>
  <c r="ZZ47"/>
  <c r="AAA47"/>
  <c r="AAB47"/>
  <c r="AAC47"/>
  <c r="AAD47"/>
  <c r="AAE47"/>
  <c r="AAF47"/>
  <c r="AAG47"/>
  <c r="AAH47"/>
  <c r="AAI47"/>
  <c r="AAJ47"/>
  <c r="AAK47"/>
  <c r="AAL47"/>
  <c r="AAM47"/>
  <c r="AAN47"/>
  <c r="AAO47"/>
  <c r="AAP47"/>
  <c r="AAQ47"/>
  <c r="AAR47"/>
  <c r="AAS47"/>
  <c r="AAT47"/>
  <c r="AAU47"/>
  <c r="AAV47"/>
  <c r="AAW47"/>
  <c r="AAX47"/>
  <c r="AAY47"/>
  <c r="AAZ47"/>
  <c r="ABA47"/>
  <c r="ABB47"/>
  <c r="ABC47"/>
  <c r="ABD47"/>
  <c r="ABE47"/>
  <c r="ABF47"/>
  <c r="ABG47"/>
  <c r="ABH47"/>
  <c r="ABI47"/>
  <c r="ABJ47"/>
  <c r="ABK47"/>
  <c r="ABL47"/>
  <c r="ABM47"/>
  <c r="ABN47"/>
  <c r="ABO47"/>
  <c r="ABP47"/>
  <c r="ABQ47"/>
  <c r="ABR47"/>
  <c r="ABS47"/>
  <c r="ABT47"/>
  <c r="ABU47"/>
  <c r="ABV47"/>
  <c r="ABW47"/>
  <c r="ABX47"/>
  <c r="ABY47"/>
  <c r="ABZ47"/>
  <c r="ACA47"/>
  <c r="ACB47"/>
  <c r="ACC47"/>
  <c r="ACD47"/>
  <c r="ACE47"/>
  <c r="ACF47"/>
  <c r="ACG47"/>
  <c r="ACH47"/>
  <c r="ACI47"/>
  <c r="ACJ47"/>
  <c r="ACK47"/>
  <c r="ACL47"/>
  <c r="ACM47"/>
  <c r="ACN47"/>
  <c r="ACO47"/>
  <c r="ACP47"/>
  <c r="ACQ47"/>
  <c r="ACR47"/>
  <c r="ACS47"/>
  <c r="ACT47"/>
  <c r="ACU47"/>
  <c r="ACV47"/>
  <c r="ACW47"/>
  <c r="ACX47"/>
  <c r="ACY47"/>
  <c r="ACZ47"/>
  <c r="ADA47"/>
  <c r="ADB47"/>
  <c r="ADC47"/>
  <c r="ADD47"/>
  <c r="ADE47"/>
  <c r="ADF47"/>
  <c r="ADG47"/>
  <c r="ADH47"/>
  <c r="ADI47"/>
  <c r="ADJ47"/>
  <c r="ADK47"/>
  <c r="ADL47"/>
  <c r="ADM47"/>
  <c r="ADN47"/>
  <c r="ADO47"/>
  <c r="ADP47"/>
  <c r="ADQ47"/>
  <c r="ADR47"/>
  <c r="ADS47"/>
  <c r="ADT47"/>
  <c r="ADU47"/>
  <c r="ADV47"/>
  <c r="ADW47"/>
  <c r="ADX47"/>
  <c r="ADY47"/>
  <c r="ADZ47"/>
  <c r="AEA47"/>
  <c r="AEB47"/>
  <c r="AEC47"/>
  <c r="AED47"/>
  <c r="AEE47"/>
  <c r="AEF47"/>
  <c r="AEG47"/>
  <c r="AEH47"/>
  <c r="AEI47"/>
  <c r="AEJ47"/>
  <c r="AEK47"/>
  <c r="AEL47"/>
  <c r="AEM47"/>
  <c r="AEN47"/>
  <c r="AEO47"/>
  <c r="AEP47"/>
  <c r="AEQ47"/>
  <c r="AER47"/>
  <c r="AES47"/>
  <c r="AET47"/>
  <c r="AEU47"/>
  <c r="AEV47"/>
  <c r="AEW47"/>
  <c r="AEX47"/>
  <c r="AEY47"/>
  <c r="AEZ47"/>
  <c r="AFA47"/>
  <c r="AFB47"/>
  <c r="AFC47"/>
  <c r="AFD47"/>
  <c r="AFE47"/>
  <c r="AFF47"/>
  <c r="AFG47"/>
  <c r="AFH47"/>
  <c r="AFI47"/>
  <c r="AFJ47"/>
  <c r="AFK47"/>
  <c r="AFL47"/>
  <c r="AFM47"/>
  <c r="AFN47"/>
  <c r="AFO47"/>
  <c r="AFP47"/>
  <c r="AFQ47"/>
  <c r="AFR47"/>
  <c r="AFS47"/>
  <c r="AFT47"/>
  <c r="AFU47"/>
  <c r="AFV47"/>
  <c r="AFW47"/>
  <c r="AFX47"/>
  <c r="AFY47"/>
  <c r="AFZ47"/>
  <c r="AGA47"/>
  <c r="AGB47"/>
  <c r="AGC47"/>
  <c r="AGD47"/>
  <c r="AGE47"/>
  <c r="AGF47"/>
  <c r="AGG47"/>
  <c r="AGH47"/>
  <c r="AGI47"/>
  <c r="AGJ47"/>
  <c r="AGK47"/>
  <c r="AGL47"/>
  <c r="AGM47"/>
  <c r="AGN47"/>
  <c r="AGO47"/>
  <c r="AGP47"/>
  <c r="AGQ47"/>
  <c r="AGR47"/>
  <c r="AGS47"/>
  <c r="AGT47"/>
  <c r="AGU47"/>
  <c r="AGV47"/>
  <c r="AGW47"/>
  <c r="AGX47"/>
  <c r="AGY47"/>
  <c r="AGZ47"/>
  <c r="AHA47"/>
  <c r="AHB47"/>
  <c r="AHC47"/>
  <c r="AHD47"/>
  <c r="AHE47"/>
  <c r="AHF47"/>
  <c r="AHG47"/>
  <c r="AHH47"/>
  <c r="AHI47"/>
  <c r="AHJ47"/>
  <c r="AHK47"/>
  <c r="AHL47"/>
  <c r="AHM47"/>
  <c r="AHN47"/>
  <c r="AHO47"/>
  <c r="AHP47"/>
  <c r="AHQ47"/>
  <c r="AHR47"/>
  <c r="AHS47"/>
  <c r="AHT47"/>
  <c r="AHU47"/>
  <c r="AHV47"/>
  <c r="AHW47"/>
  <c r="AHX47"/>
  <c r="AHY47"/>
  <c r="AHZ47"/>
  <c r="AIA47"/>
  <c r="AIB47"/>
  <c r="AIC47"/>
  <c r="AID47"/>
  <c r="AIE47"/>
  <c r="AIF47"/>
  <c r="AIG47"/>
  <c r="AIH47"/>
  <c r="AII47"/>
  <c r="AIJ47"/>
  <c r="AIK47"/>
  <c r="AIL47"/>
  <c r="AIM47"/>
  <c r="AIN47"/>
  <c r="AIO47"/>
  <c r="AIP47"/>
  <c r="AIQ47"/>
  <c r="AIR47"/>
  <c r="AIS47"/>
  <c r="AIT47"/>
  <c r="AIU47"/>
  <c r="AIV47"/>
  <c r="AIW47"/>
  <c r="AIX47"/>
  <c r="AIY47"/>
  <c r="AIZ47"/>
  <c r="AJA47"/>
  <c r="AJB47"/>
  <c r="AJC47"/>
  <c r="AJD47"/>
  <c r="AJE47"/>
  <c r="AJF47"/>
  <c r="AJG47"/>
  <c r="AJH47"/>
  <c r="AJI47"/>
  <c r="AJJ47"/>
  <c r="AJK47"/>
  <c r="AJL47"/>
  <c r="AJM47"/>
  <c r="AJN47"/>
  <c r="AJO47"/>
  <c r="AJP47"/>
  <c r="AJQ47"/>
  <c r="AJR47"/>
  <c r="AJS47"/>
  <c r="AJT47"/>
  <c r="AJU47"/>
  <c r="AJV47"/>
  <c r="AJW47"/>
  <c r="AJX47"/>
  <c r="AJY47"/>
  <c r="AJZ47"/>
  <c r="AKA47"/>
  <c r="AKB47"/>
  <c r="AKC47"/>
  <c r="AKD47"/>
  <c r="AKE47"/>
  <c r="AKF47"/>
  <c r="AKG47"/>
  <c r="AKH47"/>
  <c r="AKI47"/>
  <c r="AKJ47"/>
  <c r="AKK47"/>
  <c r="AKL47"/>
  <c r="AKM47"/>
  <c r="AKN47"/>
  <c r="AKO47"/>
  <c r="AKP47"/>
  <c r="AKQ47"/>
  <c r="AKR47"/>
  <c r="AKS47"/>
  <c r="AKT47"/>
  <c r="AKU47"/>
  <c r="AKV47"/>
  <c r="AKW47"/>
  <c r="AKX47"/>
  <c r="AKY47"/>
  <c r="AKZ47"/>
  <c r="ALA47"/>
  <c r="ALB47"/>
  <c r="ALC47"/>
  <c r="ALD47"/>
  <c r="ALE47"/>
  <c r="ALF47"/>
  <c r="ALG47"/>
  <c r="ALH47"/>
  <c r="ALI47"/>
  <c r="ALJ47"/>
  <c r="ALK47"/>
  <c r="ALL47"/>
  <c r="ALM47"/>
  <c r="ALN47"/>
  <c r="ALO47"/>
  <c r="ALP47"/>
  <c r="ALQ47"/>
  <c r="ALR47"/>
  <c r="ALS47"/>
  <c r="ALT47"/>
  <c r="ALU47"/>
  <c r="ALV47"/>
  <c r="ALW47"/>
  <c r="ALX47"/>
  <c r="ALY47"/>
  <c r="ALZ47"/>
  <c r="AMA47"/>
  <c r="AMB47"/>
  <c r="AMC47"/>
  <c r="AMD47"/>
  <c r="AME47"/>
  <c r="AMF47"/>
  <c r="AMG47"/>
  <c r="AMH47"/>
  <c r="AMI47"/>
  <c r="AMJ47"/>
  <c r="AMK47"/>
  <c r="AML47"/>
  <c r="AMM47"/>
  <c r="AMN47"/>
  <c r="AMO47"/>
  <c r="AMP47"/>
  <c r="AMQ47"/>
  <c r="AMR47"/>
  <c r="AMS47"/>
  <c r="AMT47"/>
  <c r="AMU47"/>
  <c r="AMV47"/>
  <c r="AMW47"/>
  <c r="AMX47"/>
  <c r="AMY47"/>
  <c r="AMZ47"/>
  <c r="ANA47"/>
  <c r="ANB47"/>
  <c r="ANC47"/>
  <c r="AND47"/>
  <c r="ANE47"/>
  <c r="ANF47"/>
  <c r="ANG47"/>
  <c r="ANH47"/>
  <c r="ANI47"/>
  <c r="ANJ47"/>
  <c r="ANK47"/>
  <c r="ANL47"/>
  <c r="ANM47"/>
  <c r="ANN47"/>
  <c r="ANO47"/>
  <c r="ANP47"/>
  <c r="ANQ47"/>
  <c r="ANR47"/>
  <c r="ANS47"/>
  <c r="ANT47"/>
  <c r="ANU47"/>
  <c r="ANV47"/>
  <c r="ANW47"/>
  <c r="ANX47"/>
  <c r="ANY47"/>
  <c r="ANZ47"/>
  <c r="AOA47"/>
  <c r="AOB47"/>
  <c r="AOC47"/>
  <c r="AOD47"/>
  <c r="AOE47"/>
  <c r="AOF47"/>
  <c r="AOG47"/>
  <c r="AOH47"/>
  <c r="AOI47"/>
  <c r="AOJ47"/>
  <c r="AOK47"/>
  <c r="AOL47"/>
  <c r="AOM47"/>
  <c r="AON47"/>
  <c r="AOO47"/>
  <c r="AOP47"/>
  <c r="AOQ47"/>
  <c r="AOR47"/>
  <c r="AOS47"/>
  <c r="AOT47"/>
  <c r="AOU47"/>
  <c r="AOV47"/>
  <c r="AOW47"/>
  <c r="AOX47"/>
  <c r="AOY47"/>
  <c r="AOZ47"/>
  <c r="APA47"/>
  <c r="APB47"/>
  <c r="APC47"/>
  <c r="APD47"/>
  <c r="APE47"/>
  <c r="APF47"/>
  <c r="APG47"/>
  <c r="APH47"/>
  <c r="API47"/>
  <c r="APJ47"/>
  <c r="APK47"/>
  <c r="APL47"/>
  <c r="APM47"/>
  <c r="APN47"/>
  <c r="APO47"/>
  <c r="APP47"/>
  <c r="APQ47"/>
  <c r="APR47"/>
  <c r="APS47"/>
  <c r="APT47"/>
  <c r="APU47"/>
  <c r="APV47"/>
  <c r="APW47"/>
  <c r="APX47"/>
  <c r="APY47"/>
  <c r="APZ47"/>
  <c r="AQA47"/>
  <c r="AQB47"/>
  <c r="AQC47"/>
  <c r="AQD47"/>
  <c r="AQE47"/>
  <c r="AQF47"/>
  <c r="AQG47"/>
  <c r="AQH47"/>
  <c r="AQI47"/>
  <c r="AQJ47"/>
  <c r="AQK47"/>
  <c r="AQL47"/>
  <c r="AQM47"/>
  <c r="AQN47"/>
  <c r="AQO47"/>
  <c r="AQP47"/>
  <c r="AQQ47"/>
  <c r="AQR47"/>
  <c r="AQS47"/>
  <c r="AQT47"/>
  <c r="AQU47"/>
  <c r="AQV47"/>
  <c r="AQW47"/>
  <c r="AQX47"/>
  <c r="AQY47"/>
  <c r="AQZ47"/>
  <c r="ARA47"/>
  <c r="ARB47"/>
  <c r="ARC47"/>
  <c r="ARD47"/>
  <c r="ARE47"/>
  <c r="ARF47"/>
  <c r="ARG47"/>
  <c r="ARH47"/>
  <c r="ARI47"/>
  <c r="ARJ47"/>
  <c r="ARK47"/>
  <c r="ARL47"/>
  <c r="ARM47"/>
  <c r="ARN47"/>
  <c r="ARO47"/>
  <c r="ARP47"/>
  <c r="ARQ47"/>
  <c r="ARR47"/>
  <c r="ARS47"/>
  <c r="ART47"/>
  <c r="ARU47"/>
  <c r="ARV47"/>
  <c r="ARW47"/>
  <c r="ARX47"/>
  <c r="ARY47"/>
  <c r="ARZ47"/>
  <c r="ASA47"/>
  <c r="ASB47"/>
  <c r="ASC47"/>
  <c r="ASD47"/>
  <c r="ASE47"/>
  <c r="ASF47"/>
  <c r="ASG47"/>
  <c r="ASH47"/>
  <c r="ASI47"/>
  <c r="ASJ47"/>
  <c r="ASK47"/>
  <c r="ASL47"/>
  <c r="ASM47"/>
  <c r="ASN47"/>
  <c r="ASO47"/>
  <c r="ASP47"/>
  <c r="ASQ47"/>
  <c r="ASR47"/>
  <c r="ASS47"/>
  <c r="AST47"/>
  <c r="ASU47"/>
  <c r="ASV47"/>
  <c r="ASW47"/>
  <c r="ASX47"/>
  <c r="ASY47"/>
  <c r="ASZ47"/>
  <c r="ATA47"/>
  <c r="ATB47"/>
  <c r="ATC47"/>
  <c r="ATD47"/>
  <c r="ATE47"/>
  <c r="ATF47"/>
  <c r="ATG47"/>
  <c r="ATH47"/>
  <c r="ATI47"/>
  <c r="ATJ47"/>
  <c r="ATK47"/>
  <c r="ATL47"/>
  <c r="ATM47"/>
  <c r="ATN47"/>
  <c r="ATO47"/>
  <c r="ATP47"/>
  <c r="ATQ47"/>
  <c r="ATR47"/>
  <c r="ATS47"/>
  <c r="ATT47"/>
  <c r="ATU47"/>
  <c r="ATV47"/>
  <c r="ATW47"/>
  <c r="ATX47"/>
  <c r="ATY47"/>
  <c r="ATZ47"/>
  <c r="AUA47"/>
  <c r="AUB47"/>
  <c r="AUC47"/>
  <c r="AUD47"/>
  <c r="AUE47"/>
  <c r="AUF47"/>
  <c r="AUG47"/>
  <c r="AUH47"/>
  <c r="AUI47"/>
  <c r="AUJ47"/>
  <c r="AUK47"/>
  <c r="AUL47"/>
  <c r="AUM47"/>
  <c r="AUN47"/>
  <c r="AUO47"/>
  <c r="AUP47"/>
  <c r="AUQ47"/>
  <c r="AUR47"/>
  <c r="AUS47"/>
  <c r="AUT47"/>
  <c r="AUU47"/>
  <c r="AUV47"/>
  <c r="AUW47"/>
  <c r="AUX47"/>
  <c r="AUY47"/>
  <c r="AUZ47"/>
  <c r="AVA47"/>
  <c r="AVB47"/>
  <c r="AVC47"/>
  <c r="AVD47"/>
  <c r="AVE47"/>
  <c r="AVF47"/>
  <c r="AVG47"/>
  <c r="AVH47"/>
  <c r="AVI47"/>
  <c r="AVJ47"/>
  <c r="AVK47"/>
  <c r="AVL47"/>
  <c r="AVM47"/>
  <c r="AVN47"/>
  <c r="AVO47"/>
  <c r="AVP47"/>
  <c r="AVQ47"/>
  <c r="AVR47"/>
  <c r="AVS47"/>
  <c r="AVT47"/>
  <c r="AVU47"/>
  <c r="AVV47"/>
  <c r="AVW47"/>
  <c r="AVX47"/>
  <c r="AVY47"/>
  <c r="AVZ47"/>
  <c r="AWA47"/>
  <c r="AWB47"/>
  <c r="AWC47"/>
  <c r="AWD47"/>
  <c r="AWE47"/>
  <c r="AWF47"/>
  <c r="AWG47"/>
  <c r="AWH47"/>
  <c r="AWI47"/>
  <c r="AWJ47"/>
  <c r="AWK47"/>
  <c r="AWL47"/>
  <c r="AWM47"/>
  <c r="AWN47"/>
  <c r="AWO47"/>
  <c r="AWP47"/>
  <c r="AWQ47"/>
  <c r="AWR47"/>
  <c r="AWS47"/>
  <c r="AWT47"/>
  <c r="AWU47"/>
  <c r="AWV47"/>
  <c r="AWW47"/>
  <c r="AWX47"/>
  <c r="AWY47"/>
  <c r="AWZ47"/>
  <c r="AXA47"/>
  <c r="AXB47"/>
  <c r="AXC47"/>
  <c r="AXD47"/>
  <c r="AXE47"/>
  <c r="AXF47"/>
  <c r="AXG47"/>
  <c r="AXH47"/>
  <c r="AXI47"/>
  <c r="AXJ47"/>
  <c r="AXK47"/>
  <c r="AXL47"/>
  <c r="AXM47"/>
  <c r="AXN47"/>
  <c r="AXO47"/>
  <c r="AXP47"/>
  <c r="AXQ47"/>
  <c r="AXR47"/>
  <c r="AXS47"/>
  <c r="AXT47"/>
  <c r="AXU47"/>
  <c r="AXV47"/>
  <c r="AXW47"/>
  <c r="AXX47"/>
  <c r="AXY47"/>
  <c r="AXZ47"/>
  <c r="AYA47"/>
  <c r="AYB47"/>
  <c r="AYC47"/>
  <c r="AYD47"/>
  <c r="AYE47"/>
  <c r="AYF47"/>
  <c r="AYG47"/>
  <c r="AYH47"/>
  <c r="AYI47"/>
  <c r="AYJ47"/>
  <c r="AYK47"/>
  <c r="AYL47"/>
  <c r="AYM47"/>
  <c r="AYN47"/>
  <c r="AYO47"/>
  <c r="AYP47"/>
  <c r="AYQ47"/>
  <c r="AYR47"/>
  <c r="AYS47"/>
  <c r="AYT47"/>
  <c r="AYU47"/>
  <c r="AYV47"/>
  <c r="AYW47"/>
  <c r="AYX47"/>
  <c r="AYY47"/>
  <c r="AYZ47"/>
  <c r="AZA47"/>
  <c r="AZB47"/>
  <c r="AZC47"/>
  <c r="AZD47"/>
  <c r="AZE47"/>
  <c r="AZF47"/>
  <c r="AZG47"/>
  <c r="AZH47"/>
  <c r="AZI47"/>
  <c r="AZJ47"/>
  <c r="AZK47"/>
  <c r="AZL47"/>
  <c r="AZM47"/>
  <c r="AZN47"/>
  <c r="AZO47"/>
  <c r="AZP47"/>
  <c r="AZQ47"/>
  <c r="AZR47"/>
  <c r="AZS47"/>
  <c r="AZT47"/>
  <c r="AZU47"/>
  <c r="AZV47"/>
  <c r="AZW47"/>
  <c r="AZX47"/>
  <c r="AZY47"/>
  <c r="AZZ47"/>
  <c r="BAA47"/>
  <c r="BAB47"/>
  <c r="BAC47"/>
  <c r="BAD47"/>
  <c r="BAE47"/>
  <c r="BAF47"/>
  <c r="BAG47"/>
  <c r="BAH47"/>
  <c r="BAI47"/>
  <c r="BAJ47"/>
  <c r="BAK47"/>
  <c r="BAL47"/>
  <c r="BAM47"/>
  <c r="BAN47"/>
  <c r="BAO47"/>
  <c r="BAP47"/>
  <c r="BAQ47"/>
  <c r="BAR47"/>
  <c r="BAS47"/>
  <c r="BAT47"/>
  <c r="BAU47"/>
  <c r="BAV47"/>
  <c r="BAW47"/>
  <c r="BAX47"/>
  <c r="BAY47"/>
  <c r="BAZ47"/>
  <c r="BBA47"/>
  <c r="BBB47"/>
  <c r="BBC47"/>
  <c r="BBD47"/>
  <c r="BBE47"/>
  <c r="BBF47"/>
  <c r="BBG47"/>
  <c r="BBH47"/>
  <c r="BBI47"/>
  <c r="BBJ47"/>
  <c r="BBK47"/>
  <c r="BBL47"/>
  <c r="BBM47"/>
  <c r="BBN47"/>
  <c r="BBO47"/>
  <c r="BBP47"/>
  <c r="BBQ47"/>
  <c r="BBR47"/>
  <c r="BBS47"/>
  <c r="BBT47"/>
  <c r="BBU47"/>
  <c r="BBV47"/>
  <c r="BBW47"/>
  <c r="BBX47"/>
  <c r="BBY47"/>
  <c r="BBZ47"/>
  <c r="BCA47"/>
  <c r="BCB47"/>
  <c r="BCC47"/>
  <c r="BCD47"/>
  <c r="BCE47"/>
  <c r="BCF47"/>
  <c r="BCG47"/>
  <c r="BCH47"/>
  <c r="BCI47"/>
  <c r="BCJ47"/>
  <c r="BCK47"/>
  <c r="BCL47"/>
  <c r="BCM47"/>
  <c r="BCN47"/>
  <c r="BCO47"/>
  <c r="BCP47"/>
  <c r="BCQ47"/>
  <c r="BCR47"/>
  <c r="BCS47"/>
  <c r="BCT47"/>
  <c r="BCU47"/>
  <c r="BCV47"/>
  <c r="BCW47"/>
  <c r="BCX47"/>
  <c r="BCY47"/>
  <c r="BCZ47"/>
  <c r="BDA47"/>
  <c r="BDB47"/>
  <c r="BDC47"/>
  <c r="BDD47"/>
  <c r="BDE47"/>
  <c r="BDF47"/>
  <c r="BDG47"/>
  <c r="BDH47"/>
  <c r="BDI47"/>
  <c r="BDJ47"/>
  <c r="BDK47"/>
  <c r="BDL47"/>
  <c r="BDM47"/>
  <c r="BDN47"/>
  <c r="BDO47"/>
  <c r="BDP47"/>
  <c r="BDQ47"/>
  <c r="BDR47"/>
  <c r="BDS47"/>
  <c r="BDT47"/>
  <c r="BDU47"/>
  <c r="BDV47"/>
  <c r="BDW47"/>
  <c r="BDX47"/>
  <c r="BDY47"/>
  <c r="BDZ47"/>
  <c r="BEA47"/>
  <c r="BEB47"/>
  <c r="BEC47"/>
  <c r="BED47"/>
  <c r="BEE47"/>
  <c r="BEF47"/>
  <c r="BEG47"/>
  <c r="BEH47"/>
  <c r="BEI47"/>
  <c r="BEJ47"/>
  <c r="BEK47"/>
  <c r="BEL47"/>
  <c r="BEM47"/>
  <c r="BEN47"/>
  <c r="BEO47"/>
  <c r="BEP47"/>
  <c r="BEQ47"/>
  <c r="BER47"/>
  <c r="BES47"/>
  <c r="BET47"/>
  <c r="BEU47"/>
  <c r="BEV47"/>
  <c r="BEW47"/>
  <c r="BEX47"/>
  <c r="BEY47"/>
  <c r="BEZ47"/>
  <c r="BFA47"/>
  <c r="BFB47"/>
  <c r="BFC47"/>
  <c r="BFD47"/>
  <c r="BFE47"/>
  <c r="BFF47"/>
  <c r="BFG47"/>
  <c r="BFH47"/>
  <c r="BFI47"/>
  <c r="BFJ47"/>
  <c r="BFK47"/>
  <c r="BFL47"/>
  <c r="BFM47"/>
  <c r="BFN47"/>
  <c r="BFO47"/>
  <c r="BFP47"/>
  <c r="BFQ47"/>
  <c r="BFR47"/>
  <c r="BFS47"/>
  <c r="BFT47"/>
  <c r="BFU47"/>
  <c r="BFV47"/>
  <c r="BFW47"/>
  <c r="BFX47"/>
  <c r="BFY47"/>
  <c r="BFZ47"/>
  <c r="BGA47"/>
  <c r="BGB47"/>
  <c r="BGC47"/>
  <c r="BGD47"/>
  <c r="BGE47"/>
  <c r="BGF47"/>
  <c r="BGG47"/>
  <c r="BGH47"/>
  <c r="BGI47"/>
  <c r="BGJ47"/>
  <c r="BGK47"/>
  <c r="BGL47"/>
  <c r="BGM47"/>
  <c r="BGN47"/>
  <c r="BGO47"/>
  <c r="BGP47"/>
  <c r="BGQ47"/>
  <c r="BGR47"/>
  <c r="BGS47"/>
  <c r="BGT47"/>
  <c r="BGU47"/>
  <c r="BGV47"/>
  <c r="BGW47"/>
  <c r="BGX47"/>
  <c r="BGY47"/>
  <c r="BGZ47"/>
  <c r="BHA47"/>
  <c r="BHB47"/>
  <c r="BHC47"/>
  <c r="BHD47"/>
  <c r="BHE47"/>
  <c r="BHF47"/>
  <c r="BHG47"/>
  <c r="BHH47"/>
  <c r="BHI47"/>
  <c r="BHJ47"/>
  <c r="BHK47"/>
  <c r="BHL47"/>
  <c r="BHM47"/>
  <c r="BHN47"/>
  <c r="BHO47"/>
  <c r="BHP47"/>
  <c r="BHQ47"/>
  <c r="BHR47"/>
  <c r="BHS47"/>
  <c r="BHT47"/>
  <c r="BHU47"/>
  <c r="BHV47"/>
  <c r="BHW47"/>
  <c r="BHX47"/>
  <c r="BHY47"/>
  <c r="BHZ47"/>
  <c r="BIA47"/>
  <c r="BIB47"/>
  <c r="BIC47"/>
  <c r="BID47"/>
  <c r="BIE47"/>
  <c r="BIF47"/>
  <c r="BIG47"/>
  <c r="BIH47"/>
  <c r="BII47"/>
  <c r="BIJ47"/>
  <c r="BIK47"/>
  <c r="BIL47"/>
  <c r="BIM47"/>
  <c r="BIN47"/>
  <c r="BIO47"/>
  <c r="BIP47"/>
  <c r="BIQ47"/>
  <c r="BIR47"/>
  <c r="BIS47"/>
  <c r="BIT47"/>
  <c r="BIU47"/>
  <c r="BIV47"/>
  <c r="BIW47"/>
  <c r="BIX47"/>
  <c r="BIY47"/>
  <c r="BIZ47"/>
  <c r="BJA47"/>
  <c r="BJB47"/>
  <c r="BJC47"/>
  <c r="BJD47"/>
  <c r="BJE47"/>
  <c r="BJF47"/>
  <c r="BJG47"/>
  <c r="BJH47"/>
  <c r="BJI47"/>
  <c r="BJJ47"/>
  <c r="BJK47"/>
  <c r="BJL47"/>
  <c r="BJM47"/>
  <c r="BJN47"/>
  <c r="BJO47"/>
  <c r="BJP47"/>
  <c r="BJQ47"/>
  <c r="BJR47"/>
  <c r="BJS47"/>
  <c r="BJT47"/>
  <c r="BJU47"/>
  <c r="BJV47"/>
  <c r="BJW47"/>
  <c r="BJX47"/>
  <c r="BJY47"/>
  <c r="BJZ47"/>
  <c r="BKA47"/>
  <c r="BKB47"/>
  <c r="BKC47"/>
  <c r="BKD47"/>
  <c r="BKE47"/>
  <c r="BKF47"/>
  <c r="BKG47"/>
  <c r="BKH47"/>
  <c r="BKI47"/>
  <c r="BKJ47"/>
  <c r="BKK47"/>
  <c r="BKL47"/>
  <c r="BKM47"/>
  <c r="BKN47"/>
  <c r="BKO47"/>
  <c r="BKP47"/>
  <c r="BKQ47"/>
  <c r="BKR47"/>
  <c r="BKS47"/>
  <c r="BKT47"/>
  <c r="BKU47"/>
  <c r="BKV47"/>
  <c r="BKW47"/>
  <c r="BKX47"/>
  <c r="BKY47"/>
  <c r="BKZ47"/>
  <c r="BLA47"/>
  <c r="BLB47"/>
  <c r="BLC47"/>
  <c r="BLD47"/>
  <c r="BLE47"/>
  <c r="BLF47"/>
  <c r="BLG47"/>
  <c r="BLH47"/>
  <c r="BLI47"/>
  <c r="BLJ47"/>
  <c r="BLK47"/>
  <c r="BLL47"/>
  <c r="BLM47"/>
  <c r="BLN47"/>
  <c r="BLO47"/>
  <c r="BLP47"/>
  <c r="BLQ47"/>
  <c r="BLR47"/>
  <c r="BLS47"/>
  <c r="BLT47"/>
  <c r="BLU47"/>
  <c r="BLV47"/>
  <c r="BLW47"/>
  <c r="BLX47"/>
  <c r="BLY47"/>
  <c r="BLZ47"/>
  <c r="BMA47"/>
  <c r="BMB47"/>
  <c r="BMC47"/>
  <c r="BMD47"/>
  <c r="BME47"/>
  <c r="BMF47"/>
  <c r="BMG47"/>
  <c r="BMH47"/>
  <c r="BMI47"/>
  <c r="BMJ47"/>
  <c r="BMK47"/>
  <c r="BML47"/>
  <c r="BMM47"/>
  <c r="BMN47"/>
  <c r="BMO47"/>
  <c r="BMP47"/>
  <c r="BMQ47"/>
  <c r="BMR47"/>
  <c r="BMS47"/>
  <c r="BMT47"/>
  <c r="BMU47"/>
  <c r="BMV47"/>
  <c r="BMW47"/>
  <c r="BMX47"/>
  <c r="BMY47"/>
  <c r="BMZ47"/>
  <c r="BNA47"/>
  <c r="BNB47"/>
  <c r="BNC47"/>
  <c r="BND47"/>
  <c r="BNE47"/>
  <c r="BNF47"/>
  <c r="BNG47"/>
  <c r="BNH47"/>
  <c r="BNI47"/>
  <c r="BNJ47"/>
  <c r="BNK47"/>
  <c r="BNL47"/>
  <c r="BNM47"/>
  <c r="BNN47"/>
  <c r="BNO47"/>
  <c r="BNP47"/>
  <c r="BNQ47"/>
  <c r="BNR47"/>
  <c r="BNS47"/>
  <c r="BNT47"/>
  <c r="BNU47"/>
  <c r="BNV47"/>
  <c r="BNW47"/>
  <c r="BNX47"/>
  <c r="BNY47"/>
  <c r="BNZ47"/>
  <c r="BOA47"/>
  <c r="BOB47"/>
  <c r="BOC47"/>
  <c r="BOD47"/>
  <c r="BOE47"/>
  <c r="BOF47"/>
  <c r="BOG47"/>
  <c r="BOH47"/>
  <c r="BOI47"/>
  <c r="BOJ47"/>
  <c r="BOK47"/>
  <c r="BOL47"/>
  <c r="BOM47"/>
  <c r="BON47"/>
  <c r="BOO47"/>
  <c r="BOP47"/>
  <c r="BOQ47"/>
  <c r="BOR47"/>
  <c r="BOS47"/>
  <c r="BOT47"/>
  <c r="BOU47"/>
  <c r="BOV47"/>
  <c r="BOW47"/>
  <c r="BOX47"/>
  <c r="BOY47"/>
  <c r="BOZ47"/>
  <c r="BPA47"/>
  <c r="BPB47"/>
  <c r="BPC47"/>
  <c r="BPD47"/>
  <c r="BPE47"/>
  <c r="BPF47"/>
  <c r="BPG47"/>
  <c r="BPH47"/>
  <c r="BPI47"/>
  <c r="BPJ47"/>
  <c r="BPK47"/>
  <c r="BPL47"/>
  <c r="BPM47"/>
  <c r="BPN47"/>
  <c r="BPO47"/>
  <c r="BPP47"/>
  <c r="BPQ47"/>
  <c r="BPR47"/>
  <c r="BPS47"/>
  <c r="BPT47"/>
  <c r="BPU47"/>
  <c r="BPV47"/>
  <c r="BPW47"/>
  <c r="BPX47"/>
  <c r="BPY47"/>
  <c r="BPZ47"/>
  <c r="BQA47"/>
  <c r="BQB47"/>
  <c r="BQC47"/>
  <c r="BQD47"/>
  <c r="BQE47"/>
  <c r="BQF47"/>
  <c r="BQG47"/>
  <c r="BQH47"/>
  <c r="BQI47"/>
  <c r="BQJ47"/>
  <c r="BQK47"/>
  <c r="BQL47"/>
  <c r="BQM47"/>
  <c r="BQN47"/>
  <c r="BQO47"/>
  <c r="BQP47"/>
  <c r="BQQ47"/>
  <c r="BQR47"/>
  <c r="BQS47"/>
  <c r="BQT47"/>
  <c r="BQU47"/>
  <c r="BQV47"/>
  <c r="BQW47"/>
  <c r="BQX47"/>
  <c r="BQY47"/>
  <c r="BQZ47"/>
  <c r="BRA47"/>
  <c r="BRB47"/>
  <c r="BRC47"/>
  <c r="BRD47"/>
  <c r="BRE47"/>
  <c r="BRF47"/>
  <c r="BRG47"/>
  <c r="BRH47"/>
  <c r="BRI47"/>
  <c r="BRJ47"/>
  <c r="BRK47"/>
  <c r="BRL47"/>
  <c r="BRM47"/>
  <c r="BRN47"/>
  <c r="BRO47"/>
  <c r="BRP47"/>
  <c r="BRQ47"/>
  <c r="BRR47"/>
  <c r="BRS47"/>
  <c r="BRT47"/>
  <c r="BRU47"/>
  <c r="BRV47"/>
  <c r="BRW47"/>
  <c r="BRX47"/>
  <c r="BRY47"/>
  <c r="BRZ47"/>
  <c r="BSA47"/>
  <c r="BSB47"/>
  <c r="BSC47"/>
  <c r="BSD47"/>
  <c r="BSE47"/>
  <c r="BSF47"/>
  <c r="BSG47"/>
  <c r="BSH47"/>
  <c r="BSI47"/>
  <c r="BSJ47"/>
  <c r="BSK47"/>
  <c r="BSL47"/>
  <c r="BSM47"/>
  <c r="BSN47"/>
  <c r="BSO47"/>
  <c r="BSP47"/>
  <c r="BSQ47"/>
  <c r="BSR47"/>
  <c r="BSS47"/>
  <c r="BST47"/>
  <c r="BSU47"/>
  <c r="BSV47"/>
  <c r="BSW47"/>
  <c r="BSX47"/>
  <c r="BSY47"/>
  <c r="BSZ47"/>
  <c r="BTA47"/>
  <c r="BTB47"/>
  <c r="BTC47"/>
  <c r="BTD47"/>
  <c r="BTE47"/>
  <c r="BTF47"/>
  <c r="BTG47"/>
  <c r="BTH47"/>
  <c r="BTI47"/>
  <c r="BTJ47"/>
  <c r="BTK47"/>
  <c r="BTL47"/>
  <c r="BTM47"/>
  <c r="BTN47"/>
  <c r="BTO47"/>
  <c r="BTP47"/>
  <c r="BTQ47"/>
  <c r="BTR47"/>
  <c r="BTS47"/>
  <c r="BTT47"/>
  <c r="BTU47"/>
  <c r="BTV47"/>
  <c r="BTW47"/>
  <c r="BTX47"/>
  <c r="BTY47"/>
  <c r="BTZ47"/>
  <c r="BUA47"/>
  <c r="BUB47"/>
  <c r="BUC47"/>
  <c r="BUD47"/>
  <c r="BUE47"/>
  <c r="BUF47"/>
  <c r="BUG47"/>
  <c r="BUH47"/>
  <c r="BUI47"/>
  <c r="BUJ47"/>
  <c r="BUK47"/>
  <c r="BUL47"/>
  <c r="BUM47"/>
  <c r="BUN47"/>
  <c r="BUO47"/>
  <c r="BUP47"/>
  <c r="BUQ47"/>
  <c r="BUR47"/>
  <c r="BUS47"/>
  <c r="BUT47"/>
  <c r="BUU47"/>
  <c r="BUV47"/>
  <c r="BUW47"/>
  <c r="BUX47"/>
  <c r="BUY47"/>
  <c r="BUZ47"/>
  <c r="BVA47"/>
  <c r="BVB47"/>
  <c r="BVC47"/>
  <c r="BVD47"/>
  <c r="BVE47"/>
  <c r="BVF47"/>
  <c r="BVG47"/>
  <c r="BVH47"/>
  <c r="BVI47"/>
  <c r="BVJ47"/>
  <c r="BVK47"/>
  <c r="BVL47"/>
  <c r="BVM47"/>
  <c r="BVN47"/>
  <c r="BVO47"/>
  <c r="BVP47"/>
  <c r="BVQ47"/>
  <c r="BVR47"/>
  <c r="BVS47"/>
  <c r="BVT47"/>
  <c r="BVU47"/>
  <c r="BVV47"/>
  <c r="BVW47"/>
  <c r="BVX47"/>
  <c r="BVY47"/>
  <c r="BVZ47"/>
  <c r="BWA47"/>
  <c r="BWB47"/>
  <c r="BWC47"/>
  <c r="BWD47"/>
  <c r="BWE47"/>
  <c r="BWF47"/>
  <c r="BWG47"/>
  <c r="BWH47"/>
  <c r="BWI47"/>
  <c r="BWJ47"/>
  <c r="BWK47"/>
  <c r="BWL47"/>
  <c r="BWM47"/>
  <c r="BWN47"/>
  <c r="BWO47"/>
  <c r="BWP47"/>
  <c r="BWQ47"/>
  <c r="BWR47"/>
  <c r="BWS47"/>
  <c r="BWT47"/>
  <c r="BWU47"/>
  <c r="BWV47"/>
  <c r="BWW47"/>
  <c r="BWX47"/>
  <c r="BWY47"/>
  <c r="BWZ47"/>
  <c r="BXA47"/>
  <c r="BXB47"/>
  <c r="BXC47"/>
  <c r="BXD47"/>
  <c r="BXE47"/>
  <c r="BXF47"/>
  <c r="BXG47"/>
  <c r="BXH47"/>
  <c r="BXI47"/>
  <c r="BXJ47"/>
  <c r="BXK47"/>
  <c r="BXL47"/>
  <c r="BXM47"/>
  <c r="BXN47"/>
  <c r="BXO47"/>
  <c r="BXP47"/>
  <c r="BXQ47"/>
  <c r="BXR47"/>
  <c r="BXS47"/>
  <c r="BXT47"/>
  <c r="BXU47"/>
  <c r="BXV47"/>
  <c r="BXW47"/>
  <c r="BXX47"/>
  <c r="BXY47"/>
  <c r="BXZ47"/>
  <c r="BYA47"/>
  <c r="BYB47"/>
  <c r="BYC47"/>
  <c r="BYD47"/>
  <c r="BYE47"/>
  <c r="BYF47"/>
  <c r="BYG47"/>
  <c r="BYH47"/>
  <c r="BYI47"/>
  <c r="BYJ47"/>
  <c r="BYK47"/>
  <c r="BYL47"/>
  <c r="BYM47"/>
  <c r="BYN47"/>
  <c r="BYO47"/>
  <c r="BYP47"/>
  <c r="BYQ47"/>
  <c r="BYR47"/>
  <c r="BYS47"/>
  <c r="BYT47"/>
  <c r="BYU47"/>
  <c r="BYV47"/>
  <c r="BYW47"/>
  <c r="BYX47"/>
  <c r="BYY47"/>
  <c r="BYZ47"/>
  <c r="BZA47"/>
  <c r="BZB47"/>
  <c r="BZC47"/>
  <c r="BZD47"/>
  <c r="BZE47"/>
  <c r="BZF47"/>
  <c r="BZG47"/>
  <c r="BZH47"/>
  <c r="BZI47"/>
  <c r="BZJ47"/>
  <c r="BZK47"/>
  <c r="BZL47"/>
  <c r="BZM47"/>
  <c r="BZN47"/>
  <c r="BZO47"/>
  <c r="BZP47"/>
  <c r="BZQ47"/>
  <c r="BZR47"/>
  <c r="BZS47"/>
  <c r="BZT47"/>
  <c r="BZU47"/>
  <c r="BZV47"/>
  <c r="BZW47"/>
  <c r="BZX47"/>
  <c r="BZY47"/>
  <c r="BZZ47"/>
  <c r="CAA47"/>
  <c r="CAB47"/>
  <c r="CAC47"/>
  <c r="CAD47"/>
  <c r="CAE47"/>
  <c r="CAF47"/>
  <c r="CAG47"/>
  <c r="CAH47"/>
  <c r="CAI47"/>
  <c r="CAJ47"/>
  <c r="CAK47"/>
  <c r="CAL47"/>
  <c r="CAM47"/>
  <c r="CAN47"/>
  <c r="CAO47"/>
  <c r="CAP47"/>
  <c r="CAQ47"/>
  <c r="CAR47"/>
  <c r="CAS47"/>
  <c r="CAT47"/>
  <c r="CAU47"/>
  <c r="CAV47"/>
  <c r="CAW47"/>
  <c r="CAX47"/>
  <c r="CAY47"/>
  <c r="CAZ47"/>
  <c r="CBA47"/>
  <c r="CBB47"/>
  <c r="CBC47"/>
  <c r="CBD47"/>
  <c r="CBE47"/>
  <c r="CBF47"/>
  <c r="CBG47"/>
  <c r="CBH47"/>
  <c r="CBI47"/>
  <c r="CBJ47"/>
  <c r="CBK47"/>
  <c r="CBL47"/>
  <c r="CBM47"/>
  <c r="CBN47"/>
  <c r="CBO47"/>
  <c r="CBP47"/>
  <c r="CBQ47"/>
  <c r="CBR47"/>
  <c r="CBS47"/>
  <c r="CBT47"/>
  <c r="CBU47"/>
  <c r="CBV47"/>
  <c r="CBW47"/>
  <c r="CBX47"/>
  <c r="CBY47"/>
  <c r="CBZ47"/>
  <c r="CCA47"/>
  <c r="CCB47"/>
  <c r="CCC47"/>
  <c r="CCD47"/>
  <c r="CCE47"/>
  <c r="CCF47"/>
  <c r="CCG47"/>
  <c r="CCH47"/>
  <c r="CCI47"/>
  <c r="CCJ47"/>
  <c r="CCK47"/>
  <c r="CCL47"/>
  <c r="CCM47"/>
  <c r="CCN47"/>
  <c r="CCO47"/>
  <c r="CCP47"/>
  <c r="CCQ47"/>
  <c r="CCR47"/>
  <c r="CCS47"/>
  <c r="CCT47"/>
  <c r="CCU47"/>
  <c r="CCV47"/>
  <c r="CCW47"/>
  <c r="CCX47"/>
  <c r="CCY47"/>
  <c r="CCZ47"/>
  <c r="CDA47"/>
  <c r="CDB47"/>
  <c r="CDC47"/>
  <c r="CDD47"/>
  <c r="CDE47"/>
  <c r="CDF47"/>
  <c r="CDG47"/>
  <c r="CDH47"/>
  <c r="CDI47"/>
  <c r="CDJ47"/>
  <c r="CDK47"/>
  <c r="CDL47"/>
  <c r="CDM47"/>
  <c r="CDN47"/>
  <c r="CDO47"/>
  <c r="CDP47"/>
  <c r="CDQ47"/>
  <c r="CDR47"/>
  <c r="CDS47"/>
  <c r="CDT47"/>
  <c r="CDU47"/>
  <c r="CDV47"/>
  <c r="CDW47"/>
  <c r="CDX47"/>
  <c r="CDY47"/>
  <c r="CDZ47"/>
  <c r="CEA47"/>
  <c r="CEB47"/>
  <c r="CEC47"/>
  <c r="CED47"/>
  <c r="CEE47"/>
  <c r="CEF47"/>
  <c r="CEG47"/>
  <c r="CEH47"/>
  <c r="CEI47"/>
  <c r="CEJ47"/>
  <c r="CEK47"/>
  <c r="CEL47"/>
  <c r="CEM47"/>
  <c r="CEN47"/>
  <c r="CEO47"/>
  <c r="CEP47"/>
  <c r="CEQ47"/>
  <c r="CER47"/>
  <c r="CES47"/>
  <c r="CET47"/>
  <c r="CEU47"/>
  <c r="CEV47"/>
  <c r="CEW47"/>
  <c r="CEX47"/>
  <c r="CEY47"/>
  <c r="CEZ47"/>
  <c r="CFA47"/>
  <c r="CFB47"/>
  <c r="CFC47"/>
  <c r="CFD47"/>
  <c r="CFE47"/>
  <c r="CFF47"/>
  <c r="CFG47"/>
  <c r="CFH47"/>
  <c r="CFI47"/>
  <c r="CFJ47"/>
  <c r="CFK47"/>
  <c r="CFL47"/>
  <c r="CFM47"/>
  <c r="CFN47"/>
  <c r="CFO47"/>
  <c r="CFP47"/>
  <c r="CFQ47"/>
  <c r="CFR47"/>
  <c r="CFS47"/>
  <c r="CFT47"/>
  <c r="CFU47"/>
  <c r="CFV47"/>
  <c r="CFW47"/>
  <c r="CFX47"/>
  <c r="CFY47"/>
  <c r="CFZ47"/>
  <c r="CGA47"/>
  <c r="CGB47"/>
  <c r="CGC47"/>
  <c r="CGD47"/>
  <c r="CGE47"/>
  <c r="CGF47"/>
  <c r="CGG47"/>
  <c r="CGH47"/>
  <c r="CGI47"/>
  <c r="CGJ47"/>
  <c r="CGK47"/>
  <c r="CGL47"/>
  <c r="CGM47"/>
  <c r="CGN47"/>
  <c r="CGO47"/>
  <c r="CGP47"/>
  <c r="CGQ47"/>
  <c r="CGR47"/>
  <c r="CGS47"/>
  <c r="CGT47"/>
  <c r="CGU47"/>
  <c r="CGV47"/>
  <c r="CGW47"/>
  <c r="CGX47"/>
  <c r="CGY47"/>
  <c r="CGZ47"/>
  <c r="CHA47"/>
  <c r="CHB47"/>
  <c r="CHC47"/>
  <c r="CHD47"/>
  <c r="CHE47"/>
  <c r="CHF47"/>
  <c r="CHG47"/>
  <c r="CHH47"/>
  <c r="CHI47"/>
  <c r="CHJ47"/>
  <c r="CHK47"/>
  <c r="CHL47"/>
  <c r="CHM47"/>
  <c r="CHN47"/>
  <c r="CHO47"/>
  <c r="CHP47"/>
  <c r="CHQ47"/>
  <c r="CHR47"/>
  <c r="CHS47"/>
  <c r="CHT47"/>
  <c r="CHU47"/>
  <c r="CHV47"/>
  <c r="CHW47"/>
  <c r="CHX47"/>
  <c r="CHY47"/>
  <c r="CHZ47"/>
  <c r="CIA47"/>
  <c r="CIB47"/>
  <c r="CIC47"/>
  <c r="CID47"/>
  <c r="CIE47"/>
  <c r="CIF47"/>
  <c r="CIG47"/>
  <c r="CIH47"/>
  <c r="CII47"/>
  <c r="CIJ47"/>
  <c r="CIK47"/>
  <c r="CIL47"/>
  <c r="CIM47"/>
  <c r="CIN47"/>
  <c r="CIO47"/>
  <c r="CIP47"/>
  <c r="CIQ47"/>
  <c r="CIR47"/>
  <c r="CIS47"/>
  <c r="CIT47"/>
  <c r="CIU47"/>
  <c r="CIV47"/>
  <c r="CIW47"/>
  <c r="CIX47"/>
  <c r="CIY47"/>
  <c r="CIZ47"/>
  <c r="CJA47"/>
  <c r="CJB47"/>
  <c r="CJC47"/>
  <c r="CJD47"/>
  <c r="CJE47"/>
  <c r="CJF47"/>
  <c r="CJG47"/>
  <c r="CJH47"/>
  <c r="CJI47"/>
  <c r="CJJ47"/>
  <c r="CJK47"/>
  <c r="CJL47"/>
  <c r="CJM47"/>
  <c r="CJN47"/>
  <c r="CJO47"/>
  <c r="CJP47"/>
  <c r="CJQ47"/>
  <c r="CJR47"/>
  <c r="CJS47"/>
  <c r="CJT47"/>
  <c r="CJU47"/>
  <c r="CJV47"/>
  <c r="CJW47"/>
  <c r="CJX47"/>
  <c r="CJY47"/>
  <c r="CJZ47"/>
  <c r="CKA47"/>
  <c r="CKB47"/>
  <c r="CKC47"/>
  <c r="CKD47"/>
  <c r="CKE47"/>
  <c r="CKF47"/>
  <c r="CKG47"/>
  <c r="CKH47"/>
  <c r="CKI47"/>
  <c r="CKJ47"/>
  <c r="CKK47"/>
  <c r="CKL47"/>
  <c r="CKM47"/>
  <c r="CKN47"/>
  <c r="CKO47"/>
  <c r="CKP47"/>
  <c r="CKQ47"/>
  <c r="CKR47"/>
  <c r="CKS47"/>
  <c r="CKT47"/>
  <c r="CKU47"/>
  <c r="CKV47"/>
  <c r="CKW47"/>
  <c r="CKX47"/>
  <c r="CKY47"/>
  <c r="CKZ47"/>
  <c r="CLA47"/>
  <c r="CLB47"/>
  <c r="CLC47"/>
  <c r="CLD47"/>
  <c r="CLE47"/>
  <c r="CLF47"/>
  <c r="CLG47"/>
  <c r="CLH47"/>
  <c r="CLI47"/>
  <c r="CLJ47"/>
  <c r="CLK47"/>
  <c r="CLL47"/>
  <c r="CLM47"/>
  <c r="CLN47"/>
  <c r="CLO47"/>
  <c r="CLP47"/>
  <c r="CLQ47"/>
  <c r="CLR47"/>
  <c r="CLS47"/>
  <c r="CLT47"/>
  <c r="CLU47"/>
  <c r="CLV47"/>
  <c r="CLW47"/>
  <c r="CLX47"/>
  <c r="CLY47"/>
  <c r="CLZ47"/>
  <c r="CMA47"/>
  <c r="CMB47"/>
  <c r="CMC47"/>
  <c r="CMD47"/>
  <c r="CME47"/>
  <c r="CMF47"/>
  <c r="CMG47"/>
  <c r="CMH47"/>
  <c r="CMI47"/>
  <c r="CMJ47"/>
  <c r="CMK47"/>
  <c r="CML47"/>
  <c r="CMM47"/>
  <c r="CMN47"/>
  <c r="CMO47"/>
  <c r="CMP47"/>
  <c r="CMQ47"/>
  <c r="CMR47"/>
  <c r="CMS47"/>
  <c r="CMT47"/>
  <c r="CMU47"/>
  <c r="CMV47"/>
  <c r="CMW47"/>
  <c r="CMX47"/>
  <c r="CMY47"/>
  <c r="CMZ47"/>
  <c r="CNA47"/>
  <c r="CNB47"/>
  <c r="CNC47"/>
  <c r="CND47"/>
  <c r="CNE47"/>
  <c r="CNF47"/>
  <c r="CNG47"/>
  <c r="CNH47"/>
  <c r="CNI47"/>
  <c r="CNJ47"/>
  <c r="CNK47"/>
  <c r="CNL47"/>
  <c r="CNM47"/>
  <c r="CNN47"/>
  <c r="CNO47"/>
  <c r="CNP47"/>
  <c r="CNQ47"/>
  <c r="CNR47"/>
  <c r="CNS47"/>
  <c r="CNT47"/>
  <c r="CNU47"/>
  <c r="CNV47"/>
  <c r="CNW47"/>
  <c r="CNX47"/>
  <c r="CNY47"/>
  <c r="CNZ47"/>
  <c r="COA47"/>
  <c r="COB47"/>
  <c r="COC47"/>
  <c r="COD47"/>
  <c r="COE47"/>
  <c r="COF47"/>
  <c r="COG47"/>
  <c r="COH47"/>
  <c r="COI47"/>
  <c r="COJ47"/>
  <c r="COK47"/>
  <c r="COL47"/>
  <c r="COM47"/>
  <c r="CON47"/>
  <c r="COO47"/>
  <c r="COP47"/>
  <c r="COQ47"/>
  <c r="COR47"/>
  <c r="COS47"/>
  <c r="COT47"/>
  <c r="COU47"/>
  <c r="COV47"/>
  <c r="COW47"/>
  <c r="COX47"/>
  <c r="COY47"/>
  <c r="COZ47"/>
  <c r="CPA47"/>
  <c r="CPB47"/>
  <c r="CPC47"/>
  <c r="CPD47"/>
  <c r="CPE47"/>
  <c r="CPF47"/>
  <c r="CPG47"/>
  <c r="CPH47"/>
  <c r="CPI47"/>
  <c r="CPJ47"/>
  <c r="CPK47"/>
  <c r="CPL47"/>
  <c r="CPM47"/>
  <c r="CPN47"/>
  <c r="CPO47"/>
  <c r="CPP47"/>
  <c r="CPQ47"/>
  <c r="CPR47"/>
  <c r="CPS47"/>
  <c r="CPT47"/>
  <c r="CPU47"/>
  <c r="CPV47"/>
  <c r="CPW47"/>
  <c r="CPX47"/>
  <c r="CPY47"/>
  <c r="CPZ47"/>
  <c r="CQA47"/>
  <c r="CQB47"/>
  <c r="CQC47"/>
  <c r="CQD47"/>
  <c r="CQE47"/>
  <c r="CQF47"/>
  <c r="CQG47"/>
  <c r="CQH47"/>
  <c r="CQI47"/>
  <c r="CQJ47"/>
  <c r="CQK47"/>
  <c r="CQL47"/>
  <c r="CQM47"/>
  <c r="CQN47"/>
  <c r="CQO47"/>
  <c r="CQP47"/>
  <c r="CQQ47"/>
  <c r="CQR47"/>
  <c r="CQS47"/>
  <c r="CQT47"/>
  <c r="CQU47"/>
  <c r="CQV47"/>
  <c r="CQW47"/>
  <c r="CQX47"/>
  <c r="CQY47"/>
  <c r="CQZ47"/>
  <c r="CRA47"/>
  <c r="CRB47"/>
  <c r="CRC47"/>
  <c r="CRD47"/>
  <c r="CRE47"/>
  <c r="CRF47"/>
  <c r="CRG47"/>
  <c r="CRH47"/>
  <c r="CRI47"/>
  <c r="CRJ47"/>
  <c r="CRK47"/>
  <c r="CRL47"/>
  <c r="CRM47"/>
  <c r="CRN47"/>
  <c r="CRO47"/>
  <c r="CRP47"/>
  <c r="CRQ47"/>
  <c r="CRR47"/>
  <c r="CRS47"/>
  <c r="CRT47"/>
  <c r="CRU47"/>
  <c r="CRV47"/>
  <c r="CRW47"/>
  <c r="CRX47"/>
  <c r="CRY47"/>
  <c r="CRZ47"/>
  <c r="CSA47"/>
  <c r="CSB47"/>
  <c r="CSC47"/>
  <c r="CSD47"/>
  <c r="CSE47"/>
  <c r="CSF47"/>
  <c r="CSG47"/>
  <c r="CSH47"/>
  <c r="CSI47"/>
  <c r="CSJ47"/>
  <c r="CSK47"/>
  <c r="CSL47"/>
  <c r="CSM47"/>
  <c r="CSN47"/>
  <c r="CSO47"/>
  <c r="CSP47"/>
  <c r="CSQ47"/>
  <c r="CSR47"/>
  <c r="CSS47"/>
  <c r="CST47"/>
  <c r="CSU47"/>
  <c r="CSV47"/>
  <c r="CSW47"/>
  <c r="CSX47"/>
  <c r="CSY47"/>
  <c r="CSZ47"/>
  <c r="CTA47"/>
  <c r="CTB47"/>
  <c r="CTC47"/>
  <c r="CTD47"/>
  <c r="CTE47"/>
  <c r="CTF47"/>
  <c r="CTG47"/>
  <c r="CTH47"/>
  <c r="CTI47"/>
  <c r="CTJ47"/>
  <c r="CTK47"/>
  <c r="CTL47"/>
  <c r="CTM47"/>
  <c r="CTN47"/>
  <c r="CTO47"/>
  <c r="CTP47"/>
  <c r="CTQ47"/>
  <c r="CTR47"/>
  <c r="CTS47"/>
  <c r="CTT47"/>
  <c r="CTU47"/>
  <c r="CTV47"/>
  <c r="CTW47"/>
  <c r="CTX47"/>
  <c r="CTY47"/>
  <c r="CTZ47"/>
  <c r="CUA47"/>
  <c r="CUB47"/>
  <c r="CUC47"/>
  <c r="CUD47"/>
  <c r="CUE47"/>
  <c r="CUF47"/>
  <c r="CUG47"/>
  <c r="CUH47"/>
  <c r="CUI47"/>
  <c r="CUJ47"/>
  <c r="CUK47"/>
  <c r="CUL47"/>
  <c r="CUM47"/>
  <c r="CUN47"/>
  <c r="CUO47"/>
  <c r="CUP47"/>
  <c r="CUQ47"/>
  <c r="CUR47"/>
  <c r="CUS47"/>
  <c r="CUT47"/>
  <c r="CUU47"/>
  <c r="CUV47"/>
  <c r="CUW47"/>
  <c r="CUX47"/>
  <c r="CUY47"/>
  <c r="CUZ47"/>
  <c r="CVA47"/>
  <c r="CVB47"/>
  <c r="CVC47"/>
  <c r="CVD47"/>
  <c r="CVE47"/>
  <c r="CVF47"/>
  <c r="CVG47"/>
  <c r="CVH47"/>
  <c r="CVI47"/>
  <c r="CVJ47"/>
  <c r="CVK47"/>
  <c r="CVL47"/>
  <c r="CVM47"/>
  <c r="CVN47"/>
  <c r="CVO47"/>
  <c r="CVP47"/>
  <c r="CVQ47"/>
  <c r="CVR47"/>
  <c r="CVS47"/>
  <c r="CVT47"/>
  <c r="CVU47"/>
  <c r="CVV47"/>
  <c r="CVW47"/>
  <c r="CVX47"/>
  <c r="CVY47"/>
  <c r="CVZ47"/>
  <c r="CWA47"/>
  <c r="CWB47"/>
  <c r="CWC47"/>
  <c r="CWD47"/>
  <c r="CWE47"/>
  <c r="CWF47"/>
  <c r="CWG47"/>
  <c r="CWH47"/>
  <c r="CWI47"/>
  <c r="CWJ47"/>
  <c r="CWK47"/>
  <c r="CWL47"/>
  <c r="CWM47"/>
  <c r="CWN47"/>
  <c r="CWO47"/>
  <c r="CWP47"/>
  <c r="CWQ47"/>
  <c r="CWR47"/>
  <c r="CWS47"/>
  <c r="CWT47"/>
  <c r="CWU47"/>
  <c r="CWV47"/>
  <c r="CWW47"/>
  <c r="CWX47"/>
  <c r="CWY47"/>
  <c r="CWZ47"/>
  <c r="CXA47"/>
  <c r="CXB47"/>
  <c r="CXC47"/>
  <c r="CXD47"/>
  <c r="CXE47"/>
  <c r="CXF47"/>
  <c r="CXG47"/>
  <c r="CXH47"/>
  <c r="CXI47"/>
  <c r="CXJ47"/>
  <c r="CXK47"/>
  <c r="CXL47"/>
  <c r="CXM47"/>
  <c r="CXN47"/>
  <c r="CXO47"/>
  <c r="CXP47"/>
  <c r="CXQ47"/>
  <c r="CXR47"/>
  <c r="CXS47"/>
  <c r="CXT47"/>
  <c r="CXU47"/>
  <c r="CXV47"/>
  <c r="CXW47"/>
  <c r="CXX47"/>
  <c r="CXY47"/>
  <c r="CXZ47"/>
  <c r="CYA47"/>
  <c r="CYB47"/>
  <c r="CYC47"/>
  <c r="CYD47"/>
  <c r="CYE47"/>
  <c r="CYF47"/>
  <c r="CYG47"/>
  <c r="CYH47"/>
  <c r="CYI47"/>
  <c r="CYJ47"/>
  <c r="CYK47"/>
  <c r="CYL47"/>
  <c r="CYM47"/>
  <c r="CYN47"/>
  <c r="CYO47"/>
  <c r="CYP47"/>
  <c r="CYQ47"/>
  <c r="CYR47"/>
  <c r="CYS47"/>
  <c r="CYT47"/>
  <c r="CYU47"/>
  <c r="CYV47"/>
  <c r="CYW47"/>
  <c r="CYX47"/>
  <c r="CYY47"/>
  <c r="CYZ47"/>
  <c r="CZA47"/>
  <c r="CZB47"/>
  <c r="CZC47"/>
  <c r="CZD47"/>
  <c r="CZE47"/>
  <c r="CZF47"/>
  <c r="CZG47"/>
  <c r="CZH47"/>
  <c r="CZI47"/>
  <c r="CZJ47"/>
  <c r="CZK47"/>
  <c r="CZL47"/>
  <c r="CZM47"/>
  <c r="CZN47"/>
  <c r="CZO47"/>
  <c r="CZP47"/>
  <c r="CZQ47"/>
  <c r="CZR47"/>
  <c r="CZS47"/>
  <c r="CZT47"/>
  <c r="CZU47"/>
  <c r="CZV47"/>
  <c r="CZW47"/>
  <c r="CZX47"/>
  <c r="CZY47"/>
  <c r="CZZ47"/>
  <c r="DAA47"/>
  <c r="DAB47"/>
  <c r="DAC47"/>
  <c r="DAD47"/>
  <c r="DAE47"/>
  <c r="DAF47"/>
  <c r="DAG47"/>
  <c r="DAH47"/>
  <c r="DAI47"/>
  <c r="DAJ47"/>
  <c r="DAK47"/>
  <c r="DAL47"/>
  <c r="DAM47"/>
  <c r="DAN47"/>
  <c r="DAO47"/>
  <c r="DAP47"/>
  <c r="DAQ47"/>
  <c r="DAR47"/>
  <c r="DAS47"/>
  <c r="DAT47"/>
  <c r="DAU47"/>
  <c r="DAV47"/>
  <c r="DAW47"/>
  <c r="DAX47"/>
  <c r="DAY47"/>
  <c r="DAZ47"/>
  <c r="DBA47"/>
  <c r="DBB47"/>
  <c r="DBC47"/>
  <c r="DBD47"/>
  <c r="DBE47"/>
  <c r="DBF47"/>
  <c r="DBG47"/>
  <c r="DBH47"/>
  <c r="DBI47"/>
  <c r="DBJ47"/>
  <c r="DBK47"/>
  <c r="DBL47"/>
  <c r="DBM47"/>
  <c r="DBN47"/>
  <c r="DBO47"/>
  <c r="DBP47"/>
  <c r="DBQ47"/>
  <c r="DBR47"/>
  <c r="DBS47"/>
  <c r="DBT47"/>
  <c r="DBU47"/>
  <c r="DBV47"/>
  <c r="DBW47"/>
  <c r="DBX47"/>
  <c r="DBY47"/>
  <c r="DBZ47"/>
  <c r="DCA47"/>
  <c r="DCB47"/>
  <c r="DCC47"/>
  <c r="DCD47"/>
  <c r="DCE47"/>
  <c r="DCF47"/>
  <c r="DCG47"/>
  <c r="DCH47"/>
  <c r="DCI47"/>
  <c r="DCJ47"/>
  <c r="DCK47"/>
  <c r="DCL47"/>
  <c r="DCM47"/>
  <c r="DCN47"/>
  <c r="DCO47"/>
  <c r="DCP47"/>
  <c r="DCQ47"/>
  <c r="DCR47"/>
  <c r="DCS47"/>
  <c r="DCT47"/>
  <c r="DCU47"/>
  <c r="DCV47"/>
  <c r="DCW47"/>
  <c r="DCX47"/>
  <c r="DCY47"/>
  <c r="DCZ47"/>
  <c r="DDA47"/>
  <c r="DDB47"/>
  <c r="DDC47"/>
  <c r="DDD47"/>
  <c r="DDE47"/>
  <c r="DDF47"/>
  <c r="DDG47"/>
  <c r="DDH47"/>
  <c r="DDI47"/>
  <c r="DDJ47"/>
  <c r="DDK47"/>
  <c r="DDL47"/>
  <c r="DDM47"/>
  <c r="DDN47"/>
  <c r="DDO47"/>
  <c r="DDP47"/>
  <c r="DDQ47"/>
  <c r="DDR47"/>
  <c r="DDS47"/>
  <c r="DDT47"/>
  <c r="DDU47"/>
  <c r="DDV47"/>
  <c r="DDW47"/>
  <c r="DDX47"/>
  <c r="DDY47"/>
  <c r="DDZ47"/>
  <c r="DEA47"/>
  <c r="DEB47"/>
  <c r="DEC47"/>
  <c r="DED47"/>
  <c r="DEE47"/>
  <c r="DEF47"/>
  <c r="DEG47"/>
  <c r="DEH47"/>
  <c r="DEI47"/>
  <c r="DEJ47"/>
  <c r="DEK47"/>
  <c r="DEL47"/>
  <c r="DEM47"/>
  <c r="DEN47"/>
  <c r="DEO47"/>
  <c r="DEP47"/>
  <c r="DEQ47"/>
  <c r="DER47"/>
  <c r="DES47"/>
  <c r="DET47"/>
  <c r="DEU47"/>
  <c r="DEV47"/>
  <c r="DEW47"/>
  <c r="DEX47"/>
  <c r="DEY47"/>
  <c r="DEZ47"/>
  <c r="DFA47"/>
  <c r="DFB47"/>
  <c r="DFC47"/>
  <c r="DFD47"/>
  <c r="DFE47"/>
  <c r="DFF47"/>
  <c r="DFG47"/>
  <c r="DFH47"/>
  <c r="DFI47"/>
  <c r="DFJ47"/>
  <c r="DFK47"/>
  <c r="DFL47"/>
  <c r="DFM47"/>
  <c r="DFN47"/>
  <c r="DFO47"/>
  <c r="DFP47"/>
  <c r="DFQ47"/>
  <c r="DFR47"/>
  <c r="DFS47"/>
  <c r="DFT47"/>
  <c r="DFU47"/>
  <c r="DFV47"/>
  <c r="DFW47"/>
  <c r="DFX47"/>
  <c r="DFY47"/>
  <c r="DFZ47"/>
  <c r="DGA47"/>
  <c r="DGB47"/>
  <c r="DGC47"/>
  <c r="DGD47"/>
  <c r="DGE47"/>
  <c r="DGF47"/>
  <c r="DGG47"/>
  <c r="DGH47"/>
  <c r="DGI47"/>
  <c r="DGJ47"/>
  <c r="DGK47"/>
  <c r="DGL47"/>
  <c r="DGM47"/>
  <c r="DGN47"/>
  <c r="DGO47"/>
  <c r="DGP47"/>
  <c r="DGQ47"/>
  <c r="DGR47"/>
  <c r="DGS47"/>
  <c r="DGT47"/>
  <c r="DGU47"/>
  <c r="DGV47"/>
  <c r="DGW47"/>
  <c r="DGX47"/>
  <c r="DGY47"/>
  <c r="DGZ47"/>
  <c r="DHA47"/>
  <c r="DHB47"/>
  <c r="DHC47"/>
  <c r="DHD47"/>
  <c r="DHE47"/>
  <c r="DHF47"/>
  <c r="DHG47"/>
  <c r="DHH47"/>
  <c r="DHI47"/>
  <c r="DHJ47"/>
  <c r="DHK47"/>
  <c r="DHL47"/>
  <c r="DHM47"/>
  <c r="DHN47"/>
  <c r="DHO47"/>
  <c r="DHP47"/>
  <c r="DHQ47"/>
  <c r="DHR47"/>
  <c r="DHS47"/>
  <c r="DHT47"/>
  <c r="DHU47"/>
  <c r="DHV47"/>
  <c r="DHW47"/>
  <c r="DHX47"/>
  <c r="DHY47"/>
  <c r="DHZ47"/>
  <c r="DIA47"/>
  <c r="DIB47"/>
  <c r="DIC47"/>
  <c r="DID47"/>
  <c r="DIE47"/>
  <c r="DIF47"/>
  <c r="DIG47"/>
  <c r="DIH47"/>
  <c r="DII47"/>
  <c r="DIJ47"/>
  <c r="DIK47"/>
  <c r="DIL47"/>
  <c r="DIM47"/>
  <c r="DIN47"/>
  <c r="DIO47"/>
  <c r="DIP47"/>
  <c r="DIQ47"/>
  <c r="DIR47"/>
  <c r="DIS47"/>
  <c r="DIT47"/>
  <c r="DIU47"/>
  <c r="DIV47"/>
  <c r="DIW47"/>
  <c r="DIX47"/>
  <c r="DIY47"/>
  <c r="DIZ47"/>
  <c r="DJA47"/>
  <c r="DJB47"/>
  <c r="DJC47"/>
  <c r="DJD47"/>
  <c r="DJE47"/>
  <c r="DJF47"/>
  <c r="DJG47"/>
  <c r="DJH47"/>
  <c r="DJI47"/>
  <c r="DJJ47"/>
  <c r="DJK47"/>
  <c r="DJL47"/>
  <c r="DJM47"/>
  <c r="DJN47"/>
  <c r="DJO47"/>
  <c r="DJP47"/>
  <c r="DJQ47"/>
  <c r="DJR47"/>
  <c r="DJS47"/>
  <c r="DJT47"/>
  <c r="DJU47"/>
  <c r="DJV47"/>
  <c r="DJW47"/>
  <c r="DJX47"/>
  <c r="DJY47"/>
  <c r="DJZ47"/>
  <c r="DKA47"/>
  <c r="DKB47"/>
  <c r="DKC47"/>
  <c r="DKD47"/>
  <c r="DKE47"/>
  <c r="DKF47"/>
  <c r="DKG47"/>
  <c r="DKH47"/>
  <c r="DKI47"/>
  <c r="DKJ47"/>
  <c r="DKK47"/>
  <c r="DKL47"/>
  <c r="DKM47"/>
  <c r="DKN47"/>
  <c r="DKO47"/>
  <c r="DKP47"/>
  <c r="DKQ47"/>
  <c r="DKR47"/>
  <c r="DKS47"/>
  <c r="DKT47"/>
  <c r="DKU47"/>
  <c r="DKV47"/>
  <c r="DKW47"/>
  <c r="DKX47"/>
  <c r="DKY47"/>
  <c r="DKZ47"/>
  <c r="DLA47"/>
  <c r="DLB47"/>
  <c r="DLC47"/>
  <c r="DLD47"/>
  <c r="DLE47"/>
  <c r="DLF47"/>
  <c r="DLG47"/>
  <c r="DLH47"/>
  <c r="DLI47"/>
  <c r="DLJ47"/>
  <c r="DLK47"/>
  <c r="DLL47"/>
  <c r="DLM47"/>
  <c r="DLN47"/>
  <c r="DLO47"/>
  <c r="DLP47"/>
  <c r="DLQ47"/>
  <c r="DLR47"/>
  <c r="DLS47"/>
  <c r="DLT47"/>
  <c r="DLU47"/>
  <c r="DLV47"/>
  <c r="DLW47"/>
  <c r="DLX47"/>
  <c r="DLY47"/>
  <c r="DLZ47"/>
  <c r="DMA47"/>
  <c r="DMB47"/>
  <c r="DMC47"/>
  <c r="DMD47"/>
  <c r="DME47"/>
  <c r="DMF47"/>
  <c r="DMG47"/>
  <c r="DMH47"/>
  <c r="DMI47"/>
  <c r="DMJ47"/>
  <c r="DMK47"/>
  <c r="DML47"/>
  <c r="DMM47"/>
  <c r="DMN47"/>
  <c r="DMO47"/>
  <c r="DMP47"/>
  <c r="DMQ47"/>
  <c r="DMR47"/>
  <c r="DMS47"/>
  <c r="DMT47"/>
  <c r="DMU47"/>
  <c r="DMV47"/>
  <c r="DMW47"/>
  <c r="DMX47"/>
  <c r="DMY47"/>
  <c r="DMZ47"/>
  <c r="DNA47"/>
  <c r="DNB47"/>
  <c r="DNC47"/>
  <c r="DND47"/>
  <c r="DNE47"/>
  <c r="DNF47"/>
  <c r="DNG47"/>
  <c r="DNH47"/>
  <c r="DNI47"/>
  <c r="DNJ47"/>
  <c r="DNK47"/>
  <c r="DNL47"/>
  <c r="DNM47"/>
  <c r="DNN47"/>
  <c r="DNO47"/>
  <c r="DNP47"/>
  <c r="DNQ47"/>
  <c r="DNR47"/>
  <c r="DNS47"/>
  <c r="DNT47"/>
  <c r="DNU47"/>
  <c r="DNV47"/>
  <c r="DNW47"/>
  <c r="DNX47"/>
  <c r="DNY47"/>
  <c r="DNZ47"/>
  <c r="DOA47"/>
  <c r="DOB47"/>
  <c r="DOC47"/>
  <c r="DOD47"/>
  <c r="DOE47"/>
  <c r="DOF47"/>
  <c r="DOG47"/>
  <c r="DOH47"/>
  <c r="DOI47"/>
  <c r="DOJ47"/>
  <c r="DOK47"/>
  <c r="DOL47"/>
  <c r="DOM47"/>
  <c r="DON47"/>
  <c r="DOO47"/>
  <c r="DOP47"/>
  <c r="DOQ47"/>
  <c r="DOR47"/>
  <c r="DOS47"/>
  <c r="DOT47"/>
  <c r="DOU47"/>
  <c r="DOV47"/>
  <c r="DOW47"/>
  <c r="DOX47"/>
  <c r="DOY47"/>
  <c r="DOZ47"/>
  <c r="DPA47"/>
  <c r="DPB47"/>
  <c r="DPC47"/>
  <c r="DPD47"/>
  <c r="DPE47"/>
  <c r="DPF47"/>
  <c r="DPG47"/>
  <c r="DPH47"/>
  <c r="DPI47"/>
  <c r="DPJ47"/>
  <c r="DPK47"/>
  <c r="DPL47"/>
  <c r="DPM47"/>
  <c r="DPN47"/>
  <c r="DPO47"/>
  <c r="DPP47"/>
  <c r="DPQ47"/>
  <c r="DPR47"/>
  <c r="DPS47"/>
  <c r="DPT47"/>
  <c r="DPU47"/>
  <c r="DPV47"/>
  <c r="DPW47"/>
  <c r="DPX47"/>
  <c r="DPY47"/>
  <c r="DPZ47"/>
  <c r="DQA47"/>
  <c r="DQB47"/>
  <c r="DQC47"/>
  <c r="DQD47"/>
  <c r="DQE47"/>
  <c r="DQF47"/>
  <c r="DQG47"/>
  <c r="DQH47"/>
  <c r="DQI47"/>
  <c r="DQJ47"/>
  <c r="DQK47"/>
  <c r="DQL47"/>
  <c r="DQM47"/>
  <c r="DQN47"/>
  <c r="DQO47"/>
  <c r="DQP47"/>
  <c r="DQQ47"/>
  <c r="DQR47"/>
  <c r="DQS47"/>
  <c r="DQT47"/>
  <c r="DQU47"/>
  <c r="DQV47"/>
  <c r="DQW47"/>
  <c r="DQX47"/>
  <c r="DQY47"/>
  <c r="DQZ47"/>
  <c r="DRA47"/>
  <c r="DRB47"/>
  <c r="DRC47"/>
  <c r="DRD47"/>
  <c r="DRE47"/>
  <c r="DRF47"/>
  <c r="DRG47"/>
  <c r="DRH47"/>
  <c r="DRI47"/>
  <c r="DRJ47"/>
  <c r="DRK47"/>
  <c r="DRL47"/>
  <c r="DRM47"/>
  <c r="DRN47"/>
  <c r="DRO47"/>
  <c r="DRP47"/>
  <c r="DRQ47"/>
  <c r="DRR47"/>
  <c r="DRS47"/>
  <c r="DRT47"/>
  <c r="DRU47"/>
  <c r="DRV47"/>
  <c r="DRW47"/>
  <c r="DRX47"/>
  <c r="DRY47"/>
  <c r="DRZ47"/>
  <c r="DSA47"/>
  <c r="DSB47"/>
  <c r="DSC47"/>
  <c r="DSD47"/>
  <c r="DSE47"/>
  <c r="DSF47"/>
  <c r="DSG47"/>
  <c r="DSH47"/>
  <c r="DSI47"/>
  <c r="DSJ47"/>
  <c r="DSK47"/>
  <c r="DSL47"/>
  <c r="DSM47"/>
  <c r="DSN47"/>
  <c r="DSO47"/>
  <c r="DSP47"/>
  <c r="DSQ47"/>
  <c r="DSR47"/>
  <c r="DSS47"/>
  <c r="DST47"/>
  <c r="DSU47"/>
  <c r="DSV47"/>
  <c r="DSW47"/>
  <c r="DSX47"/>
  <c r="DSY47"/>
  <c r="DSZ47"/>
  <c r="DTA47"/>
  <c r="DTB47"/>
  <c r="DTC47"/>
  <c r="DTD47"/>
  <c r="DTE47"/>
  <c r="DTF47"/>
  <c r="DTG47"/>
  <c r="DTH47"/>
  <c r="DTI47"/>
  <c r="DTJ47"/>
  <c r="DTK47"/>
  <c r="DTL47"/>
  <c r="DTM47"/>
  <c r="DTN47"/>
  <c r="DTO47"/>
  <c r="DTP47"/>
  <c r="DTQ47"/>
  <c r="DTR47"/>
  <c r="DTS47"/>
  <c r="DTT47"/>
  <c r="DTU47"/>
  <c r="DTV47"/>
  <c r="DTW47"/>
  <c r="DTX47"/>
  <c r="DTY47"/>
  <c r="DTZ47"/>
  <c r="DUA47"/>
  <c r="DUB47"/>
  <c r="DUC47"/>
  <c r="DUD47"/>
  <c r="DUE47"/>
  <c r="DUF47"/>
  <c r="DUG47"/>
  <c r="DUH47"/>
  <c r="DUI47"/>
  <c r="DUJ47"/>
  <c r="DUK47"/>
  <c r="DUL47"/>
  <c r="DUM47"/>
  <c r="DUN47"/>
  <c r="DUO47"/>
  <c r="DUP47"/>
  <c r="DUQ47"/>
  <c r="DUR47"/>
  <c r="DUS47"/>
  <c r="DUT47"/>
  <c r="DUU47"/>
  <c r="DUV47"/>
  <c r="DUW47"/>
  <c r="DUX47"/>
  <c r="DUY47"/>
  <c r="DUZ47"/>
  <c r="DVA47"/>
  <c r="DVB47"/>
  <c r="DVC47"/>
  <c r="DVD47"/>
  <c r="DVE47"/>
  <c r="DVF47"/>
  <c r="DVG47"/>
  <c r="DVH47"/>
  <c r="DVI47"/>
  <c r="DVJ47"/>
  <c r="DVK47"/>
  <c r="DVL47"/>
  <c r="DVM47"/>
  <c r="DVN47"/>
  <c r="DVO47"/>
  <c r="DVP47"/>
  <c r="DVQ47"/>
  <c r="DVR47"/>
  <c r="DVS47"/>
  <c r="DVT47"/>
  <c r="DVU47"/>
  <c r="DVV47"/>
  <c r="DVW47"/>
  <c r="DVX47"/>
  <c r="DVY47"/>
  <c r="DVZ47"/>
  <c r="DWA47"/>
  <c r="DWB47"/>
  <c r="DWC47"/>
  <c r="DWD47"/>
  <c r="DWE47"/>
  <c r="DWF47"/>
  <c r="DWG47"/>
  <c r="DWH47"/>
  <c r="DWI47"/>
  <c r="DWJ47"/>
  <c r="DWK47"/>
  <c r="DWL47"/>
  <c r="DWM47"/>
  <c r="DWN47"/>
  <c r="DWO47"/>
  <c r="DWP47"/>
  <c r="DWQ47"/>
  <c r="DWR47"/>
  <c r="DWS47"/>
  <c r="DWT47"/>
  <c r="DWU47"/>
  <c r="DWV47"/>
  <c r="DWW47"/>
  <c r="DWX47"/>
  <c r="DWY47"/>
  <c r="DWZ47"/>
  <c r="DXA47"/>
  <c r="DXB47"/>
  <c r="DXC47"/>
  <c r="DXD47"/>
  <c r="DXE47"/>
  <c r="DXF47"/>
  <c r="DXG47"/>
  <c r="DXH47"/>
  <c r="DXI47"/>
  <c r="DXJ47"/>
  <c r="DXK47"/>
  <c r="DXL47"/>
  <c r="DXM47"/>
  <c r="DXN47"/>
  <c r="DXO47"/>
  <c r="DXP47"/>
  <c r="DXQ47"/>
  <c r="DXR47"/>
  <c r="DXS47"/>
  <c r="DXT47"/>
  <c r="DXU47"/>
  <c r="DXV47"/>
  <c r="DXW47"/>
  <c r="DXX47"/>
  <c r="DXY47"/>
  <c r="DXZ47"/>
  <c r="DYA47"/>
  <c r="DYB47"/>
  <c r="DYC47"/>
  <c r="DYD47"/>
  <c r="DYE47"/>
  <c r="DYF47"/>
  <c r="DYG47"/>
  <c r="DYH47"/>
  <c r="DYI47"/>
  <c r="DYJ47"/>
  <c r="DYK47"/>
  <c r="DYL47"/>
  <c r="DYM47"/>
  <c r="DYN47"/>
  <c r="DYO47"/>
  <c r="DYP47"/>
  <c r="DYQ47"/>
  <c r="DYR47"/>
  <c r="DYS47"/>
  <c r="DYT47"/>
  <c r="DYU47"/>
  <c r="DYV47"/>
  <c r="DYW47"/>
  <c r="DYX47"/>
  <c r="DYY47"/>
  <c r="DYZ47"/>
  <c r="DZA47"/>
  <c r="DZB47"/>
  <c r="DZC47"/>
  <c r="DZD47"/>
  <c r="DZE47"/>
  <c r="DZF47"/>
  <c r="DZG47"/>
  <c r="DZH47"/>
  <c r="DZI47"/>
  <c r="DZJ47"/>
  <c r="DZK47"/>
  <c r="DZL47"/>
  <c r="DZM47"/>
  <c r="DZN47"/>
  <c r="DZO47"/>
  <c r="DZP47"/>
  <c r="DZQ47"/>
  <c r="DZR47"/>
  <c r="DZS47"/>
  <c r="DZT47"/>
  <c r="DZU47"/>
  <c r="DZV47"/>
  <c r="DZW47"/>
  <c r="DZX47"/>
  <c r="DZY47"/>
  <c r="DZZ47"/>
  <c r="EAA47"/>
  <c r="EAB47"/>
  <c r="EAC47"/>
  <c r="EAD47"/>
  <c r="EAE47"/>
  <c r="EAF47"/>
  <c r="EAG47"/>
  <c r="EAH47"/>
  <c r="EAI47"/>
  <c r="EAJ47"/>
  <c r="EAK47"/>
  <c r="EAL47"/>
  <c r="EAM47"/>
  <c r="EAN47"/>
  <c r="EAO47"/>
  <c r="EAP47"/>
  <c r="EAQ47"/>
  <c r="EAR47"/>
  <c r="EAS47"/>
  <c r="EAT47"/>
  <c r="EAU47"/>
  <c r="EAV47"/>
  <c r="EAW47"/>
  <c r="EAX47"/>
  <c r="EAY47"/>
  <c r="EAZ47"/>
  <c r="EBA47"/>
  <c r="EBB47"/>
  <c r="EBC47"/>
  <c r="EBD47"/>
  <c r="EBE47"/>
  <c r="EBF47"/>
  <c r="EBG47"/>
  <c r="EBH47"/>
  <c r="EBI47"/>
  <c r="EBJ47"/>
  <c r="EBK47"/>
  <c r="EBL47"/>
  <c r="EBM47"/>
  <c r="EBN47"/>
  <c r="EBO47"/>
  <c r="EBP47"/>
  <c r="EBQ47"/>
  <c r="EBR47"/>
  <c r="EBS47"/>
  <c r="EBT47"/>
  <c r="EBU47"/>
  <c r="EBV47"/>
  <c r="EBW47"/>
  <c r="EBX47"/>
  <c r="EBY47"/>
  <c r="EBZ47"/>
  <c r="ECA47"/>
  <c r="ECB47"/>
  <c r="ECC47"/>
  <c r="ECD47"/>
  <c r="ECE47"/>
  <c r="ECF47"/>
  <c r="ECG47"/>
  <c r="ECH47"/>
  <c r="ECI47"/>
  <c r="ECJ47"/>
  <c r="ECK47"/>
  <c r="ECL47"/>
  <c r="ECM47"/>
  <c r="ECN47"/>
  <c r="ECO47"/>
  <c r="ECP47"/>
  <c r="ECQ47"/>
  <c r="ECR47"/>
  <c r="ECS47"/>
  <c r="ECT47"/>
  <c r="ECU47"/>
  <c r="ECV47"/>
  <c r="ECW47"/>
  <c r="ECX47"/>
  <c r="ECY47"/>
  <c r="ECZ47"/>
  <c r="EDA47"/>
  <c r="EDB47"/>
  <c r="EDC47"/>
  <c r="EDD47"/>
  <c r="EDE47"/>
  <c r="EDF47"/>
  <c r="EDG47"/>
  <c r="EDH47"/>
  <c r="EDI47"/>
  <c r="EDJ47"/>
  <c r="EDK47"/>
  <c r="EDL47"/>
  <c r="EDM47"/>
  <c r="EDN47"/>
  <c r="EDO47"/>
  <c r="EDP47"/>
  <c r="EDQ47"/>
  <c r="EDR47"/>
  <c r="EDS47"/>
  <c r="EDT47"/>
  <c r="EDU47"/>
  <c r="EDV47"/>
  <c r="EDW47"/>
  <c r="EDX47"/>
  <c r="EDY47"/>
  <c r="EDZ47"/>
  <c r="EEA47"/>
  <c r="EEB47"/>
  <c r="EEC47"/>
  <c r="EED47"/>
  <c r="EEE47"/>
  <c r="EEF47"/>
  <c r="EEG47"/>
  <c r="EEH47"/>
  <c r="EEI47"/>
  <c r="EEJ47"/>
  <c r="EEK47"/>
  <c r="EEL47"/>
  <c r="EEM47"/>
  <c r="EEN47"/>
  <c r="EEO47"/>
  <c r="EEP47"/>
  <c r="EEQ47"/>
  <c r="EER47"/>
  <c r="EES47"/>
  <c r="EET47"/>
  <c r="EEU47"/>
  <c r="EEV47"/>
  <c r="EEW47"/>
  <c r="EEX47"/>
  <c r="EEY47"/>
  <c r="EEZ47"/>
  <c r="EFA47"/>
  <c r="EFB47"/>
  <c r="EFC47"/>
  <c r="EFD47"/>
  <c r="EFE47"/>
  <c r="EFF47"/>
  <c r="EFG47"/>
  <c r="EFH47"/>
  <c r="EFI47"/>
  <c r="EFJ47"/>
  <c r="EFK47"/>
  <c r="EFL47"/>
  <c r="EFM47"/>
  <c r="EFN47"/>
  <c r="EFO47"/>
  <c r="EFP47"/>
  <c r="EFQ47"/>
  <c r="EFR47"/>
  <c r="EFS47"/>
  <c r="EFT47"/>
  <c r="EFU47"/>
  <c r="EFV47"/>
  <c r="EFW47"/>
  <c r="EFX47"/>
  <c r="EFY47"/>
  <c r="EFZ47"/>
  <c r="EGA47"/>
  <c r="EGB47"/>
  <c r="EGC47"/>
  <c r="EGD47"/>
  <c r="EGE47"/>
  <c r="EGF47"/>
  <c r="EGG47"/>
  <c r="EGH47"/>
  <c r="EGI47"/>
  <c r="EGJ47"/>
  <c r="EGK47"/>
  <c r="EGL47"/>
  <c r="EGM47"/>
  <c r="EGN47"/>
  <c r="EGO47"/>
  <c r="EGP47"/>
  <c r="EGQ47"/>
  <c r="EGR47"/>
  <c r="EGS47"/>
  <c r="EGT47"/>
  <c r="EGU47"/>
  <c r="EGV47"/>
  <c r="EGW47"/>
  <c r="EGX47"/>
  <c r="EGY47"/>
  <c r="EGZ47"/>
  <c r="EHA47"/>
  <c r="EHB47"/>
  <c r="EHC47"/>
  <c r="EHD47"/>
  <c r="EHE47"/>
  <c r="EHF47"/>
  <c r="EHG47"/>
  <c r="EHH47"/>
  <c r="EHI47"/>
  <c r="EHJ47"/>
  <c r="EHK47"/>
  <c r="EHL47"/>
  <c r="EHM47"/>
  <c r="EHN47"/>
  <c r="EHO47"/>
  <c r="EHP47"/>
  <c r="EHQ47"/>
  <c r="EHR47"/>
  <c r="EHS47"/>
  <c r="EHT47"/>
  <c r="EHU47"/>
  <c r="EHV47"/>
  <c r="EHW47"/>
  <c r="EHX47"/>
  <c r="EHY47"/>
  <c r="EHZ47"/>
  <c r="EIA47"/>
  <c r="EIB47"/>
  <c r="EIC47"/>
  <c r="EID47"/>
  <c r="EIE47"/>
  <c r="EIF47"/>
  <c r="EIG47"/>
  <c r="EIH47"/>
  <c r="EII47"/>
  <c r="EIJ47"/>
  <c r="EIK47"/>
  <c r="EIL47"/>
  <c r="EIM47"/>
  <c r="EIN47"/>
  <c r="EIO47"/>
  <c r="EIP47"/>
  <c r="EIQ47"/>
  <c r="EIR47"/>
  <c r="EIS47"/>
  <c r="EIT47"/>
  <c r="EIU47"/>
  <c r="EIV47"/>
  <c r="EIW47"/>
  <c r="EIX47"/>
  <c r="EIY47"/>
  <c r="EIZ47"/>
  <c r="EJA47"/>
  <c r="EJB47"/>
  <c r="EJC47"/>
  <c r="EJD47"/>
  <c r="EJE47"/>
  <c r="EJF47"/>
  <c r="EJG47"/>
  <c r="EJH47"/>
  <c r="EJI47"/>
  <c r="EJJ47"/>
  <c r="EJK47"/>
  <c r="EJL47"/>
  <c r="EJM47"/>
  <c r="EJN47"/>
  <c r="EJO47"/>
  <c r="EJP47"/>
  <c r="EJQ47"/>
  <c r="EJR47"/>
  <c r="EJS47"/>
  <c r="EJT47"/>
  <c r="EJU47"/>
  <c r="EJV47"/>
  <c r="EJW47"/>
  <c r="EJX47"/>
  <c r="EJY47"/>
  <c r="EJZ47"/>
  <c r="EKA47"/>
  <c r="EKB47"/>
  <c r="EKC47"/>
  <c r="EKD47"/>
  <c r="EKE47"/>
  <c r="EKF47"/>
  <c r="EKG47"/>
  <c r="EKH47"/>
  <c r="EKI47"/>
  <c r="EKJ47"/>
  <c r="EKK47"/>
  <c r="EKL47"/>
  <c r="EKM47"/>
  <c r="EKN47"/>
  <c r="EKO47"/>
  <c r="EKP47"/>
  <c r="EKQ47"/>
  <c r="EKR47"/>
  <c r="EKS47"/>
  <c r="EKT47"/>
  <c r="EKU47"/>
  <c r="EKV47"/>
  <c r="EKW47"/>
  <c r="EKX47"/>
  <c r="EKY47"/>
  <c r="EKZ47"/>
  <c r="ELA47"/>
  <c r="ELB47"/>
  <c r="ELC47"/>
  <c r="ELD47"/>
  <c r="ELE47"/>
  <c r="ELF47"/>
  <c r="ELG47"/>
  <c r="ELH47"/>
  <c r="ELI47"/>
  <c r="ELJ47"/>
  <c r="ELK47"/>
  <c r="ELL47"/>
  <c r="ELM47"/>
  <c r="ELN47"/>
  <c r="ELO47"/>
  <c r="ELP47"/>
  <c r="ELQ47"/>
  <c r="ELR47"/>
  <c r="ELS47"/>
  <c r="ELT47"/>
  <c r="ELU47"/>
  <c r="ELV47"/>
  <c r="ELW47"/>
  <c r="ELX47"/>
  <c r="ELY47"/>
  <c r="ELZ47"/>
  <c r="EMA47"/>
  <c r="EMB47"/>
  <c r="EMC47"/>
  <c r="EMD47"/>
  <c r="EME47"/>
  <c r="EMF47"/>
  <c r="EMG47"/>
  <c r="EMH47"/>
  <c r="EMI47"/>
  <c r="EMJ47"/>
  <c r="EMK47"/>
  <c r="EML47"/>
  <c r="EMM47"/>
  <c r="EMN47"/>
  <c r="EMO47"/>
  <c r="EMP47"/>
  <c r="EMQ47"/>
  <c r="EMR47"/>
  <c r="EMS47"/>
  <c r="EMT47"/>
  <c r="EMU47"/>
  <c r="EMV47"/>
  <c r="EMW47"/>
  <c r="EMX47"/>
  <c r="EMY47"/>
  <c r="EMZ47"/>
  <c r="ENA47"/>
  <c r="ENB47"/>
  <c r="ENC47"/>
  <c r="END47"/>
  <c r="ENE47"/>
  <c r="ENF47"/>
  <c r="ENG47"/>
  <c r="ENH47"/>
  <c r="ENI47"/>
  <c r="ENJ47"/>
  <c r="ENK47"/>
  <c r="ENL47"/>
  <c r="ENM47"/>
  <c r="ENN47"/>
  <c r="ENO47"/>
  <c r="ENP47"/>
  <c r="ENQ47"/>
  <c r="ENR47"/>
  <c r="ENS47"/>
  <c r="ENT47"/>
  <c r="ENU47"/>
  <c r="ENV47"/>
  <c r="ENW47"/>
  <c r="ENX47"/>
  <c r="ENY47"/>
  <c r="ENZ47"/>
  <c r="EOA47"/>
  <c r="EOB47"/>
  <c r="EOC47"/>
  <c r="EOD47"/>
  <c r="EOE47"/>
  <c r="EOF47"/>
  <c r="EOG47"/>
  <c r="EOH47"/>
  <c r="EOI47"/>
  <c r="EOJ47"/>
  <c r="EOK47"/>
  <c r="EOL47"/>
  <c r="EOM47"/>
  <c r="EON47"/>
  <c r="EOO47"/>
  <c r="EOP47"/>
  <c r="EOQ47"/>
  <c r="EOR47"/>
  <c r="EOS47"/>
  <c r="EOT47"/>
  <c r="EOU47"/>
  <c r="EOV47"/>
  <c r="EOW47"/>
  <c r="EOX47"/>
  <c r="EOY47"/>
  <c r="EOZ47"/>
  <c r="EPA47"/>
  <c r="EPB47"/>
  <c r="EPC47"/>
  <c r="EPD47"/>
  <c r="EPE47"/>
  <c r="EPF47"/>
  <c r="EPG47"/>
  <c r="EPH47"/>
  <c r="EPI47"/>
  <c r="EPJ47"/>
  <c r="EPK47"/>
  <c r="EPL47"/>
  <c r="EPM47"/>
  <c r="EPN47"/>
  <c r="EPO47"/>
  <c r="EPP47"/>
  <c r="EPQ47"/>
  <c r="EPR47"/>
  <c r="EPS47"/>
  <c r="EPT47"/>
  <c r="EPU47"/>
  <c r="EPV47"/>
  <c r="EPW47"/>
  <c r="EPX47"/>
  <c r="EPY47"/>
  <c r="EPZ47"/>
  <c r="EQA47"/>
  <c r="EQB47"/>
  <c r="EQC47"/>
  <c r="EQD47"/>
  <c r="EQE47"/>
  <c r="EQF47"/>
  <c r="EQG47"/>
  <c r="EQH47"/>
  <c r="EQI47"/>
  <c r="EQJ47"/>
  <c r="EQK47"/>
  <c r="EQL47"/>
  <c r="EQM47"/>
  <c r="EQN47"/>
  <c r="EQO47"/>
  <c r="EQP47"/>
  <c r="EQQ47"/>
  <c r="EQR47"/>
  <c r="EQS47"/>
  <c r="EQT47"/>
  <c r="EQU47"/>
  <c r="EQV47"/>
  <c r="EQW47"/>
  <c r="EQX47"/>
  <c r="EQY47"/>
  <c r="EQZ47"/>
  <c r="ERA47"/>
  <c r="ERB47"/>
  <c r="ERC47"/>
  <c r="ERD47"/>
  <c r="ERE47"/>
  <c r="ERF47"/>
  <c r="ERG47"/>
  <c r="ERH47"/>
  <c r="ERI47"/>
  <c r="ERJ47"/>
  <c r="ERK47"/>
  <c r="ERL47"/>
  <c r="ERM47"/>
  <c r="ERN47"/>
  <c r="ERO47"/>
  <c r="ERP47"/>
  <c r="ERQ47"/>
  <c r="ERR47"/>
  <c r="ERS47"/>
  <c r="ERT47"/>
  <c r="ERU47"/>
  <c r="ERV47"/>
  <c r="ERW47"/>
  <c r="ERX47"/>
  <c r="ERY47"/>
  <c r="ERZ47"/>
  <c r="ESA47"/>
  <c r="ESB47"/>
  <c r="ESC47"/>
  <c r="ESD47"/>
  <c r="ESE47"/>
  <c r="ESF47"/>
  <c r="ESG47"/>
  <c r="ESH47"/>
  <c r="ESI47"/>
  <c r="ESJ47"/>
  <c r="ESK47"/>
  <c r="ESL47"/>
  <c r="ESM47"/>
  <c r="ESN47"/>
  <c r="ESO47"/>
  <c r="ESP47"/>
  <c r="ESQ47"/>
  <c r="ESR47"/>
  <c r="ESS47"/>
  <c r="EST47"/>
  <c r="ESU47"/>
  <c r="ESV47"/>
  <c r="ESW47"/>
  <c r="ESX47"/>
  <c r="ESY47"/>
  <c r="ESZ47"/>
  <c r="ETA47"/>
  <c r="ETB47"/>
  <c r="ETC47"/>
  <c r="ETD47"/>
  <c r="ETE47"/>
  <c r="ETF47"/>
  <c r="ETG47"/>
  <c r="ETH47"/>
  <c r="ETI47"/>
  <c r="ETJ47"/>
  <c r="ETK47"/>
  <c r="ETL47"/>
  <c r="ETM47"/>
  <c r="ETN47"/>
  <c r="ETO47"/>
  <c r="ETP47"/>
  <c r="ETQ47"/>
  <c r="ETR47"/>
  <c r="ETS47"/>
  <c r="ETT47"/>
  <c r="ETU47"/>
  <c r="ETV47"/>
  <c r="ETW47"/>
  <c r="ETX47"/>
  <c r="ETY47"/>
  <c r="ETZ47"/>
  <c r="EUA47"/>
  <c r="EUB47"/>
  <c r="EUC47"/>
  <c r="EUD47"/>
  <c r="EUE47"/>
  <c r="EUF47"/>
  <c r="EUG47"/>
  <c r="EUH47"/>
  <c r="EUI47"/>
  <c r="EUJ47"/>
  <c r="EUK47"/>
  <c r="EUL47"/>
  <c r="EUM47"/>
  <c r="EUN47"/>
  <c r="EUO47"/>
  <c r="EUP47"/>
  <c r="EUQ47"/>
  <c r="EUR47"/>
  <c r="EUS47"/>
  <c r="EUT47"/>
  <c r="EUU47"/>
  <c r="EUV47"/>
  <c r="EUW47"/>
  <c r="EUX47"/>
  <c r="EUY47"/>
  <c r="EUZ47"/>
  <c r="EVA47"/>
  <c r="EVB47"/>
  <c r="EVC47"/>
  <c r="EVD47"/>
  <c r="EVE47"/>
  <c r="EVF47"/>
  <c r="EVG47"/>
  <c r="EVH47"/>
  <c r="EVI47"/>
  <c r="EVJ47"/>
  <c r="EVK47"/>
  <c r="EVL47"/>
  <c r="EVM47"/>
  <c r="EVN47"/>
  <c r="EVO47"/>
  <c r="EVP47"/>
  <c r="EVQ47"/>
  <c r="EVR47"/>
  <c r="EVS47"/>
  <c r="EVT47"/>
  <c r="EVU47"/>
  <c r="EVV47"/>
  <c r="EVW47"/>
  <c r="EVX47"/>
  <c r="EVY47"/>
  <c r="EVZ47"/>
  <c r="EWA47"/>
  <c r="EWB47"/>
  <c r="EWC47"/>
  <c r="EWD47"/>
  <c r="EWE47"/>
  <c r="EWF47"/>
  <c r="EWG47"/>
  <c r="EWH47"/>
  <c r="EWI47"/>
  <c r="EWJ47"/>
  <c r="EWK47"/>
  <c r="EWL47"/>
  <c r="EWM47"/>
  <c r="EWN47"/>
  <c r="EWO47"/>
  <c r="EWP47"/>
  <c r="EWQ47"/>
  <c r="EWR47"/>
  <c r="EWS47"/>
  <c r="EWT47"/>
  <c r="EWU47"/>
  <c r="EWV47"/>
  <c r="EWW47"/>
  <c r="EWX47"/>
  <c r="EWY47"/>
  <c r="EWZ47"/>
  <c r="EXA47"/>
  <c r="EXB47"/>
  <c r="EXC47"/>
  <c r="EXD47"/>
  <c r="EXE47"/>
  <c r="EXF47"/>
  <c r="EXG47"/>
  <c r="EXH47"/>
  <c r="EXI47"/>
  <c r="EXJ47"/>
  <c r="EXK47"/>
  <c r="EXL47"/>
  <c r="EXM47"/>
  <c r="EXN47"/>
  <c r="EXO47"/>
  <c r="EXP47"/>
  <c r="EXQ47"/>
  <c r="EXR47"/>
  <c r="EXS47"/>
  <c r="EXT47"/>
  <c r="EXU47"/>
  <c r="EXV47"/>
  <c r="EXW47"/>
  <c r="EXX47"/>
  <c r="EXY47"/>
  <c r="EXZ47"/>
  <c r="EYA47"/>
  <c r="EYB47"/>
  <c r="EYC47"/>
  <c r="EYD47"/>
  <c r="EYE47"/>
  <c r="EYF47"/>
  <c r="EYG47"/>
  <c r="EYH47"/>
  <c r="EYI47"/>
  <c r="EYJ47"/>
  <c r="EYK47"/>
  <c r="EYL47"/>
  <c r="EYM47"/>
  <c r="EYN47"/>
  <c r="EYO47"/>
  <c r="EYP47"/>
  <c r="EYQ47"/>
  <c r="EYR47"/>
  <c r="EYS47"/>
  <c r="EYT47"/>
  <c r="EYU47"/>
  <c r="EYV47"/>
  <c r="EYW47"/>
  <c r="EYX47"/>
  <c r="EYY47"/>
  <c r="EYZ47"/>
  <c r="EZA47"/>
  <c r="EZB47"/>
  <c r="EZC47"/>
  <c r="EZD47"/>
  <c r="EZE47"/>
  <c r="EZF47"/>
  <c r="EZG47"/>
  <c r="EZH47"/>
  <c r="EZI47"/>
  <c r="EZJ47"/>
  <c r="EZK47"/>
  <c r="EZL47"/>
  <c r="EZM47"/>
  <c r="EZN47"/>
  <c r="EZO47"/>
  <c r="EZP47"/>
  <c r="EZQ47"/>
  <c r="EZR47"/>
  <c r="EZS47"/>
  <c r="EZT47"/>
  <c r="EZU47"/>
  <c r="EZV47"/>
  <c r="EZW47"/>
  <c r="EZX47"/>
  <c r="EZY47"/>
  <c r="EZZ47"/>
  <c r="FAA47"/>
  <c r="FAB47"/>
  <c r="FAC47"/>
  <c r="FAD47"/>
  <c r="FAE47"/>
  <c r="FAF47"/>
  <c r="FAG47"/>
  <c r="FAH47"/>
  <c r="FAI47"/>
  <c r="FAJ47"/>
  <c r="FAK47"/>
  <c r="FAL47"/>
  <c r="FAM47"/>
  <c r="FAN47"/>
  <c r="FAO47"/>
  <c r="FAP47"/>
  <c r="FAQ47"/>
  <c r="FAR47"/>
  <c r="FAS47"/>
  <c r="FAT47"/>
  <c r="FAU47"/>
  <c r="FAV47"/>
  <c r="FAW47"/>
  <c r="FAX47"/>
  <c r="FAY47"/>
  <c r="FAZ47"/>
  <c r="FBA47"/>
  <c r="FBB47"/>
  <c r="FBC47"/>
  <c r="FBD47"/>
  <c r="FBE47"/>
  <c r="FBF47"/>
  <c r="FBG47"/>
  <c r="FBH47"/>
  <c r="FBI47"/>
  <c r="FBJ47"/>
  <c r="FBK47"/>
  <c r="FBL47"/>
  <c r="FBM47"/>
  <c r="FBN47"/>
  <c r="FBO47"/>
  <c r="FBP47"/>
  <c r="FBQ47"/>
  <c r="FBR47"/>
  <c r="FBS47"/>
  <c r="FBT47"/>
  <c r="FBU47"/>
  <c r="FBV47"/>
  <c r="FBW47"/>
  <c r="FBX47"/>
  <c r="FBY47"/>
  <c r="FBZ47"/>
  <c r="FCA47"/>
  <c r="FCB47"/>
  <c r="FCC47"/>
  <c r="FCD47"/>
  <c r="FCE47"/>
  <c r="FCF47"/>
  <c r="FCG47"/>
  <c r="FCH47"/>
  <c r="FCI47"/>
  <c r="FCJ47"/>
  <c r="FCK47"/>
  <c r="FCL47"/>
  <c r="FCM47"/>
  <c r="FCN47"/>
  <c r="FCO47"/>
  <c r="FCP47"/>
  <c r="FCQ47"/>
  <c r="FCR47"/>
  <c r="FCS47"/>
  <c r="FCT47"/>
  <c r="FCU47"/>
  <c r="FCV47"/>
  <c r="FCW47"/>
  <c r="FCX47"/>
  <c r="FCY47"/>
  <c r="FCZ47"/>
  <c r="FDA47"/>
  <c r="FDB47"/>
  <c r="FDC47"/>
  <c r="FDD47"/>
  <c r="FDE47"/>
  <c r="FDF47"/>
  <c r="FDG47"/>
  <c r="FDH47"/>
  <c r="FDI47"/>
  <c r="FDJ47"/>
  <c r="FDK47"/>
  <c r="FDL47"/>
  <c r="FDM47"/>
  <c r="FDN47"/>
  <c r="FDO47"/>
  <c r="FDP47"/>
  <c r="FDQ47"/>
  <c r="FDR47"/>
  <c r="FDS47"/>
  <c r="FDT47"/>
  <c r="FDU47"/>
  <c r="FDV47"/>
  <c r="FDW47"/>
  <c r="FDX47"/>
  <c r="FDY47"/>
  <c r="FDZ47"/>
  <c r="FEA47"/>
  <c r="FEB47"/>
  <c r="FEC47"/>
  <c r="FED47"/>
  <c r="FEE47"/>
  <c r="FEF47"/>
  <c r="FEG47"/>
  <c r="FEH47"/>
  <c r="FEI47"/>
  <c r="FEJ47"/>
  <c r="FEK47"/>
  <c r="FEL47"/>
  <c r="FEM47"/>
  <c r="FEN47"/>
  <c r="FEO47"/>
  <c r="FEP47"/>
  <c r="FEQ47"/>
  <c r="FER47"/>
  <c r="FES47"/>
  <c r="FET47"/>
  <c r="FEU47"/>
  <c r="FEV47"/>
  <c r="FEW47"/>
  <c r="FEX47"/>
  <c r="FEY47"/>
  <c r="FEZ47"/>
  <c r="FFA47"/>
  <c r="FFB47"/>
  <c r="FFC47"/>
  <c r="FFD47"/>
  <c r="FFE47"/>
  <c r="FFF47"/>
  <c r="FFG47"/>
  <c r="FFH47"/>
  <c r="FFI47"/>
  <c r="FFJ47"/>
  <c r="FFK47"/>
  <c r="FFL47"/>
  <c r="FFM47"/>
  <c r="FFN47"/>
  <c r="FFO47"/>
  <c r="FFP47"/>
  <c r="FFQ47"/>
  <c r="FFR47"/>
  <c r="FFS47"/>
  <c r="FFT47"/>
  <c r="FFU47"/>
  <c r="FFV47"/>
  <c r="FFW47"/>
  <c r="FFX47"/>
  <c r="FFY47"/>
  <c r="FFZ47"/>
  <c r="FGA47"/>
  <c r="FGB47"/>
  <c r="FGC47"/>
  <c r="FGD47"/>
  <c r="FGE47"/>
  <c r="FGF47"/>
  <c r="FGG47"/>
  <c r="FGH47"/>
  <c r="FGI47"/>
  <c r="FGJ47"/>
  <c r="FGK47"/>
  <c r="FGL47"/>
  <c r="FGM47"/>
  <c r="FGN47"/>
  <c r="FGO47"/>
  <c r="FGP47"/>
  <c r="FGQ47"/>
  <c r="FGR47"/>
  <c r="FGS47"/>
  <c r="FGT47"/>
  <c r="FGU47"/>
  <c r="FGV47"/>
  <c r="FGW47"/>
  <c r="FGX47"/>
  <c r="FGY47"/>
  <c r="FGZ47"/>
  <c r="FHA47"/>
  <c r="FHB47"/>
  <c r="FHC47"/>
  <c r="FHD47"/>
  <c r="FHE47"/>
  <c r="FHF47"/>
  <c r="FHG47"/>
  <c r="FHH47"/>
  <c r="FHI47"/>
  <c r="FHJ47"/>
  <c r="FHK47"/>
  <c r="FHL47"/>
  <c r="FHM47"/>
  <c r="FHN47"/>
  <c r="FHO47"/>
  <c r="FHP47"/>
  <c r="FHQ47"/>
  <c r="FHR47"/>
  <c r="FHS47"/>
  <c r="FHT47"/>
  <c r="FHU47"/>
  <c r="FHV47"/>
  <c r="FHW47"/>
  <c r="FHX47"/>
  <c r="FHY47"/>
  <c r="FHZ47"/>
  <c r="FIA47"/>
  <c r="FIB47"/>
  <c r="FIC47"/>
  <c r="FID47"/>
  <c r="FIE47"/>
  <c r="FIF47"/>
  <c r="FIG47"/>
  <c r="FIH47"/>
  <c r="FII47"/>
  <c r="FIJ47"/>
  <c r="FIK47"/>
  <c r="FIL47"/>
  <c r="FIM47"/>
  <c r="FIN47"/>
  <c r="FIO47"/>
  <c r="FIP47"/>
  <c r="FIQ47"/>
  <c r="FIR47"/>
  <c r="FIS47"/>
  <c r="FIT47"/>
  <c r="FIU47"/>
  <c r="FIV47"/>
  <c r="FIW47"/>
  <c r="FIX47"/>
  <c r="FIY47"/>
  <c r="FIZ47"/>
  <c r="FJA47"/>
  <c r="FJB47"/>
  <c r="FJC47"/>
  <c r="FJD47"/>
  <c r="FJE47"/>
  <c r="FJF47"/>
  <c r="FJG47"/>
  <c r="FJH47"/>
  <c r="FJI47"/>
  <c r="FJJ47"/>
  <c r="FJK47"/>
  <c r="FJL47"/>
  <c r="FJM47"/>
  <c r="FJN47"/>
  <c r="FJO47"/>
  <c r="FJP47"/>
  <c r="FJQ47"/>
  <c r="FJR47"/>
  <c r="FJS47"/>
  <c r="FJT47"/>
  <c r="FJU47"/>
  <c r="FJV47"/>
  <c r="FJW47"/>
  <c r="FJX47"/>
  <c r="FJY47"/>
  <c r="FJZ47"/>
  <c r="FKA47"/>
  <c r="FKB47"/>
  <c r="FKC47"/>
  <c r="FKD47"/>
  <c r="FKE47"/>
  <c r="FKF47"/>
  <c r="FKG47"/>
  <c r="FKH47"/>
  <c r="FKI47"/>
  <c r="FKJ47"/>
  <c r="FKK47"/>
  <c r="FKL47"/>
  <c r="FKM47"/>
  <c r="FKN47"/>
  <c r="FKO47"/>
  <c r="FKP47"/>
  <c r="FKQ47"/>
  <c r="FKR47"/>
  <c r="FKS47"/>
  <c r="FKT47"/>
  <c r="FKU47"/>
  <c r="FKV47"/>
  <c r="FKW47"/>
  <c r="FKX47"/>
  <c r="FKY47"/>
  <c r="FKZ47"/>
  <c r="FLA47"/>
  <c r="FLB47"/>
  <c r="FLC47"/>
  <c r="FLD47"/>
  <c r="FLE47"/>
  <c r="FLF47"/>
  <c r="FLG47"/>
  <c r="FLH47"/>
  <c r="FLI47"/>
  <c r="FLJ47"/>
  <c r="FLK47"/>
  <c r="FLL47"/>
  <c r="FLM47"/>
  <c r="FLN47"/>
  <c r="FLO47"/>
  <c r="FLP47"/>
  <c r="FLQ47"/>
  <c r="FLR47"/>
  <c r="FLS47"/>
  <c r="FLT47"/>
  <c r="FLU47"/>
  <c r="FLV47"/>
  <c r="FLW47"/>
  <c r="FLX47"/>
  <c r="FLY47"/>
  <c r="FLZ47"/>
  <c r="FMA47"/>
  <c r="FMB47"/>
  <c r="FMC47"/>
  <c r="FMD47"/>
  <c r="FME47"/>
  <c r="FMF47"/>
  <c r="FMG47"/>
  <c r="FMH47"/>
  <c r="FMI47"/>
  <c r="FMJ47"/>
  <c r="FMK47"/>
  <c r="FML47"/>
  <c r="FMM47"/>
  <c r="FMN47"/>
  <c r="FMO47"/>
  <c r="FMP47"/>
  <c r="FMQ47"/>
  <c r="FMR47"/>
  <c r="FMS47"/>
  <c r="FMT47"/>
  <c r="FMU47"/>
  <c r="FMV47"/>
  <c r="FMW47"/>
  <c r="FMX47"/>
  <c r="FMY47"/>
  <c r="FMZ47"/>
  <c r="FNA47"/>
  <c r="FNB47"/>
  <c r="FNC47"/>
  <c r="FND47"/>
  <c r="FNE47"/>
  <c r="FNF47"/>
  <c r="FNG47"/>
  <c r="FNH47"/>
  <c r="FNI47"/>
  <c r="FNJ47"/>
  <c r="FNK47"/>
  <c r="FNL47"/>
  <c r="FNM47"/>
  <c r="FNN47"/>
  <c r="FNO47"/>
  <c r="FNP47"/>
  <c r="FNQ47"/>
  <c r="FNR47"/>
  <c r="FNS47"/>
  <c r="FNT47"/>
  <c r="FNU47"/>
  <c r="FNV47"/>
  <c r="FNW47"/>
  <c r="FNX47"/>
  <c r="FNY47"/>
  <c r="FNZ47"/>
  <c r="FOA47"/>
  <c r="FOB47"/>
  <c r="FOC47"/>
  <c r="FOD47"/>
  <c r="FOE47"/>
  <c r="FOF47"/>
  <c r="FOG47"/>
  <c r="FOH47"/>
  <c r="FOI47"/>
  <c r="FOJ47"/>
  <c r="FOK47"/>
  <c r="FOL47"/>
  <c r="FOM47"/>
  <c r="FON47"/>
  <c r="FOO47"/>
  <c r="FOP47"/>
  <c r="FOQ47"/>
  <c r="FOR47"/>
  <c r="FOS47"/>
  <c r="FOT47"/>
  <c r="FOU47"/>
  <c r="FOV47"/>
  <c r="FOW47"/>
  <c r="FOX47"/>
  <c r="FOY47"/>
  <c r="FOZ47"/>
  <c r="FPA47"/>
  <c r="FPB47"/>
  <c r="FPC47"/>
  <c r="FPD47"/>
  <c r="FPE47"/>
  <c r="FPF47"/>
  <c r="FPG47"/>
  <c r="FPH47"/>
  <c r="FPI47"/>
  <c r="FPJ47"/>
  <c r="FPK47"/>
  <c r="FPL47"/>
  <c r="FPM47"/>
  <c r="FPN47"/>
  <c r="FPO47"/>
  <c r="FPP47"/>
  <c r="FPQ47"/>
  <c r="FPR47"/>
  <c r="FPS47"/>
  <c r="FPT47"/>
  <c r="FPU47"/>
  <c r="FPV47"/>
  <c r="FPW47"/>
  <c r="FPX47"/>
  <c r="FPY47"/>
  <c r="FPZ47"/>
  <c r="FQA47"/>
  <c r="FQB47"/>
  <c r="FQC47"/>
  <c r="FQD47"/>
  <c r="FQE47"/>
  <c r="FQF47"/>
  <c r="FQG47"/>
  <c r="FQH47"/>
  <c r="FQI47"/>
  <c r="FQJ47"/>
  <c r="FQK47"/>
  <c r="FQL47"/>
  <c r="FQM47"/>
  <c r="FQN47"/>
  <c r="FQO47"/>
  <c r="FQP47"/>
  <c r="FQQ47"/>
  <c r="FQR47"/>
  <c r="FQS47"/>
  <c r="FQT47"/>
  <c r="FQU47"/>
  <c r="FQV47"/>
  <c r="FQW47"/>
  <c r="FQX47"/>
  <c r="FQY47"/>
  <c r="FQZ47"/>
  <c r="FRA47"/>
  <c r="FRB47"/>
  <c r="FRC47"/>
  <c r="FRD47"/>
  <c r="FRE47"/>
  <c r="FRF47"/>
  <c r="FRG47"/>
  <c r="FRH47"/>
  <c r="FRI47"/>
  <c r="FRJ47"/>
  <c r="FRK47"/>
  <c r="FRL47"/>
  <c r="FRM47"/>
  <c r="FRN47"/>
  <c r="FRO47"/>
  <c r="FRP47"/>
  <c r="FRQ47"/>
  <c r="FRR47"/>
  <c r="FRS47"/>
  <c r="FRT47"/>
  <c r="FRU47"/>
  <c r="FRV47"/>
  <c r="FRW47"/>
  <c r="FRX47"/>
  <c r="FRY47"/>
  <c r="FRZ47"/>
  <c r="FSA47"/>
  <c r="FSB47"/>
  <c r="FSC47"/>
  <c r="FSD47"/>
  <c r="FSE47"/>
  <c r="FSF47"/>
  <c r="FSG47"/>
  <c r="FSH47"/>
  <c r="FSI47"/>
  <c r="FSJ47"/>
  <c r="FSK47"/>
  <c r="FSL47"/>
  <c r="FSM47"/>
  <c r="FSN47"/>
  <c r="FSO47"/>
  <c r="FSP47"/>
  <c r="FSQ47"/>
  <c r="FSR47"/>
  <c r="FSS47"/>
  <c r="FST47"/>
  <c r="FSU47"/>
  <c r="FSV47"/>
  <c r="FSW47"/>
  <c r="FSX47"/>
  <c r="FSY47"/>
  <c r="FSZ47"/>
  <c r="FTA47"/>
  <c r="FTB47"/>
  <c r="FTC47"/>
  <c r="FTD47"/>
  <c r="FTE47"/>
  <c r="FTF47"/>
  <c r="FTG47"/>
  <c r="FTH47"/>
  <c r="FTI47"/>
  <c r="FTJ47"/>
  <c r="FTK47"/>
  <c r="FTL47"/>
  <c r="FTM47"/>
  <c r="FTN47"/>
  <c r="FTO47"/>
  <c r="FTP47"/>
  <c r="FTQ47"/>
  <c r="FTR47"/>
  <c r="FTS47"/>
  <c r="FTT47"/>
  <c r="FTU47"/>
  <c r="FTV47"/>
  <c r="FTW47"/>
  <c r="FTX47"/>
  <c r="FTY47"/>
  <c r="FTZ47"/>
  <c r="FUA47"/>
  <c r="FUB47"/>
  <c r="FUC47"/>
  <c r="FUD47"/>
  <c r="FUE47"/>
  <c r="FUF47"/>
  <c r="FUG47"/>
  <c r="FUH47"/>
  <c r="FUI47"/>
  <c r="FUJ47"/>
  <c r="FUK47"/>
  <c r="FUL47"/>
  <c r="FUM47"/>
  <c r="FUN47"/>
  <c r="FUO47"/>
  <c r="FUP47"/>
  <c r="FUQ47"/>
  <c r="FUR47"/>
  <c r="FUS47"/>
  <c r="FUT47"/>
  <c r="FUU47"/>
  <c r="FUV47"/>
  <c r="FUW47"/>
  <c r="FUX47"/>
  <c r="FUY47"/>
  <c r="FUZ47"/>
  <c r="FVA47"/>
  <c r="FVB47"/>
  <c r="FVC47"/>
  <c r="FVD47"/>
  <c r="FVE47"/>
  <c r="FVF47"/>
  <c r="FVG47"/>
  <c r="FVH47"/>
  <c r="FVI47"/>
  <c r="FVJ47"/>
  <c r="FVK47"/>
  <c r="FVL47"/>
  <c r="FVM47"/>
  <c r="FVN47"/>
  <c r="FVO47"/>
  <c r="FVP47"/>
  <c r="FVQ47"/>
  <c r="FVR47"/>
  <c r="FVS47"/>
  <c r="FVT47"/>
  <c r="FVU47"/>
  <c r="FVV47"/>
  <c r="FVW47"/>
  <c r="FVX47"/>
  <c r="FVY47"/>
  <c r="FVZ47"/>
  <c r="FWA47"/>
  <c r="FWB47"/>
  <c r="FWC47"/>
  <c r="FWD47"/>
  <c r="FWE47"/>
  <c r="FWF47"/>
  <c r="FWG47"/>
  <c r="FWH47"/>
  <c r="FWI47"/>
  <c r="FWJ47"/>
  <c r="FWK47"/>
  <c r="FWL47"/>
  <c r="FWM47"/>
  <c r="FWN47"/>
  <c r="FWO47"/>
  <c r="FWP47"/>
  <c r="FWQ47"/>
  <c r="FWR47"/>
  <c r="FWS47"/>
  <c r="FWT47"/>
  <c r="FWU47"/>
  <c r="FWV47"/>
  <c r="FWW47"/>
  <c r="FWX47"/>
  <c r="FWY47"/>
  <c r="FWZ47"/>
  <c r="FXA47"/>
  <c r="FXB47"/>
  <c r="FXC47"/>
  <c r="FXD47"/>
  <c r="FXE47"/>
  <c r="FXF47"/>
  <c r="FXG47"/>
  <c r="FXH47"/>
  <c r="FXI47"/>
  <c r="FXJ47"/>
  <c r="FXK47"/>
  <c r="FXL47"/>
  <c r="FXM47"/>
  <c r="FXN47"/>
  <c r="FXO47"/>
  <c r="FXP47"/>
  <c r="FXQ47"/>
  <c r="FXR47"/>
  <c r="FXS47"/>
  <c r="FXT47"/>
  <c r="FXU47"/>
  <c r="FXV47"/>
  <c r="FXW47"/>
  <c r="FXX47"/>
  <c r="FXY47"/>
  <c r="FXZ47"/>
  <c r="FYA47"/>
  <c r="FYB47"/>
  <c r="FYC47"/>
  <c r="FYD47"/>
  <c r="FYE47"/>
  <c r="FYF47"/>
  <c r="FYG47"/>
  <c r="FYH47"/>
  <c r="FYI47"/>
  <c r="FYJ47"/>
  <c r="FYK47"/>
  <c r="FYL47"/>
  <c r="FYM47"/>
  <c r="FYN47"/>
  <c r="FYO47"/>
  <c r="FYP47"/>
  <c r="FYQ47"/>
  <c r="FYR47"/>
  <c r="FYS47"/>
  <c r="FYT47"/>
  <c r="FYU47"/>
  <c r="FYV47"/>
  <c r="FYW47"/>
  <c r="FYX47"/>
  <c r="FYY47"/>
  <c r="FYZ47"/>
  <c r="FZA47"/>
  <c r="FZB47"/>
  <c r="FZC47"/>
  <c r="FZD47"/>
  <c r="FZE47"/>
  <c r="FZF47"/>
  <c r="FZG47"/>
  <c r="FZH47"/>
  <c r="FZI47"/>
  <c r="FZJ47"/>
  <c r="FZK47"/>
  <c r="FZL47"/>
  <c r="FZM47"/>
  <c r="FZN47"/>
  <c r="FZO47"/>
  <c r="FZP47"/>
  <c r="FZQ47"/>
  <c r="FZR47"/>
  <c r="FZS47"/>
  <c r="FZT47"/>
  <c r="FZU47"/>
  <c r="FZV47"/>
  <c r="FZW47"/>
  <c r="FZX47"/>
  <c r="FZY47"/>
  <c r="FZZ47"/>
  <c r="GAA47"/>
  <c r="GAB47"/>
  <c r="GAC47"/>
  <c r="GAD47"/>
  <c r="GAE47"/>
  <c r="GAF47"/>
  <c r="GAG47"/>
  <c r="GAH47"/>
  <c r="GAI47"/>
  <c r="GAJ47"/>
  <c r="GAK47"/>
  <c r="GAL47"/>
  <c r="GAM47"/>
  <c r="GAN47"/>
  <c r="GAO47"/>
  <c r="GAP47"/>
  <c r="GAQ47"/>
  <c r="GAR47"/>
  <c r="GAS47"/>
  <c r="GAT47"/>
  <c r="GAU47"/>
  <c r="GAV47"/>
  <c r="GAW47"/>
  <c r="GAX47"/>
  <c r="GAY47"/>
  <c r="GAZ47"/>
  <c r="GBA47"/>
  <c r="GBB47"/>
  <c r="GBC47"/>
  <c r="GBD47"/>
  <c r="GBE47"/>
  <c r="GBF47"/>
  <c r="GBG47"/>
  <c r="GBH47"/>
  <c r="GBI47"/>
  <c r="GBJ47"/>
  <c r="GBK47"/>
  <c r="GBL47"/>
  <c r="GBM47"/>
  <c r="GBN47"/>
  <c r="GBO47"/>
  <c r="GBP47"/>
  <c r="GBQ47"/>
  <c r="GBR47"/>
  <c r="GBS47"/>
  <c r="GBT47"/>
  <c r="GBU47"/>
  <c r="GBV47"/>
  <c r="GBW47"/>
  <c r="GBX47"/>
  <c r="GBY47"/>
  <c r="GBZ47"/>
  <c r="GCA47"/>
  <c r="GCB47"/>
  <c r="GCC47"/>
  <c r="GCD47"/>
  <c r="GCE47"/>
  <c r="GCF47"/>
  <c r="GCG47"/>
  <c r="GCH47"/>
  <c r="GCI47"/>
  <c r="GCJ47"/>
  <c r="GCK47"/>
  <c r="GCL47"/>
  <c r="GCM47"/>
  <c r="GCN47"/>
  <c r="GCO47"/>
  <c r="GCP47"/>
  <c r="GCQ47"/>
  <c r="GCR47"/>
  <c r="GCS47"/>
  <c r="GCT47"/>
  <c r="GCU47"/>
  <c r="GCV47"/>
  <c r="GCW47"/>
  <c r="GCX47"/>
  <c r="GCY47"/>
  <c r="GCZ47"/>
  <c r="GDA47"/>
  <c r="GDB47"/>
  <c r="GDC47"/>
  <c r="GDD47"/>
  <c r="GDE47"/>
  <c r="GDF47"/>
  <c r="GDG47"/>
  <c r="GDH47"/>
  <c r="GDI47"/>
  <c r="GDJ47"/>
  <c r="GDK47"/>
  <c r="GDL47"/>
  <c r="GDM47"/>
  <c r="GDN47"/>
  <c r="GDO47"/>
  <c r="GDP47"/>
  <c r="GDQ47"/>
  <c r="GDR47"/>
  <c r="GDS47"/>
  <c r="GDT47"/>
  <c r="GDU47"/>
  <c r="GDV47"/>
  <c r="GDW47"/>
  <c r="GDX47"/>
  <c r="GDY47"/>
  <c r="GDZ47"/>
  <c r="GEA47"/>
  <c r="GEB47"/>
  <c r="GEC47"/>
  <c r="GED47"/>
  <c r="GEE47"/>
  <c r="GEF47"/>
  <c r="GEG47"/>
  <c r="GEH47"/>
  <c r="GEI47"/>
  <c r="GEJ47"/>
  <c r="GEK47"/>
  <c r="GEL47"/>
  <c r="GEM47"/>
  <c r="GEN47"/>
  <c r="GEO47"/>
  <c r="GEP47"/>
  <c r="GEQ47"/>
  <c r="GER47"/>
  <c r="GES47"/>
  <c r="GET47"/>
  <c r="GEU47"/>
  <c r="GEV47"/>
  <c r="GEW47"/>
  <c r="GEX47"/>
  <c r="GEY47"/>
  <c r="GEZ47"/>
  <c r="GFA47"/>
  <c r="GFB47"/>
  <c r="GFC47"/>
  <c r="GFD47"/>
  <c r="GFE47"/>
  <c r="GFF47"/>
  <c r="GFG47"/>
  <c r="GFH47"/>
  <c r="GFI47"/>
  <c r="GFJ47"/>
  <c r="GFK47"/>
  <c r="GFL47"/>
  <c r="GFM47"/>
  <c r="GFN47"/>
  <c r="GFO47"/>
  <c r="GFP47"/>
  <c r="GFQ47"/>
  <c r="GFR47"/>
  <c r="GFS47"/>
  <c r="GFT47"/>
  <c r="GFU47"/>
  <c r="GFV47"/>
  <c r="GFW47"/>
  <c r="GFX47"/>
  <c r="GFY47"/>
  <c r="GFZ47"/>
  <c r="GGA47"/>
  <c r="GGB47"/>
  <c r="GGC47"/>
  <c r="GGD47"/>
  <c r="GGE47"/>
  <c r="GGF47"/>
  <c r="GGG47"/>
  <c r="GGH47"/>
  <c r="GGI47"/>
  <c r="GGJ47"/>
  <c r="GGK47"/>
  <c r="GGL47"/>
  <c r="GGM47"/>
  <c r="GGN47"/>
  <c r="GGO47"/>
  <c r="GGP47"/>
  <c r="GGQ47"/>
  <c r="GGR47"/>
  <c r="GGS47"/>
  <c r="GGT47"/>
  <c r="GGU47"/>
  <c r="GGV47"/>
  <c r="GGW47"/>
  <c r="GGX47"/>
  <c r="GGY47"/>
  <c r="GGZ47"/>
  <c r="GHA47"/>
  <c r="GHB47"/>
  <c r="GHC47"/>
  <c r="GHD47"/>
  <c r="GHE47"/>
  <c r="GHF47"/>
  <c r="GHG47"/>
  <c r="GHH47"/>
  <c r="GHI47"/>
  <c r="GHJ47"/>
  <c r="GHK47"/>
  <c r="GHL47"/>
  <c r="GHM47"/>
  <c r="GHN47"/>
  <c r="GHO47"/>
  <c r="GHP47"/>
  <c r="GHQ47"/>
  <c r="GHR47"/>
  <c r="GHS47"/>
  <c r="GHT47"/>
  <c r="GHU47"/>
  <c r="GHV47"/>
  <c r="GHW47"/>
  <c r="GHX47"/>
  <c r="GHY47"/>
  <c r="GHZ47"/>
  <c r="GIA47"/>
  <c r="GIB47"/>
  <c r="GIC47"/>
  <c r="GID47"/>
  <c r="GIE47"/>
  <c r="GIF47"/>
  <c r="GIG47"/>
  <c r="GIH47"/>
  <c r="GII47"/>
  <c r="GIJ47"/>
  <c r="GIK47"/>
  <c r="GIL47"/>
  <c r="GIM47"/>
  <c r="GIN47"/>
  <c r="GIO47"/>
  <c r="GIP47"/>
  <c r="GIQ47"/>
  <c r="GIR47"/>
  <c r="GIS47"/>
  <c r="GIT47"/>
  <c r="GIU47"/>
  <c r="GIV47"/>
  <c r="GIW47"/>
  <c r="GIX47"/>
  <c r="GIY47"/>
  <c r="GIZ47"/>
  <c r="GJA47"/>
  <c r="GJB47"/>
  <c r="GJC47"/>
  <c r="GJD47"/>
  <c r="GJE47"/>
  <c r="GJF47"/>
  <c r="GJG47"/>
  <c r="GJH47"/>
  <c r="GJI47"/>
  <c r="GJJ47"/>
  <c r="GJK47"/>
  <c r="GJL47"/>
  <c r="GJM47"/>
  <c r="GJN47"/>
  <c r="GJO47"/>
  <c r="GJP47"/>
  <c r="GJQ47"/>
  <c r="GJR47"/>
  <c r="GJS47"/>
  <c r="GJT47"/>
  <c r="GJU47"/>
  <c r="GJV47"/>
  <c r="GJW47"/>
  <c r="GJX47"/>
  <c r="GJY47"/>
  <c r="GJZ47"/>
  <c r="GKA47"/>
  <c r="GKB47"/>
  <c r="GKC47"/>
  <c r="GKD47"/>
  <c r="GKE47"/>
  <c r="GKF47"/>
  <c r="GKG47"/>
  <c r="GKH47"/>
  <c r="GKI47"/>
  <c r="GKJ47"/>
  <c r="GKK47"/>
  <c r="GKL47"/>
  <c r="GKM47"/>
  <c r="GKN47"/>
  <c r="GKO47"/>
  <c r="GKP47"/>
  <c r="GKQ47"/>
  <c r="GKR47"/>
  <c r="GKS47"/>
  <c r="GKT47"/>
  <c r="GKU47"/>
  <c r="GKV47"/>
  <c r="GKW47"/>
  <c r="GKX47"/>
  <c r="GKY47"/>
  <c r="GKZ47"/>
  <c r="GLA47"/>
  <c r="GLB47"/>
  <c r="GLC47"/>
  <c r="GLD47"/>
  <c r="GLE47"/>
  <c r="GLF47"/>
  <c r="GLG47"/>
  <c r="GLH47"/>
  <c r="GLI47"/>
  <c r="GLJ47"/>
  <c r="GLK47"/>
  <c r="GLL47"/>
  <c r="GLM47"/>
  <c r="GLN47"/>
  <c r="GLO47"/>
  <c r="GLP47"/>
  <c r="GLQ47"/>
  <c r="GLR47"/>
  <c r="GLS47"/>
  <c r="GLT47"/>
  <c r="GLU47"/>
  <c r="GLV47"/>
  <c r="GLW47"/>
  <c r="GLX47"/>
  <c r="GLY47"/>
  <c r="GLZ47"/>
  <c r="GMA47"/>
  <c r="GMB47"/>
  <c r="GMC47"/>
  <c r="GMD47"/>
  <c r="GME47"/>
  <c r="GMF47"/>
  <c r="GMG47"/>
  <c r="GMH47"/>
  <c r="GMI47"/>
  <c r="GMJ47"/>
  <c r="GMK47"/>
  <c r="GML47"/>
  <c r="GMM47"/>
  <c r="GMN47"/>
  <c r="GMO47"/>
  <c r="GMP47"/>
  <c r="GMQ47"/>
  <c r="GMR47"/>
  <c r="GMS47"/>
  <c r="GMT47"/>
  <c r="GMU47"/>
  <c r="GMV47"/>
  <c r="GMW47"/>
  <c r="GMX47"/>
  <c r="GMY47"/>
  <c r="GMZ47"/>
  <c r="GNA47"/>
  <c r="GNB47"/>
  <c r="GNC47"/>
  <c r="GND47"/>
  <c r="GNE47"/>
  <c r="GNF47"/>
  <c r="GNG47"/>
  <c r="GNH47"/>
  <c r="GNI47"/>
  <c r="GNJ47"/>
  <c r="GNK47"/>
  <c r="GNL47"/>
  <c r="GNM47"/>
  <c r="GNN47"/>
  <c r="GNO47"/>
  <c r="GNP47"/>
  <c r="GNQ47"/>
  <c r="GNR47"/>
  <c r="GNS47"/>
  <c r="GNT47"/>
  <c r="GNU47"/>
  <c r="GNV47"/>
  <c r="GNW47"/>
  <c r="GNX47"/>
  <c r="GNY47"/>
  <c r="GNZ47"/>
  <c r="GOA47"/>
  <c r="GOB47"/>
  <c r="GOC47"/>
  <c r="GOD47"/>
  <c r="GOE47"/>
  <c r="GOF47"/>
  <c r="GOG47"/>
  <c r="GOH47"/>
  <c r="GOI47"/>
  <c r="GOJ47"/>
  <c r="GOK47"/>
  <c r="GOL47"/>
  <c r="GOM47"/>
  <c r="GON47"/>
  <c r="GOO47"/>
  <c r="GOP47"/>
  <c r="GOQ47"/>
  <c r="GOR47"/>
  <c r="GOS47"/>
  <c r="GOT47"/>
  <c r="GOU47"/>
  <c r="GOV47"/>
  <c r="GOW47"/>
  <c r="GOX47"/>
  <c r="GOY47"/>
  <c r="GOZ47"/>
  <c r="GPA47"/>
  <c r="GPB47"/>
  <c r="GPC47"/>
  <c r="GPD47"/>
  <c r="GPE47"/>
  <c r="GPF47"/>
  <c r="GPG47"/>
  <c r="GPH47"/>
  <c r="GPI47"/>
  <c r="GPJ47"/>
  <c r="GPK47"/>
  <c r="GPL47"/>
  <c r="GPM47"/>
  <c r="GPN47"/>
  <c r="GPO47"/>
  <c r="GPP47"/>
  <c r="GPQ47"/>
  <c r="GPR47"/>
  <c r="GPS47"/>
  <c r="GPT47"/>
  <c r="GPU47"/>
  <c r="GPV47"/>
  <c r="GPW47"/>
  <c r="GPX47"/>
  <c r="GPY47"/>
  <c r="GPZ47"/>
  <c r="GQA47"/>
  <c r="GQB47"/>
  <c r="GQC47"/>
  <c r="GQD47"/>
  <c r="GQE47"/>
  <c r="GQF47"/>
  <c r="GQG47"/>
  <c r="GQH47"/>
  <c r="GQI47"/>
  <c r="GQJ47"/>
  <c r="GQK47"/>
  <c r="GQL47"/>
  <c r="GQM47"/>
  <c r="GQN47"/>
  <c r="GQO47"/>
  <c r="GQP47"/>
  <c r="GQQ47"/>
  <c r="GQR47"/>
  <c r="GQS47"/>
  <c r="GQT47"/>
  <c r="GQU47"/>
  <c r="GQV47"/>
  <c r="GQW47"/>
  <c r="GQX47"/>
  <c r="GQY47"/>
  <c r="GQZ47"/>
  <c r="GRA47"/>
  <c r="GRB47"/>
  <c r="GRC47"/>
  <c r="GRD47"/>
  <c r="GRE47"/>
  <c r="GRF47"/>
  <c r="GRG47"/>
  <c r="GRH47"/>
  <c r="GRI47"/>
  <c r="GRJ47"/>
  <c r="GRK47"/>
  <c r="GRL47"/>
  <c r="GRM47"/>
  <c r="GRN47"/>
  <c r="GRO47"/>
  <c r="GRP47"/>
  <c r="GRQ47"/>
  <c r="GRR47"/>
  <c r="GRS47"/>
  <c r="GRT47"/>
  <c r="GRU47"/>
  <c r="GRV47"/>
  <c r="GRW47"/>
  <c r="GRX47"/>
  <c r="GRY47"/>
  <c r="GRZ47"/>
  <c r="GSA47"/>
  <c r="GSB47"/>
  <c r="GSC47"/>
  <c r="GSD47"/>
  <c r="GSE47"/>
  <c r="GSF47"/>
  <c r="GSG47"/>
  <c r="GSH47"/>
  <c r="GSI47"/>
  <c r="GSJ47"/>
  <c r="GSK47"/>
  <c r="GSL47"/>
  <c r="GSM47"/>
  <c r="GSN47"/>
  <c r="GSO47"/>
  <c r="GSP47"/>
  <c r="GSQ47"/>
  <c r="GSR47"/>
  <c r="GSS47"/>
  <c r="GST47"/>
  <c r="GSU47"/>
  <c r="GSV47"/>
  <c r="GSW47"/>
  <c r="GSX47"/>
  <c r="GSY47"/>
  <c r="GSZ47"/>
  <c r="GTA47"/>
  <c r="GTB47"/>
  <c r="GTC47"/>
  <c r="GTD47"/>
  <c r="GTE47"/>
  <c r="GTF47"/>
  <c r="GTG47"/>
  <c r="GTH47"/>
  <c r="GTI47"/>
  <c r="GTJ47"/>
  <c r="GTK47"/>
  <c r="GTL47"/>
  <c r="GTM47"/>
  <c r="GTN47"/>
  <c r="GTO47"/>
  <c r="GTP47"/>
  <c r="GTQ47"/>
  <c r="GTR47"/>
  <c r="GTS47"/>
  <c r="GTT47"/>
  <c r="GTU47"/>
  <c r="GTV47"/>
  <c r="GTW47"/>
  <c r="GTX47"/>
  <c r="GTY47"/>
  <c r="GTZ47"/>
  <c r="GUA47"/>
  <c r="GUB47"/>
  <c r="GUC47"/>
  <c r="GUD47"/>
  <c r="GUE47"/>
  <c r="GUF47"/>
  <c r="GUG47"/>
  <c r="GUH47"/>
  <c r="GUI47"/>
  <c r="GUJ47"/>
  <c r="GUK47"/>
  <c r="GUL47"/>
  <c r="GUM47"/>
  <c r="GUN47"/>
  <c r="GUO47"/>
  <c r="GUP47"/>
  <c r="GUQ47"/>
  <c r="GUR47"/>
  <c r="GUS47"/>
  <c r="GUT47"/>
  <c r="GUU47"/>
  <c r="GUV47"/>
  <c r="GUW47"/>
  <c r="GUX47"/>
  <c r="GUY47"/>
  <c r="GUZ47"/>
  <c r="GVA47"/>
  <c r="GVB47"/>
  <c r="GVC47"/>
  <c r="GVD47"/>
  <c r="GVE47"/>
  <c r="GVF47"/>
  <c r="GVG47"/>
  <c r="GVH47"/>
  <c r="GVI47"/>
  <c r="GVJ47"/>
  <c r="GVK47"/>
  <c r="GVL47"/>
  <c r="GVM47"/>
  <c r="GVN47"/>
  <c r="GVO47"/>
  <c r="GVP47"/>
  <c r="GVQ47"/>
  <c r="GVR47"/>
  <c r="GVS47"/>
  <c r="GVT47"/>
  <c r="GVU47"/>
  <c r="GVV47"/>
  <c r="GVW47"/>
  <c r="GVX47"/>
  <c r="GVY47"/>
  <c r="GVZ47"/>
  <c r="GWA47"/>
  <c r="GWB47"/>
  <c r="GWC47"/>
  <c r="GWD47"/>
  <c r="GWE47"/>
  <c r="GWF47"/>
  <c r="GWG47"/>
  <c r="GWH47"/>
  <c r="GWI47"/>
  <c r="GWJ47"/>
  <c r="GWK47"/>
  <c r="GWL47"/>
  <c r="GWM47"/>
  <c r="GWN47"/>
  <c r="GWO47"/>
  <c r="GWP47"/>
  <c r="GWQ47"/>
  <c r="GWR47"/>
  <c r="GWS47"/>
  <c r="GWT47"/>
  <c r="GWU47"/>
  <c r="GWV47"/>
  <c r="GWW47"/>
  <c r="GWX47"/>
  <c r="GWY47"/>
  <c r="GWZ47"/>
  <c r="GXA47"/>
  <c r="GXB47"/>
  <c r="GXC47"/>
  <c r="GXD47"/>
  <c r="GXE47"/>
  <c r="GXF47"/>
  <c r="GXG47"/>
  <c r="GXH47"/>
  <c r="GXI47"/>
  <c r="GXJ47"/>
  <c r="GXK47"/>
  <c r="GXL47"/>
  <c r="GXM47"/>
  <c r="GXN47"/>
  <c r="GXO47"/>
  <c r="GXP47"/>
  <c r="GXQ47"/>
  <c r="GXR47"/>
  <c r="GXS47"/>
  <c r="GXT47"/>
  <c r="GXU47"/>
  <c r="GXV47"/>
  <c r="GXW47"/>
  <c r="GXX47"/>
  <c r="GXY47"/>
  <c r="GXZ47"/>
  <c r="GYA47"/>
  <c r="GYB47"/>
  <c r="GYC47"/>
  <c r="GYD47"/>
  <c r="GYE47"/>
  <c r="GYF47"/>
  <c r="GYG47"/>
  <c r="GYH47"/>
  <c r="GYI47"/>
  <c r="GYJ47"/>
  <c r="GYK47"/>
  <c r="GYL47"/>
  <c r="GYM47"/>
  <c r="GYN47"/>
  <c r="GYO47"/>
  <c r="GYP47"/>
  <c r="GYQ47"/>
  <c r="GYR47"/>
  <c r="GYS47"/>
  <c r="GYT47"/>
  <c r="GYU47"/>
  <c r="GYV47"/>
  <c r="GYW47"/>
  <c r="GYX47"/>
  <c r="GYY47"/>
  <c r="GYZ47"/>
  <c r="GZA47"/>
  <c r="GZB47"/>
  <c r="GZC47"/>
  <c r="GZD47"/>
  <c r="GZE47"/>
  <c r="GZF47"/>
  <c r="GZG47"/>
  <c r="GZH47"/>
  <c r="GZI47"/>
  <c r="GZJ47"/>
  <c r="GZK47"/>
  <c r="GZL47"/>
  <c r="GZM47"/>
  <c r="GZN47"/>
  <c r="GZO47"/>
  <c r="GZP47"/>
  <c r="GZQ47"/>
  <c r="GZR47"/>
  <c r="GZS47"/>
  <c r="GZT47"/>
  <c r="GZU47"/>
  <c r="GZV47"/>
  <c r="GZW47"/>
  <c r="GZX47"/>
  <c r="GZY47"/>
  <c r="GZZ47"/>
  <c r="HAA47"/>
  <c r="HAB47"/>
  <c r="HAC47"/>
  <c r="HAD47"/>
  <c r="HAE47"/>
  <c r="HAF47"/>
  <c r="HAG47"/>
  <c r="HAH47"/>
  <c r="HAI47"/>
  <c r="HAJ47"/>
  <c r="HAK47"/>
  <c r="HAL47"/>
  <c r="HAM47"/>
  <c r="HAN47"/>
  <c r="HAO47"/>
  <c r="HAP47"/>
  <c r="HAQ47"/>
  <c r="HAR47"/>
  <c r="HAS47"/>
  <c r="HAT47"/>
  <c r="HAU47"/>
  <c r="HAV47"/>
  <c r="HAW47"/>
  <c r="HAX47"/>
  <c r="HAY47"/>
  <c r="HAZ47"/>
  <c r="HBA47"/>
  <c r="HBB47"/>
  <c r="HBC47"/>
  <c r="HBD47"/>
  <c r="HBE47"/>
  <c r="HBF47"/>
  <c r="HBG47"/>
  <c r="HBH47"/>
  <c r="HBI47"/>
  <c r="HBJ47"/>
  <c r="HBK47"/>
  <c r="HBL47"/>
  <c r="HBM47"/>
  <c r="HBN47"/>
  <c r="HBO47"/>
  <c r="HBP47"/>
  <c r="HBQ47"/>
  <c r="HBR47"/>
  <c r="HBS47"/>
  <c r="HBT47"/>
  <c r="HBU47"/>
  <c r="HBV47"/>
  <c r="HBW47"/>
  <c r="HBX47"/>
  <c r="HBY47"/>
  <c r="HBZ47"/>
  <c r="HCA47"/>
  <c r="HCB47"/>
  <c r="HCC47"/>
  <c r="HCD47"/>
  <c r="HCE47"/>
  <c r="HCF47"/>
  <c r="HCG47"/>
  <c r="HCH47"/>
  <c r="HCI47"/>
  <c r="HCJ47"/>
  <c r="HCK47"/>
  <c r="HCL47"/>
  <c r="HCM47"/>
  <c r="HCN47"/>
  <c r="HCO47"/>
  <c r="HCP47"/>
  <c r="HCQ47"/>
  <c r="HCR47"/>
  <c r="HCS47"/>
  <c r="HCT47"/>
  <c r="HCU47"/>
  <c r="HCV47"/>
  <c r="HCW47"/>
  <c r="HCX47"/>
  <c r="HCY47"/>
  <c r="HCZ47"/>
  <c r="HDA47"/>
  <c r="HDB47"/>
  <c r="HDC47"/>
  <c r="HDD47"/>
  <c r="HDE47"/>
  <c r="HDF47"/>
  <c r="HDG47"/>
  <c r="HDH47"/>
  <c r="HDI47"/>
  <c r="HDJ47"/>
  <c r="HDK47"/>
  <c r="HDL47"/>
  <c r="HDM47"/>
  <c r="HDN47"/>
  <c r="HDO47"/>
  <c r="HDP47"/>
  <c r="HDQ47"/>
  <c r="HDR47"/>
  <c r="HDS47"/>
  <c r="HDT47"/>
  <c r="HDU47"/>
  <c r="HDV47"/>
  <c r="HDW47"/>
  <c r="HDX47"/>
  <c r="HDY47"/>
  <c r="HDZ47"/>
  <c r="HEA47"/>
  <c r="HEB47"/>
  <c r="HEC47"/>
  <c r="HED47"/>
  <c r="HEE47"/>
  <c r="HEF47"/>
  <c r="HEG47"/>
  <c r="HEH47"/>
  <c r="HEI47"/>
  <c r="HEJ47"/>
  <c r="HEK47"/>
  <c r="HEL47"/>
  <c r="HEM47"/>
  <c r="HEN47"/>
  <c r="HEO47"/>
  <c r="HEP47"/>
  <c r="HEQ47"/>
  <c r="HER47"/>
  <c r="HES47"/>
  <c r="HET47"/>
  <c r="HEU47"/>
  <c r="HEV47"/>
  <c r="HEW47"/>
  <c r="HEX47"/>
  <c r="HEY47"/>
  <c r="HEZ47"/>
  <c r="HFA47"/>
  <c r="HFB47"/>
  <c r="HFC47"/>
  <c r="HFD47"/>
  <c r="HFE47"/>
  <c r="HFF47"/>
  <c r="HFG47"/>
  <c r="HFH47"/>
  <c r="HFI47"/>
  <c r="HFJ47"/>
  <c r="HFK47"/>
  <c r="HFL47"/>
  <c r="HFM47"/>
  <c r="HFN47"/>
  <c r="HFO47"/>
  <c r="HFP47"/>
  <c r="HFQ47"/>
  <c r="HFR47"/>
  <c r="HFS47"/>
  <c r="HFT47"/>
  <c r="HFU47"/>
  <c r="HFV47"/>
  <c r="HFW47"/>
  <c r="HFX47"/>
  <c r="HFY47"/>
  <c r="HFZ47"/>
  <c r="HGA47"/>
  <c r="HGB47"/>
  <c r="HGC47"/>
  <c r="HGD47"/>
  <c r="HGE47"/>
  <c r="HGF47"/>
  <c r="HGG47"/>
  <c r="HGH47"/>
  <c r="HGI47"/>
  <c r="HGJ47"/>
  <c r="HGK47"/>
  <c r="HGL47"/>
  <c r="HGM47"/>
  <c r="HGN47"/>
  <c r="HGO47"/>
  <c r="HGP47"/>
  <c r="HGQ47"/>
  <c r="HGR47"/>
  <c r="HGS47"/>
  <c r="HGT47"/>
  <c r="HGU47"/>
  <c r="HGV47"/>
  <c r="HGW47"/>
  <c r="HGX47"/>
  <c r="HGY47"/>
  <c r="HGZ47"/>
  <c r="HHA47"/>
  <c r="HHB47"/>
  <c r="HHC47"/>
  <c r="HHD47"/>
  <c r="HHE47"/>
  <c r="HHF47"/>
  <c r="HHG47"/>
  <c r="HHH47"/>
  <c r="HHI47"/>
  <c r="HHJ47"/>
  <c r="HHK47"/>
  <c r="HHL47"/>
  <c r="HHM47"/>
  <c r="HHN47"/>
  <c r="HHO47"/>
  <c r="HHP47"/>
  <c r="HHQ47"/>
  <c r="HHR47"/>
  <c r="HHS47"/>
  <c r="HHT47"/>
  <c r="HHU47"/>
  <c r="HHV47"/>
  <c r="HHW47"/>
  <c r="HHX47"/>
  <c r="HHY47"/>
  <c r="HHZ47"/>
  <c r="HIA47"/>
  <c r="HIB47"/>
  <c r="HIC47"/>
  <c r="HID47"/>
  <c r="HIE47"/>
  <c r="HIF47"/>
  <c r="HIG47"/>
  <c r="HIH47"/>
  <c r="HII47"/>
  <c r="HIJ47"/>
  <c r="HIK47"/>
  <c r="HIL47"/>
  <c r="HIM47"/>
  <c r="HIN47"/>
  <c r="HIO47"/>
  <c r="HIP47"/>
  <c r="HIQ47"/>
  <c r="HIR47"/>
  <c r="HIS47"/>
  <c r="HIT47"/>
  <c r="HIU47"/>
  <c r="HIV47"/>
  <c r="HIW47"/>
  <c r="HIX47"/>
  <c r="HIY47"/>
  <c r="HIZ47"/>
  <c r="HJA47"/>
  <c r="HJB47"/>
  <c r="HJC47"/>
  <c r="HJD47"/>
  <c r="HJE47"/>
  <c r="HJF47"/>
  <c r="HJG47"/>
  <c r="HJH47"/>
  <c r="HJI47"/>
  <c r="HJJ47"/>
  <c r="HJK47"/>
  <c r="HJL47"/>
  <c r="HJM47"/>
  <c r="HJN47"/>
  <c r="HJO47"/>
  <c r="HJP47"/>
  <c r="HJQ47"/>
  <c r="HJR47"/>
  <c r="HJS47"/>
  <c r="HJT47"/>
  <c r="HJU47"/>
  <c r="HJV47"/>
  <c r="HJW47"/>
  <c r="HJX47"/>
  <c r="HJY47"/>
  <c r="HJZ47"/>
  <c r="HKA47"/>
  <c r="HKB47"/>
  <c r="HKC47"/>
  <c r="HKD47"/>
  <c r="HKE47"/>
  <c r="HKF47"/>
  <c r="HKG47"/>
  <c r="HKH47"/>
  <c r="HKI47"/>
  <c r="HKJ47"/>
  <c r="HKK47"/>
  <c r="HKL47"/>
  <c r="HKM47"/>
  <c r="HKN47"/>
  <c r="HKO47"/>
  <c r="HKP47"/>
  <c r="HKQ47"/>
  <c r="HKR47"/>
  <c r="HKS47"/>
  <c r="HKT47"/>
  <c r="HKU47"/>
  <c r="HKV47"/>
  <c r="HKW47"/>
  <c r="HKX47"/>
  <c r="HKY47"/>
  <c r="HKZ47"/>
  <c r="HLA47"/>
  <c r="HLB47"/>
  <c r="HLC47"/>
  <c r="HLD47"/>
  <c r="HLE47"/>
  <c r="HLF47"/>
  <c r="HLG47"/>
  <c r="HLH47"/>
  <c r="HLI47"/>
  <c r="HLJ47"/>
  <c r="HLK47"/>
  <c r="HLL47"/>
  <c r="HLM47"/>
  <c r="HLN47"/>
  <c r="HLO47"/>
  <c r="HLP47"/>
  <c r="HLQ47"/>
  <c r="HLR47"/>
  <c r="HLS47"/>
  <c r="HLT47"/>
  <c r="HLU47"/>
  <c r="HLV47"/>
  <c r="HLW47"/>
  <c r="HLX47"/>
  <c r="HLY47"/>
  <c r="HLZ47"/>
  <c r="HMA47"/>
  <c r="HMB47"/>
  <c r="HMC47"/>
  <c r="HMD47"/>
  <c r="HME47"/>
  <c r="HMF47"/>
  <c r="HMG47"/>
  <c r="HMH47"/>
  <c r="HMI47"/>
  <c r="HMJ47"/>
  <c r="HMK47"/>
  <c r="HML47"/>
  <c r="HMM47"/>
  <c r="HMN47"/>
  <c r="HMO47"/>
  <c r="HMP47"/>
  <c r="HMQ47"/>
  <c r="HMR47"/>
  <c r="HMS47"/>
  <c r="HMT47"/>
  <c r="HMU47"/>
  <c r="HMV47"/>
  <c r="HMW47"/>
  <c r="HMX47"/>
  <c r="HMY47"/>
  <c r="HMZ47"/>
  <c r="HNA47"/>
  <c r="HNB47"/>
  <c r="HNC47"/>
  <c r="HND47"/>
  <c r="HNE47"/>
  <c r="HNF47"/>
  <c r="HNG47"/>
  <c r="HNH47"/>
  <c r="HNI47"/>
  <c r="HNJ47"/>
  <c r="HNK47"/>
  <c r="HNL47"/>
  <c r="HNM47"/>
  <c r="HNN47"/>
  <c r="HNO47"/>
  <c r="HNP47"/>
  <c r="HNQ47"/>
  <c r="HNR47"/>
  <c r="HNS47"/>
  <c r="HNT47"/>
  <c r="HNU47"/>
  <c r="HNV47"/>
  <c r="HNW47"/>
  <c r="HNX47"/>
  <c r="HNY47"/>
  <c r="HNZ47"/>
  <c r="HOA47"/>
  <c r="HOB47"/>
  <c r="HOC47"/>
  <c r="HOD47"/>
  <c r="HOE47"/>
  <c r="HOF47"/>
  <c r="HOG47"/>
  <c r="HOH47"/>
  <c r="HOI47"/>
  <c r="HOJ47"/>
  <c r="HOK47"/>
  <c r="HOL47"/>
  <c r="HOM47"/>
  <c r="HON47"/>
  <c r="HOO47"/>
  <c r="HOP47"/>
  <c r="HOQ47"/>
  <c r="HOR47"/>
  <c r="HOS47"/>
  <c r="HOT47"/>
  <c r="HOU47"/>
  <c r="HOV47"/>
  <c r="HOW47"/>
  <c r="HOX47"/>
  <c r="HOY47"/>
  <c r="HOZ47"/>
  <c r="HPA47"/>
  <c r="HPB47"/>
  <c r="HPC47"/>
  <c r="HPD47"/>
  <c r="HPE47"/>
  <c r="HPF47"/>
  <c r="HPG47"/>
  <c r="HPH47"/>
  <c r="HPI47"/>
  <c r="HPJ47"/>
  <c r="HPK47"/>
  <c r="HPL47"/>
  <c r="HPM47"/>
  <c r="HPN47"/>
  <c r="HPO47"/>
  <c r="HPP47"/>
  <c r="HPQ47"/>
  <c r="HPR47"/>
  <c r="HPS47"/>
  <c r="HPT47"/>
  <c r="HPU47"/>
  <c r="HPV47"/>
  <c r="HPW47"/>
  <c r="HPX47"/>
  <c r="HPY47"/>
  <c r="HPZ47"/>
  <c r="HQA47"/>
  <c r="HQB47"/>
  <c r="HQC47"/>
  <c r="HQD47"/>
  <c r="HQE47"/>
  <c r="HQF47"/>
  <c r="HQG47"/>
  <c r="HQH47"/>
  <c r="HQI47"/>
  <c r="HQJ47"/>
  <c r="HQK47"/>
  <c r="HQL47"/>
  <c r="HQM47"/>
  <c r="HQN47"/>
  <c r="HQO47"/>
  <c r="HQP47"/>
  <c r="HQQ47"/>
  <c r="HQR47"/>
  <c r="HQS47"/>
  <c r="HQT47"/>
  <c r="HQU47"/>
  <c r="HQV47"/>
  <c r="HQW47"/>
  <c r="HQX47"/>
  <c r="HQY47"/>
  <c r="HQZ47"/>
  <c r="HRA47"/>
  <c r="HRB47"/>
  <c r="HRC47"/>
  <c r="HRD47"/>
  <c r="HRE47"/>
  <c r="HRF47"/>
  <c r="HRG47"/>
  <c r="HRH47"/>
  <c r="HRI47"/>
  <c r="HRJ47"/>
  <c r="HRK47"/>
  <c r="HRL47"/>
  <c r="HRM47"/>
  <c r="HRN47"/>
  <c r="HRO47"/>
  <c r="HRP47"/>
  <c r="HRQ47"/>
  <c r="HRR47"/>
  <c r="HRS47"/>
  <c r="HRT47"/>
  <c r="HRU47"/>
  <c r="HRV47"/>
  <c r="HRW47"/>
  <c r="HRX47"/>
  <c r="HRY47"/>
  <c r="HRZ47"/>
  <c r="HSA47"/>
  <c r="HSB47"/>
  <c r="HSC47"/>
  <c r="HSD47"/>
  <c r="HSE47"/>
  <c r="HSF47"/>
  <c r="HSG47"/>
  <c r="HSH47"/>
  <c r="HSI47"/>
  <c r="HSJ47"/>
  <c r="HSK47"/>
  <c r="HSL47"/>
  <c r="HSM47"/>
  <c r="HSN47"/>
  <c r="HSO47"/>
  <c r="HSP47"/>
  <c r="HSQ47"/>
  <c r="HSR47"/>
  <c r="HSS47"/>
  <c r="HST47"/>
  <c r="HSU47"/>
  <c r="HSV47"/>
  <c r="HSW47"/>
  <c r="HSX47"/>
  <c r="HSY47"/>
  <c r="HSZ47"/>
  <c r="HTA47"/>
  <c r="HTB47"/>
  <c r="HTC47"/>
  <c r="HTD47"/>
  <c r="HTE47"/>
  <c r="HTF47"/>
  <c r="HTG47"/>
  <c r="HTH47"/>
  <c r="HTI47"/>
  <c r="HTJ47"/>
  <c r="HTK47"/>
  <c r="HTL47"/>
  <c r="HTM47"/>
  <c r="HTN47"/>
  <c r="HTO47"/>
  <c r="HTP47"/>
  <c r="HTQ47"/>
  <c r="HTR47"/>
  <c r="HTS47"/>
  <c r="HTT47"/>
  <c r="HTU47"/>
  <c r="HTV47"/>
  <c r="HTW47"/>
  <c r="HTX47"/>
  <c r="HTY47"/>
  <c r="HTZ47"/>
  <c r="HUA47"/>
  <c r="HUB47"/>
  <c r="HUC47"/>
  <c r="HUD47"/>
  <c r="HUE47"/>
  <c r="HUF47"/>
  <c r="HUG47"/>
  <c r="HUH47"/>
  <c r="HUI47"/>
  <c r="HUJ47"/>
  <c r="HUK47"/>
  <c r="HUL47"/>
  <c r="HUM47"/>
  <c r="HUN47"/>
  <c r="HUO47"/>
  <c r="HUP47"/>
  <c r="HUQ47"/>
  <c r="HUR47"/>
  <c r="HUS47"/>
  <c r="HUT47"/>
  <c r="HUU47"/>
  <c r="HUV47"/>
  <c r="HUW47"/>
  <c r="HUX47"/>
  <c r="HUY47"/>
  <c r="HUZ47"/>
  <c r="HVA47"/>
  <c r="HVB47"/>
  <c r="HVC47"/>
  <c r="HVD47"/>
  <c r="HVE47"/>
  <c r="HVF47"/>
  <c r="HVG47"/>
  <c r="HVH47"/>
  <c r="HVI47"/>
  <c r="HVJ47"/>
  <c r="HVK47"/>
  <c r="HVL47"/>
  <c r="HVM47"/>
  <c r="HVN47"/>
  <c r="HVO47"/>
  <c r="HVP47"/>
  <c r="HVQ47"/>
  <c r="HVR47"/>
  <c r="HVS47"/>
  <c r="HVT47"/>
  <c r="HVU47"/>
  <c r="HVV47"/>
  <c r="HVW47"/>
  <c r="HVX47"/>
  <c r="HVY47"/>
  <c r="HVZ47"/>
  <c r="HWA47"/>
  <c r="HWB47"/>
  <c r="HWC47"/>
  <c r="HWD47"/>
  <c r="HWE47"/>
  <c r="HWF47"/>
  <c r="HWG47"/>
  <c r="HWH47"/>
  <c r="HWI47"/>
  <c r="HWJ47"/>
  <c r="HWK47"/>
  <c r="HWL47"/>
  <c r="HWM47"/>
  <c r="HWN47"/>
  <c r="HWO47"/>
  <c r="HWP47"/>
  <c r="HWQ47"/>
  <c r="HWR47"/>
  <c r="HWS47"/>
  <c r="HWT47"/>
  <c r="HWU47"/>
  <c r="HWV47"/>
  <c r="HWW47"/>
  <c r="HWX47"/>
  <c r="HWY47"/>
  <c r="HWZ47"/>
  <c r="HXA47"/>
  <c r="HXB47"/>
  <c r="HXC47"/>
  <c r="HXD47"/>
  <c r="HXE47"/>
  <c r="HXF47"/>
  <c r="HXG47"/>
  <c r="HXH47"/>
  <c r="HXI47"/>
  <c r="HXJ47"/>
  <c r="HXK47"/>
  <c r="HXL47"/>
  <c r="HXM47"/>
  <c r="HXN47"/>
  <c r="HXO47"/>
  <c r="HXP47"/>
  <c r="HXQ47"/>
  <c r="HXR47"/>
  <c r="HXS47"/>
  <c r="HXT47"/>
  <c r="HXU47"/>
  <c r="HXV47"/>
  <c r="HXW47"/>
  <c r="HXX47"/>
  <c r="HXY47"/>
  <c r="HXZ47"/>
  <c r="HYA47"/>
  <c r="HYB47"/>
  <c r="HYC47"/>
  <c r="HYD47"/>
  <c r="HYE47"/>
  <c r="HYF47"/>
  <c r="HYG47"/>
  <c r="HYH47"/>
  <c r="HYI47"/>
  <c r="HYJ47"/>
  <c r="HYK47"/>
  <c r="HYL47"/>
  <c r="HYM47"/>
  <c r="HYN47"/>
  <c r="HYO47"/>
  <c r="HYP47"/>
  <c r="HYQ47"/>
  <c r="HYR47"/>
  <c r="HYS47"/>
  <c r="HYT47"/>
  <c r="HYU47"/>
  <c r="HYV47"/>
  <c r="HYW47"/>
  <c r="HYX47"/>
  <c r="HYY47"/>
  <c r="HYZ47"/>
  <c r="HZA47"/>
  <c r="HZB47"/>
  <c r="HZC47"/>
  <c r="HZD47"/>
  <c r="HZE47"/>
  <c r="HZF47"/>
  <c r="HZG47"/>
  <c r="HZH47"/>
  <c r="HZI47"/>
  <c r="HZJ47"/>
  <c r="HZK47"/>
  <c r="HZL47"/>
  <c r="HZM47"/>
  <c r="HZN47"/>
  <c r="HZO47"/>
  <c r="HZP47"/>
  <c r="HZQ47"/>
  <c r="HZR47"/>
  <c r="HZS47"/>
  <c r="HZT47"/>
  <c r="HZU47"/>
  <c r="HZV47"/>
  <c r="HZW47"/>
  <c r="HZX47"/>
  <c r="HZY47"/>
  <c r="HZZ47"/>
  <c r="IAA47"/>
  <c r="IAB47"/>
  <c r="IAC47"/>
  <c r="IAD47"/>
  <c r="IAE47"/>
  <c r="IAF47"/>
  <c r="IAG47"/>
  <c r="IAH47"/>
  <c r="IAI47"/>
  <c r="IAJ47"/>
  <c r="IAK47"/>
  <c r="IAL47"/>
  <c r="IAM47"/>
  <c r="IAN47"/>
  <c r="IAO47"/>
  <c r="IAP47"/>
  <c r="IAQ47"/>
  <c r="IAR47"/>
  <c r="IAS47"/>
  <c r="IAT47"/>
  <c r="IAU47"/>
  <c r="IAV47"/>
  <c r="IAW47"/>
  <c r="IAX47"/>
  <c r="IAY47"/>
  <c r="IAZ47"/>
  <c r="IBA47"/>
  <c r="IBB47"/>
  <c r="IBC47"/>
  <c r="IBD47"/>
  <c r="IBE47"/>
  <c r="IBF47"/>
  <c r="IBG47"/>
  <c r="IBH47"/>
  <c r="IBI47"/>
  <c r="IBJ47"/>
  <c r="IBK47"/>
  <c r="IBL47"/>
  <c r="IBM47"/>
  <c r="IBN47"/>
  <c r="IBO47"/>
  <c r="IBP47"/>
  <c r="IBQ47"/>
  <c r="IBR47"/>
  <c r="IBS47"/>
  <c r="IBT47"/>
  <c r="IBU47"/>
  <c r="IBV47"/>
  <c r="IBW47"/>
  <c r="IBX47"/>
  <c r="IBY47"/>
  <c r="IBZ47"/>
  <c r="ICA47"/>
  <c r="ICB47"/>
  <c r="ICC47"/>
  <c r="ICD47"/>
  <c r="ICE47"/>
  <c r="ICF47"/>
  <c r="ICG47"/>
  <c r="ICH47"/>
  <c r="ICI47"/>
  <c r="ICJ47"/>
  <c r="ICK47"/>
  <c r="ICL47"/>
  <c r="ICM47"/>
  <c r="ICN47"/>
  <c r="ICO47"/>
  <c r="ICP47"/>
  <c r="ICQ47"/>
  <c r="ICR47"/>
  <c r="ICS47"/>
  <c r="ICT47"/>
  <c r="ICU47"/>
  <c r="ICV47"/>
  <c r="ICW47"/>
  <c r="ICX47"/>
  <c r="ICY47"/>
  <c r="ICZ47"/>
  <c r="IDA47"/>
  <c r="IDB47"/>
  <c r="IDC47"/>
  <c r="IDD47"/>
  <c r="IDE47"/>
  <c r="IDF47"/>
  <c r="IDG47"/>
  <c r="IDH47"/>
  <c r="IDI47"/>
  <c r="IDJ47"/>
  <c r="IDK47"/>
  <c r="IDL47"/>
  <c r="IDM47"/>
  <c r="IDN47"/>
  <c r="IDO47"/>
  <c r="IDP47"/>
  <c r="IDQ47"/>
  <c r="IDR47"/>
  <c r="IDS47"/>
  <c r="IDT47"/>
  <c r="IDU47"/>
  <c r="IDV47"/>
  <c r="IDW47"/>
  <c r="IDX47"/>
  <c r="IDY47"/>
  <c r="IDZ47"/>
  <c r="IEA47"/>
  <c r="IEB47"/>
  <c r="IEC47"/>
  <c r="IED47"/>
  <c r="IEE47"/>
  <c r="IEF47"/>
  <c r="IEG47"/>
  <c r="IEH47"/>
  <c r="IEI47"/>
  <c r="IEJ47"/>
  <c r="IEK47"/>
  <c r="IEL47"/>
  <c r="IEM47"/>
  <c r="IEN47"/>
  <c r="IEO47"/>
  <c r="IEP47"/>
  <c r="IEQ47"/>
  <c r="IER47"/>
  <c r="IES47"/>
  <c r="IET47"/>
  <c r="IEU47"/>
  <c r="IEV47"/>
  <c r="IEW47"/>
  <c r="IEX47"/>
  <c r="IEY47"/>
  <c r="IEZ47"/>
  <c r="IFA47"/>
  <c r="IFB47"/>
  <c r="IFC47"/>
  <c r="IFD47"/>
  <c r="IFE47"/>
  <c r="IFF47"/>
  <c r="IFG47"/>
  <c r="IFH47"/>
  <c r="IFI47"/>
  <c r="IFJ47"/>
  <c r="IFK47"/>
  <c r="IFL47"/>
  <c r="IFM47"/>
  <c r="IFN47"/>
  <c r="IFO47"/>
  <c r="IFP47"/>
  <c r="IFQ47"/>
  <c r="IFR47"/>
  <c r="IFS47"/>
  <c r="IFT47"/>
  <c r="IFU47"/>
  <c r="IFV47"/>
  <c r="IFW47"/>
  <c r="IFX47"/>
  <c r="IFY47"/>
  <c r="IFZ47"/>
  <c r="IGA47"/>
  <c r="IGB47"/>
  <c r="IGC47"/>
  <c r="IGD47"/>
  <c r="IGE47"/>
  <c r="IGF47"/>
  <c r="IGG47"/>
  <c r="IGH47"/>
  <c r="IGI47"/>
  <c r="IGJ47"/>
  <c r="IGK47"/>
  <c r="IGL47"/>
  <c r="IGM47"/>
  <c r="IGN47"/>
  <c r="IGO47"/>
  <c r="IGP47"/>
  <c r="IGQ47"/>
  <c r="IGR47"/>
  <c r="IGS47"/>
  <c r="IGT47"/>
  <c r="IGU47"/>
  <c r="IGV47"/>
  <c r="IGW47"/>
  <c r="IGX47"/>
  <c r="IGY47"/>
  <c r="IGZ47"/>
  <c r="IHA47"/>
  <c r="IHB47"/>
  <c r="IHC47"/>
  <c r="IHD47"/>
  <c r="IHE47"/>
  <c r="IHF47"/>
  <c r="IHG47"/>
  <c r="IHH47"/>
  <c r="IHI47"/>
  <c r="IHJ47"/>
  <c r="IHK47"/>
  <c r="IHL47"/>
  <c r="IHM47"/>
  <c r="IHN47"/>
  <c r="IHO47"/>
  <c r="IHP47"/>
  <c r="IHQ47"/>
  <c r="IHR47"/>
  <c r="IHS47"/>
  <c r="IHT47"/>
  <c r="IHU47"/>
  <c r="IHV47"/>
  <c r="IHW47"/>
  <c r="IHX47"/>
  <c r="IHY47"/>
  <c r="IHZ47"/>
  <c r="IIA47"/>
  <c r="IIB47"/>
  <c r="IIC47"/>
  <c r="IID47"/>
  <c r="IIE47"/>
  <c r="IIF47"/>
  <c r="IIG47"/>
  <c r="IIH47"/>
  <c r="III47"/>
  <c r="IIJ47"/>
  <c r="IIK47"/>
  <c r="IIL47"/>
  <c r="IIM47"/>
  <c r="IIN47"/>
  <c r="IIO47"/>
  <c r="IIP47"/>
  <c r="IIQ47"/>
  <c r="IIR47"/>
  <c r="IIS47"/>
  <c r="IIT47"/>
  <c r="IIU47"/>
  <c r="IIV47"/>
  <c r="IIW47"/>
  <c r="IIX47"/>
  <c r="IIY47"/>
  <c r="IIZ47"/>
  <c r="IJA47"/>
  <c r="IJB47"/>
  <c r="IJC47"/>
  <c r="IJD47"/>
  <c r="IJE47"/>
  <c r="IJF47"/>
  <c r="IJG47"/>
  <c r="IJH47"/>
  <c r="IJI47"/>
  <c r="IJJ47"/>
  <c r="IJK47"/>
  <c r="IJL47"/>
  <c r="IJM47"/>
  <c r="IJN47"/>
  <c r="IJO47"/>
  <c r="IJP47"/>
  <c r="IJQ47"/>
  <c r="IJR47"/>
  <c r="IJS47"/>
  <c r="IJT47"/>
  <c r="IJU47"/>
  <c r="IJV47"/>
  <c r="IJW47"/>
  <c r="IJX47"/>
  <c r="IJY47"/>
  <c r="IJZ47"/>
  <c r="IKA47"/>
  <c r="IKB47"/>
  <c r="IKC47"/>
  <c r="IKD47"/>
  <c r="IKE47"/>
  <c r="IKF47"/>
  <c r="IKG47"/>
  <c r="IKH47"/>
  <c r="IKI47"/>
  <c r="IKJ47"/>
  <c r="IKK47"/>
  <c r="IKL47"/>
  <c r="IKM47"/>
  <c r="IKN47"/>
  <c r="IKO47"/>
  <c r="IKP47"/>
  <c r="IKQ47"/>
  <c r="IKR47"/>
  <c r="IKS47"/>
  <c r="IKT47"/>
  <c r="IKU47"/>
  <c r="IKV47"/>
  <c r="IKW47"/>
  <c r="IKX47"/>
  <c r="IKY47"/>
  <c r="IKZ47"/>
  <c r="ILA47"/>
  <c r="ILB47"/>
  <c r="ILC47"/>
  <c r="ILD47"/>
  <c r="ILE47"/>
  <c r="ILF47"/>
  <c r="ILG47"/>
  <c r="ILH47"/>
  <c r="ILI47"/>
  <c r="ILJ47"/>
  <c r="ILK47"/>
  <c r="ILL47"/>
  <c r="ILM47"/>
  <c r="ILN47"/>
  <c r="ILO47"/>
  <c r="ILP47"/>
  <c r="ILQ47"/>
  <c r="ILR47"/>
  <c r="ILS47"/>
  <c r="ILT47"/>
  <c r="ILU47"/>
  <c r="ILV47"/>
  <c r="ILW47"/>
  <c r="ILX47"/>
  <c r="ILY47"/>
  <c r="ILZ47"/>
  <c r="IMA47"/>
  <c r="IMB47"/>
  <c r="IMC47"/>
  <c r="IMD47"/>
  <c r="IME47"/>
  <c r="IMF47"/>
  <c r="IMG47"/>
  <c r="IMH47"/>
  <c r="IMI47"/>
  <c r="IMJ47"/>
  <c r="IMK47"/>
  <c r="IML47"/>
  <c r="IMM47"/>
  <c r="IMN47"/>
  <c r="IMO47"/>
  <c r="IMP47"/>
  <c r="IMQ47"/>
  <c r="IMR47"/>
  <c r="IMS47"/>
  <c r="IMT47"/>
  <c r="IMU47"/>
  <c r="IMV47"/>
  <c r="IMW47"/>
  <c r="IMX47"/>
  <c r="IMY47"/>
  <c r="IMZ47"/>
  <c r="INA47"/>
  <c r="INB47"/>
  <c r="INC47"/>
  <c r="IND47"/>
  <c r="INE47"/>
  <c r="INF47"/>
  <c r="ING47"/>
  <c r="INH47"/>
  <c r="INI47"/>
  <c r="INJ47"/>
  <c r="INK47"/>
  <c r="INL47"/>
  <c r="INM47"/>
  <c r="INN47"/>
  <c r="INO47"/>
  <c r="INP47"/>
  <c r="INQ47"/>
  <c r="INR47"/>
  <c r="INS47"/>
  <c r="INT47"/>
  <c r="INU47"/>
  <c r="INV47"/>
  <c r="INW47"/>
  <c r="INX47"/>
  <c r="INY47"/>
  <c r="INZ47"/>
  <c r="IOA47"/>
  <c r="IOB47"/>
  <c r="IOC47"/>
  <c r="IOD47"/>
  <c r="IOE47"/>
  <c r="IOF47"/>
  <c r="IOG47"/>
  <c r="IOH47"/>
  <c r="IOI47"/>
  <c r="IOJ47"/>
  <c r="IOK47"/>
  <c r="IOL47"/>
  <c r="IOM47"/>
  <c r="ION47"/>
  <c r="IOO47"/>
  <c r="IOP47"/>
  <c r="IOQ47"/>
  <c r="IOR47"/>
  <c r="IOS47"/>
  <c r="IOT47"/>
  <c r="IOU47"/>
  <c r="IOV47"/>
  <c r="IOW47"/>
  <c r="IOX47"/>
  <c r="IOY47"/>
  <c r="IOZ47"/>
  <c r="IPA47"/>
  <c r="IPB47"/>
  <c r="IPC47"/>
  <c r="IPD47"/>
  <c r="IPE47"/>
  <c r="IPF47"/>
  <c r="IPG47"/>
  <c r="IPH47"/>
  <c r="IPI47"/>
  <c r="IPJ47"/>
  <c r="IPK47"/>
  <c r="IPL47"/>
  <c r="IPM47"/>
  <c r="IPN47"/>
  <c r="IPO47"/>
  <c r="IPP47"/>
  <c r="IPQ47"/>
  <c r="IPR47"/>
  <c r="IPS47"/>
  <c r="IPT47"/>
  <c r="IPU47"/>
  <c r="IPV47"/>
  <c r="IPW47"/>
  <c r="IPX47"/>
  <c r="IPY47"/>
  <c r="IPZ47"/>
  <c r="IQA47"/>
  <c r="IQB47"/>
  <c r="IQC47"/>
  <c r="IQD47"/>
  <c r="IQE47"/>
  <c r="IQF47"/>
  <c r="IQG47"/>
  <c r="IQH47"/>
  <c r="IQI47"/>
  <c r="IQJ47"/>
  <c r="IQK47"/>
  <c r="IQL47"/>
  <c r="IQM47"/>
  <c r="IQN47"/>
  <c r="IQO47"/>
  <c r="IQP47"/>
  <c r="IQQ47"/>
  <c r="IQR47"/>
  <c r="IQS47"/>
  <c r="IQT47"/>
  <c r="IQU47"/>
  <c r="IQV47"/>
  <c r="IQW47"/>
  <c r="IQX47"/>
  <c r="IQY47"/>
  <c r="IQZ47"/>
  <c r="IRA47"/>
  <c r="IRB47"/>
  <c r="IRC47"/>
  <c r="IRD47"/>
  <c r="IRE47"/>
  <c r="IRF47"/>
  <c r="IRG47"/>
  <c r="IRH47"/>
  <c r="IRI47"/>
  <c r="IRJ47"/>
  <c r="IRK47"/>
  <c r="IRL47"/>
  <c r="IRM47"/>
  <c r="IRN47"/>
  <c r="IRO47"/>
  <c r="IRP47"/>
  <c r="IRQ47"/>
  <c r="IRR47"/>
  <c r="IRS47"/>
  <c r="IRT47"/>
  <c r="IRU47"/>
  <c r="IRV47"/>
  <c r="IRW47"/>
  <c r="IRX47"/>
  <c r="IRY47"/>
  <c r="IRZ47"/>
  <c r="ISA47"/>
  <c r="ISB47"/>
  <c r="ISC47"/>
  <c r="ISD47"/>
  <c r="ISE47"/>
  <c r="ISF47"/>
  <c r="ISG47"/>
  <c r="ISH47"/>
  <c r="ISI47"/>
  <c r="ISJ47"/>
  <c r="ISK47"/>
  <c r="ISL47"/>
  <c r="ISM47"/>
  <c r="ISN47"/>
  <c r="ISO47"/>
  <c r="ISP47"/>
  <c r="ISQ47"/>
  <c r="ISR47"/>
  <c r="ISS47"/>
  <c r="IST47"/>
  <c r="ISU47"/>
  <c r="ISV47"/>
  <c r="ISW47"/>
  <c r="ISX47"/>
  <c r="ISY47"/>
  <c r="ISZ47"/>
  <c r="ITA47"/>
  <c r="ITB47"/>
  <c r="ITC47"/>
  <c r="ITD47"/>
  <c r="ITE47"/>
  <c r="ITF47"/>
  <c r="ITG47"/>
  <c r="ITH47"/>
  <c r="ITI47"/>
  <c r="ITJ47"/>
  <c r="ITK47"/>
  <c r="ITL47"/>
  <c r="ITM47"/>
  <c r="ITN47"/>
  <c r="ITO47"/>
  <c r="ITP47"/>
  <c r="ITQ47"/>
  <c r="ITR47"/>
  <c r="ITS47"/>
  <c r="ITT47"/>
  <c r="ITU47"/>
  <c r="ITV47"/>
  <c r="ITW47"/>
  <c r="ITX47"/>
  <c r="ITY47"/>
  <c r="ITZ47"/>
  <c r="IUA47"/>
  <c r="IUB47"/>
  <c r="IUC47"/>
  <c r="IUD47"/>
  <c r="IUE47"/>
  <c r="IUF47"/>
  <c r="IUG47"/>
  <c r="IUH47"/>
  <c r="IUI47"/>
  <c r="IUJ47"/>
  <c r="IUK47"/>
  <c r="IUL47"/>
  <c r="IUM47"/>
  <c r="IUN47"/>
  <c r="IUO47"/>
  <c r="IUP47"/>
  <c r="IUQ47"/>
  <c r="IUR47"/>
  <c r="IUS47"/>
  <c r="IUT47"/>
  <c r="IUU47"/>
  <c r="IUV47"/>
  <c r="IUW47"/>
  <c r="IUX47"/>
  <c r="IUY47"/>
  <c r="IUZ47"/>
  <c r="IVA47"/>
  <c r="IVB47"/>
  <c r="IVC47"/>
  <c r="IVD47"/>
  <c r="IVE47"/>
  <c r="IVF47"/>
  <c r="IVG47"/>
  <c r="IVH47"/>
  <c r="IVI47"/>
  <c r="IVJ47"/>
  <c r="IVK47"/>
  <c r="IVL47"/>
  <c r="IVM47"/>
  <c r="IVN47"/>
  <c r="IVO47"/>
  <c r="IVP47"/>
  <c r="IVQ47"/>
  <c r="IVR47"/>
  <c r="IVS47"/>
  <c r="IVT47"/>
  <c r="IVU47"/>
  <c r="IVV47"/>
  <c r="IVW47"/>
  <c r="IVX47"/>
  <c r="IVY47"/>
  <c r="IVZ47"/>
  <c r="IWA47"/>
  <c r="IWB47"/>
  <c r="IWC47"/>
  <c r="IWD47"/>
  <c r="IWE47"/>
  <c r="IWF47"/>
  <c r="IWG47"/>
  <c r="IWH47"/>
  <c r="IWI47"/>
  <c r="IWJ47"/>
  <c r="IWK47"/>
  <c r="IWL47"/>
  <c r="IWM47"/>
  <c r="IWN47"/>
  <c r="IWO47"/>
  <c r="IWP47"/>
  <c r="IWQ47"/>
  <c r="IWR47"/>
  <c r="IWS47"/>
  <c r="IWT47"/>
  <c r="IWU47"/>
  <c r="IWV47"/>
  <c r="IWW47"/>
  <c r="IWX47"/>
  <c r="IWY47"/>
  <c r="IWZ47"/>
  <c r="IXA47"/>
  <c r="IXB47"/>
  <c r="IXC47"/>
  <c r="IXD47"/>
  <c r="IXE47"/>
  <c r="IXF47"/>
  <c r="IXG47"/>
  <c r="IXH47"/>
  <c r="IXI47"/>
  <c r="IXJ47"/>
  <c r="IXK47"/>
  <c r="IXL47"/>
  <c r="IXM47"/>
  <c r="IXN47"/>
  <c r="IXO47"/>
  <c r="IXP47"/>
  <c r="IXQ47"/>
  <c r="IXR47"/>
  <c r="IXS47"/>
  <c r="IXT47"/>
  <c r="IXU47"/>
  <c r="IXV47"/>
  <c r="IXW47"/>
  <c r="IXX47"/>
  <c r="IXY47"/>
  <c r="IXZ47"/>
  <c r="IYA47"/>
  <c r="IYB47"/>
  <c r="IYC47"/>
  <c r="IYD47"/>
  <c r="IYE47"/>
  <c r="IYF47"/>
  <c r="IYG47"/>
  <c r="IYH47"/>
  <c r="IYI47"/>
  <c r="IYJ47"/>
  <c r="IYK47"/>
  <c r="IYL47"/>
  <c r="IYM47"/>
  <c r="IYN47"/>
  <c r="IYO47"/>
  <c r="IYP47"/>
  <c r="IYQ47"/>
  <c r="IYR47"/>
  <c r="IYS47"/>
  <c r="IYT47"/>
  <c r="IYU47"/>
  <c r="IYV47"/>
  <c r="IYW47"/>
  <c r="IYX47"/>
  <c r="IYY47"/>
  <c r="IYZ47"/>
  <c r="IZA47"/>
  <c r="IZB47"/>
  <c r="IZC47"/>
  <c r="IZD47"/>
  <c r="IZE47"/>
  <c r="IZF47"/>
  <c r="IZG47"/>
  <c r="IZH47"/>
  <c r="IZI47"/>
  <c r="IZJ47"/>
  <c r="IZK47"/>
  <c r="IZL47"/>
  <c r="IZM47"/>
  <c r="IZN47"/>
  <c r="IZO47"/>
  <c r="IZP47"/>
  <c r="IZQ47"/>
  <c r="IZR47"/>
  <c r="IZS47"/>
  <c r="IZT47"/>
  <c r="IZU47"/>
  <c r="IZV47"/>
  <c r="IZW47"/>
  <c r="IZX47"/>
  <c r="IZY47"/>
  <c r="IZZ47"/>
  <c r="JAA47"/>
  <c r="JAB47"/>
  <c r="JAC47"/>
  <c r="JAD47"/>
  <c r="JAE47"/>
  <c r="JAF47"/>
  <c r="JAG47"/>
  <c r="JAH47"/>
  <c r="JAI47"/>
  <c r="JAJ47"/>
  <c r="JAK47"/>
  <c r="JAL47"/>
  <c r="JAM47"/>
  <c r="JAN47"/>
  <c r="JAO47"/>
  <c r="JAP47"/>
  <c r="JAQ47"/>
  <c r="JAR47"/>
  <c r="JAS47"/>
  <c r="JAT47"/>
  <c r="JAU47"/>
  <c r="JAV47"/>
  <c r="JAW47"/>
  <c r="JAX47"/>
  <c r="JAY47"/>
  <c r="JAZ47"/>
  <c r="JBA47"/>
  <c r="JBB47"/>
  <c r="JBC47"/>
  <c r="JBD47"/>
  <c r="JBE47"/>
  <c r="JBF47"/>
  <c r="JBG47"/>
  <c r="JBH47"/>
  <c r="JBI47"/>
  <c r="JBJ47"/>
  <c r="JBK47"/>
  <c r="JBL47"/>
  <c r="JBM47"/>
  <c r="JBN47"/>
  <c r="JBO47"/>
  <c r="JBP47"/>
  <c r="JBQ47"/>
  <c r="JBR47"/>
  <c r="JBS47"/>
  <c r="JBT47"/>
  <c r="JBU47"/>
  <c r="JBV47"/>
  <c r="JBW47"/>
  <c r="JBX47"/>
  <c r="JBY47"/>
  <c r="JBZ47"/>
  <c r="JCA47"/>
  <c r="JCB47"/>
  <c r="JCC47"/>
  <c r="JCD47"/>
  <c r="JCE47"/>
  <c r="JCF47"/>
  <c r="JCG47"/>
  <c r="JCH47"/>
  <c r="JCI47"/>
  <c r="JCJ47"/>
  <c r="JCK47"/>
  <c r="JCL47"/>
  <c r="JCM47"/>
  <c r="JCN47"/>
  <c r="JCO47"/>
  <c r="JCP47"/>
  <c r="JCQ47"/>
  <c r="JCR47"/>
  <c r="JCS47"/>
  <c r="JCT47"/>
  <c r="JCU47"/>
  <c r="JCV47"/>
  <c r="JCW47"/>
  <c r="JCX47"/>
  <c r="JCY47"/>
  <c r="JCZ47"/>
  <c r="JDA47"/>
  <c r="JDB47"/>
  <c r="JDC47"/>
  <c r="JDD47"/>
  <c r="JDE47"/>
  <c r="JDF47"/>
  <c r="JDG47"/>
  <c r="JDH47"/>
  <c r="JDI47"/>
  <c r="JDJ47"/>
  <c r="JDK47"/>
  <c r="JDL47"/>
  <c r="JDM47"/>
  <c r="JDN47"/>
  <c r="JDO47"/>
  <c r="JDP47"/>
  <c r="JDQ47"/>
  <c r="JDR47"/>
  <c r="JDS47"/>
  <c r="JDT47"/>
  <c r="JDU47"/>
  <c r="JDV47"/>
  <c r="JDW47"/>
  <c r="JDX47"/>
  <c r="JDY47"/>
  <c r="JDZ47"/>
  <c r="JEA47"/>
  <c r="JEB47"/>
  <c r="JEC47"/>
  <c r="JED47"/>
  <c r="JEE47"/>
  <c r="JEF47"/>
  <c r="JEG47"/>
  <c r="JEH47"/>
  <c r="JEI47"/>
  <c r="JEJ47"/>
  <c r="JEK47"/>
  <c r="JEL47"/>
  <c r="JEM47"/>
  <c r="JEN47"/>
  <c r="JEO47"/>
  <c r="JEP47"/>
  <c r="JEQ47"/>
  <c r="JER47"/>
  <c r="JES47"/>
  <c r="JET47"/>
  <c r="JEU47"/>
  <c r="JEV47"/>
  <c r="JEW47"/>
  <c r="JEX47"/>
  <c r="JEY47"/>
  <c r="JEZ47"/>
  <c r="JFA47"/>
  <c r="JFB47"/>
  <c r="JFC47"/>
  <c r="JFD47"/>
  <c r="JFE47"/>
  <c r="JFF47"/>
  <c r="JFG47"/>
  <c r="JFH47"/>
  <c r="JFI47"/>
  <c r="JFJ47"/>
  <c r="JFK47"/>
  <c r="JFL47"/>
  <c r="JFM47"/>
  <c r="JFN47"/>
  <c r="JFO47"/>
  <c r="JFP47"/>
  <c r="JFQ47"/>
  <c r="JFR47"/>
  <c r="JFS47"/>
  <c r="JFT47"/>
  <c r="JFU47"/>
  <c r="JFV47"/>
  <c r="JFW47"/>
  <c r="JFX47"/>
  <c r="JFY47"/>
  <c r="JFZ47"/>
  <c r="JGA47"/>
  <c r="JGB47"/>
  <c r="JGC47"/>
  <c r="JGD47"/>
  <c r="JGE47"/>
  <c r="JGF47"/>
  <c r="JGG47"/>
  <c r="JGH47"/>
  <c r="JGI47"/>
  <c r="JGJ47"/>
  <c r="JGK47"/>
  <c r="JGL47"/>
  <c r="JGM47"/>
  <c r="JGN47"/>
  <c r="JGO47"/>
  <c r="JGP47"/>
  <c r="JGQ47"/>
  <c r="JGR47"/>
  <c r="JGS47"/>
  <c r="JGT47"/>
  <c r="JGU47"/>
  <c r="JGV47"/>
  <c r="JGW47"/>
  <c r="JGX47"/>
  <c r="JGY47"/>
  <c r="JGZ47"/>
  <c r="JHA47"/>
  <c r="JHB47"/>
  <c r="JHC47"/>
  <c r="JHD47"/>
  <c r="JHE47"/>
  <c r="JHF47"/>
  <c r="JHG47"/>
  <c r="JHH47"/>
  <c r="JHI47"/>
  <c r="JHJ47"/>
  <c r="JHK47"/>
  <c r="JHL47"/>
  <c r="JHM47"/>
  <c r="JHN47"/>
  <c r="JHO47"/>
  <c r="JHP47"/>
  <c r="JHQ47"/>
  <c r="JHR47"/>
  <c r="JHS47"/>
  <c r="JHT47"/>
  <c r="JHU47"/>
  <c r="JHV47"/>
  <c r="JHW47"/>
  <c r="JHX47"/>
  <c r="JHY47"/>
  <c r="JHZ47"/>
  <c r="JIA47"/>
  <c r="JIB47"/>
  <c r="JIC47"/>
  <c r="JID47"/>
  <c r="JIE47"/>
  <c r="JIF47"/>
  <c r="JIG47"/>
  <c r="JIH47"/>
  <c r="JII47"/>
  <c r="JIJ47"/>
  <c r="JIK47"/>
  <c r="JIL47"/>
  <c r="JIM47"/>
  <c r="JIN47"/>
  <c r="JIO47"/>
  <c r="JIP47"/>
  <c r="JIQ47"/>
  <c r="JIR47"/>
  <c r="JIS47"/>
  <c r="JIT47"/>
  <c r="JIU47"/>
  <c r="JIV47"/>
  <c r="JIW47"/>
  <c r="JIX47"/>
  <c r="JIY47"/>
  <c r="JIZ47"/>
  <c r="JJA47"/>
  <c r="JJB47"/>
  <c r="JJC47"/>
  <c r="JJD47"/>
  <c r="JJE47"/>
  <c r="JJF47"/>
  <c r="JJG47"/>
  <c r="JJH47"/>
  <c r="JJI47"/>
  <c r="JJJ47"/>
  <c r="JJK47"/>
  <c r="JJL47"/>
  <c r="JJM47"/>
  <c r="JJN47"/>
  <c r="JJO47"/>
  <c r="JJP47"/>
  <c r="JJQ47"/>
  <c r="JJR47"/>
  <c r="JJS47"/>
  <c r="JJT47"/>
  <c r="JJU47"/>
  <c r="JJV47"/>
  <c r="JJW47"/>
  <c r="JJX47"/>
  <c r="JJY47"/>
  <c r="JJZ47"/>
  <c r="JKA47"/>
  <c r="JKB47"/>
  <c r="JKC47"/>
  <c r="JKD47"/>
  <c r="JKE47"/>
  <c r="JKF47"/>
  <c r="JKG47"/>
  <c r="JKH47"/>
  <c r="JKI47"/>
  <c r="JKJ47"/>
  <c r="JKK47"/>
  <c r="JKL47"/>
  <c r="JKM47"/>
  <c r="JKN47"/>
  <c r="JKO47"/>
  <c r="JKP47"/>
  <c r="JKQ47"/>
  <c r="JKR47"/>
  <c r="JKS47"/>
  <c r="JKT47"/>
  <c r="JKU47"/>
  <c r="JKV47"/>
  <c r="JKW47"/>
  <c r="JKX47"/>
  <c r="JKY47"/>
  <c r="JKZ47"/>
  <c r="JLA47"/>
  <c r="JLB47"/>
  <c r="JLC47"/>
  <c r="JLD47"/>
  <c r="JLE47"/>
  <c r="JLF47"/>
  <c r="JLG47"/>
  <c r="JLH47"/>
  <c r="JLI47"/>
  <c r="JLJ47"/>
  <c r="JLK47"/>
  <c r="JLL47"/>
  <c r="JLM47"/>
  <c r="JLN47"/>
  <c r="JLO47"/>
  <c r="JLP47"/>
  <c r="JLQ47"/>
  <c r="JLR47"/>
  <c r="JLS47"/>
  <c r="JLT47"/>
  <c r="JLU47"/>
  <c r="JLV47"/>
  <c r="JLW47"/>
  <c r="JLX47"/>
  <c r="JLY47"/>
  <c r="JLZ47"/>
  <c r="JMA47"/>
  <c r="JMB47"/>
  <c r="JMC47"/>
  <c r="JMD47"/>
  <c r="JME47"/>
  <c r="JMF47"/>
  <c r="JMG47"/>
  <c r="JMH47"/>
  <c r="JMI47"/>
  <c r="JMJ47"/>
  <c r="JMK47"/>
  <c r="JML47"/>
  <c r="JMM47"/>
  <c r="JMN47"/>
  <c r="JMO47"/>
  <c r="JMP47"/>
  <c r="JMQ47"/>
  <c r="JMR47"/>
  <c r="JMS47"/>
  <c r="JMT47"/>
  <c r="JMU47"/>
  <c r="JMV47"/>
  <c r="JMW47"/>
  <c r="JMX47"/>
  <c r="JMY47"/>
  <c r="JMZ47"/>
  <c r="JNA47"/>
  <c r="JNB47"/>
  <c r="JNC47"/>
  <c r="JND47"/>
  <c r="JNE47"/>
  <c r="JNF47"/>
  <c r="JNG47"/>
  <c r="JNH47"/>
  <c r="JNI47"/>
  <c r="JNJ47"/>
  <c r="JNK47"/>
  <c r="JNL47"/>
  <c r="JNM47"/>
  <c r="JNN47"/>
  <c r="JNO47"/>
  <c r="JNP47"/>
  <c r="JNQ47"/>
  <c r="JNR47"/>
  <c r="JNS47"/>
  <c r="JNT47"/>
  <c r="JNU47"/>
  <c r="JNV47"/>
  <c r="JNW47"/>
  <c r="JNX47"/>
  <c r="JNY47"/>
  <c r="JNZ47"/>
  <c r="JOA47"/>
  <c r="JOB47"/>
  <c r="JOC47"/>
  <c r="JOD47"/>
  <c r="JOE47"/>
  <c r="JOF47"/>
  <c r="JOG47"/>
  <c r="JOH47"/>
  <c r="JOI47"/>
  <c r="JOJ47"/>
  <c r="JOK47"/>
  <c r="JOL47"/>
  <c r="JOM47"/>
  <c r="JON47"/>
  <c r="JOO47"/>
  <c r="JOP47"/>
  <c r="JOQ47"/>
  <c r="JOR47"/>
  <c r="JOS47"/>
  <c r="JOT47"/>
  <c r="JOU47"/>
  <c r="JOV47"/>
  <c r="JOW47"/>
  <c r="JOX47"/>
  <c r="JOY47"/>
  <c r="JOZ47"/>
  <c r="JPA47"/>
  <c r="JPB47"/>
  <c r="JPC47"/>
  <c r="JPD47"/>
  <c r="JPE47"/>
  <c r="JPF47"/>
  <c r="JPG47"/>
  <c r="JPH47"/>
  <c r="JPI47"/>
  <c r="JPJ47"/>
  <c r="JPK47"/>
  <c r="JPL47"/>
  <c r="JPM47"/>
  <c r="JPN47"/>
  <c r="JPO47"/>
  <c r="JPP47"/>
  <c r="JPQ47"/>
  <c r="JPR47"/>
  <c r="JPS47"/>
  <c r="JPT47"/>
  <c r="JPU47"/>
  <c r="JPV47"/>
  <c r="JPW47"/>
  <c r="JPX47"/>
  <c r="JPY47"/>
  <c r="JPZ47"/>
  <c r="JQA47"/>
  <c r="JQB47"/>
  <c r="JQC47"/>
  <c r="JQD47"/>
  <c r="JQE47"/>
  <c r="JQF47"/>
  <c r="JQG47"/>
  <c r="JQH47"/>
  <c r="JQI47"/>
  <c r="JQJ47"/>
  <c r="JQK47"/>
  <c r="JQL47"/>
  <c r="JQM47"/>
  <c r="JQN47"/>
  <c r="JQO47"/>
  <c r="JQP47"/>
  <c r="JQQ47"/>
  <c r="JQR47"/>
  <c r="JQS47"/>
  <c r="JQT47"/>
  <c r="JQU47"/>
  <c r="JQV47"/>
  <c r="JQW47"/>
  <c r="JQX47"/>
  <c r="JQY47"/>
  <c r="JQZ47"/>
  <c r="JRA47"/>
  <c r="JRB47"/>
  <c r="JRC47"/>
  <c r="JRD47"/>
  <c r="JRE47"/>
  <c r="JRF47"/>
  <c r="JRG47"/>
  <c r="JRH47"/>
  <c r="JRI47"/>
  <c r="JRJ47"/>
  <c r="JRK47"/>
  <c r="JRL47"/>
  <c r="JRM47"/>
  <c r="JRN47"/>
  <c r="JRO47"/>
  <c r="JRP47"/>
  <c r="JRQ47"/>
  <c r="JRR47"/>
  <c r="JRS47"/>
  <c r="JRT47"/>
  <c r="JRU47"/>
  <c r="JRV47"/>
  <c r="JRW47"/>
  <c r="JRX47"/>
  <c r="JRY47"/>
  <c r="JRZ47"/>
  <c r="JSA47"/>
  <c r="JSB47"/>
  <c r="JSC47"/>
  <c r="JSD47"/>
  <c r="JSE47"/>
  <c r="JSF47"/>
  <c r="JSG47"/>
  <c r="JSH47"/>
  <c r="JSI47"/>
  <c r="JSJ47"/>
  <c r="JSK47"/>
  <c r="JSL47"/>
  <c r="JSM47"/>
  <c r="JSN47"/>
  <c r="JSO47"/>
  <c r="JSP47"/>
  <c r="JSQ47"/>
  <c r="JSR47"/>
  <c r="JSS47"/>
  <c r="JST47"/>
  <c r="JSU47"/>
  <c r="JSV47"/>
  <c r="JSW47"/>
  <c r="JSX47"/>
  <c r="JSY47"/>
  <c r="JSZ47"/>
  <c r="JTA47"/>
  <c r="JTB47"/>
  <c r="JTC47"/>
  <c r="JTD47"/>
  <c r="JTE47"/>
  <c r="JTF47"/>
  <c r="JTG47"/>
  <c r="JTH47"/>
  <c r="JTI47"/>
  <c r="JTJ47"/>
  <c r="JTK47"/>
  <c r="JTL47"/>
  <c r="JTM47"/>
  <c r="JTN47"/>
  <c r="JTO47"/>
  <c r="JTP47"/>
  <c r="JTQ47"/>
  <c r="JTR47"/>
  <c r="JTS47"/>
  <c r="JTT47"/>
  <c r="JTU47"/>
  <c r="JTV47"/>
  <c r="JTW47"/>
  <c r="JTX47"/>
  <c r="JTY47"/>
  <c r="JTZ47"/>
  <c r="JUA47"/>
  <c r="JUB47"/>
  <c r="JUC47"/>
  <c r="JUD47"/>
  <c r="JUE47"/>
  <c r="JUF47"/>
  <c r="JUG47"/>
  <c r="JUH47"/>
  <c r="JUI47"/>
  <c r="JUJ47"/>
  <c r="JUK47"/>
  <c r="JUL47"/>
  <c r="JUM47"/>
  <c r="JUN47"/>
  <c r="JUO47"/>
  <c r="JUP47"/>
  <c r="JUQ47"/>
  <c r="JUR47"/>
  <c r="JUS47"/>
  <c r="JUT47"/>
  <c r="JUU47"/>
  <c r="JUV47"/>
  <c r="JUW47"/>
  <c r="JUX47"/>
  <c r="JUY47"/>
  <c r="JUZ47"/>
  <c r="JVA47"/>
  <c r="JVB47"/>
  <c r="JVC47"/>
  <c r="JVD47"/>
  <c r="JVE47"/>
  <c r="JVF47"/>
  <c r="JVG47"/>
  <c r="JVH47"/>
  <c r="JVI47"/>
  <c r="JVJ47"/>
  <c r="JVK47"/>
  <c r="JVL47"/>
  <c r="JVM47"/>
  <c r="JVN47"/>
  <c r="JVO47"/>
  <c r="JVP47"/>
  <c r="JVQ47"/>
  <c r="JVR47"/>
  <c r="JVS47"/>
  <c r="JVT47"/>
  <c r="JVU47"/>
  <c r="JVV47"/>
  <c r="JVW47"/>
  <c r="JVX47"/>
  <c r="JVY47"/>
  <c r="JVZ47"/>
  <c r="JWA47"/>
  <c r="JWB47"/>
  <c r="JWC47"/>
  <c r="JWD47"/>
  <c r="JWE47"/>
  <c r="JWF47"/>
  <c r="JWG47"/>
  <c r="JWH47"/>
  <c r="JWI47"/>
  <c r="JWJ47"/>
  <c r="JWK47"/>
  <c r="JWL47"/>
  <c r="JWM47"/>
  <c r="JWN47"/>
  <c r="JWO47"/>
  <c r="JWP47"/>
  <c r="JWQ47"/>
  <c r="JWR47"/>
  <c r="JWS47"/>
  <c r="JWT47"/>
  <c r="JWU47"/>
  <c r="JWV47"/>
  <c r="JWW47"/>
  <c r="JWX47"/>
  <c r="JWY47"/>
  <c r="JWZ47"/>
  <c r="JXA47"/>
  <c r="JXB47"/>
  <c r="JXC47"/>
  <c r="JXD47"/>
  <c r="JXE47"/>
  <c r="JXF47"/>
  <c r="JXG47"/>
  <c r="JXH47"/>
  <c r="JXI47"/>
  <c r="JXJ47"/>
  <c r="JXK47"/>
  <c r="JXL47"/>
  <c r="JXM47"/>
  <c r="JXN47"/>
  <c r="JXO47"/>
  <c r="JXP47"/>
  <c r="JXQ47"/>
  <c r="JXR47"/>
  <c r="JXS47"/>
  <c r="JXT47"/>
  <c r="JXU47"/>
  <c r="JXV47"/>
  <c r="JXW47"/>
  <c r="JXX47"/>
  <c r="JXY47"/>
  <c r="JXZ47"/>
  <c r="JYA47"/>
  <c r="JYB47"/>
  <c r="JYC47"/>
  <c r="JYD47"/>
  <c r="JYE47"/>
  <c r="JYF47"/>
  <c r="JYG47"/>
  <c r="JYH47"/>
  <c r="JYI47"/>
  <c r="JYJ47"/>
  <c r="JYK47"/>
  <c r="JYL47"/>
  <c r="JYM47"/>
  <c r="JYN47"/>
  <c r="JYO47"/>
  <c r="JYP47"/>
  <c r="JYQ47"/>
  <c r="JYR47"/>
  <c r="JYS47"/>
  <c r="JYT47"/>
  <c r="JYU47"/>
  <c r="JYV47"/>
  <c r="JYW47"/>
  <c r="JYX47"/>
  <c r="JYY47"/>
  <c r="JYZ47"/>
  <c r="JZA47"/>
  <c r="JZB47"/>
  <c r="JZC47"/>
  <c r="JZD47"/>
  <c r="JZE47"/>
  <c r="JZF47"/>
  <c r="JZG47"/>
  <c r="JZH47"/>
  <c r="JZI47"/>
  <c r="JZJ47"/>
  <c r="JZK47"/>
  <c r="JZL47"/>
  <c r="JZM47"/>
  <c r="JZN47"/>
  <c r="JZO47"/>
  <c r="JZP47"/>
  <c r="JZQ47"/>
  <c r="JZR47"/>
  <c r="JZS47"/>
  <c r="JZT47"/>
  <c r="JZU47"/>
  <c r="JZV47"/>
  <c r="JZW47"/>
  <c r="JZX47"/>
  <c r="JZY47"/>
  <c r="JZZ47"/>
  <c r="KAA47"/>
  <c r="KAB47"/>
  <c r="KAC47"/>
  <c r="KAD47"/>
  <c r="KAE47"/>
  <c r="KAF47"/>
  <c r="KAG47"/>
  <c r="KAH47"/>
  <c r="KAI47"/>
  <c r="KAJ47"/>
  <c r="KAK47"/>
  <c r="KAL47"/>
  <c r="KAM47"/>
  <c r="KAN47"/>
  <c r="KAO47"/>
  <c r="KAP47"/>
  <c r="KAQ47"/>
  <c r="KAR47"/>
  <c r="KAS47"/>
  <c r="KAT47"/>
  <c r="KAU47"/>
  <c r="KAV47"/>
  <c r="KAW47"/>
  <c r="KAX47"/>
  <c r="KAY47"/>
  <c r="KAZ47"/>
  <c r="KBA47"/>
  <c r="KBB47"/>
  <c r="KBC47"/>
  <c r="KBD47"/>
  <c r="KBE47"/>
  <c r="KBF47"/>
  <c r="KBG47"/>
  <c r="KBH47"/>
  <c r="KBI47"/>
  <c r="KBJ47"/>
  <c r="KBK47"/>
  <c r="KBL47"/>
  <c r="KBM47"/>
  <c r="KBN47"/>
  <c r="KBO47"/>
  <c r="KBP47"/>
  <c r="KBQ47"/>
  <c r="KBR47"/>
  <c r="KBS47"/>
  <c r="KBT47"/>
  <c r="KBU47"/>
  <c r="KBV47"/>
  <c r="KBW47"/>
  <c r="KBX47"/>
  <c r="KBY47"/>
  <c r="KBZ47"/>
  <c r="KCA47"/>
  <c r="KCB47"/>
  <c r="KCC47"/>
  <c r="KCD47"/>
  <c r="KCE47"/>
  <c r="KCF47"/>
  <c r="KCG47"/>
  <c r="KCH47"/>
  <c r="KCI47"/>
  <c r="KCJ47"/>
  <c r="KCK47"/>
  <c r="KCL47"/>
  <c r="KCM47"/>
  <c r="KCN47"/>
  <c r="KCO47"/>
  <c r="KCP47"/>
  <c r="KCQ47"/>
  <c r="KCR47"/>
  <c r="KCS47"/>
  <c r="KCT47"/>
  <c r="KCU47"/>
  <c r="KCV47"/>
  <c r="KCW47"/>
  <c r="KCX47"/>
  <c r="KCY47"/>
  <c r="KCZ47"/>
  <c r="KDA47"/>
  <c r="KDB47"/>
  <c r="KDC47"/>
  <c r="KDD47"/>
  <c r="KDE47"/>
  <c r="KDF47"/>
  <c r="KDG47"/>
  <c r="KDH47"/>
  <c r="KDI47"/>
  <c r="KDJ47"/>
  <c r="KDK47"/>
  <c r="KDL47"/>
  <c r="KDM47"/>
  <c r="KDN47"/>
  <c r="KDO47"/>
  <c r="KDP47"/>
  <c r="KDQ47"/>
  <c r="KDR47"/>
  <c r="KDS47"/>
  <c r="KDT47"/>
  <c r="KDU47"/>
  <c r="KDV47"/>
  <c r="KDW47"/>
  <c r="KDX47"/>
  <c r="KDY47"/>
  <c r="KDZ47"/>
  <c r="KEA47"/>
  <c r="KEB47"/>
  <c r="KEC47"/>
  <c r="KED47"/>
  <c r="KEE47"/>
  <c r="KEF47"/>
  <c r="KEG47"/>
  <c r="KEH47"/>
  <c r="KEI47"/>
  <c r="KEJ47"/>
  <c r="KEK47"/>
  <c r="KEL47"/>
  <c r="KEM47"/>
  <c r="KEN47"/>
  <c r="KEO47"/>
  <c r="KEP47"/>
  <c r="KEQ47"/>
  <c r="KER47"/>
  <c r="KES47"/>
  <c r="KET47"/>
  <c r="KEU47"/>
  <c r="KEV47"/>
  <c r="KEW47"/>
  <c r="KEX47"/>
  <c r="KEY47"/>
  <c r="KEZ47"/>
  <c r="KFA47"/>
  <c r="KFB47"/>
  <c r="KFC47"/>
  <c r="KFD47"/>
  <c r="KFE47"/>
  <c r="KFF47"/>
  <c r="KFG47"/>
  <c r="KFH47"/>
  <c r="KFI47"/>
  <c r="KFJ47"/>
  <c r="KFK47"/>
  <c r="KFL47"/>
  <c r="KFM47"/>
  <c r="KFN47"/>
  <c r="KFO47"/>
  <c r="KFP47"/>
  <c r="KFQ47"/>
  <c r="KFR47"/>
  <c r="KFS47"/>
  <c r="KFT47"/>
  <c r="KFU47"/>
  <c r="KFV47"/>
  <c r="KFW47"/>
  <c r="KFX47"/>
  <c r="KFY47"/>
  <c r="KFZ47"/>
  <c r="KGA47"/>
  <c r="KGB47"/>
  <c r="KGC47"/>
  <c r="KGD47"/>
  <c r="KGE47"/>
  <c r="KGF47"/>
  <c r="KGG47"/>
  <c r="KGH47"/>
  <c r="KGI47"/>
  <c r="KGJ47"/>
  <c r="KGK47"/>
  <c r="KGL47"/>
  <c r="KGM47"/>
  <c r="KGN47"/>
  <c r="KGO47"/>
  <c r="KGP47"/>
  <c r="KGQ47"/>
  <c r="KGR47"/>
  <c r="KGS47"/>
  <c r="KGT47"/>
  <c r="KGU47"/>
  <c r="KGV47"/>
  <c r="KGW47"/>
  <c r="KGX47"/>
  <c r="KGY47"/>
  <c r="KGZ47"/>
  <c r="KHA47"/>
  <c r="KHB47"/>
  <c r="KHC47"/>
  <c r="KHD47"/>
  <c r="KHE47"/>
  <c r="KHF47"/>
  <c r="KHG47"/>
  <c r="KHH47"/>
  <c r="KHI47"/>
  <c r="KHJ47"/>
  <c r="KHK47"/>
  <c r="KHL47"/>
  <c r="KHM47"/>
  <c r="KHN47"/>
  <c r="KHO47"/>
  <c r="KHP47"/>
  <c r="KHQ47"/>
  <c r="KHR47"/>
  <c r="KHS47"/>
  <c r="KHT47"/>
  <c r="KHU47"/>
  <c r="KHV47"/>
  <c r="KHW47"/>
  <c r="KHX47"/>
  <c r="KHY47"/>
  <c r="KHZ47"/>
  <c r="KIA47"/>
  <c r="KIB47"/>
  <c r="KIC47"/>
  <c r="KID47"/>
  <c r="KIE47"/>
  <c r="KIF47"/>
  <c r="KIG47"/>
  <c r="KIH47"/>
  <c r="KII47"/>
  <c r="KIJ47"/>
  <c r="KIK47"/>
  <c r="KIL47"/>
  <c r="KIM47"/>
  <c r="KIN47"/>
  <c r="KIO47"/>
  <c r="KIP47"/>
  <c r="KIQ47"/>
  <c r="KIR47"/>
  <c r="KIS47"/>
  <c r="KIT47"/>
  <c r="KIU47"/>
  <c r="KIV47"/>
  <c r="KIW47"/>
  <c r="KIX47"/>
  <c r="KIY47"/>
  <c r="KIZ47"/>
  <c r="KJA47"/>
  <c r="KJB47"/>
  <c r="KJC47"/>
  <c r="KJD47"/>
  <c r="KJE47"/>
  <c r="KJF47"/>
  <c r="KJG47"/>
  <c r="KJH47"/>
  <c r="KJI47"/>
  <c r="KJJ47"/>
  <c r="KJK47"/>
  <c r="KJL47"/>
  <c r="KJM47"/>
  <c r="KJN47"/>
  <c r="KJO47"/>
  <c r="KJP47"/>
  <c r="KJQ47"/>
  <c r="KJR47"/>
  <c r="KJS47"/>
  <c r="KJT47"/>
  <c r="KJU47"/>
  <c r="KJV47"/>
  <c r="KJW47"/>
  <c r="KJX47"/>
  <c r="KJY47"/>
  <c r="KJZ47"/>
  <c r="KKA47"/>
  <c r="KKB47"/>
  <c r="KKC47"/>
  <c r="KKD47"/>
  <c r="KKE47"/>
  <c r="KKF47"/>
  <c r="KKG47"/>
  <c r="KKH47"/>
  <c r="KKI47"/>
  <c r="KKJ47"/>
  <c r="KKK47"/>
  <c r="KKL47"/>
  <c r="KKM47"/>
  <c r="KKN47"/>
  <c r="KKO47"/>
  <c r="KKP47"/>
  <c r="KKQ47"/>
  <c r="KKR47"/>
  <c r="KKS47"/>
  <c r="KKT47"/>
  <c r="KKU47"/>
  <c r="KKV47"/>
  <c r="KKW47"/>
  <c r="KKX47"/>
  <c r="KKY47"/>
  <c r="KKZ47"/>
  <c r="KLA47"/>
  <c r="KLB47"/>
  <c r="KLC47"/>
  <c r="KLD47"/>
  <c r="KLE47"/>
  <c r="KLF47"/>
  <c r="KLG47"/>
  <c r="KLH47"/>
  <c r="KLI47"/>
  <c r="KLJ47"/>
  <c r="KLK47"/>
  <c r="KLL47"/>
  <c r="KLM47"/>
  <c r="KLN47"/>
  <c r="KLO47"/>
  <c r="KLP47"/>
  <c r="KLQ47"/>
  <c r="KLR47"/>
  <c r="KLS47"/>
  <c r="KLT47"/>
  <c r="KLU47"/>
  <c r="KLV47"/>
  <c r="KLW47"/>
  <c r="KLX47"/>
  <c r="KLY47"/>
  <c r="KLZ47"/>
  <c r="KMA47"/>
  <c r="KMB47"/>
  <c r="KMC47"/>
  <c r="KMD47"/>
  <c r="KME47"/>
  <c r="KMF47"/>
  <c r="KMG47"/>
  <c r="KMH47"/>
  <c r="KMI47"/>
  <c r="KMJ47"/>
  <c r="KMK47"/>
  <c r="KML47"/>
  <c r="KMM47"/>
  <c r="KMN47"/>
  <c r="KMO47"/>
  <c r="KMP47"/>
  <c r="KMQ47"/>
  <c r="KMR47"/>
  <c r="KMS47"/>
  <c r="KMT47"/>
  <c r="KMU47"/>
  <c r="KMV47"/>
  <c r="KMW47"/>
  <c r="KMX47"/>
  <c r="KMY47"/>
  <c r="KMZ47"/>
  <c r="KNA47"/>
  <c r="KNB47"/>
  <c r="KNC47"/>
  <c r="KND47"/>
  <c r="KNE47"/>
  <c r="KNF47"/>
  <c r="KNG47"/>
  <c r="KNH47"/>
  <c r="KNI47"/>
  <c r="KNJ47"/>
  <c r="KNK47"/>
  <c r="KNL47"/>
  <c r="KNM47"/>
  <c r="KNN47"/>
  <c r="KNO47"/>
  <c r="KNP47"/>
  <c r="KNQ47"/>
  <c r="KNR47"/>
  <c r="KNS47"/>
  <c r="KNT47"/>
  <c r="KNU47"/>
  <c r="KNV47"/>
  <c r="KNW47"/>
  <c r="KNX47"/>
  <c r="KNY47"/>
  <c r="KNZ47"/>
  <c r="KOA47"/>
  <c r="KOB47"/>
  <c r="KOC47"/>
  <c r="KOD47"/>
  <c r="KOE47"/>
  <c r="KOF47"/>
  <c r="KOG47"/>
  <c r="KOH47"/>
  <c r="KOI47"/>
  <c r="KOJ47"/>
  <c r="KOK47"/>
  <c r="KOL47"/>
  <c r="KOM47"/>
  <c r="KON47"/>
  <c r="KOO47"/>
  <c r="KOP47"/>
  <c r="KOQ47"/>
  <c r="KOR47"/>
  <c r="KOS47"/>
  <c r="KOT47"/>
  <c r="KOU47"/>
  <c r="KOV47"/>
  <c r="KOW47"/>
  <c r="KOX47"/>
  <c r="KOY47"/>
  <c r="KOZ47"/>
  <c r="KPA47"/>
  <c r="KPB47"/>
  <c r="KPC47"/>
  <c r="KPD47"/>
  <c r="KPE47"/>
  <c r="KPF47"/>
  <c r="KPG47"/>
  <c r="KPH47"/>
  <c r="KPI47"/>
  <c r="KPJ47"/>
  <c r="KPK47"/>
  <c r="KPL47"/>
  <c r="KPM47"/>
  <c r="KPN47"/>
  <c r="KPO47"/>
  <c r="KPP47"/>
  <c r="KPQ47"/>
  <c r="KPR47"/>
  <c r="KPS47"/>
  <c r="KPT47"/>
  <c r="KPU47"/>
  <c r="KPV47"/>
  <c r="KPW47"/>
  <c r="KPX47"/>
  <c r="KPY47"/>
  <c r="KPZ47"/>
  <c r="KQA47"/>
  <c r="KQB47"/>
  <c r="KQC47"/>
  <c r="KQD47"/>
  <c r="KQE47"/>
  <c r="KQF47"/>
  <c r="KQG47"/>
  <c r="KQH47"/>
  <c r="KQI47"/>
  <c r="KQJ47"/>
  <c r="KQK47"/>
  <c r="KQL47"/>
  <c r="KQM47"/>
  <c r="KQN47"/>
  <c r="KQO47"/>
  <c r="KQP47"/>
  <c r="KQQ47"/>
  <c r="KQR47"/>
  <c r="KQS47"/>
  <c r="KQT47"/>
  <c r="KQU47"/>
  <c r="KQV47"/>
  <c r="KQW47"/>
  <c r="KQX47"/>
  <c r="KQY47"/>
  <c r="KQZ47"/>
  <c r="KRA47"/>
  <c r="KRB47"/>
  <c r="KRC47"/>
  <c r="KRD47"/>
  <c r="KRE47"/>
  <c r="KRF47"/>
  <c r="KRG47"/>
  <c r="KRH47"/>
  <c r="KRI47"/>
  <c r="KRJ47"/>
  <c r="KRK47"/>
  <c r="KRL47"/>
  <c r="KRM47"/>
  <c r="KRN47"/>
  <c r="KRO47"/>
  <c r="KRP47"/>
  <c r="KRQ47"/>
  <c r="KRR47"/>
  <c r="KRS47"/>
  <c r="KRT47"/>
  <c r="KRU47"/>
  <c r="KRV47"/>
  <c r="KRW47"/>
  <c r="KRX47"/>
  <c r="KRY47"/>
  <c r="KRZ47"/>
  <c r="KSA47"/>
  <c r="KSB47"/>
  <c r="KSC47"/>
  <c r="KSD47"/>
  <c r="KSE47"/>
  <c r="KSF47"/>
  <c r="KSG47"/>
  <c r="KSH47"/>
  <c r="KSI47"/>
  <c r="KSJ47"/>
  <c r="KSK47"/>
  <c r="KSL47"/>
  <c r="KSM47"/>
  <c r="KSN47"/>
  <c r="KSO47"/>
  <c r="KSP47"/>
  <c r="KSQ47"/>
  <c r="KSR47"/>
  <c r="KSS47"/>
  <c r="KST47"/>
  <c r="KSU47"/>
  <c r="KSV47"/>
  <c r="KSW47"/>
  <c r="KSX47"/>
  <c r="KSY47"/>
  <c r="KSZ47"/>
  <c r="KTA47"/>
  <c r="KTB47"/>
  <c r="KTC47"/>
  <c r="KTD47"/>
  <c r="KTE47"/>
  <c r="KTF47"/>
  <c r="KTG47"/>
  <c r="KTH47"/>
  <c r="KTI47"/>
  <c r="KTJ47"/>
  <c r="KTK47"/>
  <c r="KTL47"/>
  <c r="KTM47"/>
  <c r="KTN47"/>
  <c r="KTO47"/>
  <c r="KTP47"/>
  <c r="KTQ47"/>
  <c r="KTR47"/>
  <c r="KTS47"/>
  <c r="KTT47"/>
  <c r="KTU47"/>
  <c r="KTV47"/>
  <c r="KTW47"/>
  <c r="KTX47"/>
  <c r="KTY47"/>
  <c r="KTZ47"/>
  <c r="KUA47"/>
  <c r="KUB47"/>
  <c r="KUC47"/>
  <c r="KUD47"/>
  <c r="KUE47"/>
  <c r="KUF47"/>
  <c r="KUG47"/>
  <c r="KUH47"/>
  <c r="KUI47"/>
  <c r="KUJ47"/>
  <c r="KUK47"/>
  <c r="KUL47"/>
  <c r="KUM47"/>
  <c r="KUN47"/>
  <c r="KUO47"/>
  <c r="KUP47"/>
  <c r="KUQ47"/>
  <c r="KUR47"/>
  <c r="KUS47"/>
  <c r="KUT47"/>
  <c r="KUU47"/>
  <c r="KUV47"/>
  <c r="KUW47"/>
  <c r="KUX47"/>
  <c r="KUY47"/>
  <c r="KUZ47"/>
  <c r="KVA47"/>
  <c r="KVB47"/>
  <c r="KVC47"/>
  <c r="KVD47"/>
  <c r="KVE47"/>
  <c r="KVF47"/>
  <c r="KVG47"/>
  <c r="KVH47"/>
  <c r="KVI47"/>
  <c r="KVJ47"/>
  <c r="KVK47"/>
  <c r="KVL47"/>
  <c r="KVM47"/>
  <c r="KVN47"/>
  <c r="KVO47"/>
  <c r="KVP47"/>
  <c r="KVQ47"/>
  <c r="KVR47"/>
  <c r="KVS47"/>
  <c r="KVT47"/>
  <c r="KVU47"/>
  <c r="KVV47"/>
  <c r="KVW47"/>
  <c r="KVX47"/>
  <c r="KVY47"/>
  <c r="KVZ47"/>
  <c r="KWA47"/>
  <c r="KWB47"/>
  <c r="KWC47"/>
  <c r="KWD47"/>
  <c r="KWE47"/>
  <c r="KWF47"/>
  <c r="KWG47"/>
  <c r="KWH47"/>
  <c r="KWI47"/>
  <c r="KWJ47"/>
  <c r="KWK47"/>
  <c r="KWL47"/>
  <c r="KWM47"/>
  <c r="KWN47"/>
  <c r="KWO47"/>
  <c r="KWP47"/>
  <c r="KWQ47"/>
  <c r="KWR47"/>
  <c r="KWS47"/>
  <c r="KWT47"/>
  <c r="KWU47"/>
  <c r="KWV47"/>
  <c r="KWW47"/>
  <c r="KWX47"/>
  <c r="KWY47"/>
  <c r="KWZ47"/>
  <c r="KXA47"/>
  <c r="KXB47"/>
  <c r="KXC47"/>
  <c r="KXD47"/>
  <c r="KXE47"/>
  <c r="KXF47"/>
  <c r="KXG47"/>
  <c r="KXH47"/>
  <c r="KXI47"/>
  <c r="KXJ47"/>
  <c r="KXK47"/>
  <c r="KXL47"/>
  <c r="KXM47"/>
  <c r="KXN47"/>
  <c r="KXO47"/>
  <c r="KXP47"/>
  <c r="KXQ47"/>
  <c r="KXR47"/>
  <c r="KXS47"/>
  <c r="KXT47"/>
  <c r="KXU47"/>
  <c r="KXV47"/>
  <c r="KXW47"/>
  <c r="KXX47"/>
  <c r="KXY47"/>
  <c r="KXZ47"/>
  <c r="KYA47"/>
  <c r="KYB47"/>
  <c r="KYC47"/>
  <c r="KYD47"/>
  <c r="KYE47"/>
  <c r="KYF47"/>
  <c r="KYG47"/>
  <c r="KYH47"/>
  <c r="KYI47"/>
  <c r="KYJ47"/>
  <c r="KYK47"/>
  <c r="KYL47"/>
  <c r="KYM47"/>
  <c r="KYN47"/>
  <c r="KYO47"/>
  <c r="KYP47"/>
  <c r="KYQ47"/>
  <c r="KYR47"/>
  <c r="KYS47"/>
  <c r="KYT47"/>
  <c r="KYU47"/>
  <c r="KYV47"/>
  <c r="KYW47"/>
  <c r="KYX47"/>
  <c r="KYY47"/>
  <c r="KYZ47"/>
  <c r="KZA47"/>
  <c r="KZB47"/>
  <c r="KZC47"/>
  <c r="KZD47"/>
  <c r="KZE47"/>
  <c r="KZF47"/>
  <c r="KZG47"/>
  <c r="KZH47"/>
  <c r="KZI47"/>
  <c r="KZJ47"/>
  <c r="KZK47"/>
  <c r="KZL47"/>
  <c r="KZM47"/>
  <c r="KZN47"/>
  <c r="KZO47"/>
  <c r="KZP47"/>
  <c r="KZQ47"/>
  <c r="KZR47"/>
  <c r="KZS47"/>
  <c r="KZT47"/>
  <c r="KZU47"/>
  <c r="KZV47"/>
  <c r="KZW47"/>
  <c r="KZX47"/>
  <c r="KZY47"/>
  <c r="KZZ47"/>
  <c r="LAA47"/>
  <c r="LAB47"/>
  <c r="LAC47"/>
  <c r="LAD47"/>
  <c r="LAE47"/>
  <c r="LAF47"/>
  <c r="LAG47"/>
  <c r="LAH47"/>
  <c r="LAI47"/>
  <c r="LAJ47"/>
  <c r="LAK47"/>
  <c r="LAL47"/>
  <c r="LAM47"/>
  <c r="LAN47"/>
  <c r="LAO47"/>
  <c r="LAP47"/>
  <c r="LAQ47"/>
  <c r="LAR47"/>
  <c r="LAS47"/>
  <c r="LAT47"/>
  <c r="LAU47"/>
  <c r="LAV47"/>
  <c r="LAW47"/>
  <c r="LAX47"/>
  <c r="LAY47"/>
  <c r="LAZ47"/>
  <c r="LBA47"/>
  <c r="LBB47"/>
  <c r="LBC47"/>
  <c r="LBD47"/>
  <c r="LBE47"/>
  <c r="LBF47"/>
  <c r="LBG47"/>
  <c r="LBH47"/>
  <c r="LBI47"/>
  <c r="LBJ47"/>
  <c r="LBK47"/>
  <c r="LBL47"/>
  <c r="LBM47"/>
  <c r="LBN47"/>
  <c r="LBO47"/>
  <c r="LBP47"/>
  <c r="LBQ47"/>
  <c r="LBR47"/>
  <c r="LBS47"/>
  <c r="LBT47"/>
  <c r="LBU47"/>
  <c r="LBV47"/>
  <c r="LBW47"/>
  <c r="LBX47"/>
  <c r="LBY47"/>
  <c r="LBZ47"/>
  <c r="LCA47"/>
  <c r="LCB47"/>
  <c r="LCC47"/>
  <c r="LCD47"/>
  <c r="LCE47"/>
  <c r="LCF47"/>
  <c r="LCG47"/>
  <c r="LCH47"/>
  <c r="LCI47"/>
  <c r="LCJ47"/>
  <c r="LCK47"/>
  <c r="LCL47"/>
  <c r="LCM47"/>
  <c r="LCN47"/>
  <c r="LCO47"/>
  <c r="LCP47"/>
  <c r="LCQ47"/>
  <c r="LCR47"/>
  <c r="LCS47"/>
  <c r="LCT47"/>
  <c r="LCU47"/>
  <c r="LCV47"/>
  <c r="LCW47"/>
  <c r="LCX47"/>
  <c r="LCY47"/>
  <c r="LCZ47"/>
  <c r="LDA47"/>
  <c r="LDB47"/>
  <c r="LDC47"/>
  <c r="LDD47"/>
  <c r="LDE47"/>
  <c r="LDF47"/>
  <c r="LDG47"/>
  <c r="LDH47"/>
  <c r="LDI47"/>
  <c r="LDJ47"/>
  <c r="LDK47"/>
  <c r="LDL47"/>
  <c r="LDM47"/>
  <c r="LDN47"/>
  <c r="LDO47"/>
  <c r="LDP47"/>
  <c r="LDQ47"/>
  <c r="LDR47"/>
  <c r="LDS47"/>
  <c r="LDT47"/>
  <c r="LDU47"/>
  <c r="LDV47"/>
  <c r="LDW47"/>
  <c r="LDX47"/>
  <c r="LDY47"/>
  <c r="LDZ47"/>
  <c r="LEA47"/>
  <c r="LEB47"/>
  <c r="LEC47"/>
  <c r="LED47"/>
  <c r="LEE47"/>
  <c r="LEF47"/>
  <c r="LEG47"/>
  <c r="LEH47"/>
  <c r="LEI47"/>
  <c r="LEJ47"/>
  <c r="LEK47"/>
  <c r="LEL47"/>
  <c r="LEM47"/>
  <c r="LEN47"/>
  <c r="LEO47"/>
  <c r="LEP47"/>
  <c r="LEQ47"/>
  <c r="LER47"/>
  <c r="LES47"/>
  <c r="LET47"/>
  <c r="LEU47"/>
  <c r="LEV47"/>
  <c r="LEW47"/>
  <c r="LEX47"/>
  <c r="LEY47"/>
  <c r="LEZ47"/>
  <c r="LFA47"/>
  <c r="LFB47"/>
  <c r="LFC47"/>
  <c r="LFD47"/>
  <c r="LFE47"/>
  <c r="LFF47"/>
  <c r="LFG47"/>
  <c r="LFH47"/>
  <c r="LFI47"/>
  <c r="LFJ47"/>
  <c r="LFK47"/>
  <c r="LFL47"/>
  <c r="LFM47"/>
  <c r="LFN47"/>
  <c r="LFO47"/>
  <c r="LFP47"/>
  <c r="LFQ47"/>
  <c r="LFR47"/>
  <c r="LFS47"/>
  <c r="LFT47"/>
  <c r="LFU47"/>
  <c r="LFV47"/>
  <c r="LFW47"/>
  <c r="LFX47"/>
  <c r="LFY47"/>
  <c r="LFZ47"/>
  <c r="LGA47"/>
  <c r="LGB47"/>
  <c r="LGC47"/>
  <c r="LGD47"/>
  <c r="LGE47"/>
  <c r="LGF47"/>
  <c r="LGG47"/>
  <c r="LGH47"/>
  <c r="LGI47"/>
  <c r="LGJ47"/>
  <c r="LGK47"/>
  <c r="LGL47"/>
  <c r="LGM47"/>
  <c r="LGN47"/>
  <c r="LGO47"/>
  <c r="LGP47"/>
  <c r="LGQ47"/>
  <c r="LGR47"/>
  <c r="LGS47"/>
  <c r="LGT47"/>
  <c r="LGU47"/>
  <c r="LGV47"/>
  <c r="LGW47"/>
  <c r="LGX47"/>
  <c r="LGY47"/>
  <c r="LGZ47"/>
  <c r="LHA47"/>
  <c r="LHB47"/>
  <c r="LHC47"/>
  <c r="LHD47"/>
  <c r="LHE47"/>
  <c r="LHF47"/>
  <c r="LHG47"/>
  <c r="LHH47"/>
  <c r="LHI47"/>
  <c r="LHJ47"/>
  <c r="LHK47"/>
  <c r="LHL47"/>
  <c r="LHM47"/>
  <c r="LHN47"/>
  <c r="LHO47"/>
  <c r="LHP47"/>
  <c r="LHQ47"/>
  <c r="LHR47"/>
  <c r="LHS47"/>
  <c r="LHT47"/>
  <c r="LHU47"/>
  <c r="LHV47"/>
  <c r="LHW47"/>
  <c r="LHX47"/>
  <c r="LHY47"/>
  <c r="LHZ47"/>
  <c r="LIA47"/>
  <c r="LIB47"/>
  <c r="LIC47"/>
  <c r="LID47"/>
  <c r="LIE47"/>
  <c r="LIF47"/>
  <c r="LIG47"/>
  <c r="LIH47"/>
  <c r="LII47"/>
  <c r="LIJ47"/>
  <c r="LIK47"/>
  <c r="LIL47"/>
  <c r="LIM47"/>
  <c r="LIN47"/>
  <c r="LIO47"/>
  <c r="LIP47"/>
  <c r="LIQ47"/>
  <c r="LIR47"/>
  <c r="LIS47"/>
  <c r="LIT47"/>
  <c r="LIU47"/>
  <c r="LIV47"/>
  <c r="LIW47"/>
  <c r="LIX47"/>
  <c r="LIY47"/>
  <c r="LIZ47"/>
  <c r="LJA47"/>
  <c r="LJB47"/>
  <c r="LJC47"/>
  <c r="LJD47"/>
  <c r="LJE47"/>
  <c r="LJF47"/>
  <c r="LJG47"/>
  <c r="LJH47"/>
  <c r="LJI47"/>
  <c r="LJJ47"/>
  <c r="LJK47"/>
  <c r="LJL47"/>
  <c r="LJM47"/>
  <c r="LJN47"/>
  <c r="LJO47"/>
  <c r="LJP47"/>
  <c r="LJQ47"/>
  <c r="LJR47"/>
  <c r="LJS47"/>
  <c r="LJT47"/>
  <c r="LJU47"/>
  <c r="LJV47"/>
  <c r="LJW47"/>
  <c r="LJX47"/>
  <c r="LJY47"/>
  <c r="LJZ47"/>
  <c r="LKA47"/>
  <c r="LKB47"/>
  <c r="LKC47"/>
  <c r="LKD47"/>
  <c r="LKE47"/>
  <c r="LKF47"/>
  <c r="LKG47"/>
  <c r="LKH47"/>
  <c r="LKI47"/>
  <c r="LKJ47"/>
  <c r="LKK47"/>
  <c r="LKL47"/>
  <c r="LKM47"/>
  <c r="LKN47"/>
  <c r="LKO47"/>
  <c r="LKP47"/>
  <c r="LKQ47"/>
  <c r="LKR47"/>
  <c r="LKS47"/>
  <c r="LKT47"/>
  <c r="LKU47"/>
  <c r="LKV47"/>
  <c r="LKW47"/>
  <c r="LKX47"/>
  <c r="LKY47"/>
  <c r="LKZ47"/>
  <c r="LLA47"/>
  <c r="LLB47"/>
  <c r="LLC47"/>
  <c r="LLD47"/>
  <c r="LLE47"/>
  <c r="LLF47"/>
  <c r="LLG47"/>
  <c r="LLH47"/>
  <c r="LLI47"/>
  <c r="LLJ47"/>
  <c r="LLK47"/>
  <c r="LLL47"/>
  <c r="LLM47"/>
  <c r="LLN47"/>
  <c r="LLO47"/>
  <c r="LLP47"/>
  <c r="LLQ47"/>
  <c r="LLR47"/>
  <c r="LLS47"/>
  <c r="LLT47"/>
  <c r="LLU47"/>
  <c r="LLV47"/>
  <c r="LLW47"/>
  <c r="LLX47"/>
  <c r="LLY47"/>
  <c r="LLZ47"/>
  <c r="LMA47"/>
  <c r="LMB47"/>
  <c r="LMC47"/>
  <c r="LMD47"/>
  <c r="LME47"/>
  <c r="LMF47"/>
  <c r="LMG47"/>
  <c r="LMH47"/>
  <c r="LMI47"/>
  <c r="LMJ47"/>
  <c r="LMK47"/>
  <c r="LML47"/>
  <c r="LMM47"/>
  <c r="LMN47"/>
  <c r="LMO47"/>
  <c r="LMP47"/>
  <c r="LMQ47"/>
  <c r="LMR47"/>
  <c r="LMS47"/>
  <c r="LMT47"/>
  <c r="LMU47"/>
  <c r="LMV47"/>
  <c r="LMW47"/>
  <c r="LMX47"/>
  <c r="LMY47"/>
  <c r="LMZ47"/>
  <c r="LNA47"/>
  <c r="LNB47"/>
  <c r="LNC47"/>
  <c r="LND47"/>
  <c r="LNE47"/>
  <c r="LNF47"/>
  <c r="LNG47"/>
  <c r="LNH47"/>
  <c r="LNI47"/>
  <c r="LNJ47"/>
  <c r="LNK47"/>
  <c r="LNL47"/>
  <c r="LNM47"/>
  <c r="LNN47"/>
  <c r="LNO47"/>
  <c r="LNP47"/>
  <c r="LNQ47"/>
  <c r="LNR47"/>
  <c r="LNS47"/>
  <c r="LNT47"/>
  <c r="LNU47"/>
  <c r="LNV47"/>
  <c r="LNW47"/>
  <c r="LNX47"/>
  <c r="LNY47"/>
  <c r="LNZ47"/>
  <c r="LOA47"/>
  <c r="LOB47"/>
  <c r="LOC47"/>
  <c r="LOD47"/>
  <c r="LOE47"/>
  <c r="LOF47"/>
  <c r="LOG47"/>
  <c r="LOH47"/>
  <c r="LOI47"/>
  <c r="LOJ47"/>
  <c r="LOK47"/>
  <c r="LOL47"/>
  <c r="LOM47"/>
  <c r="LON47"/>
  <c r="LOO47"/>
  <c r="LOP47"/>
  <c r="LOQ47"/>
  <c r="LOR47"/>
  <c r="LOS47"/>
  <c r="LOT47"/>
  <c r="LOU47"/>
  <c r="LOV47"/>
  <c r="LOW47"/>
  <c r="LOX47"/>
  <c r="LOY47"/>
  <c r="LOZ47"/>
  <c r="LPA47"/>
  <c r="LPB47"/>
  <c r="LPC47"/>
  <c r="LPD47"/>
  <c r="LPE47"/>
  <c r="LPF47"/>
  <c r="LPG47"/>
  <c r="LPH47"/>
  <c r="LPI47"/>
  <c r="LPJ47"/>
  <c r="LPK47"/>
  <c r="LPL47"/>
  <c r="LPM47"/>
  <c r="LPN47"/>
  <c r="LPO47"/>
  <c r="LPP47"/>
  <c r="LPQ47"/>
  <c r="LPR47"/>
  <c r="LPS47"/>
  <c r="LPT47"/>
  <c r="LPU47"/>
  <c r="LPV47"/>
  <c r="LPW47"/>
  <c r="LPX47"/>
  <c r="LPY47"/>
  <c r="LPZ47"/>
  <c r="LQA47"/>
  <c r="LQB47"/>
  <c r="LQC47"/>
  <c r="LQD47"/>
  <c r="LQE47"/>
  <c r="LQF47"/>
  <c r="LQG47"/>
  <c r="LQH47"/>
  <c r="LQI47"/>
  <c r="LQJ47"/>
  <c r="LQK47"/>
  <c r="LQL47"/>
  <c r="LQM47"/>
  <c r="LQN47"/>
  <c r="LQO47"/>
  <c r="LQP47"/>
  <c r="LQQ47"/>
  <c r="LQR47"/>
  <c r="LQS47"/>
  <c r="LQT47"/>
  <c r="LQU47"/>
  <c r="LQV47"/>
  <c r="LQW47"/>
  <c r="LQX47"/>
  <c r="LQY47"/>
  <c r="LQZ47"/>
  <c r="LRA47"/>
  <c r="LRB47"/>
  <c r="LRC47"/>
  <c r="LRD47"/>
  <c r="LRE47"/>
  <c r="LRF47"/>
  <c r="LRG47"/>
  <c r="LRH47"/>
  <c r="LRI47"/>
  <c r="LRJ47"/>
  <c r="LRK47"/>
  <c r="LRL47"/>
  <c r="LRM47"/>
  <c r="LRN47"/>
  <c r="LRO47"/>
  <c r="LRP47"/>
  <c r="LRQ47"/>
  <c r="LRR47"/>
  <c r="LRS47"/>
  <c r="LRT47"/>
  <c r="LRU47"/>
  <c r="LRV47"/>
  <c r="LRW47"/>
  <c r="LRX47"/>
  <c r="LRY47"/>
  <c r="LRZ47"/>
  <c r="LSA47"/>
  <c r="LSB47"/>
  <c r="LSC47"/>
  <c r="LSD47"/>
  <c r="LSE47"/>
  <c r="LSF47"/>
  <c r="LSG47"/>
  <c r="LSH47"/>
  <c r="LSI47"/>
  <c r="LSJ47"/>
  <c r="LSK47"/>
  <c r="LSL47"/>
  <c r="LSM47"/>
  <c r="LSN47"/>
  <c r="LSO47"/>
  <c r="LSP47"/>
  <c r="LSQ47"/>
  <c r="LSR47"/>
  <c r="LSS47"/>
  <c r="LST47"/>
  <c r="LSU47"/>
  <c r="LSV47"/>
  <c r="LSW47"/>
  <c r="LSX47"/>
  <c r="LSY47"/>
  <c r="LSZ47"/>
  <c r="LTA47"/>
  <c r="LTB47"/>
  <c r="LTC47"/>
  <c r="LTD47"/>
  <c r="LTE47"/>
  <c r="LTF47"/>
  <c r="LTG47"/>
  <c r="LTH47"/>
  <c r="LTI47"/>
  <c r="LTJ47"/>
  <c r="LTK47"/>
  <c r="LTL47"/>
  <c r="LTM47"/>
  <c r="LTN47"/>
  <c r="LTO47"/>
  <c r="LTP47"/>
  <c r="LTQ47"/>
  <c r="LTR47"/>
  <c r="LTS47"/>
  <c r="LTT47"/>
  <c r="LTU47"/>
  <c r="LTV47"/>
  <c r="LTW47"/>
  <c r="LTX47"/>
  <c r="LTY47"/>
  <c r="LTZ47"/>
  <c r="LUA47"/>
  <c r="LUB47"/>
  <c r="LUC47"/>
  <c r="LUD47"/>
  <c r="LUE47"/>
  <c r="LUF47"/>
  <c r="LUG47"/>
  <c r="LUH47"/>
  <c r="LUI47"/>
  <c r="LUJ47"/>
  <c r="LUK47"/>
  <c r="LUL47"/>
  <c r="LUM47"/>
  <c r="LUN47"/>
  <c r="LUO47"/>
  <c r="LUP47"/>
  <c r="LUQ47"/>
  <c r="LUR47"/>
  <c r="LUS47"/>
  <c r="LUT47"/>
  <c r="LUU47"/>
  <c r="LUV47"/>
  <c r="LUW47"/>
  <c r="LUX47"/>
  <c r="LUY47"/>
  <c r="LUZ47"/>
  <c r="LVA47"/>
  <c r="LVB47"/>
  <c r="LVC47"/>
  <c r="LVD47"/>
  <c r="LVE47"/>
  <c r="LVF47"/>
  <c r="LVG47"/>
  <c r="LVH47"/>
  <c r="LVI47"/>
  <c r="LVJ47"/>
  <c r="LVK47"/>
  <c r="LVL47"/>
  <c r="LVM47"/>
  <c r="LVN47"/>
  <c r="LVO47"/>
  <c r="LVP47"/>
  <c r="LVQ47"/>
  <c r="LVR47"/>
  <c r="LVS47"/>
  <c r="LVT47"/>
  <c r="LVU47"/>
  <c r="LVV47"/>
  <c r="LVW47"/>
  <c r="LVX47"/>
  <c r="LVY47"/>
  <c r="LVZ47"/>
  <c r="LWA47"/>
  <c r="LWB47"/>
  <c r="LWC47"/>
  <c r="LWD47"/>
  <c r="LWE47"/>
  <c r="LWF47"/>
  <c r="LWG47"/>
  <c r="LWH47"/>
  <c r="LWI47"/>
  <c r="LWJ47"/>
  <c r="LWK47"/>
  <c r="LWL47"/>
  <c r="LWM47"/>
  <c r="LWN47"/>
  <c r="LWO47"/>
  <c r="LWP47"/>
  <c r="LWQ47"/>
  <c r="LWR47"/>
  <c r="LWS47"/>
  <c r="LWT47"/>
  <c r="LWU47"/>
  <c r="LWV47"/>
  <c r="LWW47"/>
  <c r="LWX47"/>
  <c r="LWY47"/>
  <c r="LWZ47"/>
  <c r="LXA47"/>
  <c r="LXB47"/>
  <c r="LXC47"/>
  <c r="LXD47"/>
  <c r="LXE47"/>
  <c r="LXF47"/>
  <c r="LXG47"/>
  <c r="LXH47"/>
  <c r="LXI47"/>
  <c r="LXJ47"/>
  <c r="LXK47"/>
  <c r="LXL47"/>
  <c r="LXM47"/>
  <c r="LXN47"/>
  <c r="LXO47"/>
  <c r="LXP47"/>
  <c r="LXQ47"/>
  <c r="LXR47"/>
  <c r="LXS47"/>
  <c r="LXT47"/>
  <c r="LXU47"/>
  <c r="LXV47"/>
  <c r="LXW47"/>
  <c r="LXX47"/>
  <c r="LXY47"/>
  <c r="LXZ47"/>
  <c r="LYA47"/>
  <c r="LYB47"/>
  <c r="LYC47"/>
  <c r="LYD47"/>
  <c r="LYE47"/>
  <c r="LYF47"/>
  <c r="LYG47"/>
  <c r="LYH47"/>
  <c r="LYI47"/>
  <c r="LYJ47"/>
  <c r="LYK47"/>
  <c r="LYL47"/>
  <c r="LYM47"/>
  <c r="LYN47"/>
  <c r="LYO47"/>
  <c r="LYP47"/>
  <c r="LYQ47"/>
  <c r="LYR47"/>
  <c r="LYS47"/>
  <c r="LYT47"/>
  <c r="LYU47"/>
  <c r="LYV47"/>
  <c r="LYW47"/>
  <c r="LYX47"/>
  <c r="LYY47"/>
  <c r="LYZ47"/>
  <c r="LZA47"/>
  <c r="LZB47"/>
  <c r="LZC47"/>
  <c r="LZD47"/>
  <c r="LZE47"/>
  <c r="LZF47"/>
  <c r="LZG47"/>
  <c r="LZH47"/>
  <c r="LZI47"/>
  <c r="LZJ47"/>
  <c r="LZK47"/>
  <c r="LZL47"/>
  <c r="LZM47"/>
  <c r="LZN47"/>
  <c r="LZO47"/>
  <c r="LZP47"/>
  <c r="LZQ47"/>
  <c r="LZR47"/>
  <c r="LZS47"/>
  <c r="LZT47"/>
  <c r="LZU47"/>
  <c r="LZV47"/>
  <c r="LZW47"/>
  <c r="LZX47"/>
  <c r="LZY47"/>
  <c r="LZZ47"/>
  <c r="MAA47"/>
  <c r="MAB47"/>
  <c r="MAC47"/>
  <c r="MAD47"/>
  <c r="MAE47"/>
  <c r="MAF47"/>
  <c r="MAG47"/>
  <c r="MAH47"/>
  <c r="MAI47"/>
  <c r="MAJ47"/>
  <c r="MAK47"/>
  <c r="MAL47"/>
  <c r="MAM47"/>
  <c r="MAN47"/>
  <c r="MAO47"/>
  <c r="MAP47"/>
  <c r="MAQ47"/>
  <c r="MAR47"/>
  <c r="MAS47"/>
  <c r="MAT47"/>
  <c r="MAU47"/>
  <c r="MAV47"/>
  <c r="MAW47"/>
  <c r="MAX47"/>
  <c r="MAY47"/>
  <c r="MAZ47"/>
  <c r="MBA47"/>
  <c r="MBB47"/>
  <c r="MBC47"/>
  <c r="MBD47"/>
  <c r="MBE47"/>
  <c r="MBF47"/>
  <c r="MBG47"/>
  <c r="MBH47"/>
  <c r="MBI47"/>
  <c r="MBJ47"/>
  <c r="MBK47"/>
  <c r="MBL47"/>
  <c r="MBM47"/>
  <c r="MBN47"/>
  <c r="MBO47"/>
  <c r="MBP47"/>
  <c r="MBQ47"/>
  <c r="MBR47"/>
  <c r="MBS47"/>
  <c r="MBT47"/>
  <c r="MBU47"/>
  <c r="MBV47"/>
  <c r="MBW47"/>
  <c r="MBX47"/>
  <c r="MBY47"/>
  <c r="MBZ47"/>
  <c r="MCA47"/>
  <c r="MCB47"/>
  <c r="MCC47"/>
  <c r="MCD47"/>
  <c r="MCE47"/>
  <c r="MCF47"/>
  <c r="MCG47"/>
  <c r="MCH47"/>
  <c r="MCI47"/>
  <c r="MCJ47"/>
  <c r="MCK47"/>
  <c r="MCL47"/>
  <c r="MCM47"/>
  <c r="MCN47"/>
  <c r="MCO47"/>
  <c r="MCP47"/>
  <c r="MCQ47"/>
  <c r="MCR47"/>
  <c r="MCS47"/>
  <c r="MCT47"/>
  <c r="MCU47"/>
  <c r="MCV47"/>
  <c r="MCW47"/>
  <c r="MCX47"/>
  <c r="MCY47"/>
  <c r="MCZ47"/>
  <c r="MDA47"/>
  <c r="MDB47"/>
  <c r="MDC47"/>
  <c r="MDD47"/>
  <c r="MDE47"/>
  <c r="MDF47"/>
  <c r="MDG47"/>
  <c r="MDH47"/>
  <c r="MDI47"/>
  <c r="MDJ47"/>
  <c r="MDK47"/>
  <c r="MDL47"/>
  <c r="MDM47"/>
  <c r="MDN47"/>
  <c r="MDO47"/>
  <c r="MDP47"/>
  <c r="MDQ47"/>
  <c r="MDR47"/>
  <c r="MDS47"/>
  <c r="MDT47"/>
  <c r="MDU47"/>
  <c r="MDV47"/>
  <c r="MDW47"/>
  <c r="MDX47"/>
  <c r="MDY47"/>
  <c r="MDZ47"/>
  <c r="MEA47"/>
  <c r="MEB47"/>
  <c r="MEC47"/>
  <c r="MED47"/>
  <c r="MEE47"/>
  <c r="MEF47"/>
  <c r="MEG47"/>
  <c r="MEH47"/>
  <c r="MEI47"/>
  <c r="MEJ47"/>
  <c r="MEK47"/>
  <c r="MEL47"/>
  <c r="MEM47"/>
  <c r="MEN47"/>
  <c r="MEO47"/>
  <c r="MEP47"/>
  <c r="MEQ47"/>
  <c r="MER47"/>
  <c r="MES47"/>
  <c r="MET47"/>
  <c r="MEU47"/>
  <c r="MEV47"/>
  <c r="MEW47"/>
  <c r="MEX47"/>
  <c r="MEY47"/>
  <c r="MEZ47"/>
  <c r="MFA47"/>
  <c r="MFB47"/>
  <c r="MFC47"/>
  <c r="MFD47"/>
  <c r="MFE47"/>
  <c r="MFF47"/>
  <c r="MFG47"/>
  <c r="MFH47"/>
  <c r="MFI47"/>
  <c r="MFJ47"/>
  <c r="MFK47"/>
  <c r="MFL47"/>
  <c r="MFM47"/>
  <c r="MFN47"/>
  <c r="MFO47"/>
  <c r="MFP47"/>
  <c r="MFQ47"/>
  <c r="MFR47"/>
  <c r="MFS47"/>
  <c r="MFT47"/>
  <c r="MFU47"/>
  <c r="MFV47"/>
  <c r="MFW47"/>
  <c r="MFX47"/>
  <c r="MFY47"/>
  <c r="MFZ47"/>
  <c r="MGA47"/>
  <c r="MGB47"/>
  <c r="MGC47"/>
  <c r="MGD47"/>
  <c r="MGE47"/>
  <c r="MGF47"/>
  <c r="MGG47"/>
  <c r="MGH47"/>
  <c r="MGI47"/>
  <c r="MGJ47"/>
  <c r="MGK47"/>
  <c r="MGL47"/>
  <c r="MGM47"/>
  <c r="MGN47"/>
  <c r="MGO47"/>
  <c r="MGP47"/>
  <c r="MGQ47"/>
  <c r="MGR47"/>
  <c r="MGS47"/>
  <c r="MGT47"/>
  <c r="MGU47"/>
  <c r="MGV47"/>
  <c r="MGW47"/>
  <c r="MGX47"/>
  <c r="MGY47"/>
  <c r="MGZ47"/>
  <c r="MHA47"/>
  <c r="MHB47"/>
  <c r="MHC47"/>
  <c r="MHD47"/>
  <c r="MHE47"/>
  <c r="MHF47"/>
  <c r="MHG47"/>
  <c r="MHH47"/>
  <c r="MHI47"/>
  <c r="MHJ47"/>
  <c r="MHK47"/>
  <c r="MHL47"/>
  <c r="MHM47"/>
  <c r="MHN47"/>
  <c r="MHO47"/>
  <c r="MHP47"/>
  <c r="MHQ47"/>
  <c r="MHR47"/>
  <c r="MHS47"/>
  <c r="MHT47"/>
  <c r="MHU47"/>
  <c r="MHV47"/>
  <c r="MHW47"/>
  <c r="MHX47"/>
  <c r="MHY47"/>
  <c r="MHZ47"/>
  <c r="MIA47"/>
  <c r="MIB47"/>
  <c r="MIC47"/>
  <c r="MID47"/>
  <c r="MIE47"/>
  <c r="MIF47"/>
  <c r="MIG47"/>
  <c r="MIH47"/>
  <c r="MII47"/>
  <c r="MIJ47"/>
  <c r="MIK47"/>
  <c r="MIL47"/>
  <c r="MIM47"/>
  <c r="MIN47"/>
  <c r="MIO47"/>
  <c r="MIP47"/>
  <c r="MIQ47"/>
  <c r="MIR47"/>
  <c r="MIS47"/>
  <c r="MIT47"/>
  <c r="MIU47"/>
  <c r="MIV47"/>
  <c r="MIW47"/>
  <c r="MIX47"/>
  <c r="MIY47"/>
  <c r="MIZ47"/>
  <c r="MJA47"/>
  <c r="MJB47"/>
  <c r="MJC47"/>
  <c r="MJD47"/>
  <c r="MJE47"/>
  <c r="MJF47"/>
  <c r="MJG47"/>
  <c r="MJH47"/>
  <c r="MJI47"/>
  <c r="MJJ47"/>
  <c r="MJK47"/>
  <c r="MJL47"/>
  <c r="MJM47"/>
  <c r="MJN47"/>
  <c r="MJO47"/>
  <c r="MJP47"/>
  <c r="MJQ47"/>
  <c r="MJR47"/>
  <c r="MJS47"/>
  <c r="MJT47"/>
  <c r="MJU47"/>
  <c r="MJV47"/>
  <c r="MJW47"/>
  <c r="MJX47"/>
  <c r="MJY47"/>
  <c r="MJZ47"/>
  <c r="MKA47"/>
  <c r="MKB47"/>
  <c r="MKC47"/>
  <c r="MKD47"/>
  <c r="MKE47"/>
  <c r="MKF47"/>
  <c r="MKG47"/>
  <c r="MKH47"/>
  <c r="MKI47"/>
  <c r="MKJ47"/>
  <c r="MKK47"/>
  <c r="MKL47"/>
  <c r="MKM47"/>
  <c r="MKN47"/>
  <c r="MKO47"/>
  <c r="MKP47"/>
  <c r="MKQ47"/>
  <c r="MKR47"/>
  <c r="MKS47"/>
  <c r="MKT47"/>
  <c r="MKU47"/>
  <c r="MKV47"/>
  <c r="MKW47"/>
  <c r="MKX47"/>
  <c r="MKY47"/>
  <c r="MKZ47"/>
  <c r="MLA47"/>
  <c r="MLB47"/>
  <c r="MLC47"/>
  <c r="MLD47"/>
  <c r="MLE47"/>
  <c r="MLF47"/>
  <c r="MLG47"/>
  <c r="MLH47"/>
  <c r="MLI47"/>
  <c r="MLJ47"/>
  <c r="MLK47"/>
  <c r="MLL47"/>
  <c r="MLM47"/>
  <c r="MLN47"/>
  <c r="MLO47"/>
  <c r="MLP47"/>
  <c r="MLQ47"/>
  <c r="MLR47"/>
  <c r="MLS47"/>
  <c r="MLT47"/>
  <c r="MLU47"/>
  <c r="MLV47"/>
  <c r="MLW47"/>
  <c r="MLX47"/>
  <c r="MLY47"/>
  <c r="MLZ47"/>
  <c r="MMA47"/>
  <c r="MMB47"/>
  <c r="MMC47"/>
  <c r="MMD47"/>
  <c r="MME47"/>
  <c r="MMF47"/>
  <c r="MMG47"/>
  <c r="MMH47"/>
  <c r="MMI47"/>
  <c r="MMJ47"/>
  <c r="MMK47"/>
  <c r="MML47"/>
  <c r="MMM47"/>
  <c r="MMN47"/>
  <c r="MMO47"/>
  <c r="MMP47"/>
  <c r="MMQ47"/>
  <c r="MMR47"/>
  <c r="MMS47"/>
  <c r="MMT47"/>
  <c r="MMU47"/>
  <c r="MMV47"/>
  <c r="MMW47"/>
  <c r="MMX47"/>
  <c r="MMY47"/>
  <c r="MMZ47"/>
  <c r="MNA47"/>
  <c r="MNB47"/>
  <c r="MNC47"/>
  <c r="MND47"/>
  <c r="MNE47"/>
  <c r="MNF47"/>
  <c r="MNG47"/>
  <c r="MNH47"/>
  <c r="MNI47"/>
  <c r="MNJ47"/>
  <c r="MNK47"/>
  <c r="MNL47"/>
  <c r="MNM47"/>
  <c r="MNN47"/>
  <c r="MNO47"/>
  <c r="MNP47"/>
  <c r="MNQ47"/>
  <c r="MNR47"/>
  <c r="MNS47"/>
  <c r="MNT47"/>
  <c r="MNU47"/>
  <c r="MNV47"/>
  <c r="MNW47"/>
  <c r="MNX47"/>
  <c r="MNY47"/>
  <c r="MNZ47"/>
  <c r="MOA47"/>
  <c r="MOB47"/>
  <c r="MOC47"/>
  <c r="MOD47"/>
  <c r="MOE47"/>
  <c r="MOF47"/>
  <c r="MOG47"/>
  <c r="MOH47"/>
  <c r="MOI47"/>
  <c r="MOJ47"/>
  <c r="MOK47"/>
  <c r="MOL47"/>
  <c r="MOM47"/>
  <c r="MON47"/>
  <c r="MOO47"/>
  <c r="MOP47"/>
  <c r="MOQ47"/>
  <c r="MOR47"/>
  <c r="MOS47"/>
  <c r="MOT47"/>
  <c r="MOU47"/>
  <c r="MOV47"/>
  <c r="MOW47"/>
  <c r="MOX47"/>
  <c r="MOY47"/>
  <c r="MOZ47"/>
  <c r="MPA47"/>
  <c r="MPB47"/>
  <c r="MPC47"/>
  <c r="MPD47"/>
  <c r="MPE47"/>
  <c r="MPF47"/>
  <c r="MPG47"/>
  <c r="MPH47"/>
  <c r="MPI47"/>
  <c r="MPJ47"/>
  <c r="MPK47"/>
  <c r="MPL47"/>
  <c r="MPM47"/>
  <c r="MPN47"/>
  <c r="MPO47"/>
  <c r="MPP47"/>
  <c r="MPQ47"/>
  <c r="MPR47"/>
  <c r="MPS47"/>
  <c r="MPT47"/>
  <c r="MPU47"/>
  <c r="MPV47"/>
  <c r="MPW47"/>
  <c r="MPX47"/>
  <c r="MPY47"/>
  <c r="MPZ47"/>
  <c r="MQA47"/>
  <c r="MQB47"/>
  <c r="MQC47"/>
  <c r="MQD47"/>
  <c r="MQE47"/>
  <c r="MQF47"/>
  <c r="MQG47"/>
  <c r="MQH47"/>
  <c r="MQI47"/>
  <c r="MQJ47"/>
  <c r="MQK47"/>
  <c r="MQL47"/>
  <c r="MQM47"/>
  <c r="MQN47"/>
  <c r="MQO47"/>
  <c r="MQP47"/>
  <c r="MQQ47"/>
  <c r="MQR47"/>
  <c r="MQS47"/>
  <c r="MQT47"/>
  <c r="MQU47"/>
  <c r="MQV47"/>
  <c r="MQW47"/>
  <c r="MQX47"/>
  <c r="MQY47"/>
  <c r="MQZ47"/>
  <c r="MRA47"/>
  <c r="MRB47"/>
  <c r="MRC47"/>
  <c r="MRD47"/>
  <c r="MRE47"/>
  <c r="MRF47"/>
  <c r="MRG47"/>
  <c r="MRH47"/>
  <c r="MRI47"/>
  <c r="MRJ47"/>
  <c r="MRK47"/>
  <c r="MRL47"/>
  <c r="MRM47"/>
  <c r="MRN47"/>
  <c r="MRO47"/>
  <c r="MRP47"/>
  <c r="MRQ47"/>
  <c r="MRR47"/>
  <c r="MRS47"/>
  <c r="MRT47"/>
  <c r="MRU47"/>
  <c r="MRV47"/>
  <c r="MRW47"/>
  <c r="MRX47"/>
  <c r="MRY47"/>
  <c r="MRZ47"/>
  <c r="MSA47"/>
  <c r="MSB47"/>
  <c r="MSC47"/>
  <c r="MSD47"/>
  <c r="MSE47"/>
  <c r="MSF47"/>
  <c r="MSG47"/>
  <c r="MSH47"/>
  <c r="MSI47"/>
  <c r="MSJ47"/>
  <c r="MSK47"/>
  <c r="MSL47"/>
  <c r="MSM47"/>
  <c r="MSN47"/>
  <c r="MSO47"/>
  <c r="MSP47"/>
  <c r="MSQ47"/>
  <c r="MSR47"/>
  <c r="MSS47"/>
  <c r="MST47"/>
  <c r="MSU47"/>
  <c r="MSV47"/>
  <c r="MSW47"/>
  <c r="MSX47"/>
  <c r="MSY47"/>
  <c r="MSZ47"/>
  <c r="MTA47"/>
  <c r="MTB47"/>
  <c r="MTC47"/>
  <c r="MTD47"/>
  <c r="MTE47"/>
  <c r="MTF47"/>
  <c r="MTG47"/>
  <c r="MTH47"/>
  <c r="MTI47"/>
  <c r="MTJ47"/>
  <c r="MTK47"/>
  <c r="MTL47"/>
  <c r="MTM47"/>
  <c r="MTN47"/>
  <c r="MTO47"/>
  <c r="MTP47"/>
  <c r="MTQ47"/>
  <c r="MTR47"/>
  <c r="MTS47"/>
  <c r="MTT47"/>
  <c r="MTU47"/>
  <c r="MTV47"/>
  <c r="MTW47"/>
  <c r="MTX47"/>
  <c r="MTY47"/>
  <c r="MTZ47"/>
  <c r="MUA47"/>
  <c r="MUB47"/>
  <c r="MUC47"/>
  <c r="MUD47"/>
  <c r="MUE47"/>
  <c r="MUF47"/>
  <c r="MUG47"/>
  <c r="MUH47"/>
  <c r="MUI47"/>
  <c r="MUJ47"/>
  <c r="MUK47"/>
  <c r="MUL47"/>
  <c r="MUM47"/>
  <c r="MUN47"/>
  <c r="MUO47"/>
  <c r="MUP47"/>
  <c r="MUQ47"/>
  <c r="MUR47"/>
  <c r="MUS47"/>
  <c r="MUT47"/>
  <c r="MUU47"/>
  <c r="MUV47"/>
  <c r="MUW47"/>
  <c r="MUX47"/>
  <c r="MUY47"/>
  <c r="MUZ47"/>
  <c r="MVA47"/>
  <c r="MVB47"/>
  <c r="MVC47"/>
  <c r="MVD47"/>
  <c r="MVE47"/>
  <c r="MVF47"/>
  <c r="MVG47"/>
  <c r="MVH47"/>
  <c r="MVI47"/>
  <c r="MVJ47"/>
  <c r="MVK47"/>
  <c r="MVL47"/>
  <c r="MVM47"/>
  <c r="MVN47"/>
  <c r="MVO47"/>
  <c r="MVP47"/>
  <c r="MVQ47"/>
  <c r="MVR47"/>
  <c r="MVS47"/>
  <c r="MVT47"/>
  <c r="MVU47"/>
  <c r="MVV47"/>
  <c r="MVW47"/>
  <c r="MVX47"/>
  <c r="MVY47"/>
  <c r="MVZ47"/>
  <c r="MWA47"/>
  <c r="MWB47"/>
  <c r="MWC47"/>
  <c r="MWD47"/>
  <c r="MWE47"/>
  <c r="MWF47"/>
  <c r="MWG47"/>
  <c r="MWH47"/>
  <c r="MWI47"/>
  <c r="MWJ47"/>
  <c r="MWK47"/>
  <c r="MWL47"/>
  <c r="MWM47"/>
  <c r="MWN47"/>
  <c r="MWO47"/>
  <c r="MWP47"/>
  <c r="MWQ47"/>
  <c r="MWR47"/>
  <c r="MWS47"/>
  <c r="MWT47"/>
  <c r="MWU47"/>
  <c r="MWV47"/>
  <c r="MWW47"/>
  <c r="MWX47"/>
  <c r="MWY47"/>
  <c r="MWZ47"/>
  <c r="MXA47"/>
  <c r="MXB47"/>
  <c r="MXC47"/>
  <c r="MXD47"/>
  <c r="MXE47"/>
  <c r="MXF47"/>
  <c r="MXG47"/>
  <c r="MXH47"/>
  <c r="MXI47"/>
  <c r="MXJ47"/>
  <c r="MXK47"/>
  <c r="MXL47"/>
  <c r="MXM47"/>
  <c r="MXN47"/>
  <c r="MXO47"/>
  <c r="MXP47"/>
  <c r="MXQ47"/>
  <c r="MXR47"/>
  <c r="MXS47"/>
  <c r="MXT47"/>
  <c r="MXU47"/>
  <c r="MXV47"/>
  <c r="MXW47"/>
  <c r="MXX47"/>
  <c r="MXY47"/>
  <c r="MXZ47"/>
  <c r="MYA47"/>
  <c r="MYB47"/>
  <c r="MYC47"/>
  <c r="MYD47"/>
  <c r="MYE47"/>
  <c r="MYF47"/>
  <c r="MYG47"/>
  <c r="MYH47"/>
  <c r="MYI47"/>
  <c r="MYJ47"/>
  <c r="MYK47"/>
  <c r="MYL47"/>
  <c r="MYM47"/>
  <c r="MYN47"/>
  <c r="MYO47"/>
  <c r="MYP47"/>
  <c r="MYQ47"/>
  <c r="MYR47"/>
  <c r="MYS47"/>
  <c r="MYT47"/>
  <c r="MYU47"/>
  <c r="MYV47"/>
  <c r="MYW47"/>
  <c r="MYX47"/>
  <c r="MYY47"/>
  <c r="MYZ47"/>
  <c r="MZA47"/>
  <c r="MZB47"/>
  <c r="MZC47"/>
  <c r="MZD47"/>
  <c r="MZE47"/>
  <c r="MZF47"/>
  <c r="MZG47"/>
  <c r="MZH47"/>
  <c r="MZI47"/>
  <c r="MZJ47"/>
  <c r="MZK47"/>
  <c r="MZL47"/>
  <c r="MZM47"/>
  <c r="MZN47"/>
  <c r="MZO47"/>
  <c r="MZP47"/>
  <c r="MZQ47"/>
  <c r="MZR47"/>
  <c r="MZS47"/>
  <c r="MZT47"/>
  <c r="MZU47"/>
  <c r="MZV47"/>
  <c r="MZW47"/>
  <c r="MZX47"/>
  <c r="MZY47"/>
  <c r="MZZ47"/>
  <c r="NAA47"/>
  <c r="NAB47"/>
  <c r="NAC47"/>
  <c r="NAD47"/>
  <c r="NAE47"/>
  <c r="NAF47"/>
  <c r="NAG47"/>
  <c r="NAH47"/>
  <c r="NAI47"/>
  <c r="NAJ47"/>
  <c r="NAK47"/>
  <c r="NAL47"/>
  <c r="NAM47"/>
  <c r="NAN47"/>
  <c r="NAO47"/>
  <c r="NAP47"/>
  <c r="NAQ47"/>
  <c r="NAR47"/>
  <c r="NAS47"/>
  <c r="NAT47"/>
  <c r="NAU47"/>
  <c r="NAV47"/>
  <c r="NAW47"/>
  <c r="NAX47"/>
  <c r="NAY47"/>
  <c r="NAZ47"/>
  <c r="NBA47"/>
  <c r="NBB47"/>
  <c r="NBC47"/>
  <c r="NBD47"/>
  <c r="NBE47"/>
  <c r="NBF47"/>
  <c r="NBG47"/>
  <c r="NBH47"/>
  <c r="NBI47"/>
  <c r="NBJ47"/>
  <c r="NBK47"/>
  <c r="NBL47"/>
  <c r="NBM47"/>
  <c r="NBN47"/>
  <c r="NBO47"/>
  <c r="NBP47"/>
  <c r="NBQ47"/>
  <c r="NBR47"/>
  <c r="NBS47"/>
  <c r="NBT47"/>
  <c r="NBU47"/>
  <c r="NBV47"/>
  <c r="NBW47"/>
  <c r="NBX47"/>
  <c r="NBY47"/>
  <c r="NBZ47"/>
  <c r="NCA47"/>
  <c r="NCB47"/>
  <c r="NCC47"/>
  <c r="NCD47"/>
  <c r="NCE47"/>
  <c r="NCF47"/>
  <c r="NCG47"/>
  <c r="NCH47"/>
  <c r="NCI47"/>
  <c r="NCJ47"/>
  <c r="NCK47"/>
  <c r="NCL47"/>
  <c r="NCM47"/>
  <c r="NCN47"/>
  <c r="NCO47"/>
  <c r="NCP47"/>
  <c r="NCQ47"/>
  <c r="NCR47"/>
  <c r="NCS47"/>
  <c r="NCT47"/>
  <c r="NCU47"/>
  <c r="NCV47"/>
  <c r="NCW47"/>
  <c r="NCX47"/>
  <c r="NCY47"/>
  <c r="NCZ47"/>
  <c r="NDA47"/>
  <c r="NDB47"/>
  <c r="NDC47"/>
  <c r="NDD47"/>
  <c r="NDE47"/>
  <c r="NDF47"/>
  <c r="NDG47"/>
  <c r="NDH47"/>
  <c r="NDI47"/>
  <c r="NDJ47"/>
  <c r="NDK47"/>
  <c r="NDL47"/>
  <c r="NDM47"/>
  <c r="NDN47"/>
  <c r="NDO47"/>
  <c r="NDP47"/>
  <c r="NDQ47"/>
  <c r="NDR47"/>
  <c r="NDS47"/>
  <c r="NDT47"/>
  <c r="NDU47"/>
  <c r="NDV47"/>
  <c r="NDW47"/>
  <c r="NDX47"/>
  <c r="NDY47"/>
  <c r="NDZ47"/>
  <c r="NEA47"/>
  <c r="NEB47"/>
  <c r="NEC47"/>
  <c r="NED47"/>
  <c r="NEE47"/>
  <c r="NEF47"/>
  <c r="NEG47"/>
  <c r="NEH47"/>
  <c r="NEI47"/>
  <c r="NEJ47"/>
  <c r="NEK47"/>
  <c r="NEL47"/>
  <c r="NEM47"/>
  <c r="NEN47"/>
  <c r="NEO47"/>
  <c r="NEP47"/>
  <c r="NEQ47"/>
  <c r="NER47"/>
  <c r="NES47"/>
  <c r="NET47"/>
  <c r="NEU47"/>
  <c r="NEV47"/>
  <c r="NEW47"/>
  <c r="NEX47"/>
  <c r="NEY47"/>
  <c r="NEZ47"/>
  <c r="NFA47"/>
  <c r="NFB47"/>
  <c r="NFC47"/>
  <c r="NFD47"/>
  <c r="NFE47"/>
  <c r="NFF47"/>
  <c r="NFG47"/>
  <c r="NFH47"/>
  <c r="NFI47"/>
  <c r="NFJ47"/>
  <c r="NFK47"/>
  <c r="NFL47"/>
  <c r="NFM47"/>
  <c r="NFN47"/>
  <c r="NFO47"/>
  <c r="NFP47"/>
  <c r="NFQ47"/>
  <c r="NFR47"/>
  <c r="NFS47"/>
  <c r="NFT47"/>
  <c r="NFU47"/>
  <c r="NFV47"/>
  <c r="NFW47"/>
  <c r="NFX47"/>
  <c r="NFY47"/>
  <c r="NFZ47"/>
  <c r="NGA47"/>
  <c r="NGB47"/>
  <c r="NGC47"/>
  <c r="NGD47"/>
  <c r="NGE47"/>
  <c r="NGF47"/>
  <c r="NGG47"/>
  <c r="NGH47"/>
  <c r="NGI47"/>
  <c r="NGJ47"/>
  <c r="NGK47"/>
  <c r="NGL47"/>
  <c r="NGM47"/>
  <c r="NGN47"/>
  <c r="NGO47"/>
  <c r="NGP47"/>
  <c r="NGQ47"/>
  <c r="NGR47"/>
  <c r="NGS47"/>
  <c r="NGT47"/>
  <c r="NGU47"/>
  <c r="NGV47"/>
  <c r="NGW47"/>
  <c r="NGX47"/>
  <c r="NGY47"/>
  <c r="NGZ47"/>
  <c r="NHA47"/>
  <c r="NHB47"/>
  <c r="NHC47"/>
  <c r="NHD47"/>
  <c r="NHE47"/>
  <c r="NHF47"/>
  <c r="NHG47"/>
  <c r="NHH47"/>
  <c r="NHI47"/>
  <c r="NHJ47"/>
  <c r="NHK47"/>
  <c r="NHL47"/>
  <c r="NHM47"/>
  <c r="NHN47"/>
  <c r="NHO47"/>
  <c r="NHP47"/>
  <c r="NHQ47"/>
  <c r="NHR47"/>
  <c r="NHS47"/>
  <c r="NHT47"/>
  <c r="NHU47"/>
  <c r="NHV47"/>
  <c r="NHW47"/>
  <c r="NHX47"/>
  <c r="NHY47"/>
  <c r="NHZ47"/>
  <c r="NIA47"/>
  <c r="NIB47"/>
  <c r="NIC47"/>
  <c r="NID47"/>
  <c r="NIE47"/>
  <c r="NIF47"/>
  <c r="NIG47"/>
  <c r="NIH47"/>
  <c r="NII47"/>
  <c r="NIJ47"/>
  <c r="NIK47"/>
  <c r="NIL47"/>
  <c r="NIM47"/>
  <c r="NIN47"/>
  <c r="NIO47"/>
  <c r="NIP47"/>
  <c r="NIQ47"/>
  <c r="NIR47"/>
  <c r="NIS47"/>
  <c r="NIT47"/>
  <c r="NIU47"/>
  <c r="NIV47"/>
  <c r="NIW47"/>
  <c r="NIX47"/>
  <c r="NIY47"/>
  <c r="NIZ47"/>
  <c r="NJA47"/>
  <c r="NJB47"/>
  <c r="NJC47"/>
  <c r="NJD47"/>
  <c r="NJE47"/>
  <c r="NJF47"/>
  <c r="NJG47"/>
  <c r="NJH47"/>
  <c r="NJI47"/>
  <c r="NJJ47"/>
  <c r="NJK47"/>
  <c r="NJL47"/>
  <c r="NJM47"/>
  <c r="NJN47"/>
  <c r="NJO47"/>
  <c r="NJP47"/>
  <c r="NJQ47"/>
  <c r="NJR47"/>
  <c r="NJS47"/>
  <c r="NJT47"/>
  <c r="NJU47"/>
  <c r="NJV47"/>
  <c r="NJW47"/>
  <c r="NJX47"/>
  <c r="NJY47"/>
  <c r="NJZ47"/>
  <c r="NKA47"/>
  <c r="NKB47"/>
  <c r="NKC47"/>
  <c r="NKD47"/>
  <c r="NKE47"/>
  <c r="NKF47"/>
  <c r="NKG47"/>
  <c r="NKH47"/>
  <c r="NKI47"/>
  <c r="NKJ47"/>
  <c r="NKK47"/>
  <c r="NKL47"/>
  <c r="NKM47"/>
  <c r="NKN47"/>
  <c r="NKO47"/>
  <c r="NKP47"/>
  <c r="NKQ47"/>
  <c r="NKR47"/>
  <c r="NKS47"/>
  <c r="NKT47"/>
  <c r="NKU47"/>
  <c r="NKV47"/>
  <c r="NKW47"/>
  <c r="NKX47"/>
  <c r="NKY47"/>
  <c r="NKZ47"/>
  <c r="NLA47"/>
  <c r="NLB47"/>
  <c r="NLC47"/>
  <c r="NLD47"/>
  <c r="NLE47"/>
  <c r="NLF47"/>
  <c r="NLG47"/>
  <c r="NLH47"/>
  <c r="NLI47"/>
  <c r="NLJ47"/>
  <c r="NLK47"/>
  <c r="NLL47"/>
  <c r="NLM47"/>
  <c r="NLN47"/>
  <c r="NLO47"/>
  <c r="NLP47"/>
  <c r="NLQ47"/>
  <c r="NLR47"/>
  <c r="NLS47"/>
  <c r="NLT47"/>
  <c r="NLU47"/>
  <c r="NLV47"/>
  <c r="NLW47"/>
  <c r="NLX47"/>
  <c r="NLY47"/>
  <c r="NLZ47"/>
  <c r="NMA47"/>
  <c r="NMB47"/>
  <c r="NMC47"/>
  <c r="NMD47"/>
  <c r="NME47"/>
  <c r="NMF47"/>
  <c r="NMG47"/>
  <c r="NMH47"/>
  <c r="NMI47"/>
  <c r="NMJ47"/>
  <c r="NMK47"/>
  <c r="NML47"/>
  <c r="NMM47"/>
  <c r="NMN47"/>
  <c r="NMO47"/>
  <c r="NMP47"/>
  <c r="NMQ47"/>
  <c r="NMR47"/>
  <c r="NMS47"/>
  <c r="NMT47"/>
  <c r="NMU47"/>
  <c r="NMV47"/>
  <c r="NMW47"/>
  <c r="NMX47"/>
  <c r="NMY47"/>
  <c r="NMZ47"/>
  <c r="NNA47"/>
  <c r="NNB47"/>
  <c r="NNC47"/>
  <c r="NND47"/>
  <c r="NNE47"/>
  <c r="NNF47"/>
  <c r="NNG47"/>
  <c r="NNH47"/>
  <c r="NNI47"/>
  <c r="NNJ47"/>
  <c r="NNK47"/>
  <c r="NNL47"/>
  <c r="NNM47"/>
  <c r="NNN47"/>
  <c r="NNO47"/>
  <c r="NNP47"/>
  <c r="NNQ47"/>
  <c r="NNR47"/>
  <c r="NNS47"/>
  <c r="NNT47"/>
  <c r="NNU47"/>
  <c r="NNV47"/>
  <c r="NNW47"/>
  <c r="NNX47"/>
  <c r="NNY47"/>
  <c r="NNZ47"/>
  <c r="NOA47"/>
  <c r="NOB47"/>
  <c r="NOC47"/>
  <c r="NOD47"/>
  <c r="NOE47"/>
  <c r="NOF47"/>
  <c r="NOG47"/>
  <c r="NOH47"/>
  <c r="NOI47"/>
  <c r="NOJ47"/>
  <c r="NOK47"/>
  <c r="NOL47"/>
  <c r="NOM47"/>
  <c r="NON47"/>
  <c r="NOO47"/>
  <c r="NOP47"/>
  <c r="NOQ47"/>
  <c r="NOR47"/>
  <c r="NOS47"/>
  <c r="NOT47"/>
  <c r="NOU47"/>
  <c r="NOV47"/>
  <c r="NOW47"/>
  <c r="NOX47"/>
  <c r="NOY47"/>
  <c r="NOZ47"/>
  <c r="NPA47"/>
  <c r="NPB47"/>
  <c r="NPC47"/>
  <c r="NPD47"/>
  <c r="NPE47"/>
  <c r="NPF47"/>
  <c r="NPG47"/>
  <c r="NPH47"/>
  <c r="NPI47"/>
  <c r="NPJ47"/>
  <c r="NPK47"/>
  <c r="NPL47"/>
  <c r="NPM47"/>
  <c r="NPN47"/>
  <c r="NPO47"/>
  <c r="NPP47"/>
  <c r="NPQ47"/>
  <c r="NPR47"/>
  <c r="NPS47"/>
  <c r="NPT47"/>
  <c r="NPU47"/>
  <c r="NPV47"/>
  <c r="NPW47"/>
  <c r="NPX47"/>
  <c r="NPY47"/>
  <c r="NPZ47"/>
  <c r="NQA47"/>
  <c r="NQB47"/>
  <c r="NQC47"/>
  <c r="NQD47"/>
  <c r="NQE47"/>
  <c r="NQF47"/>
  <c r="NQG47"/>
  <c r="NQH47"/>
  <c r="NQI47"/>
  <c r="NQJ47"/>
  <c r="NQK47"/>
  <c r="NQL47"/>
  <c r="NQM47"/>
  <c r="NQN47"/>
  <c r="NQO47"/>
  <c r="NQP47"/>
  <c r="NQQ47"/>
  <c r="NQR47"/>
  <c r="NQS47"/>
  <c r="NQT47"/>
  <c r="NQU47"/>
  <c r="NQV47"/>
  <c r="NQW47"/>
  <c r="NQX47"/>
  <c r="NQY47"/>
  <c r="NQZ47"/>
  <c r="NRA47"/>
  <c r="NRB47"/>
  <c r="NRC47"/>
  <c r="NRD47"/>
  <c r="NRE47"/>
  <c r="NRF47"/>
  <c r="NRG47"/>
  <c r="NRH47"/>
  <c r="NRI47"/>
  <c r="NRJ47"/>
  <c r="NRK47"/>
  <c r="NRL47"/>
  <c r="NRM47"/>
  <c r="NRN47"/>
  <c r="NRO47"/>
  <c r="NRP47"/>
  <c r="NRQ47"/>
  <c r="NRR47"/>
  <c r="NRS47"/>
  <c r="NRT47"/>
  <c r="NRU47"/>
  <c r="NRV47"/>
  <c r="NRW47"/>
  <c r="NRX47"/>
  <c r="NRY47"/>
  <c r="NRZ47"/>
  <c r="NSA47"/>
  <c r="NSB47"/>
  <c r="NSC47"/>
  <c r="NSD47"/>
  <c r="NSE47"/>
  <c r="NSF47"/>
  <c r="NSG47"/>
  <c r="NSH47"/>
  <c r="NSI47"/>
  <c r="NSJ47"/>
  <c r="NSK47"/>
  <c r="NSL47"/>
  <c r="NSM47"/>
  <c r="NSN47"/>
  <c r="NSO47"/>
  <c r="NSP47"/>
  <c r="NSQ47"/>
  <c r="NSR47"/>
  <c r="NSS47"/>
  <c r="NST47"/>
  <c r="NSU47"/>
  <c r="NSV47"/>
  <c r="NSW47"/>
  <c r="NSX47"/>
  <c r="NSY47"/>
  <c r="NSZ47"/>
  <c r="NTA47"/>
  <c r="NTB47"/>
  <c r="NTC47"/>
  <c r="NTD47"/>
  <c r="NTE47"/>
  <c r="NTF47"/>
  <c r="NTG47"/>
  <c r="NTH47"/>
  <c r="NTI47"/>
  <c r="NTJ47"/>
  <c r="NTK47"/>
  <c r="NTL47"/>
  <c r="NTM47"/>
  <c r="NTN47"/>
  <c r="NTO47"/>
  <c r="NTP47"/>
  <c r="NTQ47"/>
  <c r="NTR47"/>
  <c r="NTS47"/>
  <c r="NTT47"/>
  <c r="NTU47"/>
  <c r="NTV47"/>
  <c r="NTW47"/>
  <c r="NTX47"/>
  <c r="NTY47"/>
  <c r="NTZ47"/>
  <c r="NUA47"/>
  <c r="NUB47"/>
  <c r="NUC47"/>
  <c r="NUD47"/>
  <c r="NUE47"/>
  <c r="NUF47"/>
  <c r="NUG47"/>
  <c r="NUH47"/>
  <c r="NUI47"/>
  <c r="NUJ47"/>
  <c r="NUK47"/>
  <c r="NUL47"/>
  <c r="NUM47"/>
  <c r="NUN47"/>
  <c r="NUO47"/>
  <c r="NUP47"/>
  <c r="NUQ47"/>
  <c r="NUR47"/>
  <c r="NUS47"/>
  <c r="NUT47"/>
  <c r="NUU47"/>
  <c r="NUV47"/>
  <c r="NUW47"/>
  <c r="NUX47"/>
  <c r="NUY47"/>
  <c r="NUZ47"/>
  <c r="NVA47"/>
  <c r="NVB47"/>
  <c r="NVC47"/>
  <c r="NVD47"/>
  <c r="NVE47"/>
  <c r="NVF47"/>
  <c r="NVG47"/>
  <c r="NVH47"/>
  <c r="NVI47"/>
  <c r="NVJ47"/>
  <c r="NVK47"/>
  <c r="NVL47"/>
  <c r="NVM47"/>
  <c r="NVN47"/>
  <c r="NVO47"/>
  <c r="NVP47"/>
  <c r="NVQ47"/>
  <c r="NVR47"/>
  <c r="NVS47"/>
  <c r="NVT47"/>
  <c r="NVU47"/>
  <c r="NVV47"/>
  <c r="NVW47"/>
  <c r="NVX47"/>
  <c r="NVY47"/>
  <c r="NVZ47"/>
  <c r="NWA47"/>
  <c r="NWB47"/>
  <c r="NWC47"/>
  <c r="NWD47"/>
  <c r="NWE47"/>
  <c r="NWF47"/>
  <c r="NWG47"/>
  <c r="NWH47"/>
  <c r="NWI47"/>
  <c r="NWJ47"/>
  <c r="NWK47"/>
  <c r="NWL47"/>
  <c r="NWM47"/>
  <c r="NWN47"/>
  <c r="NWO47"/>
  <c r="NWP47"/>
  <c r="NWQ47"/>
  <c r="NWR47"/>
  <c r="NWS47"/>
  <c r="NWT47"/>
  <c r="NWU47"/>
  <c r="NWV47"/>
  <c r="NWW47"/>
  <c r="NWX47"/>
  <c r="NWY47"/>
  <c r="NWZ47"/>
  <c r="NXA47"/>
  <c r="NXB47"/>
  <c r="NXC47"/>
  <c r="NXD47"/>
  <c r="NXE47"/>
  <c r="NXF47"/>
  <c r="NXG47"/>
  <c r="NXH47"/>
  <c r="NXI47"/>
  <c r="NXJ47"/>
  <c r="NXK47"/>
  <c r="NXL47"/>
  <c r="NXM47"/>
  <c r="NXN47"/>
  <c r="NXO47"/>
  <c r="NXP47"/>
  <c r="NXQ47"/>
  <c r="NXR47"/>
  <c r="NXS47"/>
  <c r="NXT47"/>
  <c r="NXU47"/>
  <c r="NXV47"/>
  <c r="NXW47"/>
  <c r="NXX47"/>
  <c r="NXY47"/>
  <c r="NXZ47"/>
  <c r="NYA47"/>
  <c r="NYB47"/>
  <c r="NYC47"/>
  <c r="NYD47"/>
  <c r="NYE47"/>
  <c r="NYF47"/>
  <c r="NYG47"/>
  <c r="NYH47"/>
  <c r="NYI47"/>
  <c r="NYJ47"/>
  <c r="NYK47"/>
  <c r="NYL47"/>
  <c r="NYM47"/>
  <c r="NYN47"/>
  <c r="NYO47"/>
  <c r="NYP47"/>
  <c r="NYQ47"/>
  <c r="NYR47"/>
  <c r="NYS47"/>
  <c r="NYT47"/>
  <c r="NYU47"/>
  <c r="NYV47"/>
  <c r="NYW47"/>
  <c r="NYX47"/>
  <c r="NYY47"/>
  <c r="NYZ47"/>
  <c r="NZA47"/>
  <c r="NZB47"/>
  <c r="NZC47"/>
  <c r="NZD47"/>
  <c r="NZE47"/>
  <c r="NZF47"/>
  <c r="NZG47"/>
  <c r="NZH47"/>
  <c r="NZI47"/>
  <c r="NZJ47"/>
  <c r="NZK47"/>
  <c r="NZL47"/>
  <c r="NZM47"/>
  <c r="NZN47"/>
  <c r="NZO47"/>
  <c r="NZP47"/>
  <c r="NZQ47"/>
  <c r="NZR47"/>
  <c r="NZS47"/>
  <c r="NZT47"/>
  <c r="NZU47"/>
  <c r="NZV47"/>
  <c r="NZW47"/>
  <c r="NZX47"/>
  <c r="NZY47"/>
  <c r="NZZ47"/>
  <c r="OAA47"/>
  <c r="OAB47"/>
  <c r="OAC47"/>
  <c r="OAD47"/>
  <c r="OAE47"/>
  <c r="OAF47"/>
  <c r="OAG47"/>
  <c r="OAH47"/>
  <c r="OAI47"/>
  <c r="OAJ47"/>
  <c r="OAK47"/>
  <c r="OAL47"/>
  <c r="OAM47"/>
  <c r="OAN47"/>
  <c r="OAO47"/>
  <c r="OAP47"/>
  <c r="OAQ47"/>
  <c r="OAR47"/>
  <c r="OAS47"/>
  <c r="OAT47"/>
  <c r="OAU47"/>
  <c r="OAV47"/>
  <c r="OAW47"/>
  <c r="OAX47"/>
  <c r="OAY47"/>
  <c r="OAZ47"/>
  <c r="OBA47"/>
  <c r="OBB47"/>
  <c r="OBC47"/>
  <c r="OBD47"/>
  <c r="OBE47"/>
  <c r="OBF47"/>
  <c r="OBG47"/>
  <c r="OBH47"/>
  <c r="OBI47"/>
  <c r="OBJ47"/>
  <c r="OBK47"/>
  <c r="OBL47"/>
  <c r="OBM47"/>
  <c r="OBN47"/>
  <c r="OBO47"/>
  <c r="OBP47"/>
  <c r="OBQ47"/>
  <c r="OBR47"/>
  <c r="OBS47"/>
  <c r="OBT47"/>
  <c r="OBU47"/>
  <c r="OBV47"/>
  <c r="OBW47"/>
  <c r="OBX47"/>
  <c r="OBY47"/>
  <c r="OBZ47"/>
  <c r="OCA47"/>
  <c r="OCB47"/>
  <c r="OCC47"/>
  <c r="OCD47"/>
  <c r="OCE47"/>
  <c r="OCF47"/>
  <c r="OCG47"/>
  <c r="OCH47"/>
  <c r="OCI47"/>
  <c r="OCJ47"/>
  <c r="OCK47"/>
  <c r="OCL47"/>
  <c r="OCM47"/>
  <c r="OCN47"/>
  <c r="OCO47"/>
  <c r="OCP47"/>
  <c r="OCQ47"/>
  <c r="OCR47"/>
  <c r="OCS47"/>
  <c r="OCT47"/>
  <c r="OCU47"/>
  <c r="OCV47"/>
  <c r="OCW47"/>
  <c r="OCX47"/>
  <c r="OCY47"/>
  <c r="OCZ47"/>
  <c r="ODA47"/>
  <c r="ODB47"/>
  <c r="ODC47"/>
  <c r="ODD47"/>
  <c r="ODE47"/>
  <c r="ODF47"/>
  <c r="ODG47"/>
  <c r="ODH47"/>
  <c r="ODI47"/>
  <c r="ODJ47"/>
  <c r="ODK47"/>
  <c r="ODL47"/>
  <c r="ODM47"/>
  <c r="ODN47"/>
  <c r="ODO47"/>
  <c r="ODP47"/>
  <c r="ODQ47"/>
  <c r="ODR47"/>
  <c r="ODS47"/>
  <c r="ODT47"/>
  <c r="ODU47"/>
  <c r="ODV47"/>
  <c r="ODW47"/>
  <c r="ODX47"/>
  <c r="ODY47"/>
  <c r="ODZ47"/>
  <c r="OEA47"/>
  <c r="OEB47"/>
  <c r="OEC47"/>
  <c r="OED47"/>
  <c r="OEE47"/>
  <c r="OEF47"/>
  <c r="OEG47"/>
  <c r="OEH47"/>
  <c r="OEI47"/>
  <c r="OEJ47"/>
  <c r="OEK47"/>
  <c r="OEL47"/>
  <c r="OEM47"/>
  <c r="OEN47"/>
  <c r="OEO47"/>
  <c r="OEP47"/>
  <c r="OEQ47"/>
  <c r="OER47"/>
  <c r="OES47"/>
  <c r="OET47"/>
  <c r="OEU47"/>
  <c r="OEV47"/>
  <c r="OEW47"/>
  <c r="OEX47"/>
  <c r="OEY47"/>
  <c r="OEZ47"/>
  <c r="OFA47"/>
  <c r="OFB47"/>
  <c r="OFC47"/>
  <c r="OFD47"/>
  <c r="OFE47"/>
  <c r="OFF47"/>
  <c r="OFG47"/>
  <c r="OFH47"/>
  <c r="OFI47"/>
  <c r="OFJ47"/>
  <c r="OFK47"/>
  <c r="OFL47"/>
  <c r="OFM47"/>
  <c r="OFN47"/>
  <c r="OFO47"/>
  <c r="OFP47"/>
  <c r="OFQ47"/>
  <c r="OFR47"/>
  <c r="OFS47"/>
  <c r="OFT47"/>
  <c r="OFU47"/>
  <c r="OFV47"/>
  <c r="OFW47"/>
  <c r="OFX47"/>
  <c r="OFY47"/>
  <c r="OFZ47"/>
  <c r="OGA47"/>
  <c r="OGB47"/>
  <c r="OGC47"/>
  <c r="OGD47"/>
  <c r="OGE47"/>
  <c r="OGF47"/>
  <c r="OGG47"/>
  <c r="OGH47"/>
  <c r="OGI47"/>
  <c r="OGJ47"/>
  <c r="OGK47"/>
  <c r="OGL47"/>
  <c r="OGM47"/>
  <c r="OGN47"/>
  <c r="OGO47"/>
  <c r="OGP47"/>
  <c r="OGQ47"/>
  <c r="OGR47"/>
  <c r="OGS47"/>
  <c r="OGT47"/>
  <c r="OGU47"/>
  <c r="OGV47"/>
  <c r="OGW47"/>
  <c r="OGX47"/>
  <c r="OGY47"/>
  <c r="OGZ47"/>
  <c r="OHA47"/>
  <c r="OHB47"/>
  <c r="OHC47"/>
  <c r="OHD47"/>
  <c r="OHE47"/>
  <c r="OHF47"/>
  <c r="OHG47"/>
  <c r="OHH47"/>
  <c r="OHI47"/>
  <c r="OHJ47"/>
  <c r="OHK47"/>
  <c r="OHL47"/>
  <c r="OHM47"/>
  <c r="OHN47"/>
  <c r="OHO47"/>
  <c r="OHP47"/>
  <c r="OHQ47"/>
  <c r="OHR47"/>
  <c r="OHS47"/>
  <c r="OHT47"/>
  <c r="OHU47"/>
  <c r="OHV47"/>
  <c r="OHW47"/>
  <c r="OHX47"/>
  <c r="OHY47"/>
  <c r="OHZ47"/>
  <c r="OIA47"/>
  <c r="OIB47"/>
  <c r="OIC47"/>
  <c r="OID47"/>
  <c r="OIE47"/>
  <c r="OIF47"/>
  <c r="OIG47"/>
  <c r="OIH47"/>
  <c r="OII47"/>
  <c r="OIJ47"/>
  <c r="OIK47"/>
  <c r="OIL47"/>
  <c r="OIM47"/>
  <c r="OIN47"/>
  <c r="OIO47"/>
  <c r="OIP47"/>
  <c r="OIQ47"/>
  <c r="OIR47"/>
  <c r="OIS47"/>
  <c r="OIT47"/>
  <c r="OIU47"/>
  <c r="OIV47"/>
  <c r="OIW47"/>
  <c r="OIX47"/>
  <c r="OIY47"/>
  <c r="OIZ47"/>
  <c r="OJA47"/>
  <c r="OJB47"/>
  <c r="OJC47"/>
  <c r="OJD47"/>
  <c r="OJE47"/>
  <c r="OJF47"/>
  <c r="OJG47"/>
  <c r="OJH47"/>
  <c r="OJI47"/>
  <c r="OJJ47"/>
  <c r="OJK47"/>
  <c r="OJL47"/>
  <c r="OJM47"/>
  <c r="OJN47"/>
  <c r="OJO47"/>
  <c r="OJP47"/>
  <c r="OJQ47"/>
  <c r="OJR47"/>
  <c r="OJS47"/>
  <c r="OJT47"/>
  <c r="OJU47"/>
  <c r="OJV47"/>
  <c r="OJW47"/>
  <c r="OJX47"/>
  <c r="OJY47"/>
  <c r="OJZ47"/>
  <c r="OKA47"/>
  <c r="OKB47"/>
  <c r="OKC47"/>
  <c r="OKD47"/>
  <c r="OKE47"/>
  <c r="OKF47"/>
  <c r="OKG47"/>
  <c r="OKH47"/>
  <c r="OKI47"/>
  <c r="OKJ47"/>
  <c r="OKK47"/>
  <c r="OKL47"/>
  <c r="OKM47"/>
  <c r="OKN47"/>
  <c r="OKO47"/>
  <c r="OKP47"/>
  <c r="OKQ47"/>
  <c r="OKR47"/>
  <c r="OKS47"/>
  <c r="OKT47"/>
  <c r="OKU47"/>
  <c r="OKV47"/>
  <c r="OKW47"/>
  <c r="OKX47"/>
  <c r="OKY47"/>
  <c r="OKZ47"/>
  <c r="OLA47"/>
  <c r="OLB47"/>
  <c r="OLC47"/>
  <c r="OLD47"/>
  <c r="OLE47"/>
  <c r="OLF47"/>
  <c r="OLG47"/>
  <c r="OLH47"/>
  <c r="OLI47"/>
  <c r="OLJ47"/>
  <c r="OLK47"/>
  <c r="OLL47"/>
  <c r="OLM47"/>
  <c r="OLN47"/>
  <c r="OLO47"/>
  <c r="OLP47"/>
  <c r="OLQ47"/>
  <c r="OLR47"/>
  <c r="OLS47"/>
  <c r="OLT47"/>
  <c r="OLU47"/>
  <c r="OLV47"/>
  <c r="OLW47"/>
  <c r="OLX47"/>
  <c r="OLY47"/>
  <c r="OLZ47"/>
  <c r="OMA47"/>
  <c r="OMB47"/>
  <c r="OMC47"/>
  <c r="OMD47"/>
  <c r="OME47"/>
  <c r="OMF47"/>
  <c r="OMG47"/>
  <c r="OMH47"/>
  <c r="OMI47"/>
  <c r="OMJ47"/>
  <c r="OMK47"/>
  <c r="OML47"/>
  <c r="OMM47"/>
  <c r="OMN47"/>
  <c r="OMO47"/>
  <c r="OMP47"/>
  <c r="OMQ47"/>
  <c r="OMR47"/>
  <c r="OMS47"/>
  <c r="OMT47"/>
  <c r="OMU47"/>
  <c r="OMV47"/>
  <c r="OMW47"/>
  <c r="OMX47"/>
  <c r="OMY47"/>
  <c r="OMZ47"/>
  <c r="ONA47"/>
  <c r="ONB47"/>
  <c r="ONC47"/>
  <c r="OND47"/>
  <c r="ONE47"/>
  <c r="ONF47"/>
  <c r="ONG47"/>
  <c r="ONH47"/>
  <c r="ONI47"/>
  <c r="ONJ47"/>
  <c r="ONK47"/>
  <c r="ONL47"/>
  <c r="ONM47"/>
  <c r="ONN47"/>
  <c r="ONO47"/>
  <c r="ONP47"/>
  <c r="ONQ47"/>
  <c r="ONR47"/>
  <c r="ONS47"/>
  <c r="ONT47"/>
  <c r="ONU47"/>
  <c r="ONV47"/>
  <c r="ONW47"/>
  <c r="ONX47"/>
  <c r="ONY47"/>
  <c r="ONZ47"/>
  <c r="OOA47"/>
  <c r="OOB47"/>
  <c r="OOC47"/>
  <c r="OOD47"/>
  <c r="OOE47"/>
  <c r="OOF47"/>
  <c r="OOG47"/>
  <c r="OOH47"/>
  <c r="OOI47"/>
  <c r="OOJ47"/>
  <c r="OOK47"/>
  <c r="OOL47"/>
  <c r="OOM47"/>
  <c r="OON47"/>
  <c r="OOO47"/>
  <c r="OOP47"/>
  <c r="OOQ47"/>
  <c r="OOR47"/>
  <c r="OOS47"/>
  <c r="OOT47"/>
  <c r="OOU47"/>
  <c r="OOV47"/>
  <c r="OOW47"/>
  <c r="OOX47"/>
  <c r="OOY47"/>
  <c r="OOZ47"/>
  <c r="OPA47"/>
  <c r="OPB47"/>
  <c r="OPC47"/>
  <c r="OPD47"/>
  <c r="OPE47"/>
  <c r="OPF47"/>
  <c r="OPG47"/>
  <c r="OPH47"/>
  <c r="OPI47"/>
  <c r="OPJ47"/>
  <c r="OPK47"/>
  <c r="OPL47"/>
  <c r="OPM47"/>
  <c r="OPN47"/>
  <c r="OPO47"/>
  <c r="OPP47"/>
  <c r="OPQ47"/>
  <c r="OPR47"/>
  <c r="OPS47"/>
  <c r="OPT47"/>
  <c r="OPU47"/>
  <c r="OPV47"/>
  <c r="OPW47"/>
  <c r="OPX47"/>
  <c r="OPY47"/>
  <c r="OPZ47"/>
  <c r="OQA47"/>
  <c r="OQB47"/>
  <c r="OQC47"/>
  <c r="OQD47"/>
  <c r="OQE47"/>
  <c r="OQF47"/>
  <c r="OQG47"/>
  <c r="OQH47"/>
  <c r="OQI47"/>
  <c r="OQJ47"/>
  <c r="OQK47"/>
  <c r="OQL47"/>
  <c r="OQM47"/>
  <c r="OQN47"/>
  <c r="OQO47"/>
  <c r="OQP47"/>
  <c r="OQQ47"/>
  <c r="OQR47"/>
  <c r="OQS47"/>
  <c r="OQT47"/>
  <c r="OQU47"/>
  <c r="OQV47"/>
  <c r="OQW47"/>
  <c r="OQX47"/>
  <c r="OQY47"/>
  <c r="OQZ47"/>
  <c r="ORA47"/>
  <c r="ORB47"/>
  <c r="ORC47"/>
  <c r="ORD47"/>
  <c r="ORE47"/>
  <c r="ORF47"/>
  <c r="ORG47"/>
  <c r="ORH47"/>
  <c r="ORI47"/>
  <c r="ORJ47"/>
  <c r="ORK47"/>
  <c r="ORL47"/>
  <c r="ORM47"/>
  <c r="ORN47"/>
  <c r="ORO47"/>
  <c r="ORP47"/>
  <c r="ORQ47"/>
  <c r="ORR47"/>
  <c r="ORS47"/>
  <c r="ORT47"/>
  <c r="ORU47"/>
  <c r="ORV47"/>
  <c r="ORW47"/>
  <c r="ORX47"/>
  <c r="ORY47"/>
  <c r="ORZ47"/>
  <c r="OSA47"/>
  <c r="OSB47"/>
  <c r="OSC47"/>
  <c r="OSD47"/>
  <c r="OSE47"/>
  <c r="OSF47"/>
  <c r="OSG47"/>
  <c r="OSH47"/>
  <c r="OSI47"/>
  <c r="OSJ47"/>
  <c r="OSK47"/>
  <c r="OSL47"/>
  <c r="OSM47"/>
  <c r="OSN47"/>
  <c r="OSO47"/>
  <c r="OSP47"/>
  <c r="OSQ47"/>
  <c r="OSR47"/>
  <c r="OSS47"/>
  <c r="OST47"/>
  <c r="OSU47"/>
  <c r="OSV47"/>
  <c r="OSW47"/>
  <c r="OSX47"/>
  <c r="OSY47"/>
  <c r="OSZ47"/>
  <c r="OTA47"/>
  <c r="OTB47"/>
  <c r="OTC47"/>
  <c r="OTD47"/>
  <c r="OTE47"/>
  <c r="OTF47"/>
  <c r="OTG47"/>
  <c r="OTH47"/>
  <c r="OTI47"/>
  <c r="OTJ47"/>
  <c r="OTK47"/>
  <c r="OTL47"/>
  <c r="OTM47"/>
  <c r="OTN47"/>
  <c r="OTO47"/>
  <c r="OTP47"/>
  <c r="OTQ47"/>
  <c r="OTR47"/>
  <c r="OTS47"/>
  <c r="OTT47"/>
  <c r="OTU47"/>
  <c r="OTV47"/>
  <c r="OTW47"/>
  <c r="OTX47"/>
  <c r="OTY47"/>
  <c r="OTZ47"/>
  <c r="OUA47"/>
  <c r="OUB47"/>
  <c r="OUC47"/>
  <c r="OUD47"/>
  <c r="OUE47"/>
  <c r="OUF47"/>
  <c r="OUG47"/>
  <c r="OUH47"/>
  <c r="OUI47"/>
  <c r="OUJ47"/>
  <c r="OUK47"/>
  <c r="OUL47"/>
  <c r="OUM47"/>
  <c r="OUN47"/>
  <c r="OUO47"/>
  <c r="OUP47"/>
  <c r="OUQ47"/>
  <c r="OUR47"/>
  <c r="OUS47"/>
  <c r="OUT47"/>
  <c r="OUU47"/>
  <c r="OUV47"/>
  <c r="OUW47"/>
  <c r="OUX47"/>
  <c r="OUY47"/>
  <c r="OUZ47"/>
  <c r="OVA47"/>
  <c r="OVB47"/>
  <c r="OVC47"/>
  <c r="OVD47"/>
  <c r="OVE47"/>
  <c r="OVF47"/>
  <c r="OVG47"/>
  <c r="OVH47"/>
  <c r="OVI47"/>
  <c r="OVJ47"/>
  <c r="OVK47"/>
  <c r="OVL47"/>
  <c r="OVM47"/>
  <c r="OVN47"/>
  <c r="OVO47"/>
  <c r="OVP47"/>
  <c r="OVQ47"/>
  <c r="OVR47"/>
  <c r="OVS47"/>
  <c r="OVT47"/>
  <c r="OVU47"/>
  <c r="OVV47"/>
  <c r="OVW47"/>
  <c r="OVX47"/>
  <c r="OVY47"/>
  <c r="OVZ47"/>
  <c r="OWA47"/>
  <c r="OWB47"/>
  <c r="OWC47"/>
  <c r="OWD47"/>
  <c r="OWE47"/>
  <c r="OWF47"/>
  <c r="OWG47"/>
  <c r="OWH47"/>
  <c r="OWI47"/>
  <c r="OWJ47"/>
  <c r="OWK47"/>
  <c r="OWL47"/>
  <c r="OWM47"/>
  <c r="OWN47"/>
  <c r="OWO47"/>
  <c r="OWP47"/>
  <c r="OWQ47"/>
  <c r="OWR47"/>
  <c r="OWS47"/>
  <c r="OWT47"/>
  <c r="OWU47"/>
  <c r="OWV47"/>
  <c r="OWW47"/>
  <c r="OWX47"/>
  <c r="OWY47"/>
  <c r="OWZ47"/>
  <c r="OXA47"/>
  <c r="OXB47"/>
  <c r="OXC47"/>
  <c r="OXD47"/>
  <c r="OXE47"/>
  <c r="OXF47"/>
  <c r="OXG47"/>
  <c r="OXH47"/>
  <c r="OXI47"/>
  <c r="OXJ47"/>
  <c r="OXK47"/>
  <c r="OXL47"/>
  <c r="OXM47"/>
  <c r="OXN47"/>
  <c r="OXO47"/>
  <c r="OXP47"/>
  <c r="OXQ47"/>
  <c r="OXR47"/>
  <c r="OXS47"/>
  <c r="OXT47"/>
  <c r="OXU47"/>
  <c r="OXV47"/>
  <c r="OXW47"/>
  <c r="OXX47"/>
  <c r="OXY47"/>
  <c r="OXZ47"/>
  <c r="OYA47"/>
  <c r="OYB47"/>
  <c r="OYC47"/>
  <c r="OYD47"/>
  <c r="OYE47"/>
  <c r="OYF47"/>
  <c r="OYG47"/>
  <c r="OYH47"/>
  <c r="OYI47"/>
  <c r="OYJ47"/>
  <c r="OYK47"/>
  <c r="OYL47"/>
  <c r="OYM47"/>
  <c r="OYN47"/>
  <c r="OYO47"/>
  <c r="OYP47"/>
  <c r="OYQ47"/>
  <c r="OYR47"/>
  <c r="OYS47"/>
  <c r="OYT47"/>
  <c r="OYU47"/>
  <c r="OYV47"/>
  <c r="OYW47"/>
  <c r="OYX47"/>
  <c r="OYY47"/>
  <c r="OYZ47"/>
  <c r="OZA47"/>
  <c r="OZB47"/>
  <c r="OZC47"/>
  <c r="OZD47"/>
  <c r="OZE47"/>
  <c r="OZF47"/>
  <c r="OZG47"/>
  <c r="OZH47"/>
  <c r="OZI47"/>
  <c r="OZJ47"/>
  <c r="OZK47"/>
  <c r="OZL47"/>
  <c r="OZM47"/>
  <c r="OZN47"/>
  <c r="OZO47"/>
  <c r="OZP47"/>
  <c r="OZQ47"/>
  <c r="OZR47"/>
  <c r="OZS47"/>
  <c r="OZT47"/>
  <c r="OZU47"/>
  <c r="OZV47"/>
  <c r="OZW47"/>
  <c r="OZX47"/>
  <c r="OZY47"/>
  <c r="OZZ47"/>
  <c r="PAA47"/>
  <c r="PAB47"/>
  <c r="PAC47"/>
  <c r="PAD47"/>
  <c r="PAE47"/>
  <c r="PAF47"/>
  <c r="PAG47"/>
  <c r="PAH47"/>
  <c r="PAI47"/>
  <c r="PAJ47"/>
  <c r="PAK47"/>
  <c r="PAL47"/>
  <c r="PAM47"/>
  <c r="PAN47"/>
  <c r="PAO47"/>
  <c r="PAP47"/>
  <c r="PAQ47"/>
  <c r="PAR47"/>
  <c r="PAS47"/>
  <c r="PAT47"/>
  <c r="PAU47"/>
  <c r="PAV47"/>
  <c r="PAW47"/>
  <c r="PAX47"/>
  <c r="PAY47"/>
  <c r="PAZ47"/>
  <c r="PBA47"/>
  <c r="PBB47"/>
  <c r="PBC47"/>
  <c r="PBD47"/>
  <c r="PBE47"/>
  <c r="PBF47"/>
  <c r="PBG47"/>
  <c r="PBH47"/>
  <c r="PBI47"/>
  <c r="PBJ47"/>
  <c r="PBK47"/>
  <c r="PBL47"/>
  <c r="PBM47"/>
  <c r="PBN47"/>
  <c r="PBO47"/>
  <c r="PBP47"/>
  <c r="PBQ47"/>
  <c r="PBR47"/>
  <c r="PBS47"/>
  <c r="PBT47"/>
  <c r="PBU47"/>
  <c r="PBV47"/>
  <c r="PBW47"/>
  <c r="PBX47"/>
  <c r="PBY47"/>
  <c r="PBZ47"/>
  <c r="PCA47"/>
  <c r="PCB47"/>
  <c r="PCC47"/>
  <c r="PCD47"/>
  <c r="PCE47"/>
  <c r="PCF47"/>
  <c r="PCG47"/>
  <c r="PCH47"/>
  <c r="PCI47"/>
  <c r="PCJ47"/>
  <c r="PCK47"/>
  <c r="PCL47"/>
  <c r="PCM47"/>
  <c r="PCN47"/>
  <c r="PCO47"/>
  <c r="PCP47"/>
  <c r="PCQ47"/>
  <c r="PCR47"/>
  <c r="PCS47"/>
  <c r="PCT47"/>
  <c r="PCU47"/>
  <c r="PCV47"/>
  <c r="PCW47"/>
  <c r="PCX47"/>
  <c r="PCY47"/>
  <c r="PCZ47"/>
  <c r="PDA47"/>
  <c r="PDB47"/>
  <c r="PDC47"/>
  <c r="PDD47"/>
  <c r="PDE47"/>
  <c r="PDF47"/>
  <c r="PDG47"/>
  <c r="PDH47"/>
  <c r="PDI47"/>
  <c r="PDJ47"/>
  <c r="PDK47"/>
  <c r="PDL47"/>
  <c r="PDM47"/>
  <c r="PDN47"/>
  <c r="PDO47"/>
  <c r="PDP47"/>
  <c r="PDQ47"/>
  <c r="PDR47"/>
  <c r="PDS47"/>
  <c r="PDT47"/>
  <c r="PDU47"/>
  <c r="PDV47"/>
  <c r="PDW47"/>
  <c r="PDX47"/>
  <c r="PDY47"/>
  <c r="PDZ47"/>
  <c r="PEA47"/>
  <c r="PEB47"/>
  <c r="PEC47"/>
  <c r="PED47"/>
  <c r="PEE47"/>
  <c r="PEF47"/>
  <c r="PEG47"/>
  <c r="PEH47"/>
  <c r="PEI47"/>
  <c r="PEJ47"/>
  <c r="PEK47"/>
  <c r="PEL47"/>
  <c r="PEM47"/>
  <c r="PEN47"/>
  <c r="PEO47"/>
  <c r="PEP47"/>
  <c r="PEQ47"/>
  <c r="PER47"/>
  <c r="PES47"/>
  <c r="PET47"/>
  <c r="PEU47"/>
  <c r="PEV47"/>
  <c r="PEW47"/>
  <c r="PEX47"/>
  <c r="PEY47"/>
  <c r="PEZ47"/>
  <c r="PFA47"/>
  <c r="PFB47"/>
  <c r="PFC47"/>
  <c r="PFD47"/>
  <c r="PFE47"/>
  <c r="PFF47"/>
  <c r="PFG47"/>
  <c r="PFH47"/>
  <c r="PFI47"/>
  <c r="PFJ47"/>
  <c r="PFK47"/>
  <c r="PFL47"/>
  <c r="PFM47"/>
  <c r="PFN47"/>
  <c r="PFO47"/>
  <c r="PFP47"/>
  <c r="PFQ47"/>
  <c r="PFR47"/>
  <c r="PFS47"/>
  <c r="PFT47"/>
  <c r="PFU47"/>
  <c r="PFV47"/>
  <c r="PFW47"/>
  <c r="PFX47"/>
  <c r="PFY47"/>
  <c r="PFZ47"/>
  <c r="PGA47"/>
  <c r="PGB47"/>
  <c r="PGC47"/>
  <c r="PGD47"/>
  <c r="PGE47"/>
  <c r="PGF47"/>
  <c r="PGG47"/>
  <c r="PGH47"/>
  <c r="PGI47"/>
  <c r="PGJ47"/>
  <c r="PGK47"/>
  <c r="PGL47"/>
  <c r="PGM47"/>
  <c r="PGN47"/>
  <c r="PGO47"/>
  <c r="PGP47"/>
  <c r="PGQ47"/>
  <c r="PGR47"/>
  <c r="PGS47"/>
  <c r="PGT47"/>
  <c r="PGU47"/>
  <c r="PGV47"/>
  <c r="PGW47"/>
  <c r="PGX47"/>
  <c r="PGY47"/>
  <c r="PGZ47"/>
  <c r="PHA47"/>
  <c r="PHB47"/>
  <c r="PHC47"/>
  <c r="PHD47"/>
  <c r="PHE47"/>
  <c r="PHF47"/>
  <c r="PHG47"/>
  <c r="PHH47"/>
  <c r="PHI47"/>
  <c r="PHJ47"/>
  <c r="PHK47"/>
  <c r="PHL47"/>
  <c r="PHM47"/>
  <c r="PHN47"/>
  <c r="PHO47"/>
  <c r="PHP47"/>
  <c r="PHQ47"/>
  <c r="PHR47"/>
  <c r="PHS47"/>
  <c r="PHT47"/>
  <c r="PHU47"/>
  <c r="PHV47"/>
  <c r="PHW47"/>
  <c r="PHX47"/>
  <c r="PHY47"/>
  <c r="PHZ47"/>
  <c r="PIA47"/>
  <c r="PIB47"/>
  <c r="PIC47"/>
  <c r="PID47"/>
  <c r="PIE47"/>
  <c r="PIF47"/>
  <c r="PIG47"/>
  <c r="PIH47"/>
  <c r="PII47"/>
  <c r="PIJ47"/>
  <c r="PIK47"/>
  <c r="PIL47"/>
  <c r="PIM47"/>
  <c r="PIN47"/>
  <c r="PIO47"/>
  <c r="PIP47"/>
  <c r="PIQ47"/>
  <c r="PIR47"/>
  <c r="PIS47"/>
  <c r="PIT47"/>
  <c r="PIU47"/>
  <c r="PIV47"/>
  <c r="PIW47"/>
  <c r="PIX47"/>
  <c r="PIY47"/>
  <c r="PIZ47"/>
  <c r="PJA47"/>
  <c r="PJB47"/>
  <c r="PJC47"/>
  <c r="PJD47"/>
  <c r="PJE47"/>
  <c r="PJF47"/>
  <c r="PJG47"/>
  <c r="PJH47"/>
  <c r="PJI47"/>
  <c r="PJJ47"/>
  <c r="PJK47"/>
  <c r="PJL47"/>
  <c r="PJM47"/>
  <c r="PJN47"/>
  <c r="PJO47"/>
  <c r="PJP47"/>
  <c r="PJQ47"/>
  <c r="PJR47"/>
  <c r="PJS47"/>
  <c r="PJT47"/>
  <c r="PJU47"/>
  <c r="PJV47"/>
  <c r="PJW47"/>
  <c r="PJX47"/>
  <c r="PJY47"/>
  <c r="PJZ47"/>
  <c r="PKA47"/>
  <c r="PKB47"/>
  <c r="PKC47"/>
  <c r="PKD47"/>
  <c r="PKE47"/>
  <c r="PKF47"/>
  <c r="PKG47"/>
  <c r="PKH47"/>
  <c r="PKI47"/>
  <c r="PKJ47"/>
  <c r="PKK47"/>
  <c r="PKL47"/>
  <c r="PKM47"/>
  <c r="PKN47"/>
  <c r="PKO47"/>
  <c r="PKP47"/>
  <c r="PKQ47"/>
  <c r="PKR47"/>
  <c r="PKS47"/>
  <c r="PKT47"/>
  <c r="PKU47"/>
  <c r="PKV47"/>
  <c r="PKW47"/>
  <c r="PKX47"/>
  <c r="PKY47"/>
  <c r="PKZ47"/>
  <c r="PLA47"/>
  <c r="PLB47"/>
  <c r="PLC47"/>
  <c r="PLD47"/>
  <c r="PLE47"/>
  <c r="PLF47"/>
  <c r="PLG47"/>
  <c r="PLH47"/>
  <c r="PLI47"/>
  <c r="PLJ47"/>
  <c r="PLK47"/>
  <c r="PLL47"/>
  <c r="PLM47"/>
  <c r="PLN47"/>
  <c r="PLO47"/>
  <c r="PLP47"/>
  <c r="PLQ47"/>
  <c r="PLR47"/>
  <c r="PLS47"/>
  <c r="PLT47"/>
  <c r="PLU47"/>
  <c r="PLV47"/>
  <c r="PLW47"/>
  <c r="PLX47"/>
  <c r="PLY47"/>
  <c r="PLZ47"/>
  <c r="PMA47"/>
  <c r="PMB47"/>
  <c r="PMC47"/>
  <c r="PMD47"/>
  <c r="PME47"/>
  <c r="PMF47"/>
  <c r="PMG47"/>
  <c r="PMH47"/>
  <c r="PMI47"/>
  <c r="PMJ47"/>
  <c r="PMK47"/>
  <c r="PML47"/>
  <c r="PMM47"/>
  <c r="PMN47"/>
  <c r="PMO47"/>
  <c r="PMP47"/>
  <c r="PMQ47"/>
  <c r="PMR47"/>
  <c r="PMS47"/>
  <c r="PMT47"/>
  <c r="PMU47"/>
  <c r="PMV47"/>
  <c r="PMW47"/>
  <c r="PMX47"/>
  <c r="PMY47"/>
  <c r="PMZ47"/>
  <c r="PNA47"/>
  <c r="PNB47"/>
  <c r="PNC47"/>
  <c r="PND47"/>
  <c r="PNE47"/>
  <c r="PNF47"/>
  <c r="PNG47"/>
  <c r="PNH47"/>
  <c r="PNI47"/>
  <c r="PNJ47"/>
  <c r="PNK47"/>
  <c r="PNL47"/>
  <c r="PNM47"/>
  <c r="PNN47"/>
  <c r="PNO47"/>
  <c r="PNP47"/>
  <c r="PNQ47"/>
  <c r="PNR47"/>
  <c r="PNS47"/>
  <c r="PNT47"/>
  <c r="PNU47"/>
  <c r="PNV47"/>
  <c r="PNW47"/>
  <c r="PNX47"/>
  <c r="PNY47"/>
  <c r="PNZ47"/>
  <c r="POA47"/>
  <c r="POB47"/>
  <c r="POC47"/>
  <c r="POD47"/>
  <c r="POE47"/>
  <c r="POF47"/>
  <c r="POG47"/>
  <c r="POH47"/>
  <c r="POI47"/>
  <c r="POJ47"/>
  <c r="POK47"/>
  <c r="POL47"/>
  <c r="POM47"/>
  <c r="PON47"/>
  <c r="POO47"/>
  <c r="POP47"/>
  <c r="POQ47"/>
  <c r="POR47"/>
  <c r="POS47"/>
  <c r="POT47"/>
  <c r="POU47"/>
  <c r="POV47"/>
  <c r="POW47"/>
  <c r="POX47"/>
  <c r="POY47"/>
  <c r="POZ47"/>
  <c r="PPA47"/>
  <c r="PPB47"/>
  <c r="PPC47"/>
  <c r="PPD47"/>
  <c r="PPE47"/>
  <c r="PPF47"/>
  <c r="PPG47"/>
  <c r="PPH47"/>
  <c r="PPI47"/>
  <c r="PPJ47"/>
  <c r="PPK47"/>
  <c r="PPL47"/>
  <c r="PPM47"/>
  <c r="PPN47"/>
  <c r="PPO47"/>
  <c r="PPP47"/>
  <c r="PPQ47"/>
  <c r="PPR47"/>
  <c r="PPS47"/>
  <c r="PPT47"/>
  <c r="PPU47"/>
  <c r="PPV47"/>
  <c r="PPW47"/>
  <c r="PPX47"/>
  <c r="PPY47"/>
  <c r="PPZ47"/>
  <c r="PQA47"/>
  <c r="PQB47"/>
  <c r="PQC47"/>
  <c r="PQD47"/>
  <c r="PQE47"/>
  <c r="PQF47"/>
  <c r="PQG47"/>
  <c r="PQH47"/>
  <c r="PQI47"/>
  <c r="PQJ47"/>
  <c r="PQK47"/>
  <c r="PQL47"/>
  <c r="PQM47"/>
  <c r="PQN47"/>
  <c r="PQO47"/>
  <c r="PQP47"/>
  <c r="PQQ47"/>
  <c r="PQR47"/>
  <c r="PQS47"/>
  <c r="PQT47"/>
  <c r="PQU47"/>
  <c r="PQV47"/>
  <c r="PQW47"/>
  <c r="PQX47"/>
  <c r="PQY47"/>
  <c r="PQZ47"/>
  <c r="PRA47"/>
  <c r="PRB47"/>
  <c r="PRC47"/>
  <c r="PRD47"/>
  <c r="PRE47"/>
  <c r="PRF47"/>
  <c r="PRG47"/>
  <c r="PRH47"/>
  <c r="PRI47"/>
  <c r="PRJ47"/>
  <c r="PRK47"/>
  <c r="PRL47"/>
  <c r="PRM47"/>
  <c r="PRN47"/>
  <c r="PRO47"/>
  <c r="PRP47"/>
  <c r="PRQ47"/>
  <c r="PRR47"/>
  <c r="PRS47"/>
  <c r="PRT47"/>
  <c r="PRU47"/>
  <c r="PRV47"/>
  <c r="PRW47"/>
  <c r="PRX47"/>
  <c r="PRY47"/>
  <c r="PRZ47"/>
  <c r="PSA47"/>
  <c r="PSB47"/>
  <c r="PSC47"/>
  <c r="PSD47"/>
  <c r="PSE47"/>
  <c r="PSF47"/>
  <c r="PSG47"/>
  <c r="PSH47"/>
  <c r="PSI47"/>
  <c r="PSJ47"/>
  <c r="PSK47"/>
  <c r="PSL47"/>
  <c r="PSM47"/>
  <c r="PSN47"/>
  <c r="PSO47"/>
  <c r="PSP47"/>
  <c r="PSQ47"/>
  <c r="PSR47"/>
  <c r="PSS47"/>
  <c r="PST47"/>
  <c r="PSU47"/>
  <c r="PSV47"/>
  <c r="PSW47"/>
  <c r="PSX47"/>
  <c r="PSY47"/>
  <c r="PSZ47"/>
  <c r="PTA47"/>
  <c r="PTB47"/>
  <c r="PTC47"/>
  <c r="PTD47"/>
  <c r="PTE47"/>
  <c r="PTF47"/>
  <c r="PTG47"/>
  <c r="PTH47"/>
  <c r="PTI47"/>
  <c r="PTJ47"/>
  <c r="PTK47"/>
  <c r="PTL47"/>
  <c r="PTM47"/>
  <c r="PTN47"/>
  <c r="PTO47"/>
  <c r="PTP47"/>
  <c r="PTQ47"/>
  <c r="PTR47"/>
  <c r="PTS47"/>
  <c r="PTT47"/>
  <c r="PTU47"/>
  <c r="PTV47"/>
  <c r="PTW47"/>
  <c r="PTX47"/>
  <c r="PTY47"/>
  <c r="PTZ47"/>
  <c r="PUA47"/>
  <c r="PUB47"/>
  <c r="PUC47"/>
  <c r="PUD47"/>
  <c r="PUE47"/>
  <c r="PUF47"/>
  <c r="PUG47"/>
  <c r="PUH47"/>
  <c r="PUI47"/>
  <c r="PUJ47"/>
  <c r="PUK47"/>
  <c r="PUL47"/>
  <c r="PUM47"/>
  <c r="PUN47"/>
  <c r="PUO47"/>
  <c r="PUP47"/>
  <c r="PUQ47"/>
  <c r="PUR47"/>
  <c r="PUS47"/>
  <c r="PUT47"/>
  <c r="PUU47"/>
  <c r="PUV47"/>
  <c r="PUW47"/>
  <c r="PUX47"/>
  <c r="PUY47"/>
  <c r="PUZ47"/>
  <c r="PVA47"/>
  <c r="PVB47"/>
  <c r="PVC47"/>
  <c r="PVD47"/>
  <c r="PVE47"/>
  <c r="PVF47"/>
  <c r="PVG47"/>
  <c r="PVH47"/>
  <c r="PVI47"/>
  <c r="PVJ47"/>
  <c r="PVK47"/>
  <c r="PVL47"/>
  <c r="PVM47"/>
  <c r="PVN47"/>
  <c r="PVO47"/>
  <c r="PVP47"/>
  <c r="PVQ47"/>
  <c r="PVR47"/>
  <c r="PVS47"/>
  <c r="PVT47"/>
  <c r="PVU47"/>
  <c r="PVV47"/>
  <c r="PVW47"/>
  <c r="PVX47"/>
  <c r="PVY47"/>
  <c r="PVZ47"/>
  <c r="PWA47"/>
  <c r="PWB47"/>
  <c r="PWC47"/>
  <c r="PWD47"/>
  <c r="PWE47"/>
  <c r="PWF47"/>
  <c r="PWG47"/>
  <c r="PWH47"/>
  <c r="PWI47"/>
  <c r="PWJ47"/>
  <c r="PWK47"/>
  <c r="PWL47"/>
  <c r="PWM47"/>
  <c r="PWN47"/>
  <c r="PWO47"/>
  <c r="PWP47"/>
  <c r="PWQ47"/>
  <c r="PWR47"/>
  <c r="PWS47"/>
  <c r="PWT47"/>
  <c r="PWU47"/>
  <c r="PWV47"/>
  <c r="PWW47"/>
  <c r="PWX47"/>
  <c r="PWY47"/>
  <c r="PWZ47"/>
  <c r="PXA47"/>
  <c r="PXB47"/>
  <c r="PXC47"/>
  <c r="PXD47"/>
  <c r="PXE47"/>
  <c r="PXF47"/>
  <c r="PXG47"/>
  <c r="PXH47"/>
  <c r="PXI47"/>
  <c r="PXJ47"/>
  <c r="PXK47"/>
  <c r="PXL47"/>
  <c r="PXM47"/>
  <c r="PXN47"/>
  <c r="PXO47"/>
  <c r="PXP47"/>
  <c r="PXQ47"/>
  <c r="PXR47"/>
  <c r="PXS47"/>
  <c r="PXT47"/>
  <c r="PXU47"/>
  <c r="PXV47"/>
  <c r="PXW47"/>
  <c r="PXX47"/>
  <c r="PXY47"/>
  <c r="PXZ47"/>
  <c r="PYA47"/>
  <c r="PYB47"/>
  <c r="PYC47"/>
  <c r="PYD47"/>
  <c r="PYE47"/>
  <c r="PYF47"/>
  <c r="PYG47"/>
  <c r="PYH47"/>
  <c r="PYI47"/>
  <c r="PYJ47"/>
  <c r="PYK47"/>
  <c r="PYL47"/>
  <c r="PYM47"/>
  <c r="PYN47"/>
  <c r="PYO47"/>
  <c r="PYP47"/>
  <c r="PYQ47"/>
  <c r="PYR47"/>
  <c r="PYS47"/>
  <c r="PYT47"/>
  <c r="PYU47"/>
  <c r="PYV47"/>
  <c r="PYW47"/>
  <c r="PYX47"/>
  <c r="PYY47"/>
  <c r="PYZ47"/>
  <c r="PZA47"/>
  <c r="PZB47"/>
  <c r="PZC47"/>
  <c r="PZD47"/>
  <c r="PZE47"/>
  <c r="PZF47"/>
  <c r="PZG47"/>
  <c r="PZH47"/>
  <c r="PZI47"/>
  <c r="PZJ47"/>
  <c r="PZK47"/>
  <c r="PZL47"/>
  <c r="PZM47"/>
  <c r="PZN47"/>
  <c r="PZO47"/>
  <c r="PZP47"/>
  <c r="PZQ47"/>
  <c r="PZR47"/>
  <c r="PZS47"/>
  <c r="PZT47"/>
  <c r="PZU47"/>
  <c r="PZV47"/>
  <c r="PZW47"/>
  <c r="PZX47"/>
  <c r="PZY47"/>
  <c r="PZZ47"/>
  <c r="QAA47"/>
  <c r="QAB47"/>
  <c r="QAC47"/>
  <c r="QAD47"/>
  <c r="QAE47"/>
  <c r="QAF47"/>
  <c r="QAG47"/>
  <c r="QAH47"/>
  <c r="QAI47"/>
  <c r="QAJ47"/>
  <c r="QAK47"/>
  <c r="QAL47"/>
  <c r="QAM47"/>
  <c r="QAN47"/>
  <c r="QAO47"/>
  <c r="QAP47"/>
  <c r="QAQ47"/>
  <c r="QAR47"/>
  <c r="QAS47"/>
  <c r="QAT47"/>
  <c r="QAU47"/>
  <c r="QAV47"/>
  <c r="QAW47"/>
  <c r="QAX47"/>
  <c r="QAY47"/>
  <c r="QAZ47"/>
  <c r="QBA47"/>
  <c r="QBB47"/>
  <c r="QBC47"/>
  <c r="QBD47"/>
  <c r="QBE47"/>
  <c r="QBF47"/>
  <c r="QBG47"/>
  <c r="QBH47"/>
  <c r="QBI47"/>
  <c r="QBJ47"/>
  <c r="QBK47"/>
  <c r="QBL47"/>
  <c r="QBM47"/>
  <c r="QBN47"/>
  <c r="QBO47"/>
  <c r="QBP47"/>
  <c r="QBQ47"/>
  <c r="QBR47"/>
  <c r="QBS47"/>
  <c r="QBT47"/>
  <c r="QBU47"/>
  <c r="QBV47"/>
  <c r="QBW47"/>
  <c r="QBX47"/>
  <c r="QBY47"/>
  <c r="QBZ47"/>
  <c r="QCA47"/>
  <c r="QCB47"/>
  <c r="QCC47"/>
  <c r="QCD47"/>
  <c r="QCE47"/>
  <c r="QCF47"/>
  <c r="QCG47"/>
  <c r="QCH47"/>
  <c r="QCI47"/>
  <c r="QCJ47"/>
  <c r="QCK47"/>
  <c r="QCL47"/>
  <c r="QCM47"/>
  <c r="QCN47"/>
  <c r="QCO47"/>
  <c r="QCP47"/>
  <c r="QCQ47"/>
  <c r="QCR47"/>
  <c r="QCS47"/>
  <c r="QCT47"/>
  <c r="QCU47"/>
  <c r="QCV47"/>
  <c r="QCW47"/>
  <c r="QCX47"/>
  <c r="QCY47"/>
  <c r="QCZ47"/>
  <c r="QDA47"/>
  <c r="QDB47"/>
  <c r="QDC47"/>
  <c r="QDD47"/>
  <c r="QDE47"/>
  <c r="QDF47"/>
  <c r="QDG47"/>
  <c r="QDH47"/>
  <c r="QDI47"/>
  <c r="QDJ47"/>
  <c r="QDK47"/>
  <c r="QDL47"/>
  <c r="QDM47"/>
  <c r="QDN47"/>
  <c r="QDO47"/>
  <c r="QDP47"/>
  <c r="QDQ47"/>
  <c r="QDR47"/>
  <c r="QDS47"/>
  <c r="QDT47"/>
  <c r="QDU47"/>
  <c r="QDV47"/>
  <c r="QDW47"/>
  <c r="QDX47"/>
  <c r="QDY47"/>
  <c r="QDZ47"/>
  <c r="QEA47"/>
  <c r="QEB47"/>
  <c r="QEC47"/>
  <c r="QED47"/>
  <c r="QEE47"/>
  <c r="QEF47"/>
  <c r="QEG47"/>
  <c r="QEH47"/>
  <c r="QEI47"/>
  <c r="QEJ47"/>
  <c r="QEK47"/>
  <c r="QEL47"/>
  <c r="QEM47"/>
  <c r="QEN47"/>
  <c r="QEO47"/>
  <c r="QEP47"/>
  <c r="QEQ47"/>
  <c r="QER47"/>
  <c r="QES47"/>
  <c r="QET47"/>
  <c r="QEU47"/>
  <c r="QEV47"/>
  <c r="QEW47"/>
  <c r="QEX47"/>
  <c r="QEY47"/>
  <c r="QEZ47"/>
  <c r="QFA47"/>
  <c r="QFB47"/>
  <c r="QFC47"/>
  <c r="QFD47"/>
  <c r="QFE47"/>
  <c r="QFF47"/>
  <c r="QFG47"/>
  <c r="QFH47"/>
  <c r="QFI47"/>
  <c r="QFJ47"/>
  <c r="QFK47"/>
  <c r="QFL47"/>
  <c r="QFM47"/>
  <c r="QFN47"/>
  <c r="QFO47"/>
  <c r="QFP47"/>
  <c r="QFQ47"/>
  <c r="QFR47"/>
  <c r="QFS47"/>
  <c r="QFT47"/>
  <c r="QFU47"/>
  <c r="QFV47"/>
  <c r="QFW47"/>
  <c r="QFX47"/>
  <c r="QFY47"/>
  <c r="QFZ47"/>
  <c r="QGA47"/>
  <c r="QGB47"/>
  <c r="QGC47"/>
  <c r="QGD47"/>
  <c r="QGE47"/>
  <c r="QGF47"/>
  <c r="QGG47"/>
  <c r="QGH47"/>
  <c r="QGI47"/>
  <c r="QGJ47"/>
  <c r="QGK47"/>
  <c r="QGL47"/>
  <c r="QGM47"/>
  <c r="QGN47"/>
  <c r="QGO47"/>
  <c r="QGP47"/>
  <c r="QGQ47"/>
  <c r="QGR47"/>
  <c r="QGS47"/>
  <c r="QGT47"/>
  <c r="QGU47"/>
  <c r="QGV47"/>
  <c r="QGW47"/>
  <c r="QGX47"/>
  <c r="QGY47"/>
  <c r="QGZ47"/>
  <c r="QHA47"/>
  <c r="QHB47"/>
  <c r="QHC47"/>
  <c r="QHD47"/>
  <c r="QHE47"/>
  <c r="QHF47"/>
  <c r="QHG47"/>
  <c r="QHH47"/>
  <c r="QHI47"/>
  <c r="QHJ47"/>
  <c r="QHK47"/>
  <c r="QHL47"/>
  <c r="QHM47"/>
  <c r="QHN47"/>
  <c r="QHO47"/>
  <c r="QHP47"/>
  <c r="QHQ47"/>
  <c r="QHR47"/>
  <c r="QHS47"/>
  <c r="QHT47"/>
  <c r="QHU47"/>
  <c r="QHV47"/>
  <c r="QHW47"/>
  <c r="QHX47"/>
  <c r="QHY47"/>
  <c r="QHZ47"/>
  <c r="QIA47"/>
  <c r="QIB47"/>
  <c r="QIC47"/>
  <c r="QID47"/>
  <c r="QIE47"/>
  <c r="QIF47"/>
  <c r="QIG47"/>
  <c r="QIH47"/>
  <c r="QII47"/>
  <c r="QIJ47"/>
  <c r="QIK47"/>
  <c r="QIL47"/>
  <c r="QIM47"/>
  <c r="QIN47"/>
  <c r="QIO47"/>
  <c r="QIP47"/>
  <c r="QIQ47"/>
  <c r="QIR47"/>
  <c r="QIS47"/>
  <c r="QIT47"/>
  <c r="QIU47"/>
  <c r="QIV47"/>
  <c r="QIW47"/>
  <c r="QIX47"/>
  <c r="QIY47"/>
  <c r="QIZ47"/>
  <c r="QJA47"/>
  <c r="QJB47"/>
  <c r="QJC47"/>
  <c r="QJD47"/>
  <c r="QJE47"/>
  <c r="QJF47"/>
  <c r="QJG47"/>
  <c r="QJH47"/>
  <c r="QJI47"/>
  <c r="QJJ47"/>
  <c r="QJK47"/>
  <c r="QJL47"/>
  <c r="QJM47"/>
  <c r="QJN47"/>
  <c r="QJO47"/>
  <c r="QJP47"/>
  <c r="QJQ47"/>
  <c r="QJR47"/>
  <c r="QJS47"/>
  <c r="QJT47"/>
  <c r="QJU47"/>
  <c r="QJV47"/>
  <c r="QJW47"/>
  <c r="QJX47"/>
  <c r="QJY47"/>
  <c r="QJZ47"/>
  <c r="QKA47"/>
  <c r="QKB47"/>
  <c r="QKC47"/>
  <c r="QKD47"/>
  <c r="QKE47"/>
  <c r="QKF47"/>
  <c r="QKG47"/>
  <c r="QKH47"/>
  <c r="QKI47"/>
  <c r="QKJ47"/>
  <c r="QKK47"/>
  <c r="QKL47"/>
  <c r="QKM47"/>
  <c r="QKN47"/>
  <c r="QKO47"/>
  <c r="QKP47"/>
  <c r="QKQ47"/>
  <c r="QKR47"/>
  <c r="QKS47"/>
  <c r="QKT47"/>
  <c r="QKU47"/>
  <c r="QKV47"/>
  <c r="QKW47"/>
  <c r="QKX47"/>
  <c r="QKY47"/>
  <c r="QKZ47"/>
  <c r="QLA47"/>
  <c r="QLB47"/>
  <c r="QLC47"/>
  <c r="QLD47"/>
  <c r="QLE47"/>
  <c r="QLF47"/>
  <c r="QLG47"/>
  <c r="QLH47"/>
  <c r="QLI47"/>
  <c r="QLJ47"/>
  <c r="QLK47"/>
  <c r="QLL47"/>
  <c r="QLM47"/>
  <c r="QLN47"/>
  <c r="QLO47"/>
  <c r="QLP47"/>
  <c r="QLQ47"/>
  <c r="QLR47"/>
  <c r="QLS47"/>
  <c r="QLT47"/>
  <c r="QLU47"/>
  <c r="QLV47"/>
  <c r="QLW47"/>
  <c r="QLX47"/>
  <c r="QLY47"/>
  <c r="QLZ47"/>
  <c r="QMA47"/>
  <c r="QMB47"/>
  <c r="QMC47"/>
  <c r="QMD47"/>
  <c r="QME47"/>
  <c r="QMF47"/>
  <c r="QMG47"/>
  <c r="QMH47"/>
  <c r="QMI47"/>
  <c r="QMJ47"/>
  <c r="QMK47"/>
  <c r="QML47"/>
  <c r="QMM47"/>
  <c r="QMN47"/>
  <c r="QMO47"/>
  <c r="QMP47"/>
  <c r="QMQ47"/>
  <c r="QMR47"/>
  <c r="QMS47"/>
  <c r="QMT47"/>
  <c r="QMU47"/>
  <c r="QMV47"/>
  <c r="QMW47"/>
  <c r="QMX47"/>
  <c r="QMY47"/>
  <c r="QMZ47"/>
  <c r="QNA47"/>
  <c r="QNB47"/>
  <c r="QNC47"/>
  <c r="QND47"/>
  <c r="QNE47"/>
  <c r="QNF47"/>
  <c r="QNG47"/>
  <c r="QNH47"/>
  <c r="QNI47"/>
  <c r="QNJ47"/>
  <c r="QNK47"/>
  <c r="QNL47"/>
  <c r="QNM47"/>
  <c r="QNN47"/>
  <c r="QNO47"/>
  <c r="QNP47"/>
  <c r="QNQ47"/>
  <c r="QNR47"/>
  <c r="QNS47"/>
  <c r="QNT47"/>
  <c r="QNU47"/>
  <c r="QNV47"/>
  <c r="QNW47"/>
  <c r="QNX47"/>
  <c r="QNY47"/>
  <c r="QNZ47"/>
  <c r="QOA47"/>
  <c r="QOB47"/>
  <c r="QOC47"/>
  <c r="QOD47"/>
  <c r="QOE47"/>
  <c r="QOF47"/>
  <c r="QOG47"/>
  <c r="QOH47"/>
  <c r="QOI47"/>
  <c r="QOJ47"/>
  <c r="QOK47"/>
  <c r="QOL47"/>
  <c r="QOM47"/>
  <c r="QON47"/>
  <c r="QOO47"/>
  <c r="QOP47"/>
  <c r="QOQ47"/>
  <c r="QOR47"/>
  <c r="QOS47"/>
  <c r="QOT47"/>
  <c r="QOU47"/>
  <c r="QOV47"/>
  <c r="QOW47"/>
  <c r="QOX47"/>
  <c r="QOY47"/>
  <c r="QOZ47"/>
  <c r="QPA47"/>
  <c r="QPB47"/>
  <c r="QPC47"/>
  <c r="QPD47"/>
  <c r="QPE47"/>
  <c r="QPF47"/>
  <c r="QPG47"/>
  <c r="QPH47"/>
  <c r="QPI47"/>
  <c r="QPJ47"/>
  <c r="QPK47"/>
  <c r="QPL47"/>
  <c r="QPM47"/>
  <c r="QPN47"/>
  <c r="QPO47"/>
  <c r="QPP47"/>
  <c r="QPQ47"/>
  <c r="QPR47"/>
  <c r="QPS47"/>
  <c r="QPT47"/>
  <c r="QPU47"/>
  <c r="QPV47"/>
  <c r="QPW47"/>
  <c r="QPX47"/>
  <c r="QPY47"/>
  <c r="QPZ47"/>
  <c r="QQA47"/>
  <c r="QQB47"/>
  <c r="QQC47"/>
  <c r="QQD47"/>
  <c r="QQE47"/>
  <c r="QQF47"/>
  <c r="QQG47"/>
  <c r="QQH47"/>
  <c r="QQI47"/>
  <c r="QQJ47"/>
  <c r="QQK47"/>
  <c r="QQL47"/>
  <c r="QQM47"/>
  <c r="QQN47"/>
  <c r="QQO47"/>
  <c r="QQP47"/>
  <c r="QQQ47"/>
  <c r="QQR47"/>
  <c r="QQS47"/>
  <c r="QQT47"/>
  <c r="QQU47"/>
  <c r="QQV47"/>
  <c r="QQW47"/>
  <c r="QQX47"/>
  <c r="QQY47"/>
  <c r="QQZ47"/>
  <c r="QRA47"/>
  <c r="QRB47"/>
  <c r="QRC47"/>
  <c r="QRD47"/>
  <c r="QRE47"/>
  <c r="QRF47"/>
  <c r="QRG47"/>
  <c r="QRH47"/>
  <c r="QRI47"/>
  <c r="QRJ47"/>
  <c r="QRK47"/>
  <c r="QRL47"/>
  <c r="QRM47"/>
  <c r="QRN47"/>
  <c r="QRO47"/>
  <c r="QRP47"/>
  <c r="QRQ47"/>
  <c r="QRR47"/>
  <c r="QRS47"/>
  <c r="QRT47"/>
  <c r="QRU47"/>
  <c r="QRV47"/>
  <c r="QRW47"/>
  <c r="QRX47"/>
  <c r="QRY47"/>
  <c r="QRZ47"/>
  <c r="QSA47"/>
  <c r="QSB47"/>
  <c r="QSC47"/>
  <c r="QSD47"/>
  <c r="QSE47"/>
  <c r="QSF47"/>
  <c r="QSG47"/>
  <c r="QSH47"/>
  <c r="QSI47"/>
  <c r="QSJ47"/>
  <c r="QSK47"/>
  <c r="QSL47"/>
  <c r="QSM47"/>
  <c r="QSN47"/>
  <c r="QSO47"/>
  <c r="QSP47"/>
  <c r="QSQ47"/>
  <c r="QSR47"/>
  <c r="QSS47"/>
  <c r="QST47"/>
  <c r="QSU47"/>
  <c r="QSV47"/>
  <c r="QSW47"/>
  <c r="QSX47"/>
  <c r="QSY47"/>
  <c r="QSZ47"/>
  <c r="QTA47"/>
  <c r="QTB47"/>
  <c r="QTC47"/>
  <c r="QTD47"/>
  <c r="QTE47"/>
  <c r="QTF47"/>
  <c r="QTG47"/>
  <c r="QTH47"/>
  <c r="QTI47"/>
  <c r="QTJ47"/>
  <c r="QTK47"/>
  <c r="QTL47"/>
  <c r="QTM47"/>
  <c r="QTN47"/>
  <c r="QTO47"/>
  <c r="QTP47"/>
  <c r="QTQ47"/>
  <c r="QTR47"/>
  <c r="QTS47"/>
  <c r="QTT47"/>
  <c r="QTU47"/>
  <c r="QTV47"/>
  <c r="QTW47"/>
  <c r="QTX47"/>
  <c r="QTY47"/>
  <c r="QTZ47"/>
  <c r="QUA47"/>
  <c r="QUB47"/>
  <c r="QUC47"/>
  <c r="QUD47"/>
  <c r="QUE47"/>
  <c r="QUF47"/>
  <c r="QUG47"/>
  <c r="QUH47"/>
  <c r="QUI47"/>
  <c r="QUJ47"/>
  <c r="QUK47"/>
  <c r="QUL47"/>
  <c r="QUM47"/>
  <c r="QUN47"/>
  <c r="QUO47"/>
  <c r="QUP47"/>
  <c r="QUQ47"/>
  <c r="QUR47"/>
  <c r="QUS47"/>
  <c r="QUT47"/>
  <c r="QUU47"/>
  <c r="QUV47"/>
  <c r="QUW47"/>
  <c r="QUX47"/>
  <c r="QUY47"/>
  <c r="QUZ47"/>
  <c r="QVA47"/>
  <c r="QVB47"/>
  <c r="QVC47"/>
  <c r="QVD47"/>
  <c r="QVE47"/>
  <c r="QVF47"/>
  <c r="QVG47"/>
  <c r="QVH47"/>
  <c r="QVI47"/>
  <c r="QVJ47"/>
  <c r="QVK47"/>
  <c r="QVL47"/>
  <c r="QVM47"/>
  <c r="QVN47"/>
  <c r="QVO47"/>
  <c r="QVP47"/>
  <c r="QVQ47"/>
  <c r="QVR47"/>
  <c r="QVS47"/>
  <c r="QVT47"/>
  <c r="QVU47"/>
  <c r="QVV47"/>
  <c r="QVW47"/>
  <c r="QVX47"/>
  <c r="QVY47"/>
  <c r="QVZ47"/>
  <c r="QWA47"/>
  <c r="QWB47"/>
  <c r="QWC47"/>
  <c r="QWD47"/>
  <c r="QWE47"/>
  <c r="QWF47"/>
  <c r="QWG47"/>
  <c r="QWH47"/>
  <c r="QWI47"/>
  <c r="QWJ47"/>
  <c r="QWK47"/>
  <c r="QWL47"/>
  <c r="QWM47"/>
  <c r="QWN47"/>
  <c r="QWO47"/>
  <c r="QWP47"/>
  <c r="QWQ47"/>
  <c r="QWR47"/>
  <c r="QWS47"/>
  <c r="QWT47"/>
  <c r="QWU47"/>
  <c r="QWV47"/>
  <c r="QWW47"/>
  <c r="QWX47"/>
  <c r="QWY47"/>
  <c r="QWZ47"/>
  <c r="QXA47"/>
  <c r="QXB47"/>
  <c r="QXC47"/>
  <c r="QXD47"/>
  <c r="QXE47"/>
  <c r="QXF47"/>
  <c r="QXG47"/>
  <c r="QXH47"/>
  <c r="QXI47"/>
  <c r="QXJ47"/>
  <c r="QXK47"/>
  <c r="QXL47"/>
  <c r="QXM47"/>
  <c r="QXN47"/>
  <c r="QXO47"/>
  <c r="QXP47"/>
  <c r="QXQ47"/>
  <c r="QXR47"/>
  <c r="QXS47"/>
  <c r="QXT47"/>
  <c r="QXU47"/>
  <c r="QXV47"/>
  <c r="QXW47"/>
  <c r="QXX47"/>
  <c r="QXY47"/>
  <c r="QXZ47"/>
  <c r="QYA47"/>
  <c r="QYB47"/>
  <c r="QYC47"/>
  <c r="QYD47"/>
  <c r="QYE47"/>
  <c r="QYF47"/>
  <c r="QYG47"/>
  <c r="QYH47"/>
  <c r="QYI47"/>
  <c r="QYJ47"/>
  <c r="QYK47"/>
  <c r="QYL47"/>
  <c r="QYM47"/>
  <c r="QYN47"/>
  <c r="QYO47"/>
  <c r="QYP47"/>
  <c r="QYQ47"/>
  <c r="QYR47"/>
  <c r="QYS47"/>
  <c r="QYT47"/>
  <c r="QYU47"/>
  <c r="QYV47"/>
  <c r="QYW47"/>
  <c r="QYX47"/>
  <c r="QYY47"/>
  <c r="QYZ47"/>
  <c r="QZA47"/>
  <c r="QZB47"/>
  <c r="QZC47"/>
  <c r="QZD47"/>
  <c r="QZE47"/>
  <c r="QZF47"/>
  <c r="QZG47"/>
  <c r="QZH47"/>
  <c r="QZI47"/>
  <c r="QZJ47"/>
  <c r="QZK47"/>
  <c r="QZL47"/>
  <c r="QZM47"/>
  <c r="QZN47"/>
  <c r="QZO47"/>
  <c r="QZP47"/>
  <c r="QZQ47"/>
  <c r="QZR47"/>
  <c r="QZS47"/>
  <c r="QZT47"/>
  <c r="QZU47"/>
  <c r="QZV47"/>
  <c r="QZW47"/>
  <c r="QZX47"/>
  <c r="QZY47"/>
  <c r="QZZ47"/>
  <c r="RAA47"/>
  <c r="RAB47"/>
  <c r="RAC47"/>
  <c r="RAD47"/>
  <c r="RAE47"/>
  <c r="RAF47"/>
  <c r="RAG47"/>
  <c r="RAH47"/>
  <c r="RAI47"/>
  <c r="RAJ47"/>
  <c r="RAK47"/>
  <c r="RAL47"/>
  <c r="RAM47"/>
  <c r="RAN47"/>
  <c r="RAO47"/>
  <c r="RAP47"/>
  <c r="RAQ47"/>
  <c r="RAR47"/>
  <c r="RAS47"/>
  <c r="RAT47"/>
  <c r="RAU47"/>
  <c r="RAV47"/>
  <c r="RAW47"/>
  <c r="RAX47"/>
  <c r="RAY47"/>
  <c r="RAZ47"/>
  <c r="RBA47"/>
  <c r="RBB47"/>
  <c r="RBC47"/>
  <c r="RBD47"/>
  <c r="RBE47"/>
  <c r="RBF47"/>
  <c r="RBG47"/>
  <c r="RBH47"/>
  <c r="RBI47"/>
  <c r="RBJ47"/>
  <c r="RBK47"/>
  <c r="RBL47"/>
  <c r="RBM47"/>
  <c r="RBN47"/>
  <c r="RBO47"/>
  <c r="RBP47"/>
  <c r="RBQ47"/>
  <c r="RBR47"/>
  <c r="RBS47"/>
  <c r="RBT47"/>
  <c r="RBU47"/>
  <c r="RBV47"/>
  <c r="RBW47"/>
  <c r="RBX47"/>
  <c r="RBY47"/>
  <c r="RBZ47"/>
  <c r="RCA47"/>
  <c r="RCB47"/>
  <c r="RCC47"/>
  <c r="RCD47"/>
  <c r="RCE47"/>
  <c r="RCF47"/>
  <c r="RCG47"/>
  <c r="RCH47"/>
  <c r="RCI47"/>
  <c r="RCJ47"/>
  <c r="RCK47"/>
  <c r="RCL47"/>
  <c r="RCM47"/>
  <c r="RCN47"/>
  <c r="RCO47"/>
  <c r="RCP47"/>
  <c r="RCQ47"/>
  <c r="RCR47"/>
  <c r="RCS47"/>
  <c r="RCT47"/>
  <c r="RCU47"/>
  <c r="RCV47"/>
  <c r="RCW47"/>
  <c r="RCX47"/>
  <c r="RCY47"/>
  <c r="RCZ47"/>
  <c r="RDA47"/>
  <c r="RDB47"/>
  <c r="RDC47"/>
  <c r="RDD47"/>
  <c r="RDE47"/>
  <c r="RDF47"/>
  <c r="RDG47"/>
  <c r="RDH47"/>
  <c r="RDI47"/>
  <c r="RDJ47"/>
  <c r="RDK47"/>
  <c r="RDL47"/>
  <c r="RDM47"/>
  <c r="RDN47"/>
  <c r="RDO47"/>
  <c r="RDP47"/>
  <c r="RDQ47"/>
  <c r="RDR47"/>
  <c r="RDS47"/>
  <c r="RDT47"/>
  <c r="RDU47"/>
  <c r="RDV47"/>
  <c r="RDW47"/>
  <c r="RDX47"/>
  <c r="RDY47"/>
  <c r="RDZ47"/>
  <c r="REA47"/>
  <c r="REB47"/>
  <c r="REC47"/>
  <c r="RED47"/>
  <c r="REE47"/>
  <c r="REF47"/>
  <c r="REG47"/>
  <c r="REH47"/>
  <c r="REI47"/>
  <c r="REJ47"/>
  <c r="REK47"/>
  <c r="REL47"/>
  <c r="REM47"/>
  <c r="REN47"/>
  <c r="REO47"/>
  <c r="REP47"/>
  <c r="REQ47"/>
  <c r="RER47"/>
  <c r="RES47"/>
  <c r="RET47"/>
  <c r="REU47"/>
  <c r="REV47"/>
  <c r="REW47"/>
  <c r="REX47"/>
  <c r="REY47"/>
  <c r="REZ47"/>
  <c r="RFA47"/>
  <c r="RFB47"/>
  <c r="RFC47"/>
  <c r="RFD47"/>
  <c r="RFE47"/>
  <c r="RFF47"/>
  <c r="RFG47"/>
  <c r="RFH47"/>
  <c r="RFI47"/>
  <c r="RFJ47"/>
  <c r="RFK47"/>
  <c r="RFL47"/>
  <c r="RFM47"/>
  <c r="RFN47"/>
  <c r="RFO47"/>
  <c r="RFP47"/>
  <c r="RFQ47"/>
  <c r="RFR47"/>
  <c r="RFS47"/>
  <c r="RFT47"/>
  <c r="RFU47"/>
  <c r="RFV47"/>
  <c r="RFW47"/>
  <c r="RFX47"/>
  <c r="RFY47"/>
  <c r="RFZ47"/>
  <c r="RGA47"/>
  <c r="RGB47"/>
  <c r="RGC47"/>
  <c r="RGD47"/>
  <c r="RGE47"/>
  <c r="RGF47"/>
  <c r="RGG47"/>
  <c r="RGH47"/>
  <c r="RGI47"/>
  <c r="RGJ47"/>
  <c r="RGK47"/>
  <c r="RGL47"/>
  <c r="RGM47"/>
  <c r="RGN47"/>
  <c r="RGO47"/>
  <c r="RGP47"/>
  <c r="RGQ47"/>
  <c r="RGR47"/>
  <c r="RGS47"/>
  <c r="RGT47"/>
  <c r="RGU47"/>
  <c r="RGV47"/>
  <c r="RGW47"/>
  <c r="RGX47"/>
  <c r="RGY47"/>
  <c r="RGZ47"/>
  <c r="RHA47"/>
  <c r="RHB47"/>
  <c r="RHC47"/>
  <c r="RHD47"/>
  <c r="RHE47"/>
  <c r="RHF47"/>
  <c r="RHG47"/>
  <c r="RHH47"/>
  <c r="RHI47"/>
  <c r="RHJ47"/>
  <c r="RHK47"/>
  <c r="RHL47"/>
  <c r="RHM47"/>
  <c r="RHN47"/>
  <c r="RHO47"/>
  <c r="RHP47"/>
  <c r="RHQ47"/>
  <c r="RHR47"/>
  <c r="RHS47"/>
  <c r="RHT47"/>
  <c r="RHU47"/>
  <c r="RHV47"/>
  <c r="RHW47"/>
  <c r="RHX47"/>
  <c r="RHY47"/>
  <c r="RHZ47"/>
  <c r="RIA47"/>
  <c r="RIB47"/>
  <c r="RIC47"/>
  <c r="RID47"/>
  <c r="RIE47"/>
  <c r="RIF47"/>
  <c r="RIG47"/>
  <c r="RIH47"/>
  <c r="RII47"/>
  <c r="RIJ47"/>
  <c r="RIK47"/>
  <c r="RIL47"/>
  <c r="RIM47"/>
  <c r="RIN47"/>
  <c r="RIO47"/>
  <c r="RIP47"/>
  <c r="RIQ47"/>
  <c r="RIR47"/>
  <c r="RIS47"/>
  <c r="RIT47"/>
  <c r="RIU47"/>
  <c r="RIV47"/>
  <c r="RIW47"/>
  <c r="RIX47"/>
  <c r="RIY47"/>
  <c r="RIZ47"/>
  <c r="RJA47"/>
  <c r="RJB47"/>
  <c r="RJC47"/>
  <c r="RJD47"/>
  <c r="RJE47"/>
  <c r="RJF47"/>
  <c r="RJG47"/>
  <c r="RJH47"/>
  <c r="RJI47"/>
  <c r="RJJ47"/>
  <c r="RJK47"/>
  <c r="RJL47"/>
  <c r="RJM47"/>
  <c r="RJN47"/>
  <c r="RJO47"/>
  <c r="RJP47"/>
  <c r="RJQ47"/>
  <c r="RJR47"/>
  <c r="RJS47"/>
  <c r="RJT47"/>
  <c r="RJU47"/>
  <c r="RJV47"/>
  <c r="RJW47"/>
  <c r="RJX47"/>
  <c r="RJY47"/>
  <c r="RJZ47"/>
  <c r="RKA47"/>
  <c r="RKB47"/>
  <c r="RKC47"/>
  <c r="RKD47"/>
  <c r="RKE47"/>
  <c r="RKF47"/>
  <c r="RKG47"/>
  <c r="RKH47"/>
  <c r="RKI47"/>
  <c r="RKJ47"/>
  <c r="RKK47"/>
  <c r="RKL47"/>
  <c r="RKM47"/>
  <c r="RKN47"/>
  <c r="RKO47"/>
  <c r="RKP47"/>
  <c r="RKQ47"/>
  <c r="RKR47"/>
  <c r="RKS47"/>
  <c r="RKT47"/>
  <c r="RKU47"/>
  <c r="RKV47"/>
  <c r="RKW47"/>
  <c r="RKX47"/>
  <c r="RKY47"/>
  <c r="RKZ47"/>
  <c r="RLA47"/>
  <c r="RLB47"/>
  <c r="RLC47"/>
  <c r="RLD47"/>
  <c r="RLE47"/>
  <c r="RLF47"/>
  <c r="RLG47"/>
  <c r="RLH47"/>
  <c r="RLI47"/>
  <c r="RLJ47"/>
  <c r="RLK47"/>
  <c r="RLL47"/>
  <c r="RLM47"/>
  <c r="RLN47"/>
  <c r="RLO47"/>
  <c r="RLP47"/>
  <c r="RLQ47"/>
  <c r="RLR47"/>
  <c r="RLS47"/>
  <c r="RLT47"/>
  <c r="RLU47"/>
  <c r="RLV47"/>
  <c r="RLW47"/>
  <c r="RLX47"/>
  <c r="RLY47"/>
  <c r="RLZ47"/>
  <c r="RMA47"/>
  <c r="RMB47"/>
  <c r="RMC47"/>
  <c r="RMD47"/>
  <c r="RME47"/>
  <c r="RMF47"/>
  <c r="RMG47"/>
  <c r="RMH47"/>
  <c r="RMI47"/>
  <c r="RMJ47"/>
  <c r="RMK47"/>
  <c r="RML47"/>
  <c r="RMM47"/>
  <c r="RMN47"/>
  <c r="RMO47"/>
  <c r="RMP47"/>
  <c r="RMQ47"/>
  <c r="RMR47"/>
  <c r="RMS47"/>
  <c r="RMT47"/>
  <c r="RMU47"/>
  <c r="RMV47"/>
  <c r="RMW47"/>
  <c r="RMX47"/>
  <c r="RMY47"/>
  <c r="RMZ47"/>
  <c r="RNA47"/>
  <c r="RNB47"/>
  <c r="RNC47"/>
  <c r="RND47"/>
  <c r="RNE47"/>
  <c r="RNF47"/>
  <c r="RNG47"/>
  <c r="RNH47"/>
  <c r="RNI47"/>
  <c r="RNJ47"/>
  <c r="RNK47"/>
  <c r="RNL47"/>
  <c r="RNM47"/>
  <c r="RNN47"/>
  <c r="RNO47"/>
  <c r="RNP47"/>
  <c r="RNQ47"/>
  <c r="RNR47"/>
  <c r="RNS47"/>
  <c r="RNT47"/>
  <c r="RNU47"/>
  <c r="RNV47"/>
  <c r="RNW47"/>
  <c r="RNX47"/>
  <c r="RNY47"/>
  <c r="RNZ47"/>
  <c r="ROA47"/>
  <c r="ROB47"/>
  <c r="ROC47"/>
  <c r="ROD47"/>
  <c r="ROE47"/>
  <c r="ROF47"/>
  <c r="ROG47"/>
  <c r="ROH47"/>
  <c r="ROI47"/>
  <c r="ROJ47"/>
  <c r="ROK47"/>
  <c r="ROL47"/>
  <c r="ROM47"/>
  <c r="RON47"/>
  <c r="ROO47"/>
  <c r="ROP47"/>
  <c r="ROQ47"/>
  <c r="ROR47"/>
  <c r="ROS47"/>
  <c r="ROT47"/>
  <c r="ROU47"/>
  <c r="ROV47"/>
  <c r="ROW47"/>
  <c r="ROX47"/>
  <c r="ROY47"/>
  <c r="ROZ47"/>
  <c r="RPA47"/>
  <c r="RPB47"/>
  <c r="RPC47"/>
  <c r="RPD47"/>
  <c r="RPE47"/>
  <c r="RPF47"/>
  <c r="RPG47"/>
  <c r="RPH47"/>
  <c r="RPI47"/>
  <c r="RPJ47"/>
  <c r="RPK47"/>
  <c r="RPL47"/>
  <c r="RPM47"/>
  <c r="RPN47"/>
  <c r="RPO47"/>
  <c r="RPP47"/>
  <c r="RPQ47"/>
  <c r="RPR47"/>
  <c r="RPS47"/>
  <c r="RPT47"/>
  <c r="RPU47"/>
  <c r="RPV47"/>
  <c r="RPW47"/>
  <c r="RPX47"/>
  <c r="RPY47"/>
  <c r="RPZ47"/>
  <c r="RQA47"/>
  <c r="RQB47"/>
  <c r="RQC47"/>
  <c r="RQD47"/>
  <c r="RQE47"/>
  <c r="RQF47"/>
  <c r="RQG47"/>
  <c r="RQH47"/>
  <c r="RQI47"/>
  <c r="RQJ47"/>
  <c r="RQK47"/>
  <c r="RQL47"/>
  <c r="RQM47"/>
  <c r="RQN47"/>
  <c r="RQO47"/>
  <c r="RQP47"/>
  <c r="RQQ47"/>
  <c r="RQR47"/>
  <c r="RQS47"/>
  <c r="RQT47"/>
  <c r="RQU47"/>
  <c r="RQV47"/>
  <c r="RQW47"/>
  <c r="RQX47"/>
  <c r="RQY47"/>
  <c r="RQZ47"/>
  <c r="RRA47"/>
  <c r="RRB47"/>
  <c r="RRC47"/>
  <c r="RRD47"/>
  <c r="RRE47"/>
  <c r="RRF47"/>
  <c r="RRG47"/>
  <c r="RRH47"/>
  <c r="RRI47"/>
  <c r="RRJ47"/>
  <c r="RRK47"/>
  <c r="RRL47"/>
  <c r="RRM47"/>
  <c r="RRN47"/>
  <c r="RRO47"/>
  <c r="RRP47"/>
  <c r="RRQ47"/>
  <c r="RRR47"/>
  <c r="RRS47"/>
  <c r="RRT47"/>
  <c r="RRU47"/>
  <c r="RRV47"/>
  <c r="RRW47"/>
  <c r="RRX47"/>
  <c r="RRY47"/>
  <c r="RRZ47"/>
  <c r="RSA47"/>
  <c r="RSB47"/>
  <c r="RSC47"/>
  <c r="RSD47"/>
  <c r="RSE47"/>
  <c r="RSF47"/>
  <c r="RSG47"/>
  <c r="RSH47"/>
  <c r="RSI47"/>
  <c r="RSJ47"/>
  <c r="RSK47"/>
  <c r="RSL47"/>
  <c r="RSM47"/>
  <c r="RSN47"/>
  <c r="RSO47"/>
  <c r="RSP47"/>
  <c r="RSQ47"/>
  <c r="RSR47"/>
  <c r="RSS47"/>
  <c r="RST47"/>
  <c r="RSU47"/>
  <c r="RSV47"/>
  <c r="RSW47"/>
  <c r="RSX47"/>
  <c r="RSY47"/>
  <c r="RSZ47"/>
  <c r="RTA47"/>
  <c r="RTB47"/>
  <c r="RTC47"/>
  <c r="RTD47"/>
  <c r="RTE47"/>
  <c r="RTF47"/>
  <c r="RTG47"/>
  <c r="RTH47"/>
  <c r="RTI47"/>
  <c r="RTJ47"/>
  <c r="RTK47"/>
  <c r="RTL47"/>
  <c r="RTM47"/>
  <c r="RTN47"/>
  <c r="RTO47"/>
  <c r="RTP47"/>
  <c r="RTQ47"/>
  <c r="RTR47"/>
  <c r="RTS47"/>
  <c r="RTT47"/>
  <c r="RTU47"/>
  <c r="RTV47"/>
  <c r="RTW47"/>
  <c r="RTX47"/>
  <c r="RTY47"/>
  <c r="RTZ47"/>
  <c r="RUA47"/>
  <c r="RUB47"/>
  <c r="RUC47"/>
  <c r="RUD47"/>
  <c r="RUE47"/>
  <c r="RUF47"/>
  <c r="RUG47"/>
  <c r="RUH47"/>
  <c r="RUI47"/>
  <c r="RUJ47"/>
  <c r="RUK47"/>
  <c r="RUL47"/>
  <c r="RUM47"/>
  <c r="RUN47"/>
  <c r="RUO47"/>
  <c r="RUP47"/>
  <c r="RUQ47"/>
  <c r="RUR47"/>
  <c r="RUS47"/>
  <c r="RUT47"/>
  <c r="RUU47"/>
  <c r="RUV47"/>
  <c r="RUW47"/>
  <c r="RUX47"/>
  <c r="RUY47"/>
  <c r="RUZ47"/>
  <c r="RVA47"/>
  <c r="RVB47"/>
  <c r="RVC47"/>
  <c r="RVD47"/>
  <c r="RVE47"/>
  <c r="RVF47"/>
  <c r="RVG47"/>
  <c r="RVH47"/>
  <c r="RVI47"/>
  <c r="RVJ47"/>
  <c r="RVK47"/>
  <c r="RVL47"/>
  <c r="RVM47"/>
  <c r="RVN47"/>
  <c r="RVO47"/>
  <c r="RVP47"/>
  <c r="RVQ47"/>
  <c r="RVR47"/>
  <c r="RVS47"/>
  <c r="RVT47"/>
  <c r="RVU47"/>
  <c r="RVV47"/>
  <c r="RVW47"/>
  <c r="RVX47"/>
  <c r="RVY47"/>
  <c r="RVZ47"/>
  <c r="RWA47"/>
  <c r="RWB47"/>
  <c r="RWC47"/>
  <c r="RWD47"/>
  <c r="RWE47"/>
  <c r="RWF47"/>
  <c r="RWG47"/>
  <c r="RWH47"/>
  <c r="RWI47"/>
  <c r="RWJ47"/>
  <c r="RWK47"/>
  <c r="RWL47"/>
  <c r="RWM47"/>
  <c r="RWN47"/>
  <c r="RWO47"/>
  <c r="RWP47"/>
  <c r="RWQ47"/>
  <c r="RWR47"/>
  <c r="RWS47"/>
  <c r="RWT47"/>
  <c r="RWU47"/>
  <c r="RWV47"/>
  <c r="RWW47"/>
  <c r="RWX47"/>
  <c r="RWY47"/>
  <c r="RWZ47"/>
  <c r="RXA47"/>
  <c r="RXB47"/>
  <c r="RXC47"/>
  <c r="RXD47"/>
  <c r="RXE47"/>
  <c r="RXF47"/>
  <c r="RXG47"/>
  <c r="RXH47"/>
  <c r="RXI47"/>
  <c r="RXJ47"/>
  <c r="RXK47"/>
  <c r="RXL47"/>
  <c r="RXM47"/>
  <c r="RXN47"/>
  <c r="RXO47"/>
  <c r="RXP47"/>
  <c r="RXQ47"/>
  <c r="RXR47"/>
  <c r="RXS47"/>
  <c r="RXT47"/>
  <c r="RXU47"/>
  <c r="RXV47"/>
  <c r="RXW47"/>
  <c r="RXX47"/>
  <c r="RXY47"/>
  <c r="RXZ47"/>
  <c r="RYA47"/>
  <c r="RYB47"/>
  <c r="RYC47"/>
  <c r="RYD47"/>
  <c r="RYE47"/>
  <c r="RYF47"/>
  <c r="RYG47"/>
  <c r="RYH47"/>
  <c r="RYI47"/>
  <c r="RYJ47"/>
  <c r="RYK47"/>
  <c r="RYL47"/>
  <c r="RYM47"/>
  <c r="RYN47"/>
  <c r="RYO47"/>
  <c r="RYP47"/>
  <c r="RYQ47"/>
  <c r="RYR47"/>
  <c r="RYS47"/>
  <c r="RYT47"/>
  <c r="RYU47"/>
  <c r="RYV47"/>
  <c r="RYW47"/>
  <c r="RYX47"/>
  <c r="RYY47"/>
  <c r="RYZ47"/>
  <c r="RZA47"/>
  <c r="RZB47"/>
  <c r="RZC47"/>
  <c r="RZD47"/>
  <c r="RZE47"/>
  <c r="RZF47"/>
  <c r="RZG47"/>
  <c r="RZH47"/>
  <c r="RZI47"/>
  <c r="RZJ47"/>
  <c r="RZK47"/>
  <c r="RZL47"/>
  <c r="RZM47"/>
  <c r="RZN47"/>
  <c r="RZO47"/>
  <c r="RZP47"/>
  <c r="RZQ47"/>
  <c r="RZR47"/>
  <c r="RZS47"/>
  <c r="RZT47"/>
  <c r="RZU47"/>
  <c r="RZV47"/>
  <c r="RZW47"/>
  <c r="RZX47"/>
  <c r="RZY47"/>
  <c r="RZZ47"/>
  <c r="SAA47"/>
  <c r="SAB47"/>
  <c r="SAC47"/>
  <c r="SAD47"/>
  <c r="SAE47"/>
  <c r="SAF47"/>
  <c r="SAG47"/>
  <c r="SAH47"/>
  <c r="SAI47"/>
  <c r="SAJ47"/>
  <c r="SAK47"/>
  <c r="SAL47"/>
  <c r="SAM47"/>
  <c r="SAN47"/>
  <c r="SAO47"/>
  <c r="SAP47"/>
  <c r="SAQ47"/>
  <c r="SAR47"/>
  <c r="SAS47"/>
  <c r="SAT47"/>
  <c r="SAU47"/>
  <c r="SAV47"/>
  <c r="SAW47"/>
  <c r="SAX47"/>
  <c r="SAY47"/>
  <c r="SAZ47"/>
  <c r="SBA47"/>
  <c r="SBB47"/>
  <c r="SBC47"/>
  <c r="SBD47"/>
  <c r="SBE47"/>
  <c r="SBF47"/>
  <c r="SBG47"/>
  <c r="SBH47"/>
  <c r="SBI47"/>
  <c r="SBJ47"/>
  <c r="SBK47"/>
  <c r="SBL47"/>
  <c r="SBM47"/>
  <c r="SBN47"/>
  <c r="SBO47"/>
  <c r="SBP47"/>
  <c r="SBQ47"/>
  <c r="SBR47"/>
  <c r="SBS47"/>
  <c r="SBT47"/>
  <c r="SBU47"/>
  <c r="SBV47"/>
  <c r="SBW47"/>
  <c r="SBX47"/>
  <c r="SBY47"/>
  <c r="SBZ47"/>
  <c r="SCA47"/>
  <c r="SCB47"/>
  <c r="SCC47"/>
  <c r="SCD47"/>
  <c r="SCE47"/>
  <c r="SCF47"/>
  <c r="SCG47"/>
  <c r="SCH47"/>
  <c r="SCI47"/>
  <c r="SCJ47"/>
  <c r="SCK47"/>
  <c r="SCL47"/>
  <c r="SCM47"/>
  <c r="SCN47"/>
  <c r="SCO47"/>
  <c r="SCP47"/>
  <c r="SCQ47"/>
  <c r="SCR47"/>
  <c r="SCS47"/>
  <c r="SCT47"/>
  <c r="SCU47"/>
  <c r="SCV47"/>
  <c r="SCW47"/>
  <c r="SCX47"/>
  <c r="SCY47"/>
  <c r="SCZ47"/>
  <c r="SDA47"/>
  <c r="SDB47"/>
  <c r="SDC47"/>
  <c r="SDD47"/>
  <c r="SDE47"/>
  <c r="SDF47"/>
  <c r="SDG47"/>
  <c r="SDH47"/>
  <c r="SDI47"/>
  <c r="SDJ47"/>
  <c r="SDK47"/>
  <c r="SDL47"/>
  <c r="SDM47"/>
  <c r="SDN47"/>
  <c r="SDO47"/>
  <c r="SDP47"/>
  <c r="SDQ47"/>
  <c r="SDR47"/>
  <c r="SDS47"/>
  <c r="SDT47"/>
  <c r="SDU47"/>
  <c r="SDV47"/>
  <c r="SDW47"/>
  <c r="SDX47"/>
  <c r="SDY47"/>
  <c r="SDZ47"/>
  <c r="SEA47"/>
  <c r="SEB47"/>
  <c r="SEC47"/>
  <c r="SED47"/>
  <c r="SEE47"/>
  <c r="SEF47"/>
  <c r="SEG47"/>
  <c r="SEH47"/>
  <c r="SEI47"/>
  <c r="SEJ47"/>
  <c r="SEK47"/>
  <c r="SEL47"/>
  <c r="SEM47"/>
  <c r="SEN47"/>
  <c r="SEO47"/>
  <c r="SEP47"/>
  <c r="SEQ47"/>
  <c r="SER47"/>
  <c r="SES47"/>
  <c r="SET47"/>
  <c r="SEU47"/>
  <c r="SEV47"/>
  <c r="SEW47"/>
  <c r="SEX47"/>
  <c r="SEY47"/>
  <c r="SEZ47"/>
  <c r="SFA47"/>
  <c r="SFB47"/>
  <c r="SFC47"/>
  <c r="SFD47"/>
  <c r="SFE47"/>
  <c r="SFF47"/>
  <c r="SFG47"/>
  <c r="SFH47"/>
  <c r="SFI47"/>
  <c r="SFJ47"/>
  <c r="SFK47"/>
  <c r="SFL47"/>
  <c r="SFM47"/>
  <c r="SFN47"/>
  <c r="SFO47"/>
  <c r="SFP47"/>
  <c r="SFQ47"/>
  <c r="SFR47"/>
  <c r="SFS47"/>
  <c r="SFT47"/>
  <c r="SFU47"/>
  <c r="SFV47"/>
  <c r="SFW47"/>
  <c r="SFX47"/>
  <c r="SFY47"/>
  <c r="SFZ47"/>
  <c r="SGA47"/>
  <c r="SGB47"/>
  <c r="SGC47"/>
  <c r="SGD47"/>
  <c r="SGE47"/>
  <c r="SGF47"/>
  <c r="SGG47"/>
  <c r="SGH47"/>
  <c r="SGI47"/>
  <c r="SGJ47"/>
  <c r="SGK47"/>
  <c r="SGL47"/>
  <c r="SGM47"/>
  <c r="SGN47"/>
  <c r="SGO47"/>
  <c r="SGP47"/>
  <c r="SGQ47"/>
  <c r="SGR47"/>
  <c r="SGS47"/>
  <c r="SGT47"/>
  <c r="SGU47"/>
  <c r="SGV47"/>
  <c r="SGW47"/>
  <c r="SGX47"/>
  <c r="SGY47"/>
  <c r="SGZ47"/>
  <c r="SHA47"/>
  <c r="SHB47"/>
  <c r="SHC47"/>
  <c r="SHD47"/>
  <c r="SHE47"/>
  <c r="SHF47"/>
  <c r="SHG47"/>
  <c r="SHH47"/>
  <c r="SHI47"/>
  <c r="SHJ47"/>
  <c r="SHK47"/>
  <c r="SHL47"/>
  <c r="SHM47"/>
  <c r="SHN47"/>
  <c r="SHO47"/>
  <c r="SHP47"/>
  <c r="SHQ47"/>
  <c r="SHR47"/>
  <c r="SHS47"/>
  <c r="SHT47"/>
  <c r="SHU47"/>
  <c r="SHV47"/>
  <c r="SHW47"/>
  <c r="SHX47"/>
  <c r="SHY47"/>
  <c r="SHZ47"/>
  <c r="SIA47"/>
  <c r="SIB47"/>
  <c r="SIC47"/>
  <c r="SID47"/>
  <c r="SIE47"/>
  <c r="SIF47"/>
  <c r="SIG47"/>
  <c r="SIH47"/>
  <c r="SII47"/>
  <c r="SIJ47"/>
  <c r="SIK47"/>
  <c r="SIL47"/>
  <c r="SIM47"/>
  <c r="SIN47"/>
  <c r="SIO47"/>
  <c r="SIP47"/>
  <c r="SIQ47"/>
  <c r="SIR47"/>
  <c r="SIS47"/>
  <c r="SIT47"/>
  <c r="SIU47"/>
  <c r="SIV47"/>
  <c r="SIW47"/>
  <c r="SIX47"/>
  <c r="SIY47"/>
  <c r="SIZ47"/>
  <c r="SJA47"/>
  <c r="SJB47"/>
  <c r="SJC47"/>
  <c r="SJD47"/>
  <c r="SJE47"/>
  <c r="SJF47"/>
  <c r="SJG47"/>
  <c r="SJH47"/>
  <c r="SJI47"/>
  <c r="SJJ47"/>
  <c r="SJK47"/>
  <c r="SJL47"/>
  <c r="SJM47"/>
  <c r="SJN47"/>
  <c r="SJO47"/>
  <c r="SJP47"/>
  <c r="SJQ47"/>
  <c r="SJR47"/>
  <c r="SJS47"/>
  <c r="SJT47"/>
  <c r="SJU47"/>
  <c r="SJV47"/>
  <c r="SJW47"/>
  <c r="SJX47"/>
  <c r="SJY47"/>
  <c r="SJZ47"/>
  <c r="SKA47"/>
  <c r="SKB47"/>
  <c r="SKC47"/>
  <c r="SKD47"/>
  <c r="SKE47"/>
  <c r="SKF47"/>
  <c r="SKG47"/>
  <c r="SKH47"/>
  <c r="SKI47"/>
  <c r="SKJ47"/>
  <c r="SKK47"/>
  <c r="SKL47"/>
  <c r="SKM47"/>
  <c r="SKN47"/>
  <c r="SKO47"/>
  <c r="SKP47"/>
  <c r="SKQ47"/>
  <c r="SKR47"/>
  <c r="SKS47"/>
  <c r="SKT47"/>
  <c r="SKU47"/>
  <c r="SKV47"/>
  <c r="SKW47"/>
  <c r="SKX47"/>
  <c r="SKY47"/>
  <c r="SKZ47"/>
  <c r="SLA47"/>
  <c r="SLB47"/>
  <c r="SLC47"/>
  <c r="SLD47"/>
  <c r="SLE47"/>
  <c r="SLF47"/>
  <c r="SLG47"/>
  <c r="SLH47"/>
  <c r="SLI47"/>
  <c r="SLJ47"/>
  <c r="SLK47"/>
  <c r="SLL47"/>
  <c r="SLM47"/>
  <c r="SLN47"/>
  <c r="SLO47"/>
  <c r="SLP47"/>
  <c r="SLQ47"/>
  <c r="SLR47"/>
  <c r="SLS47"/>
  <c r="SLT47"/>
  <c r="SLU47"/>
  <c r="SLV47"/>
  <c r="SLW47"/>
  <c r="SLX47"/>
  <c r="SLY47"/>
  <c r="SLZ47"/>
  <c r="SMA47"/>
  <c r="SMB47"/>
  <c r="SMC47"/>
  <c r="SMD47"/>
  <c r="SME47"/>
  <c r="SMF47"/>
  <c r="SMG47"/>
  <c r="SMH47"/>
  <c r="SMI47"/>
  <c r="SMJ47"/>
  <c r="SMK47"/>
  <c r="SML47"/>
  <c r="SMM47"/>
  <c r="SMN47"/>
  <c r="SMO47"/>
  <c r="SMP47"/>
  <c r="SMQ47"/>
  <c r="SMR47"/>
  <c r="SMS47"/>
  <c r="SMT47"/>
  <c r="SMU47"/>
  <c r="SMV47"/>
  <c r="SMW47"/>
  <c r="SMX47"/>
  <c r="SMY47"/>
  <c r="SMZ47"/>
  <c r="SNA47"/>
  <c r="SNB47"/>
  <c r="SNC47"/>
  <c r="SND47"/>
  <c r="SNE47"/>
  <c r="SNF47"/>
  <c r="SNG47"/>
  <c r="SNH47"/>
  <c r="SNI47"/>
  <c r="SNJ47"/>
  <c r="SNK47"/>
  <c r="SNL47"/>
  <c r="SNM47"/>
  <c r="SNN47"/>
  <c r="SNO47"/>
  <c r="SNP47"/>
  <c r="SNQ47"/>
  <c r="SNR47"/>
  <c r="SNS47"/>
  <c r="SNT47"/>
  <c r="SNU47"/>
  <c r="SNV47"/>
  <c r="SNW47"/>
  <c r="SNX47"/>
  <c r="SNY47"/>
  <c r="SNZ47"/>
  <c r="SOA47"/>
  <c r="SOB47"/>
  <c r="SOC47"/>
  <c r="SOD47"/>
  <c r="SOE47"/>
  <c r="SOF47"/>
  <c r="SOG47"/>
  <c r="SOH47"/>
  <c r="SOI47"/>
  <c r="SOJ47"/>
  <c r="SOK47"/>
  <c r="SOL47"/>
  <c r="SOM47"/>
  <c r="SON47"/>
  <c r="SOO47"/>
  <c r="SOP47"/>
  <c r="SOQ47"/>
  <c r="SOR47"/>
  <c r="SOS47"/>
  <c r="SOT47"/>
  <c r="SOU47"/>
  <c r="SOV47"/>
  <c r="SOW47"/>
  <c r="SOX47"/>
  <c r="SOY47"/>
  <c r="SOZ47"/>
  <c r="SPA47"/>
  <c r="SPB47"/>
  <c r="SPC47"/>
  <c r="SPD47"/>
  <c r="SPE47"/>
  <c r="SPF47"/>
  <c r="SPG47"/>
  <c r="SPH47"/>
  <c r="SPI47"/>
  <c r="SPJ47"/>
  <c r="SPK47"/>
  <c r="SPL47"/>
  <c r="SPM47"/>
  <c r="SPN47"/>
  <c r="SPO47"/>
  <c r="SPP47"/>
  <c r="SPQ47"/>
  <c r="SPR47"/>
  <c r="SPS47"/>
  <c r="SPT47"/>
  <c r="SPU47"/>
  <c r="SPV47"/>
  <c r="SPW47"/>
  <c r="SPX47"/>
  <c r="SPY47"/>
  <c r="SPZ47"/>
  <c r="SQA47"/>
  <c r="SQB47"/>
  <c r="SQC47"/>
  <c r="SQD47"/>
  <c r="SQE47"/>
  <c r="SQF47"/>
  <c r="SQG47"/>
  <c r="SQH47"/>
  <c r="SQI47"/>
  <c r="SQJ47"/>
  <c r="SQK47"/>
  <c r="SQL47"/>
  <c r="SQM47"/>
  <c r="SQN47"/>
  <c r="SQO47"/>
  <c r="SQP47"/>
  <c r="SQQ47"/>
  <c r="SQR47"/>
  <c r="SQS47"/>
  <c r="SQT47"/>
  <c r="SQU47"/>
  <c r="SQV47"/>
  <c r="SQW47"/>
  <c r="SQX47"/>
  <c r="SQY47"/>
  <c r="SQZ47"/>
  <c r="SRA47"/>
  <c r="SRB47"/>
  <c r="SRC47"/>
  <c r="SRD47"/>
  <c r="SRE47"/>
  <c r="SRF47"/>
  <c r="SRG47"/>
  <c r="SRH47"/>
  <c r="SRI47"/>
  <c r="SRJ47"/>
  <c r="SRK47"/>
  <c r="SRL47"/>
  <c r="SRM47"/>
  <c r="SRN47"/>
  <c r="SRO47"/>
  <c r="SRP47"/>
  <c r="SRQ47"/>
  <c r="SRR47"/>
  <c r="SRS47"/>
  <c r="SRT47"/>
  <c r="SRU47"/>
  <c r="SRV47"/>
  <c r="SRW47"/>
  <c r="SRX47"/>
  <c r="SRY47"/>
  <c r="SRZ47"/>
  <c r="SSA47"/>
  <c r="SSB47"/>
  <c r="SSC47"/>
  <c r="SSD47"/>
  <c r="SSE47"/>
  <c r="SSF47"/>
  <c r="SSG47"/>
  <c r="SSH47"/>
  <c r="SSI47"/>
  <c r="SSJ47"/>
  <c r="SSK47"/>
  <c r="SSL47"/>
  <c r="SSM47"/>
  <c r="SSN47"/>
  <c r="SSO47"/>
  <c r="SSP47"/>
  <c r="SSQ47"/>
  <c r="SSR47"/>
  <c r="SSS47"/>
  <c r="SST47"/>
  <c r="SSU47"/>
  <c r="SSV47"/>
  <c r="SSW47"/>
  <c r="SSX47"/>
  <c r="SSY47"/>
  <c r="SSZ47"/>
  <c r="STA47"/>
  <c r="STB47"/>
  <c r="STC47"/>
  <c r="STD47"/>
  <c r="STE47"/>
  <c r="STF47"/>
  <c r="STG47"/>
  <c r="STH47"/>
  <c r="STI47"/>
  <c r="STJ47"/>
  <c r="STK47"/>
  <c r="STL47"/>
  <c r="STM47"/>
  <c r="STN47"/>
  <c r="STO47"/>
  <c r="STP47"/>
  <c r="STQ47"/>
  <c r="STR47"/>
  <c r="STS47"/>
  <c r="STT47"/>
  <c r="STU47"/>
  <c r="STV47"/>
  <c r="STW47"/>
  <c r="STX47"/>
  <c r="STY47"/>
  <c r="STZ47"/>
  <c r="SUA47"/>
  <c r="SUB47"/>
  <c r="SUC47"/>
  <c r="SUD47"/>
  <c r="SUE47"/>
  <c r="SUF47"/>
  <c r="SUG47"/>
  <c r="SUH47"/>
  <c r="SUI47"/>
  <c r="SUJ47"/>
  <c r="SUK47"/>
  <c r="SUL47"/>
  <c r="SUM47"/>
  <c r="SUN47"/>
  <c r="SUO47"/>
  <c r="SUP47"/>
  <c r="SUQ47"/>
  <c r="SUR47"/>
  <c r="SUS47"/>
  <c r="SUT47"/>
  <c r="SUU47"/>
  <c r="SUV47"/>
  <c r="SUW47"/>
  <c r="SUX47"/>
  <c r="SUY47"/>
  <c r="SUZ47"/>
  <c r="SVA47"/>
  <c r="SVB47"/>
  <c r="SVC47"/>
  <c r="SVD47"/>
  <c r="SVE47"/>
  <c r="SVF47"/>
  <c r="SVG47"/>
  <c r="SVH47"/>
  <c r="SVI47"/>
  <c r="SVJ47"/>
  <c r="SVK47"/>
  <c r="SVL47"/>
  <c r="SVM47"/>
  <c r="SVN47"/>
  <c r="SVO47"/>
  <c r="SVP47"/>
  <c r="SVQ47"/>
  <c r="SVR47"/>
  <c r="SVS47"/>
  <c r="SVT47"/>
  <c r="SVU47"/>
  <c r="SVV47"/>
  <c r="SVW47"/>
  <c r="SVX47"/>
  <c r="SVY47"/>
  <c r="SVZ47"/>
  <c r="SWA47"/>
  <c r="SWB47"/>
  <c r="SWC47"/>
  <c r="SWD47"/>
  <c r="SWE47"/>
  <c r="SWF47"/>
  <c r="SWG47"/>
  <c r="SWH47"/>
  <c r="SWI47"/>
  <c r="SWJ47"/>
  <c r="SWK47"/>
  <c r="SWL47"/>
  <c r="SWM47"/>
  <c r="SWN47"/>
  <c r="SWO47"/>
  <c r="SWP47"/>
  <c r="SWQ47"/>
  <c r="SWR47"/>
  <c r="SWS47"/>
  <c r="SWT47"/>
  <c r="SWU47"/>
  <c r="SWV47"/>
  <c r="SWW47"/>
  <c r="SWX47"/>
  <c r="SWY47"/>
  <c r="SWZ47"/>
  <c r="SXA47"/>
  <c r="SXB47"/>
  <c r="SXC47"/>
  <c r="SXD47"/>
  <c r="SXE47"/>
  <c r="SXF47"/>
  <c r="SXG47"/>
  <c r="SXH47"/>
  <c r="SXI47"/>
  <c r="SXJ47"/>
  <c r="SXK47"/>
  <c r="SXL47"/>
  <c r="SXM47"/>
  <c r="SXN47"/>
  <c r="SXO47"/>
  <c r="SXP47"/>
  <c r="SXQ47"/>
  <c r="SXR47"/>
  <c r="SXS47"/>
  <c r="SXT47"/>
  <c r="SXU47"/>
  <c r="SXV47"/>
  <c r="SXW47"/>
  <c r="SXX47"/>
  <c r="SXY47"/>
  <c r="SXZ47"/>
  <c r="SYA47"/>
  <c r="SYB47"/>
  <c r="SYC47"/>
  <c r="SYD47"/>
  <c r="SYE47"/>
  <c r="SYF47"/>
  <c r="SYG47"/>
  <c r="SYH47"/>
  <c r="SYI47"/>
  <c r="SYJ47"/>
  <c r="SYK47"/>
  <c r="SYL47"/>
  <c r="SYM47"/>
  <c r="SYN47"/>
  <c r="SYO47"/>
  <c r="SYP47"/>
  <c r="SYQ47"/>
  <c r="SYR47"/>
  <c r="SYS47"/>
  <c r="SYT47"/>
  <c r="SYU47"/>
  <c r="SYV47"/>
  <c r="SYW47"/>
  <c r="SYX47"/>
  <c r="SYY47"/>
  <c r="SYZ47"/>
  <c r="SZA47"/>
  <c r="SZB47"/>
  <c r="SZC47"/>
  <c r="SZD47"/>
  <c r="SZE47"/>
  <c r="SZF47"/>
  <c r="SZG47"/>
  <c r="SZH47"/>
  <c r="SZI47"/>
  <c r="SZJ47"/>
  <c r="SZK47"/>
  <c r="SZL47"/>
  <c r="SZM47"/>
  <c r="SZN47"/>
  <c r="SZO47"/>
  <c r="SZP47"/>
  <c r="SZQ47"/>
  <c r="SZR47"/>
  <c r="SZS47"/>
  <c r="SZT47"/>
  <c r="SZU47"/>
  <c r="SZV47"/>
  <c r="SZW47"/>
  <c r="SZX47"/>
  <c r="SZY47"/>
  <c r="SZZ47"/>
  <c r="TAA47"/>
  <c r="TAB47"/>
  <c r="TAC47"/>
  <c r="TAD47"/>
  <c r="TAE47"/>
  <c r="TAF47"/>
  <c r="TAG47"/>
  <c r="TAH47"/>
  <c r="TAI47"/>
  <c r="TAJ47"/>
  <c r="TAK47"/>
  <c r="TAL47"/>
  <c r="TAM47"/>
  <c r="TAN47"/>
  <c r="TAO47"/>
  <c r="TAP47"/>
  <c r="TAQ47"/>
  <c r="TAR47"/>
  <c r="TAS47"/>
  <c r="TAT47"/>
  <c r="TAU47"/>
  <c r="TAV47"/>
  <c r="TAW47"/>
  <c r="TAX47"/>
  <c r="TAY47"/>
  <c r="TAZ47"/>
  <c r="TBA47"/>
  <c r="TBB47"/>
  <c r="TBC47"/>
  <c r="TBD47"/>
  <c r="TBE47"/>
  <c r="TBF47"/>
  <c r="TBG47"/>
  <c r="TBH47"/>
  <c r="TBI47"/>
  <c r="TBJ47"/>
  <c r="TBK47"/>
  <c r="TBL47"/>
  <c r="TBM47"/>
  <c r="TBN47"/>
  <c r="TBO47"/>
  <c r="TBP47"/>
  <c r="TBQ47"/>
  <c r="TBR47"/>
  <c r="TBS47"/>
  <c r="TBT47"/>
  <c r="TBU47"/>
  <c r="TBV47"/>
  <c r="TBW47"/>
  <c r="TBX47"/>
  <c r="TBY47"/>
  <c r="TBZ47"/>
  <c r="TCA47"/>
  <c r="TCB47"/>
  <c r="TCC47"/>
  <c r="TCD47"/>
  <c r="TCE47"/>
  <c r="TCF47"/>
  <c r="TCG47"/>
  <c r="TCH47"/>
  <c r="TCI47"/>
  <c r="TCJ47"/>
  <c r="TCK47"/>
  <c r="TCL47"/>
  <c r="TCM47"/>
  <c r="TCN47"/>
  <c r="TCO47"/>
  <c r="TCP47"/>
  <c r="TCQ47"/>
  <c r="TCR47"/>
  <c r="TCS47"/>
  <c r="TCT47"/>
  <c r="TCU47"/>
  <c r="TCV47"/>
  <c r="TCW47"/>
  <c r="TCX47"/>
  <c r="TCY47"/>
  <c r="TCZ47"/>
  <c r="TDA47"/>
  <c r="TDB47"/>
  <c r="TDC47"/>
  <c r="TDD47"/>
  <c r="TDE47"/>
  <c r="TDF47"/>
  <c r="TDG47"/>
  <c r="TDH47"/>
  <c r="TDI47"/>
  <c r="TDJ47"/>
  <c r="TDK47"/>
  <c r="TDL47"/>
  <c r="TDM47"/>
  <c r="TDN47"/>
  <c r="TDO47"/>
  <c r="TDP47"/>
  <c r="TDQ47"/>
  <c r="TDR47"/>
  <c r="TDS47"/>
  <c r="TDT47"/>
  <c r="TDU47"/>
  <c r="TDV47"/>
  <c r="TDW47"/>
  <c r="TDX47"/>
  <c r="TDY47"/>
  <c r="TDZ47"/>
  <c r="TEA47"/>
  <c r="TEB47"/>
  <c r="TEC47"/>
  <c r="TED47"/>
  <c r="TEE47"/>
  <c r="TEF47"/>
  <c r="TEG47"/>
  <c r="TEH47"/>
  <c r="TEI47"/>
  <c r="TEJ47"/>
  <c r="TEK47"/>
  <c r="TEL47"/>
  <c r="TEM47"/>
  <c r="TEN47"/>
  <c r="TEO47"/>
  <c r="TEP47"/>
  <c r="TEQ47"/>
  <c r="TER47"/>
  <c r="TES47"/>
  <c r="TET47"/>
  <c r="TEU47"/>
  <c r="TEV47"/>
  <c r="TEW47"/>
  <c r="TEX47"/>
  <c r="TEY47"/>
  <c r="TEZ47"/>
  <c r="TFA47"/>
  <c r="TFB47"/>
  <c r="TFC47"/>
  <c r="TFD47"/>
  <c r="TFE47"/>
  <c r="TFF47"/>
  <c r="TFG47"/>
  <c r="TFH47"/>
  <c r="TFI47"/>
  <c r="TFJ47"/>
  <c r="TFK47"/>
  <c r="TFL47"/>
  <c r="TFM47"/>
  <c r="TFN47"/>
  <c r="TFO47"/>
  <c r="TFP47"/>
  <c r="TFQ47"/>
  <c r="TFR47"/>
  <c r="TFS47"/>
  <c r="TFT47"/>
  <c r="TFU47"/>
  <c r="TFV47"/>
  <c r="TFW47"/>
  <c r="TFX47"/>
  <c r="TFY47"/>
  <c r="TFZ47"/>
  <c r="TGA47"/>
  <c r="TGB47"/>
  <c r="TGC47"/>
  <c r="TGD47"/>
  <c r="TGE47"/>
  <c r="TGF47"/>
  <c r="TGG47"/>
  <c r="TGH47"/>
  <c r="TGI47"/>
  <c r="TGJ47"/>
  <c r="TGK47"/>
  <c r="TGL47"/>
  <c r="TGM47"/>
  <c r="TGN47"/>
  <c r="TGO47"/>
  <c r="TGP47"/>
  <c r="TGQ47"/>
  <c r="TGR47"/>
  <c r="TGS47"/>
  <c r="TGT47"/>
  <c r="TGU47"/>
  <c r="TGV47"/>
  <c r="TGW47"/>
  <c r="TGX47"/>
  <c r="TGY47"/>
  <c r="TGZ47"/>
  <c r="THA47"/>
  <c r="THB47"/>
  <c r="THC47"/>
  <c r="THD47"/>
  <c r="THE47"/>
  <c r="THF47"/>
  <c r="THG47"/>
  <c r="THH47"/>
  <c r="THI47"/>
  <c r="THJ47"/>
  <c r="THK47"/>
  <c r="THL47"/>
  <c r="THM47"/>
  <c r="THN47"/>
  <c r="THO47"/>
  <c r="THP47"/>
  <c r="THQ47"/>
  <c r="THR47"/>
  <c r="THS47"/>
  <c r="THT47"/>
  <c r="THU47"/>
  <c r="THV47"/>
  <c r="THW47"/>
  <c r="THX47"/>
  <c r="THY47"/>
  <c r="THZ47"/>
  <c r="TIA47"/>
  <c r="TIB47"/>
  <c r="TIC47"/>
  <c r="TID47"/>
  <c r="TIE47"/>
  <c r="TIF47"/>
  <c r="TIG47"/>
  <c r="TIH47"/>
  <c r="TII47"/>
  <c r="TIJ47"/>
  <c r="TIK47"/>
  <c r="TIL47"/>
  <c r="TIM47"/>
  <c r="TIN47"/>
  <c r="TIO47"/>
  <c r="TIP47"/>
  <c r="TIQ47"/>
  <c r="TIR47"/>
  <c r="TIS47"/>
  <c r="TIT47"/>
  <c r="TIU47"/>
  <c r="TIV47"/>
  <c r="TIW47"/>
  <c r="TIX47"/>
  <c r="TIY47"/>
  <c r="TIZ47"/>
  <c r="TJA47"/>
  <c r="TJB47"/>
  <c r="TJC47"/>
  <c r="TJD47"/>
  <c r="TJE47"/>
  <c r="TJF47"/>
  <c r="TJG47"/>
  <c r="TJH47"/>
  <c r="TJI47"/>
  <c r="TJJ47"/>
  <c r="TJK47"/>
  <c r="TJL47"/>
  <c r="TJM47"/>
  <c r="TJN47"/>
  <c r="TJO47"/>
  <c r="TJP47"/>
  <c r="TJQ47"/>
  <c r="TJR47"/>
  <c r="TJS47"/>
  <c r="TJT47"/>
  <c r="TJU47"/>
  <c r="TJV47"/>
  <c r="TJW47"/>
  <c r="TJX47"/>
  <c r="TJY47"/>
  <c r="TJZ47"/>
  <c r="TKA47"/>
  <c r="TKB47"/>
  <c r="TKC47"/>
  <c r="TKD47"/>
  <c r="TKE47"/>
  <c r="TKF47"/>
  <c r="TKG47"/>
  <c r="TKH47"/>
  <c r="TKI47"/>
  <c r="TKJ47"/>
  <c r="TKK47"/>
  <c r="TKL47"/>
  <c r="TKM47"/>
  <c r="TKN47"/>
  <c r="TKO47"/>
  <c r="TKP47"/>
  <c r="TKQ47"/>
  <c r="TKR47"/>
  <c r="TKS47"/>
  <c r="TKT47"/>
  <c r="TKU47"/>
  <c r="TKV47"/>
  <c r="TKW47"/>
  <c r="TKX47"/>
  <c r="TKY47"/>
  <c r="TKZ47"/>
  <c r="TLA47"/>
  <c r="TLB47"/>
  <c r="TLC47"/>
  <c r="TLD47"/>
  <c r="TLE47"/>
  <c r="TLF47"/>
  <c r="TLG47"/>
  <c r="TLH47"/>
  <c r="TLI47"/>
  <c r="TLJ47"/>
  <c r="TLK47"/>
  <c r="TLL47"/>
  <c r="TLM47"/>
  <c r="TLN47"/>
  <c r="TLO47"/>
  <c r="TLP47"/>
  <c r="TLQ47"/>
  <c r="TLR47"/>
  <c r="TLS47"/>
  <c r="TLT47"/>
  <c r="TLU47"/>
  <c r="TLV47"/>
  <c r="TLW47"/>
  <c r="TLX47"/>
  <c r="TLY47"/>
  <c r="TLZ47"/>
  <c r="TMA47"/>
  <c r="TMB47"/>
  <c r="TMC47"/>
  <c r="TMD47"/>
  <c r="TME47"/>
  <c r="TMF47"/>
  <c r="TMG47"/>
  <c r="TMH47"/>
  <c r="TMI47"/>
  <c r="TMJ47"/>
  <c r="TMK47"/>
  <c r="TML47"/>
  <c r="TMM47"/>
  <c r="TMN47"/>
  <c r="TMO47"/>
  <c r="TMP47"/>
  <c r="TMQ47"/>
  <c r="TMR47"/>
  <c r="TMS47"/>
  <c r="TMT47"/>
  <c r="TMU47"/>
  <c r="TMV47"/>
  <c r="TMW47"/>
  <c r="TMX47"/>
  <c r="TMY47"/>
  <c r="TMZ47"/>
  <c r="TNA47"/>
  <c r="TNB47"/>
  <c r="TNC47"/>
  <c r="TND47"/>
  <c r="TNE47"/>
  <c r="TNF47"/>
  <c r="TNG47"/>
  <c r="TNH47"/>
  <c r="TNI47"/>
  <c r="TNJ47"/>
  <c r="TNK47"/>
  <c r="TNL47"/>
  <c r="TNM47"/>
  <c r="TNN47"/>
  <c r="TNO47"/>
  <c r="TNP47"/>
  <c r="TNQ47"/>
  <c r="TNR47"/>
  <c r="TNS47"/>
  <c r="TNT47"/>
  <c r="TNU47"/>
  <c r="TNV47"/>
  <c r="TNW47"/>
  <c r="TNX47"/>
  <c r="TNY47"/>
  <c r="TNZ47"/>
  <c r="TOA47"/>
  <c r="TOB47"/>
  <c r="TOC47"/>
  <c r="TOD47"/>
  <c r="TOE47"/>
  <c r="TOF47"/>
  <c r="TOG47"/>
  <c r="TOH47"/>
  <c r="TOI47"/>
  <c r="TOJ47"/>
  <c r="TOK47"/>
  <c r="TOL47"/>
  <c r="TOM47"/>
  <c r="TON47"/>
  <c r="TOO47"/>
  <c r="TOP47"/>
  <c r="TOQ47"/>
  <c r="TOR47"/>
  <c r="TOS47"/>
  <c r="TOT47"/>
  <c r="TOU47"/>
  <c r="TOV47"/>
  <c r="TOW47"/>
  <c r="TOX47"/>
  <c r="TOY47"/>
  <c r="TOZ47"/>
  <c r="TPA47"/>
  <c r="TPB47"/>
  <c r="TPC47"/>
  <c r="TPD47"/>
  <c r="TPE47"/>
  <c r="TPF47"/>
  <c r="TPG47"/>
  <c r="TPH47"/>
  <c r="TPI47"/>
  <c r="TPJ47"/>
  <c r="TPK47"/>
  <c r="TPL47"/>
  <c r="TPM47"/>
  <c r="TPN47"/>
  <c r="TPO47"/>
  <c r="TPP47"/>
  <c r="TPQ47"/>
  <c r="TPR47"/>
  <c r="TPS47"/>
  <c r="TPT47"/>
  <c r="TPU47"/>
  <c r="TPV47"/>
  <c r="TPW47"/>
  <c r="TPX47"/>
  <c r="TPY47"/>
  <c r="TPZ47"/>
  <c r="TQA47"/>
  <c r="TQB47"/>
  <c r="TQC47"/>
  <c r="TQD47"/>
  <c r="TQE47"/>
  <c r="TQF47"/>
  <c r="TQG47"/>
  <c r="TQH47"/>
  <c r="TQI47"/>
  <c r="TQJ47"/>
  <c r="TQK47"/>
  <c r="TQL47"/>
  <c r="TQM47"/>
  <c r="TQN47"/>
  <c r="TQO47"/>
  <c r="TQP47"/>
  <c r="TQQ47"/>
  <c r="TQR47"/>
  <c r="TQS47"/>
  <c r="TQT47"/>
  <c r="TQU47"/>
  <c r="TQV47"/>
  <c r="TQW47"/>
  <c r="TQX47"/>
  <c r="TQY47"/>
  <c r="TQZ47"/>
  <c r="TRA47"/>
  <c r="TRB47"/>
  <c r="TRC47"/>
  <c r="TRD47"/>
  <c r="TRE47"/>
  <c r="TRF47"/>
  <c r="TRG47"/>
  <c r="TRH47"/>
  <c r="TRI47"/>
  <c r="TRJ47"/>
  <c r="TRK47"/>
  <c r="TRL47"/>
  <c r="TRM47"/>
  <c r="TRN47"/>
  <c r="TRO47"/>
  <c r="TRP47"/>
  <c r="TRQ47"/>
  <c r="TRR47"/>
  <c r="TRS47"/>
  <c r="TRT47"/>
  <c r="TRU47"/>
  <c r="TRV47"/>
  <c r="TRW47"/>
  <c r="TRX47"/>
  <c r="TRY47"/>
  <c r="TRZ47"/>
  <c r="TSA47"/>
  <c r="TSB47"/>
  <c r="TSC47"/>
  <c r="TSD47"/>
  <c r="TSE47"/>
  <c r="TSF47"/>
  <c r="TSG47"/>
  <c r="TSH47"/>
  <c r="TSI47"/>
  <c r="TSJ47"/>
  <c r="TSK47"/>
  <c r="TSL47"/>
  <c r="TSM47"/>
  <c r="TSN47"/>
  <c r="TSO47"/>
  <c r="TSP47"/>
  <c r="TSQ47"/>
  <c r="TSR47"/>
  <c r="TSS47"/>
  <c r="TST47"/>
  <c r="TSU47"/>
  <c r="TSV47"/>
  <c r="TSW47"/>
  <c r="TSX47"/>
  <c r="TSY47"/>
  <c r="TSZ47"/>
  <c r="TTA47"/>
  <c r="TTB47"/>
  <c r="TTC47"/>
  <c r="TTD47"/>
  <c r="TTE47"/>
  <c r="TTF47"/>
  <c r="TTG47"/>
  <c r="TTH47"/>
  <c r="TTI47"/>
  <c r="TTJ47"/>
  <c r="TTK47"/>
  <c r="TTL47"/>
  <c r="TTM47"/>
  <c r="TTN47"/>
  <c r="TTO47"/>
  <c r="TTP47"/>
  <c r="TTQ47"/>
  <c r="TTR47"/>
  <c r="TTS47"/>
  <c r="TTT47"/>
  <c r="TTU47"/>
  <c r="TTV47"/>
  <c r="TTW47"/>
  <c r="TTX47"/>
  <c r="TTY47"/>
  <c r="TTZ47"/>
  <c r="TUA47"/>
  <c r="TUB47"/>
  <c r="TUC47"/>
  <c r="TUD47"/>
  <c r="TUE47"/>
  <c r="TUF47"/>
  <c r="TUG47"/>
  <c r="TUH47"/>
  <c r="TUI47"/>
  <c r="TUJ47"/>
  <c r="TUK47"/>
  <c r="TUL47"/>
  <c r="TUM47"/>
  <c r="TUN47"/>
  <c r="TUO47"/>
  <c r="TUP47"/>
  <c r="TUQ47"/>
  <c r="TUR47"/>
  <c r="TUS47"/>
  <c r="TUT47"/>
  <c r="TUU47"/>
  <c r="TUV47"/>
  <c r="TUW47"/>
  <c r="TUX47"/>
  <c r="TUY47"/>
  <c r="TUZ47"/>
  <c r="TVA47"/>
  <c r="TVB47"/>
  <c r="TVC47"/>
  <c r="TVD47"/>
  <c r="TVE47"/>
  <c r="TVF47"/>
  <c r="TVG47"/>
  <c r="TVH47"/>
  <c r="TVI47"/>
  <c r="TVJ47"/>
  <c r="TVK47"/>
  <c r="TVL47"/>
  <c r="TVM47"/>
  <c r="TVN47"/>
  <c r="TVO47"/>
  <c r="TVP47"/>
  <c r="TVQ47"/>
  <c r="TVR47"/>
  <c r="TVS47"/>
  <c r="TVT47"/>
  <c r="TVU47"/>
  <c r="TVV47"/>
  <c r="TVW47"/>
  <c r="TVX47"/>
  <c r="TVY47"/>
  <c r="TVZ47"/>
  <c r="TWA47"/>
  <c r="TWB47"/>
  <c r="TWC47"/>
  <c r="TWD47"/>
  <c r="TWE47"/>
  <c r="TWF47"/>
  <c r="TWG47"/>
  <c r="TWH47"/>
  <c r="TWI47"/>
  <c r="TWJ47"/>
  <c r="TWK47"/>
  <c r="TWL47"/>
  <c r="TWM47"/>
  <c r="TWN47"/>
  <c r="TWO47"/>
  <c r="TWP47"/>
  <c r="TWQ47"/>
  <c r="TWR47"/>
  <c r="TWS47"/>
  <c r="TWT47"/>
  <c r="TWU47"/>
  <c r="TWV47"/>
  <c r="TWW47"/>
  <c r="TWX47"/>
  <c r="TWY47"/>
  <c r="TWZ47"/>
  <c r="TXA47"/>
  <c r="TXB47"/>
  <c r="TXC47"/>
  <c r="TXD47"/>
  <c r="TXE47"/>
  <c r="TXF47"/>
  <c r="TXG47"/>
  <c r="TXH47"/>
  <c r="TXI47"/>
  <c r="TXJ47"/>
  <c r="TXK47"/>
  <c r="TXL47"/>
  <c r="TXM47"/>
  <c r="TXN47"/>
  <c r="TXO47"/>
  <c r="TXP47"/>
  <c r="TXQ47"/>
  <c r="TXR47"/>
  <c r="TXS47"/>
  <c r="TXT47"/>
  <c r="TXU47"/>
  <c r="TXV47"/>
  <c r="TXW47"/>
  <c r="TXX47"/>
  <c r="TXY47"/>
  <c r="TXZ47"/>
  <c r="TYA47"/>
  <c r="TYB47"/>
  <c r="TYC47"/>
  <c r="TYD47"/>
  <c r="TYE47"/>
  <c r="TYF47"/>
  <c r="TYG47"/>
  <c r="TYH47"/>
  <c r="TYI47"/>
  <c r="TYJ47"/>
  <c r="TYK47"/>
  <c r="TYL47"/>
  <c r="TYM47"/>
  <c r="TYN47"/>
  <c r="TYO47"/>
  <c r="TYP47"/>
  <c r="TYQ47"/>
  <c r="TYR47"/>
  <c r="TYS47"/>
  <c r="TYT47"/>
  <c r="TYU47"/>
  <c r="TYV47"/>
  <c r="TYW47"/>
  <c r="TYX47"/>
  <c r="TYY47"/>
  <c r="TYZ47"/>
  <c r="TZA47"/>
  <c r="TZB47"/>
  <c r="TZC47"/>
  <c r="TZD47"/>
  <c r="TZE47"/>
  <c r="TZF47"/>
  <c r="TZG47"/>
  <c r="TZH47"/>
  <c r="TZI47"/>
  <c r="TZJ47"/>
  <c r="TZK47"/>
  <c r="TZL47"/>
  <c r="TZM47"/>
  <c r="TZN47"/>
  <c r="TZO47"/>
  <c r="TZP47"/>
  <c r="TZQ47"/>
  <c r="TZR47"/>
  <c r="TZS47"/>
  <c r="TZT47"/>
  <c r="TZU47"/>
  <c r="TZV47"/>
  <c r="TZW47"/>
  <c r="TZX47"/>
  <c r="TZY47"/>
  <c r="TZZ47"/>
  <c r="UAA47"/>
  <c r="UAB47"/>
  <c r="UAC47"/>
  <c r="UAD47"/>
  <c r="UAE47"/>
  <c r="UAF47"/>
  <c r="UAG47"/>
  <c r="UAH47"/>
  <c r="UAI47"/>
  <c r="UAJ47"/>
  <c r="UAK47"/>
  <c r="UAL47"/>
  <c r="UAM47"/>
  <c r="UAN47"/>
  <c r="UAO47"/>
  <c r="UAP47"/>
  <c r="UAQ47"/>
  <c r="UAR47"/>
  <c r="UAS47"/>
  <c r="UAT47"/>
  <c r="UAU47"/>
  <c r="UAV47"/>
  <c r="UAW47"/>
  <c r="UAX47"/>
  <c r="UAY47"/>
  <c r="UAZ47"/>
  <c r="UBA47"/>
  <c r="UBB47"/>
  <c r="UBC47"/>
  <c r="UBD47"/>
  <c r="UBE47"/>
  <c r="UBF47"/>
  <c r="UBG47"/>
  <c r="UBH47"/>
  <c r="UBI47"/>
  <c r="UBJ47"/>
  <c r="UBK47"/>
  <c r="UBL47"/>
  <c r="UBM47"/>
  <c r="UBN47"/>
  <c r="UBO47"/>
  <c r="UBP47"/>
  <c r="UBQ47"/>
  <c r="UBR47"/>
  <c r="UBS47"/>
  <c r="UBT47"/>
  <c r="UBU47"/>
  <c r="UBV47"/>
  <c r="UBW47"/>
  <c r="UBX47"/>
  <c r="UBY47"/>
  <c r="UBZ47"/>
  <c r="UCA47"/>
  <c r="UCB47"/>
  <c r="UCC47"/>
  <c r="UCD47"/>
  <c r="UCE47"/>
  <c r="UCF47"/>
  <c r="UCG47"/>
  <c r="UCH47"/>
  <c r="UCI47"/>
  <c r="UCJ47"/>
  <c r="UCK47"/>
  <c r="UCL47"/>
  <c r="UCM47"/>
  <c r="UCN47"/>
  <c r="UCO47"/>
  <c r="UCP47"/>
  <c r="UCQ47"/>
  <c r="UCR47"/>
  <c r="UCS47"/>
  <c r="UCT47"/>
  <c r="UCU47"/>
  <c r="UCV47"/>
  <c r="UCW47"/>
  <c r="UCX47"/>
  <c r="UCY47"/>
  <c r="UCZ47"/>
  <c r="UDA47"/>
  <c r="UDB47"/>
  <c r="UDC47"/>
  <c r="UDD47"/>
  <c r="UDE47"/>
  <c r="UDF47"/>
  <c r="UDG47"/>
  <c r="UDH47"/>
  <c r="UDI47"/>
  <c r="UDJ47"/>
  <c r="UDK47"/>
  <c r="UDL47"/>
  <c r="UDM47"/>
  <c r="UDN47"/>
  <c r="UDO47"/>
  <c r="UDP47"/>
  <c r="UDQ47"/>
  <c r="UDR47"/>
  <c r="UDS47"/>
  <c r="UDT47"/>
  <c r="UDU47"/>
  <c r="UDV47"/>
  <c r="UDW47"/>
  <c r="UDX47"/>
  <c r="UDY47"/>
  <c r="UDZ47"/>
  <c r="UEA47"/>
  <c r="UEB47"/>
  <c r="UEC47"/>
  <c r="UED47"/>
  <c r="UEE47"/>
  <c r="UEF47"/>
  <c r="UEG47"/>
  <c r="UEH47"/>
  <c r="UEI47"/>
  <c r="UEJ47"/>
  <c r="UEK47"/>
  <c r="UEL47"/>
  <c r="UEM47"/>
  <c r="UEN47"/>
  <c r="UEO47"/>
  <c r="UEP47"/>
  <c r="UEQ47"/>
  <c r="UER47"/>
  <c r="UES47"/>
  <c r="UET47"/>
  <c r="UEU47"/>
  <c r="UEV47"/>
  <c r="UEW47"/>
  <c r="UEX47"/>
  <c r="UEY47"/>
  <c r="UEZ47"/>
  <c r="UFA47"/>
  <c r="UFB47"/>
  <c r="UFC47"/>
  <c r="UFD47"/>
  <c r="UFE47"/>
  <c r="UFF47"/>
  <c r="UFG47"/>
  <c r="UFH47"/>
  <c r="UFI47"/>
  <c r="UFJ47"/>
  <c r="UFK47"/>
  <c r="UFL47"/>
  <c r="UFM47"/>
  <c r="UFN47"/>
  <c r="UFO47"/>
  <c r="UFP47"/>
  <c r="UFQ47"/>
  <c r="UFR47"/>
  <c r="UFS47"/>
  <c r="UFT47"/>
  <c r="UFU47"/>
  <c r="UFV47"/>
  <c r="UFW47"/>
  <c r="UFX47"/>
  <c r="UFY47"/>
  <c r="UFZ47"/>
  <c r="UGA47"/>
  <c r="UGB47"/>
  <c r="UGC47"/>
  <c r="UGD47"/>
  <c r="UGE47"/>
  <c r="UGF47"/>
  <c r="UGG47"/>
  <c r="UGH47"/>
  <c r="UGI47"/>
  <c r="UGJ47"/>
  <c r="UGK47"/>
  <c r="UGL47"/>
  <c r="UGM47"/>
  <c r="UGN47"/>
  <c r="UGO47"/>
  <c r="UGP47"/>
  <c r="UGQ47"/>
  <c r="UGR47"/>
  <c r="UGS47"/>
  <c r="UGT47"/>
  <c r="UGU47"/>
  <c r="UGV47"/>
  <c r="UGW47"/>
  <c r="UGX47"/>
  <c r="UGY47"/>
  <c r="UGZ47"/>
  <c r="UHA47"/>
  <c r="UHB47"/>
  <c r="UHC47"/>
  <c r="UHD47"/>
  <c r="UHE47"/>
  <c r="UHF47"/>
  <c r="UHG47"/>
  <c r="UHH47"/>
  <c r="UHI47"/>
  <c r="UHJ47"/>
  <c r="UHK47"/>
  <c r="UHL47"/>
  <c r="UHM47"/>
  <c r="UHN47"/>
  <c r="UHO47"/>
  <c r="UHP47"/>
  <c r="UHQ47"/>
  <c r="UHR47"/>
  <c r="UHS47"/>
  <c r="UHT47"/>
  <c r="UHU47"/>
  <c r="UHV47"/>
  <c r="UHW47"/>
  <c r="UHX47"/>
  <c r="UHY47"/>
  <c r="UHZ47"/>
  <c r="UIA47"/>
  <c r="UIB47"/>
  <c r="UIC47"/>
  <c r="UID47"/>
  <c r="UIE47"/>
  <c r="UIF47"/>
  <c r="UIG47"/>
  <c r="UIH47"/>
  <c r="UII47"/>
  <c r="UIJ47"/>
  <c r="UIK47"/>
  <c r="UIL47"/>
  <c r="UIM47"/>
  <c r="UIN47"/>
  <c r="UIO47"/>
  <c r="UIP47"/>
  <c r="UIQ47"/>
  <c r="UIR47"/>
  <c r="UIS47"/>
  <c r="UIT47"/>
  <c r="UIU47"/>
  <c r="UIV47"/>
  <c r="UIW47"/>
  <c r="UIX47"/>
  <c r="UIY47"/>
  <c r="UIZ47"/>
  <c r="UJA47"/>
  <c r="UJB47"/>
  <c r="UJC47"/>
  <c r="UJD47"/>
  <c r="UJE47"/>
  <c r="UJF47"/>
  <c r="UJG47"/>
  <c r="UJH47"/>
  <c r="UJI47"/>
  <c r="UJJ47"/>
  <c r="UJK47"/>
  <c r="UJL47"/>
  <c r="UJM47"/>
  <c r="UJN47"/>
  <c r="UJO47"/>
  <c r="UJP47"/>
  <c r="UJQ47"/>
  <c r="UJR47"/>
  <c r="UJS47"/>
  <c r="UJT47"/>
  <c r="UJU47"/>
  <c r="UJV47"/>
  <c r="UJW47"/>
  <c r="UJX47"/>
  <c r="UJY47"/>
  <c r="UJZ47"/>
  <c r="UKA47"/>
  <c r="UKB47"/>
  <c r="UKC47"/>
  <c r="UKD47"/>
  <c r="UKE47"/>
  <c r="UKF47"/>
  <c r="UKG47"/>
  <c r="UKH47"/>
  <c r="UKI47"/>
  <c r="UKJ47"/>
  <c r="UKK47"/>
  <c r="UKL47"/>
  <c r="UKM47"/>
  <c r="UKN47"/>
  <c r="UKO47"/>
  <c r="UKP47"/>
  <c r="UKQ47"/>
  <c r="UKR47"/>
  <c r="UKS47"/>
  <c r="UKT47"/>
  <c r="UKU47"/>
  <c r="UKV47"/>
  <c r="UKW47"/>
  <c r="UKX47"/>
  <c r="UKY47"/>
  <c r="UKZ47"/>
  <c r="ULA47"/>
  <c r="ULB47"/>
  <c r="ULC47"/>
  <c r="ULD47"/>
  <c r="ULE47"/>
  <c r="ULF47"/>
  <c r="ULG47"/>
  <c r="ULH47"/>
  <c r="ULI47"/>
  <c r="ULJ47"/>
  <c r="ULK47"/>
  <c r="ULL47"/>
  <c r="ULM47"/>
  <c r="ULN47"/>
  <c r="ULO47"/>
  <c r="ULP47"/>
  <c r="ULQ47"/>
  <c r="ULR47"/>
  <c r="ULS47"/>
  <c r="ULT47"/>
  <c r="ULU47"/>
  <c r="ULV47"/>
  <c r="ULW47"/>
  <c r="ULX47"/>
  <c r="ULY47"/>
  <c r="ULZ47"/>
  <c r="UMA47"/>
  <c r="UMB47"/>
  <c r="UMC47"/>
  <c r="UMD47"/>
  <c r="UME47"/>
  <c r="UMF47"/>
  <c r="UMG47"/>
  <c r="UMH47"/>
  <c r="UMI47"/>
  <c r="UMJ47"/>
  <c r="UMK47"/>
  <c r="UML47"/>
  <c r="UMM47"/>
  <c r="UMN47"/>
  <c r="UMO47"/>
  <c r="UMP47"/>
  <c r="UMQ47"/>
  <c r="UMR47"/>
  <c r="UMS47"/>
  <c r="UMT47"/>
  <c r="UMU47"/>
  <c r="UMV47"/>
  <c r="UMW47"/>
  <c r="UMX47"/>
  <c r="UMY47"/>
  <c r="UMZ47"/>
  <c r="UNA47"/>
  <c r="UNB47"/>
  <c r="UNC47"/>
  <c r="UND47"/>
  <c r="UNE47"/>
  <c r="UNF47"/>
  <c r="UNG47"/>
  <c r="UNH47"/>
  <c r="UNI47"/>
  <c r="UNJ47"/>
  <c r="UNK47"/>
  <c r="UNL47"/>
  <c r="UNM47"/>
  <c r="UNN47"/>
  <c r="UNO47"/>
  <c r="UNP47"/>
  <c r="UNQ47"/>
  <c r="UNR47"/>
  <c r="UNS47"/>
  <c r="UNT47"/>
  <c r="UNU47"/>
  <c r="UNV47"/>
  <c r="UNW47"/>
  <c r="UNX47"/>
  <c r="UNY47"/>
  <c r="UNZ47"/>
  <c r="UOA47"/>
  <c r="UOB47"/>
  <c r="UOC47"/>
  <c r="UOD47"/>
  <c r="UOE47"/>
  <c r="UOF47"/>
  <c r="UOG47"/>
  <c r="UOH47"/>
  <c r="UOI47"/>
  <c r="UOJ47"/>
  <c r="UOK47"/>
  <c r="UOL47"/>
  <c r="UOM47"/>
  <c r="UON47"/>
  <c r="UOO47"/>
  <c r="UOP47"/>
  <c r="UOQ47"/>
  <c r="UOR47"/>
  <c r="UOS47"/>
  <c r="UOT47"/>
  <c r="UOU47"/>
  <c r="UOV47"/>
  <c r="UOW47"/>
  <c r="UOX47"/>
  <c r="UOY47"/>
  <c r="UOZ47"/>
  <c r="UPA47"/>
  <c r="UPB47"/>
  <c r="UPC47"/>
  <c r="UPD47"/>
  <c r="UPE47"/>
  <c r="UPF47"/>
  <c r="UPG47"/>
  <c r="UPH47"/>
  <c r="UPI47"/>
  <c r="UPJ47"/>
  <c r="UPK47"/>
  <c r="UPL47"/>
  <c r="UPM47"/>
  <c r="UPN47"/>
  <c r="UPO47"/>
  <c r="UPP47"/>
  <c r="UPQ47"/>
  <c r="UPR47"/>
  <c r="UPS47"/>
  <c r="UPT47"/>
  <c r="UPU47"/>
  <c r="UPV47"/>
  <c r="UPW47"/>
  <c r="UPX47"/>
  <c r="UPY47"/>
  <c r="UPZ47"/>
  <c r="UQA47"/>
  <c r="UQB47"/>
  <c r="UQC47"/>
  <c r="UQD47"/>
  <c r="UQE47"/>
  <c r="UQF47"/>
  <c r="UQG47"/>
  <c r="UQH47"/>
  <c r="UQI47"/>
  <c r="UQJ47"/>
  <c r="UQK47"/>
  <c r="UQL47"/>
  <c r="UQM47"/>
  <c r="UQN47"/>
  <c r="UQO47"/>
  <c r="UQP47"/>
  <c r="UQQ47"/>
  <c r="UQR47"/>
  <c r="UQS47"/>
  <c r="UQT47"/>
  <c r="UQU47"/>
  <c r="UQV47"/>
  <c r="UQW47"/>
  <c r="UQX47"/>
  <c r="UQY47"/>
  <c r="UQZ47"/>
  <c r="URA47"/>
  <c r="URB47"/>
  <c r="URC47"/>
  <c r="URD47"/>
  <c r="URE47"/>
  <c r="URF47"/>
  <c r="URG47"/>
  <c r="URH47"/>
  <c r="URI47"/>
  <c r="URJ47"/>
  <c r="URK47"/>
  <c r="URL47"/>
  <c r="URM47"/>
  <c r="URN47"/>
  <c r="URO47"/>
  <c r="URP47"/>
  <c r="URQ47"/>
  <c r="URR47"/>
  <c r="URS47"/>
  <c r="URT47"/>
  <c r="URU47"/>
  <c r="URV47"/>
  <c r="URW47"/>
  <c r="URX47"/>
  <c r="URY47"/>
  <c r="URZ47"/>
  <c r="USA47"/>
  <c r="USB47"/>
  <c r="USC47"/>
  <c r="USD47"/>
  <c r="USE47"/>
  <c r="USF47"/>
  <c r="USG47"/>
  <c r="USH47"/>
  <c r="USI47"/>
  <c r="USJ47"/>
  <c r="USK47"/>
  <c r="USL47"/>
  <c r="USM47"/>
  <c r="USN47"/>
  <c r="USO47"/>
  <c r="USP47"/>
  <c r="USQ47"/>
  <c r="USR47"/>
  <c r="USS47"/>
  <c r="UST47"/>
  <c r="USU47"/>
  <c r="USV47"/>
  <c r="USW47"/>
  <c r="USX47"/>
  <c r="USY47"/>
  <c r="USZ47"/>
  <c r="UTA47"/>
  <c r="UTB47"/>
  <c r="UTC47"/>
  <c r="UTD47"/>
  <c r="UTE47"/>
  <c r="UTF47"/>
  <c r="UTG47"/>
  <c r="UTH47"/>
  <c r="UTI47"/>
  <c r="UTJ47"/>
  <c r="UTK47"/>
  <c r="UTL47"/>
  <c r="UTM47"/>
  <c r="UTN47"/>
  <c r="UTO47"/>
  <c r="UTP47"/>
  <c r="UTQ47"/>
  <c r="UTR47"/>
  <c r="UTS47"/>
  <c r="UTT47"/>
  <c r="UTU47"/>
  <c r="UTV47"/>
  <c r="UTW47"/>
  <c r="UTX47"/>
  <c r="UTY47"/>
  <c r="UTZ47"/>
  <c r="UUA47"/>
  <c r="UUB47"/>
  <c r="UUC47"/>
  <c r="UUD47"/>
  <c r="UUE47"/>
  <c r="UUF47"/>
  <c r="UUG47"/>
  <c r="UUH47"/>
  <c r="UUI47"/>
  <c r="UUJ47"/>
  <c r="UUK47"/>
  <c r="UUL47"/>
  <c r="UUM47"/>
  <c r="UUN47"/>
  <c r="UUO47"/>
  <c r="UUP47"/>
  <c r="UUQ47"/>
  <c r="UUR47"/>
  <c r="UUS47"/>
  <c r="UUT47"/>
  <c r="UUU47"/>
  <c r="UUV47"/>
  <c r="UUW47"/>
  <c r="UUX47"/>
  <c r="UUY47"/>
  <c r="UUZ47"/>
  <c r="UVA47"/>
  <c r="UVB47"/>
  <c r="UVC47"/>
  <c r="UVD47"/>
  <c r="UVE47"/>
  <c r="UVF47"/>
  <c r="UVG47"/>
  <c r="UVH47"/>
  <c r="UVI47"/>
  <c r="UVJ47"/>
  <c r="UVK47"/>
  <c r="UVL47"/>
  <c r="UVM47"/>
  <c r="UVN47"/>
  <c r="UVO47"/>
  <c r="UVP47"/>
  <c r="UVQ47"/>
  <c r="UVR47"/>
  <c r="UVS47"/>
  <c r="UVT47"/>
  <c r="UVU47"/>
  <c r="UVV47"/>
  <c r="UVW47"/>
  <c r="UVX47"/>
  <c r="UVY47"/>
  <c r="UVZ47"/>
  <c r="UWA47"/>
  <c r="UWB47"/>
  <c r="UWC47"/>
  <c r="UWD47"/>
  <c r="UWE47"/>
  <c r="UWF47"/>
  <c r="UWG47"/>
  <c r="UWH47"/>
  <c r="UWI47"/>
  <c r="UWJ47"/>
  <c r="UWK47"/>
  <c r="UWL47"/>
  <c r="UWM47"/>
  <c r="UWN47"/>
  <c r="UWO47"/>
  <c r="UWP47"/>
  <c r="UWQ47"/>
  <c r="UWR47"/>
  <c r="UWS47"/>
  <c r="UWT47"/>
  <c r="UWU47"/>
  <c r="UWV47"/>
  <c r="UWW47"/>
  <c r="UWX47"/>
  <c r="UWY47"/>
  <c r="UWZ47"/>
  <c r="UXA47"/>
  <c r="UXB47"/>
  <c r="UXC47"/>
  <c r="UXD47"/>
  <c r="UXE47"/>
  <c r="UXF47"/>
  <c r="UXG47"/>
  <c r="UXH47"/>
  <c r="UXI47"/>
  <c r="UXJ47"/>
  <c r="UXK47"/>
  <c r="UXL47"/>
  <c r="UXM47"/>
  <c r="UXN47"/>
  <c r="UXO47"/>
  <c r="UXP47"/>
  <c r="UXQ47"/>
  <c r="UXR47"/>
  <c r="UXS47"/>
  <c r="UXT47"/>
  <c r="UXU47"/>
  <c r="UXV47"/>
  <c r="UXW47"/>
  <c r="UXX47"/>
  <c r="UXY47"/>
  <c r="UXZ47"/>
  <c r="UYA47"/>
  <c r="UYB47"/>
  <c r="UYC47"/>
  <c r="UYD47"/>
  <c r="UYE47"/>
  <c r="UYF47"/>
  <c r="UYG47"/>
  <c r="UYH47"/>
  <c r="UYI47"/>
  <c r="UYJ47"/>
  <c r="UYK47"/>
  <c r="UYL47"/>
  <c r="UYM47"/>
  <c r="UYN47"/>
  <c r="UYO47"/>
  <c r="UYP47"/>
  <c r="UYQ47"/>
  <c r="UYR47"/>
  <c r="UYS47"/>
  <c r="UYT47"/>
  <c r="UYU47"/>
  <c r="UYV47"/>
  <c r="UYW47"/>
  <c r="UYX47"/>
  <c r="UYY47"/>
  <c r="UYZ47"/>
  <c r="UZA47"/>
  <c r="UZB47"/>
  <c r="UZC47"/>
  <c r="UZD47"/>
  <c r="UZE47"/>
  <c r="UZF47"/>
  <c r="UZG47"/>
  <c r="UZH47"/>
  <c r="UZI47"/>
  <c r="UZJ47"/>
  <c r="UZK47"/>
  <c r="UZL47"/>
  <c r="UZM47"/>
  <c r="UZN47"/>
  <c r="UZO47"/>
  <c r="UZP47"/>
  <c r="UZQ47"/>
  <c r="UZR47"/>
  <c r="UZS47"/>
  <c r="UZT47"/>
  <c r="UZU47"/>
  <c r="UZV47"/>
  <c r="UZW47"/>
  <c r="UZX47"/>
  <c r="UZY47"/>
  <c r="UZZ47"/>
  <c r="VAA47"/>
  <c r="VAB47"/>
  <c r="VAC47"/>
  <c r="VAD47"/>
  <c r="VAE47"/>
  <c r="VAF47"/>
  <c r="VAG47"/>
  <c r="VAH47"/>
  <c r="VAI47"/>
  <c r="VAJ47"/>
  <c r="VAK47"/>
  <c r="VAL47"/>
  <c r="VAM47"/>
  <c r="VAN47"/>
  <c r="VAO47"/>
  <c r="VAP47"/>
  <c r="VAQ47"/>
  <c r="VAR47"/>
  <c r="VAS47"/>
  <c r="VAT47"/>
  <c r="VAU47"/>
  <c r="VAV47"/>
  <c r="VAW47"/>
  <c r="VAX47"/>
  <c r="VAY47"/>
  <c r="VAZ47"/>
  <c r="VBA47"/>
  <c r="VBB47"/>
  <c r="VBC47"/>
  <c r="VBD47"/>
  <c r="VBE47"/>
  <c r="VBF47"/>
  <c r="VBG47"/>
  <c r="VBH47"/>
  <c r="VBI47"/>
  <c r="VBJ47"/>
  <c r="VBK47"/>
  <c r="VBL47"/>
  <c r="VBM47"/>
  <c r="VBN47"/>
  <c r="VBO47"/>
  <c r="VBP47"/>
  <c r="VBQ47"/>
  <c r="VBR47"/>
  <c r="VBS47"/>
  <c r="VBT47"/>
  <c r="VBU47"/>
  <c r="VBV47"/>
  <c r="VBW47"/>
  <c r="VBX47"/>
  <c r="VBY47"/>
  <c r="VBZ47"/>
  <c r="VCA47"/>
  <c r="VCB47"/>
  <c r="VCC47"/>
  <c r="VCD47"/>
  <c r="VCE47"/>
  <c r="VCF47"/>
  <c r="VCG47"/>
  <c r="VCH47"/>
  <c r="VCI47"/>
  <c r="VCJ47"/>
  <c r="VCK47"/>
  <c r="VCL47"/>
  <c r="VCM47"/>
  <c r="VCN47"/>
  <c r="VCO47"/>
  <c r="VCP47"/>
  <c r="VCQ47"/>
  <c r="VCR47"/>
  <c r="VCS47"/>
  <c r="VCT47"/>
  <c r="VCU47"/>
  <c r="VCV47"/>
  <c r="VCW47"/>
  <c r="VCX47"/>
  <c r="VCY47"/>
  <c r="VCZ47"/>
  <c r="VDA47"/>
  <c r="VDB47"/>
  <c r="VDC47"/>
  <c r="VDD47"/>
  <c r="VDE47"/>
  <c r="VDF47"/>
  <c r="VDG47"/>
  <c r="VDH47"/>
  <c r="VDI47"/>
  <c r="VDJ47"/>
  <c r="VDK47"/>
  <c r="VDL47"/>
  <c r="VDM47"/>
  <c r="VDN47"/>
  <c r="VDO47"/>
  <c r="VDP47"/>
  <c r="VDQ47"/>
  <c r="VDR47"/>
  <c r="VDS47"/>
  <c r="VDT47"/>
  <c r="VDU47"/>
  <c r="VDV47"/>
  <c r="VDW47"/>
  <c r="VDX47"/>
  <c r="VDY47"/>
  <c r="VDZ47"/>
  <c r="VEA47"/>
  <c r="VEB47"/>
  <c r="VEC47"/>
  <c r="VED47"/>
  <c r="VEE47"/>
  <c r="VEF47"/>
  <c r="VEG47"/>
  <c r="VEH47"/>
  <c r="VEI47"/>
  <c r="VEJ47"/>
  <c r="VEK47"/>
  <c r="VEL47"/>
  <c r="VEM47"/>
  <c r="VEN47"/>
  <c r="VEO47"/>
  <c r="VEP47"/>
  <c r="VEQ47"/>
  <c r="VER47"/>
  <c r="VES47"/>
  <c r="VET47"/>
  <c r="VEU47"/>
  <c r="VEV47"/>
  <c r="VEW47"/>
  <c r="VEX47"/>
  <c r="VEY47"/>
  <c r="VEZ47"/>
  <c r="VFA47"/>
  <c r="VFB47"/>
  <c r="VFC47"/>
  <c r="VFD47"/>
  <c r="VFE47"/>
  <c r="VFF47"/>
  <c r="VFG47"/>
  <c r="VFH47"/>
  <c r="VFI47"/>
  <c r="VFJ47"/>
  <c r="VFK47"/>
  <c r="VFL47"/>
  <c r="VFM47"/>
  <c r="VFN47"/>
  <c r="VFO47"/>
  <c r="VFP47"/>
  <c r="VFQ47"/>
  <c r="VFR47"/>
  <c r="VFS47"/>
  <c r="VFT47"/>
  <c r="VFU47"/>
  <c r="VFV47"/>
  <c r="VFW47"/>
  <c r="VFX47"/>
  <c r="VFY47"/>
  <c r="VFZ47"/>
  <c r="VGA47"/>
  <c r="VGB47"/>
  <c r="VGC47"/>
  <c r="VGD47"/>
  <c r="VGE47"/>
  <c r="VGF47"/>
  <c r="VGG47"/>
  <c r="VGH47"/>
  <c r="VGI47"/>
  <c r="VGJ47"/>
  <c r="VGK47"/>
  <c r="VGL47"/>
  <c r="VGM47"/>
  <c r="VGN47"/>
  <c r="VGO47"/>
  <c r="VGP47"/>
  <c r="VGQ47"/>
  <c r="VGR47"/>
  <c r="VGS47"/>
  <c r="VGT47"/>
  <c r="VGU47"/>
  <c r="VGV47"/>
  <c r="VGW47"/>
  <c r="VGX47"/>
  <c r="VGY47"/>
  <c r="VGZ47"/>
  <c r="VHA47"/>
  <c r="VHB47"/>
  <c r="VHC47"/>
  <c r="VHD47"/>
  <c r="VHE47"/>
  <c r="VHF47"/>
  <c r="VHG47"/>
  <c r="VHH47"/>
  <c r="VHI47"/>
  <c r="VHJ47"/>
  <c r="VHK47"/>
  <c r="VHL47"/>
  <c r="VHM47"/>
  <c r="VHN47"/>
  <c r="VHO47"/>
  <c r="VHP47"/>
  <c r="VHQ47"/>
  <c r="VHR47"/>
  <c r="VHS47"/>
  <c r="VHT47"/>
  <c r="VHU47"/>
  <c r="VHV47"/>
  <c r="VHW47"/>
  <c r="VHX47"/>
  <c r="VHY47"/>
  <c r="VHZ47"/>
  <c r="VIA47"/>
  <c r="VIB47"/>
  <c r="VIC47"/>
  <c r="VID47"/>
  <c r="VIE47"/>
  <c r="VIF47"/>
  <c r="VIG47"/>
  <c r="VIH47"/>
  <c r="VII47"/>
  <c r="VIJ47"/>
  <c r="VIK47"/>
  <c r="VIL47"/>
  <c r="VIM47"/>
  <c r="VIN47"/>
  <c r="VIO47"/>
  <c r="VIP47"/>
  <c r="VIQ47"/>
  <c r="VIR47"/>
  <c r="VIS47"/>
  <c r="VIT47"/>
  <c r="VIU47"/>
  <c r="VIV47"/>
  <c r="VIW47"/>
  <c r="VIX47"/>
  <c r="VIY47"/>
  <c r="VIZ47"/>
  <c r="VJA47"/>
  <c r="VJB47"/>
  <c r="VJC47"/>
  <c r="VJD47"/>
  <c r="VJE47"/>
  <c r="VJF47"/>
  <c r="VJG47"/>
  <c r="VJH47"/>
  <c r="VJI47"/>
  <c r="VJJ47"/>
  <c r="VJK47"/>
  <c r="VJL47"/>
  <c r="VJM47"/>
  <c r="VJN47"/>
  <c r="VJO47"/>
  <c r="VJP47"/>
  <c r="VJQ47"/>
  <c r="VJR47"/>
  <c r="VJS47"/>
  <c r="VJT47"/>
  <c r="VJU47"/>
  <c r="VJV47"/>
  <c r="VJW47"/>
  <c r="VJX47"/>
  <c r="VJY47"/>
  <c r="VJZ47"/>
  <c r="VKA47"/>
  <c r="VKB47"/>
  <c r="VKC47"/>
  <c r="VKD47"/>
  <c r="VKE47"/>
  <c r="VKF47"/>
  <c r="VKG47"/>
  <c r="VKH47"/>
  <c r="VKI47"/>
  <c r="VKJ47"/>
  <c r="VKK47"/>
  <c r="VKL47"/>
  <c r="VKM47"/>
  <c r="VKN47"/>
  <c r="VKO47"/>
  <c r="VKP47"/>
  <c r="VKQ47"/>
  <c r="VKR47"/>
  <c r="VKS47"/>
  <c r="VKT47"/>
  <c r="VKU47"/>
  <c r="VKV47"/>
  <c r="VKW47"/>
  <c r="VKX47"/>
  <c r="VKY47"/>
  <c r="VKZ47"/>
  <c r="VLA47"/>
  <c r="VLB47"/>
  <c r="VLC47"/>
  <c r="VLD47"/>
  <c r="VLE47"/>
  <c r="VLF47"/>
  <c r="VLG47"/>
  <c r="VLH47"/>
  <c r="VLI47"/>
  <c r="VLJ47"/>
  <c r="VLK47"/>
  <c r="VLL47"/>
  <c r="VLM47"/>
  <c r="VLN47"/>
  <c r="VLO47"/>
  <c r="VLP47"/>
  <c r="VLQ47"/>
  <c r="VLR47"/>
  <c r="VLS47"/>
  <c r="VLT47"/>
  <c r="VLU47"/>
  <c r="VLV47"/>
  <c r="VLW47"/>
  <c r="VLX47"/>
  <c r="VLY47"/>
  <c r="VLZ47"/>
  <c r="VMA47"/>
  <c r="VMB47"/>
  <c r="VMC47"/>
  <c r="VMD47"/>
  <c r="VME47"/>
  <c r="VMF47"/>
  <c r="VMG47"/>
  <c r="VMH47"/>
  <c r="VMI47"/>
  <c r="VMJ47"/>
  <c r="VMK47"/>
  <c r="VML47"/>
  <c r="VMM47"/>
  <c r="VMN47"/>
  <c r="VMO47"/>
  <c r="VMP47"/>
  <c r="VMQ47"/>
  <c r="VMR47"/>
  <c r="VMS47"/>
  <c r="VMT47"/>
  <c r="VMU47"/>
  <c r="VMV47"/>
  <c r="VMW47"/>
  <c r="VMX47"/>
  <c r="VMY47"/>
  <c r="VMZ47"/>
  <c r="VNA47"/>
  <c r="VNB47"/>
  <c r="VNC47"/>
  <c r="VND47"/>
  <c r="VNE47"/>
  <c r="VNF47"/>
  <c r="VNG47"/>
  <c r="VNH47"/>
  <c r="VNI47"/>
  <c r="VNJ47"/>
  <c r="VNK47"/>
  <c r="VNL47"/>
  <c r="VNM47"/>
  <c r="VNN47"/>
  <c r="VNO47"/>
  <c r="VNP47"/>
  <c r="VNQ47"/>
  <c r="VNR47"/>
  <c r="VNS47"/>
  <c r="VNT47"/>
  <c r="VNU47"/>
  <c r="VNV47"/>
  <c r="VNW47"/>
  <c r="VNX47"/>
  <c r="VNY47"/>
  <c r="VNZ47"/>
  <c r="VOA47"/>
  <c r="VOB47"/>
  <c r="VOC47"/>
  <c r="VOD47"/>
  <c r="VOE47"/>
  <c r="VOF47"/>
  <c r="VOG47"/>
  <c r="VOH47"/>
  <c r="VOI47"/>
  <c r="VOJ47"/>
  <c r="VOK47"/>
  <c r="VOL47"/>
  <c r="VOM47"/>
  <c r="VON47"/>
  <c r="VOO47"/>
  <c r="VOP47"/>
  <c r="VOQ47"/>
  <c r="VOR47"/>
  <c r="VOS47"/>
  <c r="VOT47"/>
  <c r="VOU47"/>
  <c r="VOV47"/>
  <c r="VOW47"/>
  <c r="VOX47"/>
  <c r="VOY47"/>
  <c r="VOZ47"/>
  <c r="VPA47"/>
  <c r="VPB47"/>
  <c r="VPC47"/>
  <c r="VPD47"/>
  <c r="VPE47"/>
  <c r="VPF47"/>
  <c r="VPG47"/>
  <c r="VPH47"/>
  <c r="VPI47"/>
  <c r="VPJ47"/>
  <c r="VPK47"/>
  <c r="VPL47"/>
  <c r="VPM47"/>
  <c r="VPN47"/>
  <c r="VPO47"/>
  <c r="VPP47"/>
  <c r="VPQ47"/>
  <c r="VPR47"/>
  <c r="VPS47"/>
  <c r="VPT47"/>
  <c r="VPU47"/>
  <c r="VPV47"/>
  <c r="VPW47"/>
  <c r="VPX47"/>
  <c r="VPY47"/>
  <c r="VPZ47"/>
  <c r="VQA47"/>
  <c r="VQB47"/>
  <c r="VQC47"/>
  <c r="VQD47"/>
  <c r="VQE47"/>
  <c r="VQF47"/>
  <c r="VQG47"/>
  <c r="VQH47"/>
  <c r="VQI47"/>
  <c r="VQJ47"/>
  <c r="VQK47"/>
  <c r="VQL47"/>
  <c r="VQM47"/>
  <c r="VQN47"/>
  <c r="VQO47"/>
  <c r="VQP47"/>
  <c r="VQQ47"/>
  <c r="VQR47"/>
  <c r="VQS47"/>
  <c r="VQT47"/>
  <c r="VQU47"/>
  <c r="VQV47"/>
  <c r="VQW47"/>
  <c r="VQX47"/>
  <c r="VQY47"/>
  <c r="VQZ47"/>
  <c r="VRA47"/>
  <c r="VRB47"/>
  <c r="VRC47"/>
  <c r="VRD47"/>
  <c r="VRE47"/>
  <c r="VRF47"/>
  <c r="VRG47"/>
  <c r="VRH47"/>
  <c r="VRI47"/>
  <c r="VRJ47"/>
  <c r="VRK47"/>
  <c r="VRL47"/>
  <c r="VRM47"/>
  <c r="VRN47"/>
  <c r="VRO47"/>
  <c r="VRP47"/>
  <c r="VRQ47"/>
  <c r="VRR47"/>
  <c r="VRS47"/>
  <c r="VRT47"/>
  <c r="VRU47"/>
  <c r="VRV47"/>
  <c r="VRW47"/>
  <c r="VRX47"/>
  <c r="VRY47"/>
  <c r="VRZ47"/>
  <c r="VSA47"/>
  <c r="VSB47"/>
  <c r="VSC47"/>
  <c r="VSD47"/>
  <c r="VSE47"/>
  <c r="VSF47"/>
  <c r="VSG47"/>
  <c r="VSH47"/>
  <c r="VSI47"/>
  <c r="VSJ47"/>
  <c r="VSK47"/>
  <c r="VSL47"/>
  <c r="VSM47"/>
  <c r="VSN47"/>
  <c r="VSO47"/>
  <c r="VSP47"/>
  <c r="VSQ47"/>
  <c r="VSR47"/>
  <c r="VSS47"/>
  <c r="VST47"/>
  <c r="VSU47"/>
  <c r="VSV47"/>
  <c r="VSW47"/>
  <c r="VSX47"/>
  <c r="VSY47"/>
  <c r="VSZ47"/>
  <c r="VTA47"/>
  <c r="VTB47"/>
  <c r="VTC47"/>
  <c r="VTD47"/>
  <c r="VTE47"/>
  <c r="VTF47"/>
  <c r="VTG47"/>
  <c r="VTH47"/>
  <c r="VTI47"/>
  <c r="VTJ47"/>
  <c r="VTK47"/>
  <c r="VTL47"/>
  <c r="VTM47"/>
  <c r="VTN47"/>
  <c r="VTO47"/>
  <c r="VTP47"/>
  <c r="VTQ47"/>
  <c r="VTR47"/>
  <c r="VTS47"/>
  <c r="VTT47"/>
  <c r="VTU47"/>
  <c r="VTV47"/>
  <c r="VTW47"/>
  <c r="VTX47"/>
  <c r="VTY47"/>
  <c r="VTZ47"/>
  <c r="VUA47"/>
  <c r="VUB47"/>
  <c r="VUC47"/>
  <c r="VUD47"/>
  <c r="VUE47"/>
  <c r="VUF47"/>
  <c r="VUG47"/>
  <c r="VUH47"/>
  <c r="VUI47"/>
  <c r="VUJ47"/>
  <c r="VUK47"/>
  <c r="VUL47"/>
  <c r="VUM47"/>
  <c r="VUN47"/>
  <c r="VUO47"/>
  <c r="VUP47"/>
  <c r="VUQ47"/>
  <c r="VUR47"/>
  <c r="VUS47"/>
  <c r="VUT47"/>
  <c r="VUU47"/>
  <c r="VUV47"/>
  <c r="VUW47"/>
  <c r="VUX47"/>
  <c r="VUY47"/>
  <c r="VUZ47"/>
  <c r="VVA47"/>
  <c r="VVB47"/>
  <c r="VVC47"/>
  <c r="VVD47"/>
  <c r="VVE47"/>
  <c r="VVF47"/>
  <c r="VVG47"/>
  <c r="VVH47"/>
  <c r="VVI47"/>
  <c r="VVJ47"/>
  <c r="VVK47"/>
  <c r="VVL47"/>
  <c r="VVM47"/>
  <c r="VVN47"/>
  <c r="VVO47"/>
  <c r="VVP47"/>
  <c r="VVQ47"/>
  <c r="VVR47"/>
  <c r="VVS47"/>
  <c r="VVT47"/>
  <c r="VVU47"/>
  <c r="VVV47"/>
  <c r="VVW47"/>
  <c r="VVX47"/>
  <c r="VVY47"/>
  <c r="VVZ47"/>
  <c r="VWA47"/>
  <c r="VWB47"/>
  <c r="VWC47"/>
  <c r="VWD47"/>
  <c r="VWE47"/>
  <c r="VWF47"/>
  <c r="VWG47"/>
  <c r="VWH47"/>
  <c r="VWI47"/>
  <c r="VWJ47"/>
  <c r="VWK47"/>
  <c r="VWL47"/>
  <c r="VWM47"/>
  <c r="VWN47"/>
  <c r="VWO47"/>
  <c r="VWP47"/>
  <c r="VWQ47"/>
  <c r="VWR47"/>
  <c r="VWS47"/>
  <c r="VWT47"/>
  <c r="VWU47"/>
  <c r="VWV47"/>
  <c r="VWW47"/>
  <c r="VWX47"/>
  <c r="VWY47"/>
  <c r="VWZ47"/>
  <c r="VXA47"/>
  <c r="VXB47"/>
  <c r="VXC47"/>
  <c r="VXD47"/>
  <c r="VXE47"/>
  <c r="VXF47"/>
  <c r="VXG47"/>
  <c r="VXH47"/>
  <c r="VXI47"/>
  <c r="VXJ47"/>
  <c r="VXK47"/>
  <c r="VXL47"/>
  <c r="VXM47"/>
  <c r="VXN47"/>
  <c r="VXO47"/>
  <c r="VXP47"/>
  <c r="VXQ47"/>
  <c r="VXR47"/>
  <c r="VXS47"/>
  <c r="VXT47"/>
  <c r="VXU47"/>
  <c r="VXV47"/>
  <c r="VXW47"/>
  <c r="VXX47"/>
  <c r="VXY47"/>
  <c r="VXZ47"/>
  <c r="VYA47"/>
  <c r="VYB47"/>
  <c r="VYC47"/>
  <c r="VYD47"/>
  <c r="VYE47"/>
  <c r="VYF47"/>
  <c r="VYG47"/>
  <c r="VYH47"/>
  <c r="VYI47"/>
  <c r="VYJ47"/>
  <c r="VYK47"/>
  <c r="VYL47"/>
  <c r="VYM47"/>
  <c r="VYN47"/>
  <c r="VYO47"/>
  <c r="VYP47"/>
  <c r="VYQ47"/>
  <c r="VYR47"/>
  <c r="VYS47"/>
  <c r="VYT47"/>
  <c r="VYU47"/>
  <c r="VYV47"/>
  <c r="VYW47"/>
  <c r="VYX47"/>
  <c r="VYY47"/>
  <c r="VYZ47"/>
  <c r="VZA47"/>
  <c r="VZB47"/>
  <c r="VZC47"/>
  <c r="VZD47"/>
  <c r="VZE47"/>
  <c r="VZF47"/>
  <c r="VZG47"/>
  <c r="VZH47"/>
  <c r="VZI47"/>
  <c r="VZJ47"/>
  <c r="VZK47"/>
  <c r="VZL47"/>
  <c r="VZM47"/>
  <c r="VZN47"/>
  <c r="VZO47"/>
  <c r="VZP47"/>
  <c r="VZQ47"/>
  <c r="VZR47"/>
  <c r="VZS47"/>
  <c r="VZT47"/>
  <c r="VZU47"/>
  <c r="VZV47"/>
  <c r="VZW47"/>
  <c r="VZX47"/>
  <c r="VZY47"/>
  <c r="VZZ47"/>
  <c r="WAA47"/>
  <c r="WAB47"/>
  <c r="WAC47"/>
  <c r="WAD47"/>
  <c r="WAE47"/>
  <c r="WAF47"/>
  <c r="WAG47"/>
  <c r="WAH47"/>
  <c r="WAI47"/>
  <c r="WAJ47"/>
  <c r="WAK47"/>
  <c r="WAL47"/>
  <c r="WAM47"/>
  <c r="WAN47"/>
  <c r="WAO47"/>
  <c r="WAP47"/>
  <c r="WAQ47"/>
  <c r="WAR47"/>
  <c r="WAS47"/>
  <c r="WAT47"/>
  <c r="WAU47"/>
  <c r="WAV47"/>
  <c r="WAW47"/>
  <c r="WAX47"/>
  <c r="WAY47"/>
  <c r="WAZ47"/>
  <c r="WBA47"/>
  <c r="WBB47"/>
  <c r="WBC47"/>
  <c r="WBD47"/>
  <c r="WBE47"/>
  <c r="WBF47"/>
  <c r="WBG47"/>
  <c r="WBH47"/>
  <c r="WBI47"/>
  <c r="WBJ47"/>
  <c r="WBK47"/>
  <c r="WBL47"/>
  <c r="WBM47"/>
  <c r="WBN47"/>
  <c r="WBO47"/>
  <c r="WBP47"/>
  <c r="WBQ47"/>
  <c r="WBR47"/>
  <c r="WBS47"/>
  <c r="WBT47"/>
  <c r="WBU47"/>
  <c r="WBV47"/>
  <c r="WBW47"/>
  <c r="WBX47"/>
  <c r="WBY47"/>
  <c r="WBZ47"/>
  <c r="WCA47"/>
  <c r="WCB47"/>
  <c r="WCC47"/>
  <c r="WCD47"/>
  <c r="WCE47"/>
  <c r="WCF47"/>
  <c r="WCG47"/>
  <c r="WCH47"/>
  <c r="WCI47"/>
  <c r="WCJ47"/>
  <c r="WCK47"/>
  <c r="WCL47"/>
  <c r="WCM47"/>
  <c r="WCN47"/>
  <c r="WCO47"/>
  <c r="WCP47"/>
  <c r="WCQ47"/>
  <c r="WCR47"/>
  <c r="WCS47"/>
  <c r="WCT47"/>
  <c r="WCU47"/>
  <c r="WCV47"/>
  <c r="WCW47"/>
  <c r="WCX47"/>
  <c r="WCY47"/>
  <c r="WCZ47"/>
  <c r="WDA47"/>
  <c r="WDB47"/>
  <c r="WDC47"/>
  <c r="WDD47"/>
  <c r="WDE47"/>
  <c r="WDF47"/>
  <c r="WDG47"/>
  <c r="WDH47"/>
  <c r="WDI47"/>
  <c r="WDJ47"/>
  <c r="WDK47"/>
  <c r="WDL47"/>
  <c r="WDM47"/>
  <c r="WDN47"/>
  <c r="WDO47"/>
  <c r="WDP47"/>
  <c r="WDQ47"/>
  <c r="WDR47"/>
  <c r="WDS47"/>
  <c r="WDT47"/>
  <c r="WDU47"/>
  <c r="WDV47"/>
  <c r="WDW47"/>
  <c r="WDX47"/>
  <c r="WDY47"/>
  <c r="WDZ47"/>
  <c r="WEA47"/>
  <c r="WEB47"/>
  <c r="WEC47"/>
  <c r="WED47"/>
  <c r="WEE47"/>
  <c r="WEF47"/>
  <c r="WEG47"/>
  <c r="WEH47"/>
  <c r="WEI47"/>
  <c r="WEJ47"/>
  <c r="WEK47"/>
  <c r="WEL47"/>
  <c r="WEM47"/>
  <c r="WEN47"/>
  <c r="WEO47"/>
  <c r="WEP47"/>
  <c r="WEQ47"/>
  <c r="WER47"/>
  <c r="WES47"/>
  <c r="WET47"/>
  <c r="WEU47"/>
  <c r="WEV47"/>
  <c r="WEW47"/>
  <c r="WEX47"/>
  <c r="WEY47"/>
  <c r="WEZ47"/>
  <c r="WFA47"/>
  <c r="WFB47"/>
  <c r="WFC47"/>
  <c r="WFD47"/>
  <c r="WFE47"/>
  <c r="WFF47"/>
  <c r="WFG47"/>
  <c r="WFH47"/>
  <c r="WFI47"/>
  <c r="WFJ47"/>
  <c r="WFK47"/>
  <c r="WFL47"/>
  <c r="WFM47"/>
  <c r="WFN47"/>
  <c r="WFO47"/>
  <c r="WFP47"/>
  <c r="WFQ47"/>
  <c r="WFR47"/>
  <c r="WFS47"/>
  <c r="WFT47"/>
  <c r="WFU47"/>
  <c r="WFV47"/>
  <c r="WFW47"/>
  <c r="WFX47"/>
  <c r="WFY47"/>
  <c r="WFZ47"/>
  <c r="WGA47"/>
  <c r="WGB47"/>
  <c r="WGC47"/>
  <c r="WGD47"/>
  <c r="WGE47"/>
  <c r="WGF47"/>
  <c r="WGG47"/>
  <c r="WGH47"/>
  <c r="WGI47"/>
  <c r="WGJ47"/>
  <c r="WGK47"/>
  <c r="WGL47"/>
  <c r="WGM47"/>
  <c r="WGN47"/>
  <c r="WGO47"/>
  <c r="WGP47"/>
  <c r="WGQ47"/>
  <c r="WGR47"/>
  <c r="WGS47"/>
  <c r="WGT47"/>
  <c r="WGU47"/>
  <c r="WGV47"/>
  <c r="WGW47"/>
  <c r="WGX47"/>
  <c r="WGY47"/>
  <c r="WGZ47"/>
  <c r="WHA47"/>
  <c r="WHB47"/>
  <c r="WHC47"/>
  <c r="WHD47"/>
  <c r="WHE47"/>
  <c r="WHF47"/>
  <c r="WHG47"/>
  <c r="WHH47"/>
  <c r="WHI47"/>
  <c r="WHJ47"/>
  <c r="WHK47"/>
  <c r="WHL47"/>
  <c r="WHM47"/>
  <c r="WHN47"/>
  <c r="WHO47"/>
  <c r="WHP47"/>
  <c r="WHQ47"/>
  <c r="WHR47"/>
  <c r="WHS47"/>
  <c r="WHT47"/>
  <c r="WHU47"/>
  <c r="WHV47"/>
  <c r="WHW47"/>
  <c r="WHX47"/>
  <c r="WHY47"/>
  <c r="WHZ47"/>
  <c r="WIA47"/>
  <c r="WIB47"/>
  <c r="WIC47"/>
  <c r="WID47"/>
  <c r="WIE47"/>
  <c r="WIF47"/>
  <c r="WIG47"/>
  <c r="WIH47"/>
  <c r="WII47"/>
  <c r="WIJ47"/>
  <c r="WIK47"/>
  <c r="WIL47"/>
  <c r="WIM47"/>
  <c r="WIN47"/>
  <c r="WIO47"/>
  <c r="WIP47"/>
  <c r="WIQ47"/>
  <c r="WIR47"/>
  <c r="WIS47"/>
  <c r="WIT47"/>
  <c r="WIU47"/>
  <c r="WIV47"/>
  <c r="WIW47"/>
  <c r="WIX47"/>
  <c r="WIY47"/>
  <c r="WIZ47"/>
  <c r="WJA47"/>
  <c r="WJB47"/>
  <c r="WJC47"/>
  <c r="WJD47"/>
  <c r="WJE47"/>
  <c r="WJF47"/>
  <c r="WJG47"/>
  <c r="WJH47"/>
  <c r="WJI47"/>
  <c r="WJJ47"/>
  <c r="WJK47"/>
  <c r="WJL47"/>
  <c r="WJM47"/>
  <c r="WJN47"/>
  <c r="WJO47"/>
  <c r="WJP47"/>
  <c r="WJQ47"/>
  <c r="WJR47"/>
  <c r="WJS47"/>
  <c r="WJT47"/>
  <c r="WJU47"/>
  <c r="WJV47"/>
  <c r="WJW47"/>
  <c r="WJX47"/>
  <c r="WJY47"/>
  <c r="WJZ47"/>
  <c r="WKA47"/>
  <c r="WKB47"/>
  <c r="WKC47"/>
  <c r="WKD47"/>
  <c r="WKE47"/>
  <c r="WKF47"/>
  <c r="WKG47"/>
  <c r="WKH47"/>
  <c r="WKI47"/>
  <c r="WKJ47"/>
  <c r="WKK47"/>
  <c r="WKL47"/>
  <c r="WKM47"/>
  <c r="WKN47"/>
  <c r="WKO47"/>
  <c r="WKP47"/>
  <c r="WKQ47"/>
  <c r="WKR47"/>
  <c r="WKS47"/>
  <c r="WKT47"/>
  <c r="WKU47"/>
  <c r="WKV47"/>
  <c r="WKW47"/>
  <c r="WKX47"/>
  <c r="WKY47"/>
  <c r="WKZ47"/>
  <c r="WLA47"/>
  <c r="WLB47"/>
  <c r="WLC47"/>
  <c r="WLD47"/>
  <c r="WLE47"/>
  <c r="WLF47"/>
  <c r="WLG47"/>
  <c r="WLH47"/>
  <c r="WLI47"/>
  <c r="WLJ47"/>
  <c r="WLK47"/>
  <c r="WLL47"/>
  <c r="WLM47"/>
  <c r="WLN47"/>
  <c r="WLO47"/>
  <c r="WLP47"/>
  <c r="WLQ47"/>
  <c r="WLR47"/>
  <c r="WLS47"/>
  <c r="WLT47"/>
  <c r="WLU47"/>
  <c r="WLV47"/>
  <c r="WLW47"/>
  <c r="WLX47"/>
  <c r="WLY47"/>
  <c r="WLZ47"/>
  <c r="WMA47"/>
  <c r="WMB47"/>
  <c r="WMC47"/>
  <c r="WMD47"/>
  <c r="WME47"/>
  <c r="WMF47"/>
  <c r="WMG47"/>
  <c r="WMH47"/>
  <c r="WMI47"/>
  <c r="WMJ47"/>
  <c r="WMK47"/>
  <c r="WML47"/>
  <c r="WMM47"/>
  <c r="WMN47"/>
  <c r="WMO47"/>
  <c r="WMP47"/>
  <c r="WMQ47"/>
  <c r="WMR47"/>
  <c r="WMS47"/>
  <c r="WMT47"/>
  <c r="WMU47"/>
  <c r="WMV47"/>
  <c r="WMW47"/>
  <c r="WMX47"/>
  <c r="WMY47"/>
  <c r="WMZ47"/>
  <c r="WNA47"/>
  <c r="WNB47"/>
  <c r="WNC47"/>
  <c r="WND47"/>
  <c r="WNE47"/>
  <c r="WNF47"/>
  <c r="WNG47"/>
  <c r="WNH47"/>
  <c r="WNI47"/>
  <c r="WNJ47"/>
  <c r="WNK47"/>
  <c r="WNL47"/>
  <c r="WNM47"/>
  <c r="WNN47"/>
  <c r="WNO47"/>
  <c r="WNP47"/>
  <c r="WNQ47"/>
  <c r="WNR47"/>
  <c r="WNS47"/>
  <c r="WNT47"/>
  <c r="WNU47"/>
  <c r="WNV47"/>
  <c r="WNW47"/>
  <c r="WNX47"/>
  <c r="WNY47"/>
  <c r="WNZ47"/>
  <c r="WOA47"/>
  <c r="WOB47"/>
  <c r="WOC47"/>
  <c r="WOD47"/>
  <c r="WOE47"/>
  <c r="WOF47"/>
  <c r="WOG47"/>
  <c r="WOH47"/>
  <c r="WOI47"/>
  <c r="WOJ47"/>
  <c r="WOK47"/>
  <c r="WOL47"/>
  <c r="WOM47"/>
  <c r="WON47"/>
  <c r="WOO47"/>
  <c r="WOP47"/>
  <c r="WOQ47"/>
  <c r="WOR47"/>
  <c r="WOS47"/>
  <c r="WOT47"/>
  <c r="WOU47"/>
  <c r="WOV47"/>
  <c r="WOW47"/>
  <c r="WOX47"/>
  <c r="WOY47"/>
  <c r="WOZ47"/>
  <c r="WPA47"/>
  <c r="WPB47"/>
  <c r="WPC47"/>
  <c r="WPD47"/>
  <c r="WPE47"/>
  <c r="WPF47"/>
  <c r="WPG47"/>
  <c r="WPH47"/>
  <c r="WPI47"/>
  <c r="WPJ47"/>
  <c r="WPK47"/>
  <c r="WPL47"/>
  <c r="WPM47"/>
  <c r="WPN47"/>
  <c r="WPO47"/>
  <c r="WPP47"/>
  <c r="WPQ47"/>
  <c r="WPR47"/>
  <c r="WPS47"/>
  <c r="WPT47"/>
  <c r="WPU47"/>
  <c r="WPV47"/>
  <c r="WPW47"/>
  <c r="WPX47"/>
  <c r="WPY47"/>
  <c r="WPZ47"/>
  <c r="WQA47"/>
  <c r="WQB47"/>
  <c r="WQC47"/>
  <c r="WQD47"/>
  <c r="WQE47"/>
  <c r="WQF47"/>
  <c r="WQG47"/>
  <c r="WQH47"/>
  <c r="WQI47"/>
  <c r="WQJ47"/>
  <c r="WQK47"/>
  <c r="WQL47"/>
  <c r="WQM47"/>
  <c r="WQN47"/>
  <c r="WQO47"/>
  <c r="WQP47"/>
  <c r="WQQ47"/>
  <c r="WQR47"/>
  <c r="WQS47"/>
  <c r="WQT47"/>
  <c r="WQU47"/>
  <c r="WQV47"/>
  <c r="WQW47"/>
  <c r="WQX47"/>
  <c r="WQY47"/>
  <c r="WQZ47"/>
  <c r="WRA47"/>
  <c r="WRB47"/>
  <c r="WRC47"/>
  <c r="WRD47"/>
  <c r="WRE47"/>
  <c r="WRF47"/>
  <c r="WRG47"/>
  <c r="WRH47"/>
  <c r="WRI47"/>
  <c r="WRJ47"/>
  <c r="WRK47"/>
  <c r="WRL47"/>
  <c r="WRM47"/>
  <c r="WRN47"/>
  <c r="WRO47"/>
  <c r="WRP47"/>
  <c r="WRQ47"/>
  <c r="WRR47"/>
  <c r="WRS47"/>
  <c r="WRT47"/>
  <c r="WRU47"/>
  <c r="WRV47"/>
  <c r="WRW47"/>
  <c r="WRX47"/>
  <c r="WRY47"/>
  <c r="WRZ47"/>
  <c r="WSA47"/>
  <c r="WSB47"/>
  <c r="WSC47"/>
  <c r="WSD47"/>
  <c r="WSE47"/>
  <c r="WSF47"/>
  <c r="WSG47"/>
  <c r="WSH47"/>
  <c r="WSI47"/>
  <c r="WSJ47"/>
  <c r="WSK47"/>
  <c r="WSL47"/>
  <c r="WSM47"/>
  <c r="WSN47"/>
  <c r="WSO47"/>
  <c r="WSP47"/>
  <c r="WSQ47"/>
  <c r="WSR47"/>
  <c r="WSS47"/>
  <c r="WST47"/>
  <c r="WSU47"/>
  <c r="WSV47"/>
  <c r="WSW47"/>
  <c r="WSX47"/>
  <c r="WSY47"/>
  <c r="WSZ47"/>
  <c r="WTA47"/>
  <c r="WTB47"/>
  <c r="WTC47"/>
  <c r="WTD47"/>
  <c r="WTE47"/>
  <c r="WTF47"/>
  <c r="WTG47"/>
  <c r="WTH47"/>
  <c r="WTI47"/>
  <c r="WTJ47"/>
  <c r="WTK47"/>
  <c r="WTL47"/>
  <c r="WTM47"/>
  <c r="WTN47"/>
  <c r="WTO47"/>
  <c r="WTP47"/>
  <c r="WTQ47"/>
  <c r="WTR47"/>
  <c r="WTS47"/>
  <c r="WTT47"/>
  <c r="WTU47"/>
  <c r="WTV47"/>
  <c r="WTW47"/>
  <c r="WTX47"/>
  <c r="WTY47"/>
  <c r="WTZ47"/>
  <c r="WUA47"/>
  <c r="WUB47"/>
  <c r="WUC47"/>
  <c r="WUD47"/>
  <c r="WUE47"/>
  <c r="WUF47"/>
  <c r="WUG47"/>
  <c r="WUH47"/>
  <c r="WUI47"/>
  <c r="WUJ47"/>
  <c r="WUK47"/>
  <c r="WUL47"/>
  <c r="WUM47"/>
  <c r="WUN47"/>
  <c r="WUO47"/>
  <c r="WUP47"/>
  <c r="WUQ47"/>
  <c r="WUR47"/>
  <c r="WUS47"/>
  <c r="WUT47"/>
  <c r="WUU47"/>
  <c r="WUV47"/>
  <c r="WUW47"/>
  <c r="WUX47"/>
  <c r="WUY47"/>
  <c r="WUZ47"/>
  <c r="WVA47"/>
  <c r="WVB47"/>
  <c r="WVC47"/>
  <c r="WVD47"/>
  <c r="WVE47"/>
  <c r="WVF47"/>
  <c r="WVG47"/>
  <c r="WVH47"/>
  <c r="WVI47"/>
  <c r="WVJ47"/>
  <c r="WVK47"/>
  <c r="WVL47"/>
  <c r="WVM47"/>
  <c r="WVN47"/>
  <c r="WVO47"/>
  <c r="WVP47"/>
  <c r="WVQ47"/>
  <c r="WVR47"/>
  <c r="WVS47"/>
  <c r="WVT47"/>
  <c r="WVU47"/>
  <c r="WVV47"/>
  <c r="WVW47"/>
  <c r="WVX47"/>
  <c r="WVY47"/>
  <c r="WVZ47"/>
  <c r="WWA47"/>
  <c r="WWB47"/>
  <c r="WWC47"/>
  <c r="WWD47"/>
  <c r="WWE47"/>
  <c r="WWF47"/>
  <c r="WWG47"/>
  <c r="WWH47"/>
  <c r="WWI47"/>
  <c r="WWJ47"/>
  <c r="WWK47"/>
  <c r="WWL47"/>
  <c r="WWM47"/>
  <c r="WWN47"/>
  <c r="WWO47"/>
  <c r="WWP47"/>
  <c r="WWQ47"/>
  <c r="WWR47"/>
  <c r="WWS47"/>
  <c r="WWT47"/>
  <c r="WWU47"/>
  <c r="WWV47"/>
  <c r="WWW47"/>
  <c r="WWX47"/>
  <c r="WWY47"/>
  <c r="WWZ47"/>
  <c r="WXA47"/>
  <c r="WXB47"/>
  <c r="WXC47"/>
  <c r="WXD47"/>
  <c r="WXE47"/>
  <c r="WXF47"/>
  <c r="WXG47"/>
  <c r="WXH47"/>
  <c r="WXI47"/>
  <c r="WXJ47"/>
  <c r="WXK47"/>
  <c r="WXL47"/>
  <c r="WXM47"/>
  <c r="WXN47"/>
  <c r="WXO47"/>
  <c r="WXP47"/>
  <c r="WXQ47"/>
  <c r="WXR47"/>
  <c r="WXS47"/>
  <c r="WXT47"/>
  <c r="WXU47"/>
  <c r="WXV47"/>
  <c r="WXW47"/>
  <c r="WXX47"/>
  <c r="WXY47"/>
  <c r="WXZ47"/>
  <c r="WYA47"/>
  <c r="WYB47"/>
  <c r="WYC47"/>
  <c r="WYD47"/>
  <c r="WYE47"/>
  <c r="WYF47"/>
  <c r="WYG47"/>
  <c r="WYH47"/>
  <c r="WYI47"/>
  <c r="WYJ47"/>
  <c r="WYK47"/>
  <c r="WYL47"/>
  <c r="WYM47"/>
  <c r="WYN47"/>
  <c r="WYO47"/>
  <c r="WYP47"/>
  <c r="WYQ47"/>
  <c r="WYR47"/>
  <c r="WYS47"/>
  <c r="WYT47"/>
  <c r="WYU47"/>
  <c r="WYV47"/>
  <c r="WYW47"/>
  <c r="WYX47"/>
  <c r="WYY47"/>
  <c r="WYZ47"/>
  <c r="WZA47"/>
  <c r="WZB47"/>
  <c r="WZC47"/>
  <c r="WZD47"/>
  <c r="WZE47"/>
  <c r="WZF47"/>
  <c r="WZG47"/>
  <c r="WZH47"/>
  <c r="WZI47"/>
  <c r="WZJ47"/>
  <c r="WZK47"/>
  <c r="WZL47"/>
  <c r="WZM47"/>
  <c r="WZN47"/>
  <c r="WZO47"/>
  <c r="WZP47"/>
  <c r="WZQ47"/>
  <c r="WZR47"/>
  <c r="WZS47"/>
  <c r="WZT47"/>
  <c r="WZU47"/>
  <c r="WZV47"/>
  <c r="WZW47"/>
  <c r="WZX47"/>
  <c r="WZY47"/>
  <c r="WZZ47"/>
  <c r="XAA47"/>
  <c r="XAB47"/>
  <c r="XAC47"/>
  <c r="XAD47"/>
  <c r="XAE47"/>
  <c r="XAF47"/>
  <c r="XAG47"/>
  <c r="XAH47"/>
  <c r="XAI47"/>
  <c r="XAJ47"/>
  <c r="XAK47"/>
  <c r="XAL47"/>
  <c r="XAM47"/>
  <c r="XAN47"/>
  <c r="XAO47"/>
  <c r="XAP47"/>
  <c r="XAQ47"/>
  <c r="XAR47"/>
  <c r="XAS47"/>
  <c r="XAT47"/>
  <c r="XAU47"/>
  <c r="XAV47"/>
  <c r="XAW47"/>
  <c r="XAX47"/>
  <c r="XAY47"/>
  <c r="XAZ47"/>
  <c r="XBA47"/>
  <c r="XBB47"/>
  <c r="XBC47"/>
  <c r="XBD47"/>
  <c r="XBE47"/>
  <c r="XBF47"/>
  <c r="XBG47"/>
  <c r="XBH47"/>
  <c r="XBI47"/>
  <c r="XBJ47"/>
  <c r="XBK47"/>
  <c r="XBL47"/>
  <c r="XBM47"/>
  <c r="XBN47"/>
  <c r="XBO47"/>
  <c r="XBP47"/>
  <c r="XBQ47"/>
  <c r="XBR47"/>
  <c r="XBS47"/>
  <c r="XBT47"/>
  <c r="XBU47"/>
  <c r="XBV47"/>
  <c r="XBW47"/>
  <c r="XBX47"/>
  <c r="XBY47"/>
  <c r="XBZ47"/>
  <c r="XCA47"/>
  <c r="XCB47"/>
  <c r="XCC47"/>
  <c r="XCD47"/>
  <c r="XCE47"/>
  <c r="XCF47"/>
  <c r="XCG47"/>
  <c r="XCH47"/>
  <c r="XCI47"/>
  <c r="XCJ47"/>
  <c r="XCK47"/>
  <c r="XCL47"/>
  <c r="XCM47"/>
  <c r="XCN47"/>
  <c r="XCO47"/>
  <c r="XCP47"/>
  <c r="XCQ47"/>
  <c r="XCR47"/>
  <c r="XCS47"/>
  <c r="XCT47"/>
  <c r="XCU47"/>
  <c r="XCV47"/>
  <c r="XCW47"/>
  <c r="XCX47"/>
  <c r="XCY47"/>
  <c r="XCZ47"/>
  <c r="XDA47"/>
  <c r="XDB47"/>
  <c r="XDC47"/>
  <c r="XDD47"/>
  <c r="XDE47"/>
  <c r="XDF47"/>
  <c r="XDG47"/>
  <c r="XDH47"/>
  <c r="XDI47"/>
  <c r="XDJ47"/>
  <c r="XDK47"/>
  <c r="XDL47"/>
  <c r="XDM47"/>
  <c r="XDN47"/>
  <c r="XDO47"/>
  <c r="XDP47"/>
  <c r="XDQ47"/>
  <c r="XDR47"/>
  <c r="XDS47"/>
  <c r="XDT47"/>
  <c r="XDU47"/>
  <c r="XDV47"/>
  <c r="XDW47"/>
  <c r="XDX47"/>
  <c r="XDY47"/>
  <c r="XDZ47"/>
  <c r="XEA47"/>
  <c r="XEB47"/>
  <c r="XEC47"/>
  <c r="XED47"/>
  <c r="XEE47"/>
  <c r="XEF47"/>
  <c r="XEG47"/>
  <c r="XEH47"/>
  <c r="XEI47"/>
  <c r="XEJ47"/>
  <c r="XEK47"/>
  <c r="XEL47"/>
  <c r="XEM47"/>
  <c r="XEN47"/>
  <c r="XEO47"/>
  <c r="XEP47"/>
  <c r="XEQ47"/>
  <c r="XER47"/>
  <c r="XES47"/>
  <c r="XET47"/>
  <c r="XEU47"/>
  <c r="XEV47"/>
  <c r="XEW47"/>
  <c r="XEX47"/>
  <c r="XEY47"/>
  <c r="XEZ47"/>
  <c r="XFA47"/>
  <c r="XFB47"/>
  <c r="XFC47"/>
  <c r="XFD47"/>
  <c r="F26"/>
  <c r="F27"/>
  <c r="F28"/>
  <c r="F29"/>
  <c r="F30"/>
  <c r="F31"/>
  <c r="F32"/>
  <c r="F33"/>
  <c r="F25"/>
  <c r="F16"/>
  <c r="F17"/>
  <c r="F18"/>
  <c r="F19"/>
  <c r="F20"/>
  <c r="F21"/>
  <c r="F15"/>
  <c r="G27" l="1"/>
  <c r="G28"/>
  <c r="G29"/>
  <c r="G30"/>
  <c r="G31"/>
  <c r="G32"/>
  <c r="G33"/>
  <c r="G25"/>
  <c r="G17"/>
  <c r="G18"/>
  <c r="G19"/>
  <c r="G20"/>
  <c r="G21"/>
  <c r="G16"/>
  <c r="G15"/>
  <c r="D23"/>
  <c r="C23"/>
  <c r="C13"/>
  <c r="D13"/>
  <c r="E13"/>
  <c r="E23"/>
  <c r="D35" l="1"/>
  <c r="E35"/>
  <c r="F23"/>
  <c r="G23" s="1"/>
  <c r="F13"/>
  <c r="G13" s="1"/>
  <c r="C35"/>
  <c r="F35" l="1"/>
  <c r="G3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<sst xmlns="http://schemas.openxmlformats.org/spreadsheetml/2006/main" count="34" uniqueCount="33">
  <si>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</si>
  <si>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</si>
  <si>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</si>
  <si>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</si>
  <si>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</si>
  <si>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</si>
  <si>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</si>
  <si>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</si>
  <si>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</si>
  <si>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</si>
  <si>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</si>
  <si>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</si>
  <si>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</si>
  <si>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</si>
  <si>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</si>
  <si>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</si>
  <si>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</si>
  <si>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</si>
  <si>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</si>
  <si>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</si>
  <si>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</si>
  <si>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</si>
  <si>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</si>
  <si>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</si>
  <si>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</si>
  <si>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</si>
  <si>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</si>
  <si>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</si>
  <si>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</si>
  <si>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</si>
  <si>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</si>
  <si>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</si>
  <si>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Noviembre al 30 de Noviembre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</si>
</sst>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D48"/>
  <sheetViews>
    <sheetView showGridLines="0" tabSelected="1" zoomScale="85" zoomScaleNormal="85" workbookViewId="0">
      <selection activeCell="E14" sqref="E14"/>
    </sheetView>
  </sheetViews>
  <sheetFormatPr baseColWidth="10" defaultColWidth="0" defaultRowHeight="0" customHeight="1" zeroHeight="1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>
      <c r="A1" s="37"/>
      <c r="B1" s="31"/>
      <c r="C1" s="11"/>
    </row>
    <row r="2" spans="1:15" s="13" customFormat="1" ht="1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>
      <c r="A13" s="46"/>
      <c r="B13" s="58" t="s">
        <v>9</v>
      </c>
      <c r="C13" s="59">
        <f>SUM(C15:C21)</f>
        <v>2708272104.4800005</v>
      </c>
      <c r="D13" s="59">
        <f t="shared" ref="D13:E13" si="0">SUM(D15:D21)</f>
        <v>23582640289.469997</v>
      </c>
      <c r="E13" s="59">
        <f t="shared" si="0"/>
        <v>23790960647.689995</v>
      </c>
      <c r="F13" s="60">
        <f>SUM(C13+D13-E13)</f>
        <v>2499951746.2600021</v>
      </c>
      <c r="G13" s="61">
        <f>SUM(F13-C13)</f>
        <v>-208320358.21999836</v>
      </c>
      <c r="H13" s="1"/>
      <c r="N13" s="1"/>
      <c r="O13" s="1"/>
    </row>
    <row r="14" spans="1:15" ht="15.75" customHeight="1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>
      <c r="A15" s="47"/>
      <c r="B15" s="62" t="s">
        <v>10</v>
      </c>
      <c r="C15" s="66">
        <v>2684189355.5700002</v>
      </c>
      <c r="D15" s="66">
        <v>22923387465.009998</v>
      </c>
      <c r="E15" s="66">
        <v>23124527092.599998</v>
      </c>
      <c r="F15" s="67">
        <f>SUM(C15:E15)</f>
        <v>48732103913.179993</v>
      </c>
      <c r="G15" s="65">
        <f t="shared" ref="G15:G21" si="1">SUM(F15-C15)</f>
        <v>46047914557.609993</v>
      </c>
      <c r="H15" s="1"/>
      <c r="N15" s="1"/>
      <c r="O15" s="1"/>
    </row>
    <row r="16" spans="1:15" ht="15">
      <c r="A16" s="47"/>
      <c r="B16" s="62" t="s">
        <v>11</v>
      </c>
      <c r="C16" s="66">
        <v>13319020.609999999</v>
      </c>
      <c r="D16" s="66">
        <v>659252824.46000004</v>
      </c>
      <c r="E16" s="66">
        <v>661206470.16999996</v>
      </c>
      <c r="F16" s="67">
        <f t="shared" ref="F16:F21" si="2">SUM(C16:E16)</f>
        <v>1333778315.24</v>
      </c>
      <c r="G16" s="65">
        <f>SUM(F16-C16)</f>
        <v>1320459294.6300001</v>
      </c>
      <c r="H16" s="1"/>
      <c r="N16" s="1"/>
      <c r="O16" s="1"/>
    </row>
    <row r="17" spans="1:15" ht="15">
      <c r="A17" s="47"/>
      <c r="B17" s="62" t="s">
        <v>12</v>
      </c>
      <c r="C17" s="66">
        <v>10763728.300000001</v>
      </c>
      <c r="D17" s="66">
        <v>0</v>
      </c>
      <c r="E17" s="66">
        <v>5227084.92</v>
      </c>
      <c r="F17" s="67">
        <f t="shared" si="2"/>
        <v>15990813.220000001</v>
      </c>
      <c r="G17" s="65">
        <f t="shared" si="1"/>
        <v>5227084.92</v>
      </c>
      <c r="H17" s="1"/>
      <c r="N17" s="1"/>
      <c r="O17" s="1"/>
    </row>
    <row r="18" spans="1:15" ht="1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>
      <c r="A23" s="46"/>
      <c r="B23" s="58" t="s">
        <v>17</v>
      </c>
      <c r="C23" s="71">
        <f>SUM(C25:C33)</f>
        <v>40253321787.587006</v>
      </c>
      <c r="D23" s="71">
        <f>SUM(D25:D33)</f>
        <v>308867473.26999998</v>
      </c>
      <c r="E23" s="71">
        <f t="shared" ref="E23" si="3">SUM(E25:E33)</f>
        <v>323727588.92000002</v>
      </c>
      <c r="F23" s="71">
        <f>SUM(C23+D23-E23)</f>
        <v>40238461671.937004</v>
      </c>
      <c r="G23" s="72">
        <f>SUM(F23-C23)</f>
        <v>-14860115.650001526</v>
      </c>
      <c r="H23" s="1"/>
      <c r="N23" s="1"/>
      <c r="O23" s="1"/>
    </row>
    <row r="24" spans="1:15" ht="15.75" customHeight="1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>
      <c r="A25" s="47"/>
      <c r="B25" s="62" t="s">
        <v>18</v>
      </c>
      <c r="C25" s="66">
        <v>182818948.38</v>
      </c>
      <c r="D25" s="66">
        <v>124559966.19</v>
      </c>
      <c r="E25" s="66">
        <v>87255770.900000006</v>
      </c>
      <c r="F25" s="76">
        <f>SUM(C25:E25)</f>
        <v>394634685.47000003</v>
      </c>
      <c r="G25" s="77">
        <f t="shared" ref="G25:G33" si="4">SUM(F25-C25)</f>
        <v>211815737.09000003</v>
      </c>
      <c r="H25" s="1"/>
      <c r="N25" s="1"/>
      <c r="O25" s="1"/>
    </row>
    <row r="26" spans="1:15" ht="25.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ref="F26:F33" si="5">SUM(C26:E26)</f>
        <v>303976000.35000002</v>
      </c>
      <c r="G26" s="77">
        <v>0</v>
      </c>
      <c r="H26" s="1"/>
      <c r="N26" s="1"/>
      <c r="O26" s="1"/>
    </row>
    <row r="27" spans="1:15" ht="25.5">
      <c r="A27" s="47"/>
      <c r="B27" s="62" t="s">
        <v>20</v>
      </c>
      <c r="C27" s="66">
        <v>39200630161.785004</v>
      </c>
      <c r="D27" s="66">
        <v>159897602.81</v>
      </c>
      <c r="E27" s="66">
        <v>222841563.31</v>
      </c>
      <c r="F27" s="76">
        <f t="shared" si="5"/>
        <v>39583369327.904999</v>
      </c>
      <c r="G27" s="77">
        <f t="shared" si="4"/>
        <v>382739166.11999512</v>
      </c>
      <c r="H27" s="1"/>
      <c r="N27" s="1"/>
      <c r="O27" s="1"/>
    </row>
    <row r="28" spans="1:15" ht="15">
      <c r="A28" s="47"/>
      <c r="B28" s="62" t="s">
        <v>21</v>
      </c>
      <c r="C28" s="66">
        <v>1321523885.612</v>
      </c>
      <c r="D28" s="66">
        <v>24300248.940000001</v>
      </c>
      <c r="E28" s="66">
        <v>0</v>
      </c>
      <c r="F28" s="76">
        <f t="shared" si="5"/>
        <v>1345824134.552</v>
      </c>
      <c r="G28" s="77">
        <f t="shared" si="4"/>
        <v>24300248.940000057</v>
      </c>
      <c r="H28" s="1"/>
      <c r="N28" s="1"/>
      <c r="O28" s="1"/>
    </row>
    <row r="29" spans="1:15" ht="15.75" customHeight="1">
      <c r="A29" s="47"/>
      <c r="B29" s="62" t="s">
        <v>22</v>
      </c>
      <c r="C29" s="66">
        <v>111448193.7</v>
      </c>
      <c r="D29" s="68">
        <v>109655.33</v>
      </c>
      <c r="E29" s="68">
        <v>0</v>
      </c>
      <c r="F29" s="76">
        <f t="shared" si="5"/>
        <v>111557849.03</v>
      </c>
      <c r="G29" s="77">
        <f t="shared" si="4"/>
        <v>109655.32999999821</v>
      </c>
      <c r="H29" s="1"/>
      <c r="N29" s="1"/>
      <c r="O29" s="1"/>
    </row>
    <row r="30" spans="1:15" ht="25.5">
      <c r="A30" s="47"/>
      <c r="B30" s="62" t="s">
        <v>23</v>
      </c>
      <c r="C30" s="66">
        <v>-867075402.24000001</v>
      </c>
      <c r="D30" s="66">
        <v>0</v>
      </c>
      <c r="E30" s="66">
        <v>13630254.710000001</v>
      </c>
      <c r="F30" s="76">
        <f t="shared" si="5"/>
        <v>-853445147.52999997</v>
      </c>
      <c r="G30" s="77">
        <f t="shared" si="4"/>
        <v>13630254.710000038</v>
      </c>
      <c r="H30" s="1"/>
      <c r="N30" s="1"/>
      <c r="O30" s="1"/>
    </row>
    <row r="31" spans="1:15" ht="1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6384" ht="15.75" customHeight="1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6384" ht="1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>
      <c r="A35" s="45"/>
      <c r="B35" s="78" t="s">
        <v>27</v>
      </c>
      <c r="C35" s="79">
        <f>SUM(C13+C23)</f>
        <v>42961593892.067009</v>
      </c>
      <c r="D35" s="79">
        <f>SUM(D13+D23)</f>
        <v>23891507762.739998</v>
      </c>
      <c r="E35" s="79">
        <f>SUM(E13+E23)</f>
        <v>24114688236.609993</v>
      </c>
      <c r="F35" s="80">
        <f>SUM(C35+D35-E35)</f>
        <v>42738413418.197014</v>
      </c>
      <c r="G35" s="81">
        <f>SUM(F35-C35)</f>
        <v>-223180473.86999512</v>
      </c>
      <c r="H35" s="1"/>
      <c r="N35" s="1"/>
      <c r="O35" s="1"/>
    </row>
    <row r="36" spans="1:16384" ht="15.75" customHeight="1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>
      <c r="B47" s="35"/>
      <c r="C47" s="85"/>
      <c r="D47" s="85"/>
      <c r="E47" s="85"/>
      <c r="F47" s="85"/>
      <c r="G47" s="85"/>
      <c r="H47" s="85"/>
      <c r="I47" s="85">
        <f t="shared" ref="I47:BO47" si="6">+I35-I38</f>
        <v>0</v>
      </c>
      <c r="J47" s="85">
        <f t="shared" si="6"/>
        <v>0</v>
      </c>
      <c r="K47" s="85">
        <f t="shared" si="6"/>
        <v>0</v>
      </c>
      <c r="L47" s="85">
        <f t="shared" si="6"/>
        <v>0</v>
      </c>
      <c r="M47" s="85">
        <f t="shared" si="6"/>
        <v>0</v>
      </c>
      <c r="N47" s="85">
        <f t="shared" si="6"/>
        <v>0</v>
      </c>
      <c r="O47" s="85">
        <f t="shared" si="6"/>
        <v>0</v>
      </c>
      <c r="P47" s="85">
        <f t="shared" si="6"/>
        <v>0</v>
      </c>
      <c r="Q47" s="85">
        <f t="shared" si="6"/>
        <v>0</v>
      </c>
      <c r="R47" s="85">
        <f t="shared" si="6"/>
        <v>0</v>
      </c>
      <c r="S47" s="85">
        <f t="shared" si="6"/>
        <v>0</v>
      </c>
      <c r="T47" s="85">
        <f t="shared" si="6"/>
        <v>0</v>
      </c>
      <c r="U47" s="85">
        <f t="shared" si="6"/>
        <v>0</v>
      </c>
      <c r="V47" s="85">
        <f t="shared" si="6"/>
        <v>0</v>
      </c>
      <c r="W47" s="85">
        <f t="shared" si="6"/>
        <v>0</v>
      </c>
      <c r="X47" s="85">
        <f t="shared" si="6"/>
        <v>0</v>
      </c>
      <c r="Y47" s="85">
        <f t="shared" si="6"/>
        <v>0</v>
      </c>
      <c r="Z47" s="85">
        <f t="shared" si="6"/>
        <v>0</v>
      </c>
      <c r="AA47" s="85">
        <f t="shared" si="6"/>
        <v>0</v>
      </c>
      <c r="AB47" s="85">
        <f t="shared" si="6"/>
        <v>0</v>
      </c>
      <c r="AC47" s="85">
        <f t="shared" si="6"/>
        <v>0</v>
      </c>
      <c r="AD47" s="85">
        <f t="shared" si="6"/>
        <v>0</v>
      </c>
      <c r="AE47" s="85">
        <f t="shared" si="6"/>
        <v>0</v>
      </c>
      <c r="AF47" s="85">
        <f t="shared" si="6"/>
        <v>0</v>
      </c>
      <c r="AG47" s="85">
        <f t="shared" si="6"/>
        <v>0</v>
      </c>
      <c r="AH47" s="85">
        <f t="shared" si="6"/>
        <v>0</v>
      </c>
      <c r="AI47" s="85">
        <f t="shared" si="6"/>
        <v>0</v>
      </c>
      <c r="AJ47" s="85">
        <f t="shared" si="6"/>
        <v>0</v>
      </c>
      <c r="AK47" s="85">
        <f t="shared" si="6"/>
        <v>0</v>
      </c>
      <c r="AL47" s="85">
        <f t="shared" si="6"/>
        <v>0</v>
      </c>
      <c r="AM47" s="85">
        <f t="shared" si="6"/>
        <v>0</v>
      </c>
      <c r="AN47" s="85">
        <f t="shared" si="6"/>
        <v>0</v>
      </c>
      <c r="AO47" s="85">
        <f t="shared" si="6"/>
        <v>0</v>
      </c>
      <c r="AP47" s="85">
        <f t="shared" si="6"/>
        <v>0</v>
      </c>
      <c r="AQ47" s="85">
        <f t="shared" si="6"/>
        <v>0</v>
      </c>
      <c r="AR47" s="85">
        <f t="shared" si="6"/>
        <v>0</v>
      </c>
      <c r="AS47" s="85">
        <f t="shared" si="6"/>
        <v>0</v>
      </c>
      <c r="AT47" s="85">
        <f t="shared" si="6"/>
        <v>0</v>
      </c>
      <c r="AU47" s="85">
        <f t="shared" si="6"/>
        <v>0</v>
      </c>
      <c r="AV47" s="85">
        <f t="shared" si="6"/>
        <v>0</v>
      </c>
      <c r="AW47" s="85">
        <f t="shared" si="6"/>
        <v>0</v>
      </c>
      <c r="AX47" s="85">
        <f t="shared" si="6"/>
        <v>0</v>
      </c>
      <c r="AY47" s="85">
        <f t="shared" si="6"/>
        <v>0</v>
      </c>
      <c r="AZ47" s="85">
        <f t="shared" si="6"/>
        <v>0</v>
      </c>
      <c r="BA47" s="85">
        <f t="shared" si="6"/>
        <v>0</v>
      </c>
      <c r="BB47" s="85">
        <f t="shared" si="6"/>
        <v>0</v>
      </c>
      <c r="BC47" s="85">
        <f t="shared" si="6"/>
        <v>0</v>
      </c>
      <c r="BD47" s="85">
        <f t="shared" si="6"/>
        <v>0</v>
      </c>
      <c r="BE47" s="85">
        <f t="shared" si="6"/>
        <v>0</v>
      </c>
      <c r="BF47" s="85">
        <f t="shared" si="6"/>
        <v>0</v>
      </c>
      <c r="BG47" s="85">
        <f t="shared" si="6"/>
        <v>0</v>
      </c>
      <c r="BH47" s="85">
        <f t="shared" si="6"/>
        <v>0</v>
      </c>
      <c r="BI47" s="85">
        <f t="shared" si="6"/>
        <v>0</v>
      </c>
      <c r="BJ47" s="85">
        <f t="shared" si="6"/>
        <v>0</v>
      </c>
      <c r="BK47" s="85">
        <f t="shared" si="6"/>
        <v>0</v>
      </c>
      <c r="BL47" s="85">
        <f t="shared" si="6"/>
        <v>0</v>
      </c>
      <c r="BM47" s="85">
        <f t="shared" si="6"/>
        <v>0</v>
      </c>
      <c r="BN47" s="85">
        <f t="shared" si="6"/>
        <v>0</v>
      </c>
      <c r="BO47" s="85">
        <f t="shared" si="6"/>
        <v>0</v>
      </c>
      <c r="BP47" s="85">
        <f t="shared" ref="BP47:EA47" si="7">+BP35-BP38</f>
        <v>0</v>
      </c>
      <c r="BQ47" s="85">
        <f t="shared" si="7"/>
        <v>0</v>
      </c>
      <c r="BR47" s="85">
        <f t="shared" si="7"/>
        <v>0</v>
      </c>
      <c r="BS47" s="85">
        <f t="shared" si="7"/>
        <v>0</v>
      </c>
      <c r="BT47" s="85">
        <f t="shared" si="7"/>
        <v>0</v>
      </c>
      <c r="BU47" s="85">
        <f t="shared" si="7"/>
        <v>0</v>
      </c>
      <c r="BV47" s="85">
        <f t="shared" si="7"/>
        <v>0</v>
      </c>
      <c r="BW47" s="85">
        <f t="shared" si="7"/>
        <v>0</v>
      </c>
      <c r="BX47" s="85">
        <f t="shared" si="7"/>
        <v>0</v>
      </c>
      <c r="BY47" s="85">
        <f t="shared" si="7"/>
        <v>0</v>
      </c>
      <c r="BZ47" s="85">
        <f t="shared" si="7"/>
        <v>0</v>
      </c>
      <c r="CA47" s="85">
        <f t="shared" si="7"/>
        <v>0</v>
      </c>
      <c r="CB47" s="85">
        <f t="shared" si="7"/>
        <v>0</v>
      </c>
      <c r="CC47" s="85">
        <f t="shared" si="7"/>
        <v>0</v>
      </c>
      <c r="CD47" s="85">
        <f t="shared" si="7"/>
        <v>0</v>
      </c>
      <c r="CE47" s="85">
        <f t="shared" si="7"/>
        <v>0</v>
      </c>
      <c r="CF47" s="85">
        <f t="shared" si="7"/>
        <v>0</v>
      </c>
      <c r="CG47" s="85">
        <f t="shared" si="7"/>
        <v>0</v>
      </c>
      <c r="CH47" s="85">
        <f t="shared" si="7"/>
        <v>0</v>
      </c>
      <c r="CI47" s="85">
        <f t="shared" si="7"/>
        <v>0</v>
      </c>
      <c r="CJ47" s="85">
        <f t="shared" si="7"/>
        <v>0</v>
      </c>
      <c r="CK47" s="85">
        <f t="shared" si="7"/>
        <v>0</v>
      </c>
      <c r="CL47" s="85">
        <f t="shared" si="7"/>
        <v>0</v>
      </c>
      <c r="CM47" s="85">
        <f t="shared" si="7"/>
        <v>0</v>
      </c>
      <c r="CN47" s="85">
        <f t="shared" si="7"/>
        <v>0</v>
      </c>
      <c r="CO47" s="85">
        <f t="shared" si="7"/>
        <v>0</v>
      </c>
      <c r="CP47" s="85">
        <f t="shared" si="7"/>
        <v>0</v>
      </c>
      <c r="CQ47" s="85">
        <f t="shared" si="7"/>
        <v>0</v>
      </c>
      <c r="CR47" s="85">
        <f t="shared" si="7"/>
        <v>0</v>
      </c>
      <c r="CS47" s="85">
        <f t="shared" si="7"/>
        <v>0</v>
      </c>
      <c r="CT47" s="85">
        <f t="shared" si="7"/>
        <v>0</v>
      </c>
      <c r="CU47" s="85">
        <f t="shared" si="7"/>
        <v>0</v>
      </c>
      <c r="CV47" s="85">
        <f t="shared" si="7"/>
        <v>0</v>
      </c>
      <c r="CW47" s="85">
        <f t="shared" si="7"/>
        <v>0</v>
      </c>
      <c r="CX47" s="85">
        <f t="shared" si="7"/>
        <v>0</v>
      </c>
      <c r="CY47" s="85">
        <f t="shared" si="7"/>
        <v>0</v>
      </c>
      <c r="CZ47" s="85">
        <f t="shared" si="7"/>
        <v>0</v>
      </c>
      <c r="DA47" s="85">
        <f t="shared" si="7"/>
        <v>0</v>
      </c>
      <c r="DB47" s="85">
        <f t="shared" si="7"/>
        <v>0</v>
      </c>
      <c r="DC47" s="85">
        <f t="shared" si="7"/>
        <v>0</v>
      </c>
      <c r="DD47" s="85">
        <f t="shared" si="7"/>
        <v>0</v>
      </c>
      <c r="DE47" s="85">
        <f t="shared" si="7"/>
        <v>0</v>
      </c>
      <c r="DF47" s="85">
        <f t="shared" si="7"/>
        <v>0</v>
      </c>
      <c r="DG47" s="85">
        <f t="shared" si="7"/>
        <v>0</v>
      </c>
      <c r="DH47" s="85">
        <f t="shared" si="7"/>
        <v>0</v>
      </c>
      <c r="DI47" s="85">
        <f t="shared" si="7"/>
        <v>0</v>
      </c>
      <c r="DJ47" s="85">
        <f t="shared" si="7"/>
        <v>0</v>
      </c>
      <c r="DK47" s="85">
        <f t="shared" si="7"/>
        <v>0</v>
      </c>
      <c r="DL47" s="85">
        <f t="shared" si="7"/>
        <v>0</v>
      </c>
      <c r="DM47" s="85">
        <f t="shared" si="7"/>
        <v>0</v>
      </c>
      <c r="DN47" s="85">
        <f t="shared" si="7"/>
        <v>0</v>
      </c>
      <c r="DO47" s="85">
        <f t="shared" si="7"/>
        <v>0</v>
      </c>
      <c r="DP47" s="85">
        <f t="shared" si="7"/>
        <v>0</v>
      </c>
      <c r="DQ47" s="85">
        <f t="shared" si="7"/>
        <v>0</v>
      </c>
      <c r="DR47" s="85">
        <f t="shared" si="7"/>
        <v>0</v>
      </c>
      <c r="DS47" s="85">
        <f t="shared" si="7"/>
        <v>0</v>
      </c>
      <c r="DT47" s="85">
        <f t="shared" si="7"/>
        <v>0</v>
      </c>
      <c r="DU47" s="85">
        <f t="shared" si="7"/>
        <v>0</v>
      </c>
      <c r="DV47" s="85">
        <f t="shared" si="7"/>
        <v>0</v>
      </c>
      <c r="DW47" s="85">
        <f t="shared" si="7"/>
        <v>0</v>
      </c>
      <c r="DX47" s="85">
        <f t="shared" si="7"/>
        <v>0</v>
      </c>
      <c r="DY47" s="85">
        <f t="shared" si="7"/>
        <v>0</v>
      </c>
      <c r="DZ47" s="85">
        <f t="shared" si="7"/>
        <v>0</v>
      </c>
      <c r="EA47" s="85">
        <f t="shared" si="7"/>
        <v>0</v>
      </c>
      <c r="EB47" s="85">
        <f t="shared" ref="EB47:GM47" si="8">+EB35-EB38</f>
        <v>0</v>
      </c>
      <c r="EC47" s="85">
        <f t="shared" si="8"/>
        <v>0</v>
      </c>
      <c r="ED47" s="85">
        <f t="shared" si="8"/>
        <v>0</v>
      </c>
      <c r="EE47" s="85">
        <f t="shared" si="8"/>
        <v>0</v>
      </c>
      <c r="EF47" s="85">
        <f t="shared" si="8"/>
        <v>0</v>
      </c>
      <c r="EG47" s="85">
        <f t="shared" si="8"/>
        <v>0</v>
      </c>
      <c r="EH47" s="85">
        <f t="shared" si="8"/>
        <v>0</v>
      </c>
      <c r="EI47" s="85">
        <f t="shared" si="8"/>
        <v>0</v>
      </c>
      <c r="EJ47" s="85">
        <f t="shared" si="8"/>
        <v>0</v>
      </c>
      <c r="EK47" s="85">
        <f t="shared" si="8"/>
        <v>0</v>
      </c>
      <c r="EL47" s="85">
        <f t="shared" si="8"/>
        <v>0</v>
      </c>
      <c r="EM47" s="85">
        <f t="shared" si="8"/>
        <v>0</v>
      </c>
      <c r="EN47" s="85">
        <f t="shared" si="8"/>
        <v>0</v>
      </c>
      <c r="EO47" s="85">
        <f t="shared" si="8"/>
        <v>0</v>
      </c>
      <c r="EP47" s="85">
        <f t="shared" si="8"/>
        <v>0</v>
      </c>
      <c r="EQ47" s="85">
        <f t="shared" si="8"/>
        <v>0</v>
      </c>
      <c r="ER47" s="85">
        <f t="shared" si="8"/>
        <v>0</v>
      </c>
      <c r="ES47" s="85">
        <f t="shared" si="8"/>
        <v>0</v>
      </c>
      <c r="ET47" s="85">
        <f t="shared" si="8"/>
        <v>0</v>
      </c>
      <c r="EU47" s="85">
        <f t="shared" si="8"/>
        <v>0</v>
      </c>
      <c r="EV47" s="85">
        <f t="shared" si="8"/>
        <v>0</v>
      </c>
      <c r="EW47" s="85">
        <f t="shared" si="8"/>
        <v>0</v>
      </c>
      <c r="EX47" s="85">
        <f t="shared" si="8"/>
        <v>0</v>
      </c>
      <c r="EY47" s="85">
        <f t="shared" si="8"/>
        <v>0</v>
      </c>
      <c r="EZ47" s="85">
        <f t="shared" si="8"/>
        <v>0</v>
      </c>
      <c r="FA47" s="85">
        <f t="shared" si="8"/>
        <v>0</v>
      </c>
      <c r="FB47" s="85">
        <f t="shared" si="8"/>
        <v>0</v>
      </c>
      <c r="FC47" s="85">
        <f t="shared" si="8"/>
        <v>0</v>
      </c>
      <c r="FD47" s="85">
        <f t="shared" si="8"/>
        <v>0</v>
      </c>
      <c r="FE47" s="85">
        <f t="shared" si="8"/>
        <v>0</v>
      </c>
      <c r="FF47" s="85">
        <f t="shared" si="8"/>
        <v>0</v>
      </c>
      <c r="FG47" s="85">
        <f t="shared" si="8"/>
        <v>0</v>
      </c>
      <c r="FH47" s="85">
        <f t="shared" si="8"/>
        <v>0</v>
      </c>
      <c r="FI47" s="85">
        <f t="shared" si="8"/>
        <v>0</v>
      </c>
      <c r="FJ47" s="85">
        <f t="shared" si="8"/>
        <v>0</v>
      </c>
      <c r="FK47" s="85">
        <f t="shared" si="8"/>
        <v>0</v>
      </c>
      <c r="FL47" s="85">
        <f t="shared" si="8"/>
        <v>0</v>
      </c>
      <c r="FM47" s="85">
        <f t="shared" si="8"/>
        <v>0</v>
      </c>
      <c r="FN47" s="85">
        <f t="shared" si="8"/>
        <v>0</v>
      </c>
      <c r="FO47" s="85">
        <f t="shared" si="8"/>
        <v>0</v>
      </c>
      <c r="FP47" s="85">
        <f t="shared" si="8"/>
        <v>0</v>
      </c>
      <c r="FQ47" s="85">
        <f t="shared" si="8"/>
        <v>0</v>
      </c>
      <c r="FR47" s="85">
        <f t="shared" si="8"/>
        <v>0</v>
      </c>
      <c r="FS47" s="85">
        <f t="shared" si="8"/>
        <v>0</v>
      </c>
      <c r="FT47" s="85">
        <f t="shared" si="8"/>
        <v>0</v>
      </c>
      <c r="FU47" s="85">
        <f t="shared" si="8"/>
        <v>0</v>
      </c>
      <c r="FV47" s="85">
        <f t="shared" si="8"/>
        <v>0</v>
      </c>
      <c r="FW47" s="85">
        <f t="shared" si="8"/>
        <v>0</v>
      </c>
      <c r="FX47" s="85">
        <f t="shared" si="8"/>
        <v>0</v>
      </c>
      <c r="FY47" s="85">
        <f t="shared" si="8"/>
        <v>0</v>
      </c>
      <c r="FZ47" s="85">
        <f t="shared" si="8"/>
        <v>0</v>
      </c>
      <c r="GA47" s="85">
        <f t="shared" si="8"/>
        <v>0</v>
      </c>
      <c r="GB47" s="85">
        <f t="shared" si="8"/>
        <v>0</v>
      </c>
      <c r="GC47" s="85">
        <f t="shared" si="8"/>
        <v>0</v>
      </c>
      <c r="GD47" s="85">
        <f t="shared" si="8"/>
        <v>0</v>
      </c>
      <c r="GE47" s="85">
        <f t="shared" si="8"/>
        <v>0</v>
      </c>
      <c r="GF47" s="85">
        <f t="shared" si="8"/>
        <v>0</v>
      </c>
      <c r="GG47" s="85">
        <f t="shared" si="8"/>
        <v>0</v>
      </c>
      <c r="GH47" s="85">
        <f t="shared" si="8"/>
        <v>0</v>
      </c>
      <c r="GI47" s="85">
        <f t="shared" si="8"/>
        <v>0</v>
      </c>
      <c r="GJ47" s="85">
        <f t="shared" si="8"/>
        <v>0</v>
      </c>
      <c r="GK47" s="85">
        <f t="shared" si="8"/>
        <v>0</v>
      </c>
      <c r="GL47" s="85">
        <f t="shared" si="8"/>
        <v>0</v>
      </c>
      <c r="GM47" s="85">
        <f t="shared" si="8"/>
        <v>0</v>
      </c>
      <c r="GN47" s="85">
        <f t="shared" ref="GN47:IY47" si="9">+GN35-GN38</f>
        <v>0</v>
      </c>
      <c r="GO47" s="85">
        <f t="shared" si="9"/>
        <v>0</v>
      </c>
      <c r="GP47" s="85">
        <f t="shared" si="9"/>
        <v>0</v>
      </c>
      <c r="GQ47" s="85">
        <f t="shared" si="9"/>
        <v>0</v>
      </c>
      <c r="GR47" s="85">
        <f t="shared" si="9"/>
        <v>0</v>
      </c>
      <c r="GS47" s="85">
        <f t="shared" si="9"/>
        <v>0</v>
      </c>
      <c r="GT47" s="85">
        <f t="shared" si="9"/>
        <v>0</v>
      </c>
      <c r="GU47" s="85">
        <f t="shared" si="9"/>
        <v>0</v>
      </c>
      <c r="GV47" s="85">
        <f t="shared" si="9"/>
        <v>0</v>
      </c>
      <c r="GW47" s="85">
        <f t="shared" si="9"/>
        <v>0</v>
      </c>
      <c r="GX47" s="85">
        <f t="shared" si="9"/>
        <v>0</v>
      </c>
      <c r="GY47" s="85">
        <f t="shared" si="9"/>
        <v>0</v>
      </c>
      <c r="GZ47" s="85">
        <f t="shared" si="9"/>
        <v>0</v>
      </c>
      <c r="HA47" s="85">
        <f t="shared" si="9"/>
        <v>0</v>
      </c>
      <c r="HB47" s="85">
        <f t="shared" si="9"/>
        <v>0</v>
      </c>
      <c r="HC47" s="85">
        <f t="shared" si="9"/>
        <v>0</v>
      </c>
      <c r="HD47" s="85">
        <f t="shared" si="9"/>
        <v>0</v>
      </c>
      <c r="HE47" s="85">
        <f t="shared" si="9"/>
        <v>0</v>
      </c>
      <c r="HF47" s="85">
        <f t="shared" si="9"/>
        <v>0</v>
      </c>
      <c r="HG47" s="85">
        <f t="shared" si="9"/>
        <v>0</v>
      </c>
      <c r="HH47" s="85">
        <f t="shared" si="9"/>
        <v>0</v>
      </c>
      <c r="HI47" s="85">
        <f t="shared" si="9"/>
        <v>0</v>
      </c>
      <c r="HJ47" s="85">
        <f t="shared" si="9"/>
        <v>0</v>
      </c>
      <c r="HK47" s="85">
        <f t="shared" si="9"/>
        <v>0</v>
      </c>
      <c r="HL47" s="85">
        <f t="shared" si="9"/>
        <v>0</v>
      </c>
      <c r="HM47" s="85">
        <f t="shared" si="9"/>
        <v>0</v>
      </c>
      <c r="HN47" s="85">
        <f t="shared" si="9"/>
        <v>0</v>
      </c>
      <c r="HO47" s="85">
        <f t="shared" si="9"/>
        <v>0</v>
      </c>
      <c r="HP47" s="85">
        <f t="shared" si="9"/>
        <v>0</v>
      </c>
      <c r="HQ47" s="85">
        <f t="shared" si="9"/>
        <v>0</v>
      </c>
      <c r="HR47" s="85">
        <f t="shared" si="9"/>
        <v>0</v>
      </c>
      <c r="HS47" s="85">
        <f t="shared" si="9"/>
        <v>0</v>
      </c>
      <c r="HT47" s="85">
        <f t="shared" si="9"/>
        <v>0</v>
      </c>
      <c r="HU47" s="85">
        <f t="shared" si="9"/>
        <v>0</v>
      </c>
      <c r="HV47" s="85">
        <f t="shared" si="9"/>
        <v>0</v>
      </c>
      <c r="HW47" s="85">
        <f t="shared" si="9"/>
        <v>0</v>
      </c>
      <c r="HX47" s="85">
        <f t="shared" si="9"/>
        <v>0</v>
      </c>
      <c r="HY47" s="85">
        <f t="shared" si="9"/>
        <v>0</v>
      </c>
      <c r="HZ47" s="85">
        <f t="shared" si="9"/>
        <v>0</v>
      </c>
      <c r="IA47" s="85">
        <f t="shared" si="9"/>
        <v>0</v>
      </c>
      <c r="IB47" s="85">
        <f t="shared" si="9"/>
        <v>0</v>
      </c>
      <c r="IC47" s="85">
        <f t="shared" si="9"/>
        <v>0</v>
      </c>
      <c r="ID47" s="85">
        <f t="shared" si="9"/>
        <v>0</v>
      </c>
      <c r="IE47" s="85">
        <f t="shared" si="9"/>
        <v>0</v>
      </c>
      <c r="IF47" s="85">
        <f t="shared" si="9"/>
        <v>0</v>
      </c>
      <c r="IG47" s="85">
        <f t="shared" si="9"/>
        <v>0</v>
      </c>
      <c r="IH47" s="85">
        <f t="shared" si="9"/>
        <v>0</v>
      </c>
      <c r="II47" s="85">
        <f t="shared" si="9"/>
        <v>0</v>
      </c>
      <c r="IJ47" s="85">
        <f t="shared" si="9"/>
        <v>0</v>
      </c>
      <c r="IK47" s="85">
        <f t="shared" si="9"/>
        <v>0</v>
      </c>
      <c r="IL47" s="85">
        <f t="shared" si="9"/>
        <v>0</v>
      </c>
      <c r="IM47" s="85">
        <f t="shared" si="9"/>
        <v>0</v>
      </c>
      <c r="IN47" s="85">
        <f t="shared" si="9"/>
        <v>0</v>
      </c>
      <c r="IO47" s="85">
        <f t="shared" si="9"/>
        <v>0</v>
      </c>
      <c r="IP47" s="85">
        <f t="shared" si="9"/>
        <v>0</v>
      </c>
      <c r="IQ47" s="85">
        <f t="shared" si="9"/>
        <v>0</v>
      </c>
      <c r="IR47" s="85">
        <f t="shared" si="9"/>
        <v>0</v>
      </c>
      <c r="IS47" s="85">
        <f t="shared" si="9"/>
        <v>0</v>
      </c>
      <c r="IT47" s="85">
        <f t="shared" si="9"/>
        <v>0</v>
      </c>
      <c r="IU47" s="85">
        <f t="shared" si="9"/>
        <v>0</v>
      </c>
      <c r="IV47" s="85">
        <f t="shared" si="9"/>
        <v>0</v>
      </c>
      <c r="IW47" s="85">
        <f t="shared" si="9"/>
        <v>0</v>
      </c>
      <c r="IX47" s="85">
        <f t="shared" si="9"/>
        <v>0</v>
      </c>
      <c r="IY47" s="85">
        <f t="shared" si="9"/>
        <v>0</v>
      </c>
      <c r="IZ47" s="85">
        <f t="shared" ref="IZ47:LK47" si="10">+IZ35-IZ38</f>
        <v>0</v>
      </c>
      <c r="JA47" s="85">
        <f t="shared" si="10"/>
        <v>0</v>
      </c>
      <c r="JB47" s="85">
        <f t="shared" si="10"/>
        <v>0</v>
      </c>
      <c r="JC47" s="85">
        <f t="shared" si="10"/>
        <v>0</v>
      </c>
      <c r="JD47" s="85">
        <f t="shared" si="10"/>
        <v>0</v>
      </c>
      <c r="JE47" s="85">
        <f t="shared" si="10"/>
        <v>0</v>
      </c>
      <c r="JF47" s="85">
        <f t="shared" si="10"/>
        <v>0</v>
      </c>
      <c r="JG47" s="85">
        <f t="shared" si="10"/>
        <v>0</v>
      </c>
      <c r="JH47" s="85">
        <f t="shared" si="10"/>
        <v>0</v>
      </c>
      <c r="JI47" s="85">
        <f t="shared" si="10"/>
        <v>0</v>
      </c>
      <c r="JJ47" s="85">
        <f t="shared" si="10"/>
        <v>0</v>
      </c>
      <c r="JK47" s="85">
        <f t="shared" si="10"/>
        <v>0</v>
      </c>
      <c r="JL47" s="85">
        <f t="shared" si="10"/>
        <v>0</v>
      </c>
      <c r="JM47" s="85">
        <f t="shared" si="10"/>
        <v>0</v>
      </c>
      <c r="JN47" s="85">
        <f t="shared" si="10"/>
        <v>0</v>
      </c>
      <c r="JO47" s="85">
        <f t="shared" si="10"/>
        <v>0</v>
      </c>
      <c r="JP47" s="85">
        <f t="shared" si="10"/>
        <v>0</v>
      </c>
      <c r="JQ47" s="85">
        <f t="shared" si="10"/>
        <v>0</v>
      </c>
      <c r="JR47" s="85">
        <f t="shared" si="10"/>
        <v>0</v>
      </c>
      <c r="JS47" s="85">
        <f t="shared" si="10"/>
        <v>0</v>
      </c>
      <c r="JT47" s="85">
        <f t="shared" si="10"/>
        <v>0</v>
      </c>
      <c r="JU47" s="85">
        <f t="shared" si="10"/>
        <v>0</v>
      </c>
      <c r="JV47" s="85">
        <f t="shared" si="10"/>
        <v>0</v>
      </c>
      <c r="JW47" s="85">
        <f t="shared" si="10"/>
        <v>0</v>
      </c>
      <c r="JX47" s="85">
        <f t="shared" si="10"/>
        <v>0</v>
      </c>
      <c r="JY47" s="85">
        <f t="shared" si="10"/>
        <v>0</v>
      </c>
      <c r="JZ47" s="85">
        <f t="shared" si="10"/>
        <v>0</v>
      </c>
      <c r="KA47" s="85">
        <f t="shared" si="10"/>
        <v>0</v>
      </c>
      <c r="KB47" s="85">
        <f t="shared" si="10"/>
        <v>0</v>
      </c>
      <c r="KC47" s="85">
        <f t="shared" si="10"/>
        <v>0</v>
      </c>
      <c r="KD47" s="85">
        <f t="shared" si="10"/>
        <v>0</v>
      </c>
      <c r="KE47" s="85">
        <f t="shared" si="10"/>
        <v>0</v>
      </c>
      <c r="KF47" s="85">
        <f t="shared" si="10"/>
        <v>0</v>
      </c>
      <c r="KG47" s="85">
        <f t="shared" si="10"/>
        <v>0</v>
      </c>
      <c r="KH47" s="85">
        <f t="shared" si="10"/>
        <v>0</v>
      </c>
      <c r="KI47" s="85">
        <f t="shared" si="10"/>
        <v>0</v>
      </c>
      <c r="KJ47" s="85">
        <f t="shared" si="10"/>
        <v>0</v>
      </c>
      <c r="KK47" s="85">
        <f t="shared" si="10"/>
        <v>0</v>
      </c>
      <c r="KL47" s="85">
        <f t="shared" si="10"/>
        <v>0</v>
      </c>
      <c r="KM47" s="85">
        <f t="shared" si="10"/>
        <v>0</v>
      </c>
      <c r="KN47" s="85">
        <f t="shared" si="10"/>
        <v>0</v>
      </c>
      <c r="KO47" s="85">
        <f t="shared" si="10"/>
        <v>0</v>
      </c>
      <c r="KP47" s="85">
        <f t="shared" si="10"/>
        <v>0</v>
      </c>
      <c r="KQ47" s="85">
        <f t="shared" si="10"/>
        <v>0</v>
      </c>
      <c r="KR47" s="85">
        <f t="shared" si="10"/>
        <v>0</v>
      </c>
      <c r="KS47" s="85">
        <f t="shared" si="10"/>
        <v>0</v>
      </c>
      <c r="KT47" s="85">
        <f t="shared" si="10"/>
        <v>0</v>
      </c>
      <c r="KU47" s="85">
        <f t="shared" si="10"/>
        <v>0</v>
      </c>
      <c r="KV47" s="85">
        <f t="shared" si="10"/>
        <v>0</v>
      </c>
      <c r="KW47" s="85">
        <f t="shared" si="10"/>
        <v>0</v>
      </c>
      <c r="KX47" s="85">
        <f t="shared" si="10"/>
        <v>0</v>
      </c>
      <c r="KY47" s="85">
        <f t="shared" si="10"/>
        <v>0</v>
      </c>
      <c r="KZ47" s="85">
        <f t="shared" si="10"/>
        <v>0</v>
      </c>
      <c r="LA47" s="85">
        <f t="shared" si="10"/>
        <v>0</v>
      </c>
      <c r="LB47" s="85">
        <f t="shared" si="10"/>
        <v>0</v>
      </c>
      <c r="LC47" s="85">
        <f t="shared" si="10"/>
        <v>0</v>
      </c>
      <c r="LD47" s="85">
        <f t="shared" si="10"/>
        <v>0</v>
      </c>
      <c r="LE47" s="85">
        <f t="shared" si="10"/>
        <v>0</v>
      </c>
      <c r="LF47" s="85">
        <f t="shared" si="10"/>
        <v>0</v>
      </c>
      <c r="LG47" s="85">
        <f t="shared" si="10"/>
        <v>0</v>
      </c>
      <c r="LH47" s="85">
        <f t="shared" si="10"/>
        <v>0</v>
      </c>
      <c r="LI47" s="85">
        <f t="shared" si="10"/>
        <v>0</v>
      </c>
      <c r="LJ47" s="85">
        <f t="shared" si="10"/>
        <v>0</v>
      </c>
      <c r="LK47" s="85">
        <f t="shared" si="10"/>
        <v>0</v>
      </c>
      <c r="LL47" s="85">
        <f t="shared" ref="LL47:NW47" si="11">+LL35-LL38</f>
        <v>0</v>
      </c>
      <c r="LM47" s="85">
        <f t="shared" si="11"/>
        <v>0</v>
      </c>
      <c r="LN47" s="85">
        <f t="shared" si="11"/>
        <v>0</v>
      </c>
      <c r="LO47" s="85">
        <f t="shared" si="11"/>
        <v>0</v>
      </c>
      <c r="LP47" s="85">
        <f t="shared" si="11"/>
        <v>0</v>
      </c>
      <c r="LQ47" s="85">
        <f t="shared" si="11"/>
        <v>0</v>
      </c>
      <c r="LR47" s="85">
        <f t="shared" si="11"/>
        <v>0</v>
      </c>
      <c r="LS47" s="85">
        <f t="shared" si="11"/>
        <v>0</v>
      </c>
      <c r="LT47" s="85">
        <f t="shared" si="11"/>
        <v>0</v>
      </c>
      <c r="LU47" s="85">
        <f t="shared" si="11"/>
        <v>0</v>
      </c>
      <c r="LV47" s="85">
        <f t="shared" si="11"/>
        <v>0</v>
      </c>
      <c r="LW47" s="85">
        <f t="shared" si="11"/>
        <v>0</v>
      </c>
      <c r="LX47" s="85">
        <f t="shared" si="11"/>
        <v>0</v>
      </c>
      <c r="LY47" s="85">
        <f t="shared" si="11"/>
        <v>0</v>
      </c>
      <c r="LZ47" s="85">
        <f t="shared" si="11"/>
        <v>0</v>
      </c>
      <c r="MA47" s="85">
        <f t="shared" si="11"/>
        <v>0</v>
      </c>
      <c r="MB47" s="85">
        <f t="shared" si="11"/>
        <v>0</v>
      </c>
      <c r="MC47" s="85">
        <f t="shared" si="11"/>
        <v>0</v>
      </c>
      <c r="MD47" s="85">
        <f t="shared" si="11"/>
        <v>0</v>
      </c>
      <c r="ME47" s="85">
        <f t="shared" si="11"/>
        <v>0</v>
      </c>
      <c r="MF47" s="85">
        <f t="shared" si="11"/>
        <v>0</v>
      </c>
      <c r="MG47" s="85">
        <f t="shared" si="11"/>
        <v>0</v>
      </c>
      <c r="MH47" s="85">
        <f t="shared" si="11"/>
        <v>0</v>
      </c>
      <c r="MI47" s="85">
        <f t="shared" si="11"/>
        <v>0</v>
      </c>
      <c r="MJ47" s="85">
        <f t="shared" si="11"/>
        <v>0</v>
      </c>
      <c r="MK47" s="85">
        <f t="shared" si="11"/>
        <v>0</v>
      </c>
      <c r="ML47" s="85">
        <f t="shared" si="11"/>
        <v>0</v>
      </c>
      <c r="MM47" s="85">
        <f t="shared" si="11"/>
        <v>0</v>
      </c>
      <c r="MN47" s="85">
        <f t="shared" si="11"/>
        <v>0</v>
      </c>
      <c r="MO47" s="85">
        <f t="shared" si="11"/>
        <v>0</v>
      </c>
      <c r="MP47" s="85">
        <f t="shared" si="11"/>
        <v>0</v>
      </c>
      <c r="MQ47" s="85">
        <f t="shared" si="11"/>
        <v>0</v>
      </c>
      <c r="MR47" s="85">
        <f t="shared" si="11"/>
        <v>0</v>
      </c>
      <c r="MS47" s="85">
        <f t="shared" si="11"/>
        <v>0</v>
      </c>
      <c r="MT47" s="85">
        <f t="shared" si="11"/>
        <v>0</v>
      </c>
      <c r="MU47" s="85">
        <f t="shared" si="11"/>
        <v>0</v>
      </c>
      <c r="MV47" s="85">
        <f t="shared" si="11"/>
        <v>0</v>
      </c>
      <c r="MW47" s="85">
        <f t="shared" si="11"/>
        <v>0</v>
      </c>
      <c r="MX47" s="85">
        <f t="shared" si="11"/>
        <v>0</v>
      </c>
      <c r="MY47" s="85">
        <f t="shared" si="11"/>
        <v>0</v>
      </c>
      <c r="MZ47" s="85">
        <f t="shared" si="11"/>
        <v>0</v>
      </c>
      <c r="NA47" s="85">
        <f t="shared" si="11"/>
        <v>0</v>
      </c>
      <c r="NB47" s="85">
        <f t="shared" si="11"/>
        <v>0</v>
      </c>
      <c r="NC47" s="85">
        <f t="shared" si="11"/>
        <v>0</v>
      </c>
      <c r="ND47" s="85">
        <f t="shared" si="11"/>
        <v>0</v>
      </c>
      <c r="NE47" s="85">
        <f t="shared" si="11"/>
        <v>0</v>
      </c>
      <c r="NF47" s="85">
        <f t="shared" si="11"/>
        <v>0</v>
      </c>
      <c r="NG47" s="85">
        <f t="shared" si="11"/>
        <v>0</v>
      </c>
      <c r="NH47" s="85">
        <f t="shared" si="11"/>
        <v>0</v>
      </c>
      <c r="NI47" s="85">
        <f t="shared" si="11"/>
        <v>0</v>
      </c>
      <c r="NJ47" s="85">
        <f t="shared" si="11"/>
        <v>0</v>
      </c>
      <c r="NK47" s="85">
        <f t="shared" si="11"/>
        <v>0</v>
      </c>
      <c r="NL47" s="85">
        <f t="shared" si="11"/>
        <v>0</v>
      </c>
      <c r="NM47" s="85">
        <f t="shared" si="11"/>
        <v>0</v>
      </c>
      <c r="NN47" s="85">
        <f t="shared" si="11"/>
        <v>0</v>
      </c>
      <c r="NO47" s="85">
        <f t="shared" si="11"/>
        <v>0</v>
      </c>
      <c r="NP47" s="85">
        <f t="shared" si="11"/>
        <v>0</v>
      </c>
      <c r="NQ47" s="85">
        <f t="shared" si="11"/>
        <v>0</v>
      </c>
      <c r="NR47" s="85">
        <f t="shared" si="11"/>
        <v>0</v>
      </c>
      <c r="NS47" s="85">
        <f t="shared" si="11"/>
        <v>0</v>
      </c>
      <c r="NT47" s="85">
        <f t="shared" si="11"/>
        <v>0</v>
      </c>
      <c r="NU47" s="85">
        <f t="shared" si="11"/>
        <v>0</v>
      </c>
      <c r="NV47" s="85">
        <f t="shared" si="11"/>
        <v>0</v>
      </c>
      <c r="NW47" s="85">
        <f t="shared" si="11"/>
        <v>0</v>
      </c>
      <c r="NX47" s="85">
        <f t="shared" ref="NX47:QI47" si="12">+NX35-NX38</f>
        <v>0</v>
      </c>
      <c r="NY47" s="85">
        <f t="shared" si="12"/>
        <v>0</v>
      </c>
      <c r="NZ47" s="85">
        <f t="shared" si="12"/>
        <v>0</v>
      </c>
      <c r="OA47" s="85">
        <f t="shared" si="12"/>
        <v>0</v>
      </c>
      <c r="OB47" s="85">
        <f t="shared" si="12"/>
        <v>0</v>
      </c>
      <c r="OC47" s="85">
        <f t="shared" si="12"/>
        <v>0</v>
      </c>
      <c r="OD47" s="85">
        <f t="shared" si="12"/>
        <v>0</v>
      </c>
      <c r="OE47" s="85">
        <f t="shared" si="12"/>
        <v>0</v>
      </c>
      <c r="OF47" s="85">
        <f t="shared" si="12"/>
        <v>0</v>
      </c>
      <c r="OG47" s="85">
        <f t="shared" si="12"/>
        <v>0</v>
      </c>
      <c r="OH47" s="85">
        <f t="shared" si="12"/>
        <v>0</v>
      </c>
      <c r="OI47" s="85">
        <f t="shared" si="12"/>
        <v>0</v>
      </c>
      <c r="OJ47" s="85">
        <f t="shared" si="12"/>
        <v>0</v>
      </c>
      <c r="OK47" s="85">
        <f t="shared" si="12"/>
        <v>0</v>
      </c>
      <c r="OL47" s="85">
        <f t="shared" si="12"/>
        <v>0</v>
      </c>
      <c r="OM47" s="85">
        <f t="shared" si="12"/>
        <v>0</v>
      </c>
      <c r="ON47" s="85">
        <f t="shared" si="12"/>
        <v>0</v>
      </c>
      <c r="OO47" s="85">
        <f t="shared" si="12"/>
        <v>0</v>
      </c>
      <c r="OP47" s="85">
        <f t="shared" si="12"/>
        <v>0</v>
      </c>
      <c r="OQ47" s="85">
        <f t="shared" si="12"/>
        <v>0</v>
      </c>
      <c r="OR47" s="85">
        <f t="shared" si="12"/>
        <v>0</v>
      </c>
      <c r="OS47" s="85">
        <f t="shared" si="12"/>
        <v>0</v>
      </c>
      <c r="OT47" s="85">
        <f t="shared" si="12"/>
        <v>0</v>
      </c>
      <c r="OU47" s="85">
        <f t="shared" si="12"/>
        <v>0</v>
      </c>
      <c r="OV47" s="85">
        <f t="shared" si="12"/>
        <v>0</v>
      </c>
      <c r="OW47" s="85">
        <f t="shared" si="12"/>
        <v>0</v>
      </c>
      <c r="OX47" s="85">
        <f t="shared" si="12"/>
        <v>0</v>
      </c>
      <c r="OY47" s="85">
        <f t="shared" si="12"/>
        <v>0</v>
      </c>
      <c r="OZ47" s="85">
        <f t="shared" si="12"/>
        <v>0</v>
      </c>
      <c r="PA47" s="85">
        <f t="shared" si="12"/>
        <v>0</v>
      </c>
      <c r="PB47" s="85">
        <f t="shared" si="12"/>
        <v>0</v>
      </c>
      <c r="PC47" s="85">
        <f t="shared" si="12"/>
        <v>0</v>
      </c>
      <c r="PD47" s="85">
        <f t="shared" si="12"/>
        <v>0</v>
      </c>
      <c r="PE47" s="85">
        <f t="shared" si="12"/>
        <v>0</v>
      </c>
      <c r="PF47" s="85">
        <f t="shared" si="12"/>
        <v>0</v>
      </c>
      <c r="PG47" s="85">
        <f t="shared" si="12"/>
        <v>0</v>
      </c>
      <c r="PH47" s="85">
        <f t="shared" si="12"/>
        <v>0</v>
      </c>
      <c r="PI47" s="85">
        <f t="shared" si="12"/>
        <v>0</v>
      </c>
      <c r="PJ47" s="85">
        <f t="shared" si="12"/>
        <v>0</v>
      </c>
      <c r="PK47" s="85">
        <f t="shared" si="12"/>
        <v>0</v>
      </c>
      <c r="PL47" s="85">
        <f t="shared" si="12"/>
        <v>0</v>
      </c>
      <c r="PM47" s="85">
        <f t="shared" si="12"/>
        <v>0</v>
      </c>
      <c r="PN47" s="85">
        <f t="shared" si="12"/>
        <v>0</v>
      </c>
      <c r="PO47" s="85">
        <f t="shared" si="12"/>
        <v>0</v>
      </c>
      <c r="PP47" s="85">
        <f t="shared" si="12"/>
        <v>0</v>
      </c>
      <c r="PQ47" s="85">
        <f t="shared" si="12"/>
        <v>0</v>
      </c>
      <c r="PR47" s="85">
        <f t="shared" si="12"/>
        <v>0</v>
      </c>
      <c r="PS47" s="85">
        <f t="shared" si="12"/>
        <v>0</v>
      </c>
      <c r="PT47" s="85">
        <f t="shared" si="12"/>
        <v>0</v>
      </c>
      <c r="PU47" s="85">
        <f t="shared" si="12"/>
        <v>0</v>
      </c>
      <c r="PV47" s="85">
        <f t="shared" si="12"/>
        <v>0</v>
      </c>
      <c r="PW47" s="85">
        <f t="shared" si="12"/>
        <v>0</v>
      </c>
      <c r="PX47" s="85">
        <f t="shared" si="12"/>
        <v>0</v>
      </c>
      <c r="PY47" s="85">
        <f t="shared" si="12"/>
        <v>0</v>
      </c>
      <c r="PZ47" s="85">
        <f t="shared" si="12"/>
        <v>0</v>
      </c>
      <c r="QA47" s="85">
        <f t="shared" si="12"/>
        <v>0</v>
      </c>
      <c r="QB47" s="85">
        <f t="shared" si="12"/>
        <v>0</v>
      </c>
      <c r="QC47" s="85">
        <f t="shared" si="12"/>
        <v>0</v>
      </c>
      <c r="QD47" s="85">
        <f t="shared" si="12"/>
        <v>0</v>
      </c>
      <c r="QE47" s="85">
        <f t="shared" si="12"/>
        <v>0</v>
      </c>
      <c r="QF47" s="85">
        <f t="shared" si="12"/>
        <v>0</v>
      </c>
      <c r="QG47" s="85">
        <f t="shared" si="12"/>
        <v>0</v>
      </c>
      <c r="QH47" s="85">
        <f t="shared" si="12"/>
        <v>0</v>
      </c>
      <c r="QI47" s="85">
        <f t="shared" si="12"/>
        <v>0</v>
      </c>
      <c r="QJ47" s="85">
        <f t="shared" ref="QJ47:SU47" si="13">+QJ35-QJ38</f>
        <v>0</v>
      </c>
      <c r="QK47" s="85">
        <f t="shared" si="13"/>
        <v>0</v>
      </c>
      <c r="QL47" s="85">
        <f t="shared" si="13"/>
        <v>0</v>
      </c>
      <c r="QM47" s="85">
        <f t="shared" si="13"/>
        <v>0</v>
      </c>
      <c r="QN47" s="85">
        <f t="shared" si="13"/>
        <v>0</v>
      </c>
      <c r="QO47" s="85">
        <f t="shared" si="13"/>
        <v>0</v>
      </c>
      <c r="QP47" s="85">
        <f t="shared" si="13"/>
        <v>0</v>
      </c>
      <c r="QQ47" s="85">
        <f t="shared" si="13"/>
        <v>0</v>
      </c>
      <c r="QR47" s="85">
        <f t="shared" si="13"/>
        <v>0</v>
      </c>
      <c r="QS47" s="85">
        <f t="shared" si="13"/>
        <v>0</v>
      </c>
      <c r="QT47" s="85">
        <f t="shared" si="13"/>
        <v>0</v>
      </c>
      <c r="QU47" s="85">
        <f t="shared" si="13"/>
        <v>0</v>
      </c>
      <c r="QV47" s="85">
        <f t="shared" si="13"/>
        <v>0</v>
      </c>
      <c r="QW47" s="85">
        <f t="shared" si="13"/>
        <v>0</v>
      </c>
      <c r="QX47" s="85">
        <f t="shared" si="13"/>
        <v>0</v>
      </c>
      <c r="QY47" s="85">
        <f t="shared" si="13"/>
        <v>0</v>
      </c>
      <c r="QZ47" s="85">
        <f t="shared" si="13"/>
        <v>0</v>
      </c>
      <c r="RA47" s="85">
        <f t="shared" si="13"/>
        <v>0</v>
      </c>
      <c r="RB47" s="85">
        <f t="shared" si="13"/>
        <v>0</v>
      </c>
      <c r="RC47" s="85">
        <f t="shared" si="13"/>
        <v>0</v>
      </c>
      <c r="RD47" s="85">
        <f t="shared" si="13"/>
        <v>0</v>
      </c>
      <c r="RE47" s="85">
        <f t="shared" si="13"/>
        <v>0</v>
      </c>
      <c r="RF47" s="85">
        <f t="shared" si="13"/>
        <v>0</v>
      </c>
      <c r="RG47" s="85">
        <f t="shared" si="13"/>
        <v>0</v>
      </c>
      <c r="RH47" s="85">
        <f t="shared" si="13"/>
        <v>0</v>
      </c>
      <c r="RI47" s="85">
        <f t="shared" si="13"/>
        <v>0</v>
      </c>
      <c r="RJ47" s="85">
        <f t="shared" si="13"/>
        <v>0</v>
      </c>
      <c r="RK47" s="85">
        <f t="shared" si="13"/>
        <v>0</v>
      </c>
      <c r="RL47" s="85">
        <f t="shared" si="13"/>
        <v>0</v>
      </c>
      <c r="RM47" s="85">
        <f t="shared" si="13"/>
        <v>0</v>
      </c>
      <c r="RN47" s="85">
        <f t="shared" si="13"/>
        <v>0</v>
      </c>
      <c r="RO47" s="85">
        <f t="shared" si="13"/>
        <v>0</v>
      </c>
      <c r="RP47" s="85">
        <f t="shared" si="13"/>
        <v>0</v>
      </c>
      <c r="RQ47" s="85">
        <f t="shared" si="13"/>
        <v>0</v>
      </c>
      <c r="RR47" s="85">
        <f t="shared" si="13"/>
        <v>0</v>
      </c>
      <c r="RS47" s="85">
        <f t="shared" si="13"/>
        <v>0</v>
      </c>
      <c r="RT47" s="85">
        <f t="shared" si="13"/>
        <v>0</v>
      </c>
      <c r="RU47" s="85">
        <f t="shared" si="13"/>
        <v>0</v>
      </c>
      <c r="RV47" s="85">
        <f t="shared" si="13"/>
        <v>0</v>
      </c>
      <c r="RW47" s="85">
        <f t="shared" si="13"/>
        <v>0</v>
      </c>
      <c r="RX47" s="85">
        <f t="shared" si="13"/>
        <v>0</v>
      </c>
      <c r="RY47" s="85">
        <f t="shared" si="13"/>
        <v>0</v>
      </c>
      <c r="RZ47" s="85">
        <f t="shared" si="13"/>
        <v>0</v>
      </c>
      <c r="SA47" s="85">
        <f t="shared" si="13"/>
        <v>0</v>
      </c>
      <c r="SB47" s="85">
        <f t="shared" si="13"/>
        <v>0</v>
      </c>
      <c r="SC47" s="85">
        <f t="shared" si="13"/>
        <v>0</v>
      </c>
      <c r="SD47" s="85">
        <f t="shared" si="13"/>
        <v>0</v>
      </c>
      <c r="SE47" s="85">
        <f t="shared" si="13"/>
        <v>0</v>
      </c>
      <c r="SF47" s="85">
        <f t="shared" si="13"/>
        <v>0</v>
      </c>
      <c r="SG47" s="85">
        <f t="shared" si="13"/>
        <v>0</v>
      </c>
      <c r="SH47" s="85">
        <f t="shared" si="13"/>
        <v>0</v>
      </c>
      <c r="SI47" s="85">
        <f t="shared" si="13"/>
        <v>0</v>
      </c>
      <c r="SJ47" s="85">
        <f t="shared" si="13"/>
        <v>0</v>
      </c>
      <c r="SK47" s="85">
        <f t="shared" si="13"/>
        <v>0</v>
      </c>
      <c r="SL47" s="85">
        <f t="shared" si="13"/>
        <v>0</v>
      </c>
      <c r="SM47" s="85">
        <f t="shared" si="13"/>
        <v>0</v>
      </c>
      <c r="SN47" s="85">
        <f t="shared" si="13"/>
        <v>0</v>
      </c>
      <c r="SO47" s="85">
        <f t="shared" si="13"/>
        <v>0</v>
      </c>
      <c r="SP47" s="85">
        <f t="shared" si="13"/>
        <v>0</v>
      </c>
      <c r="SQ47" s="85">
        <f t="shared" si="13"/>
        <v>0</v>
      </c>
      <c r="SR47" s="85">
        <f t="shared" si="13"/>
        <v>0</v>
      </c>
      <c r="SS47" s="85">
        <f t="shared" si="13"/>
        <v>0</v>
      </c>
      <c r="ST47" s="85">
        <f t="shared" si="13"/>
        <v>0</v>
      </c>
      <c r="SU47" s="85">
        <f t="shared" si="13"/>
        <v>0</v>
      </c>
      <c r="SV47" s="85">
        <f t="shared" ref="SV47:VG47" si="14">+SV35-SV38</f>
        <v>0</v>
      </c>
      <c r="SW47" s="85">
        <f t="shared" si="14"/>
        <v>0</v>
      </c>
      <c r="SX47" s="85">
        <f t="shared" si="14"/>
        <v>0</v>
      </c>
      <c r="SY47" s="85">
        <f t="shared" si="14"/>
        <v>0</v>
      </c>
      <c r="SZ47" s="85">
        <f t="shared" si="14"/>
        <v>0</v>
      </c>
      <c r="TA47" s="85">
        <f t="shared" si="14"/>
        <v>0</v>
      </c>
      <c r="TB47" s="85">
        <f t="shared" si="14"/>
        <v>0</v>
      </c>
      <c r="TC47" s="85">
        <f t="shared" si="14"/>
        <v>0</v>
      </c>
      <c r="TD47" s="85">
        <f t="shared" si="14"/>
        <v>0</v>
      </c>
      <c r="TE47" s="85">
        <f t="shared" si="14"/>
        <v>0</v>
      </c>
      <c r="TF47" s="85">
        <f t="shared" si="14"/>
        <v>0</v>
      </c>
      <c r="TG47" s="85">
        <f t="shared" si="14"/>
        <v>0</v>
      </c>
      <c r="TH47" s="85">
        <f t="shared" si="14"/>
        <v>0</v>
      </c>
      <c r="TI47" s="85">
        <f t="shared" si="14"/>
        <v>0</v>
      </c>
      <c r="TJ47" s="85">
        <f t="shared" si="14"/>
        <v>0</v>
      </c>
      <c r="TK47" s="85">
        <f t="shared" si="14"/>
        <v>0</v>
      </c>
      <c r="TL47" s="85">
        <f t="shared" si="14"/>
        <v>0</v>
      </c>
      <c r="TM47" s="85">
        <f t="shared" si="14"/>
        <v>0</v>
      </c>
      <c r="TN47" s="85">
        <f t="shared" si="14"/>
        <v>0</v>
      </c>
      <c r="TO47" s="85">
        <f t="shared" si="14"/>
        <v>0</v>
      </c>
      <c r="TP47" s="85">
        <f t="shared" si="14"/>
        <v>0</v>
      </c>
      <c r="TQ47" s="85">
        <f t="shared" si="14"/>
        <v>0</v>
      </c>
      <c r="TR47" s="85">
        <f t="shared" si="14"/>
        <v>0</v>
      </c>
      <c r="TS47" s="85">
        <f t="shared" si="14"/>
        <v>0</v>
      </c>
      <c r="TT47" s="85">
        <f t="shared" si="14"/>
        <v>0</v>
      </c>
      <c r="TU47" s="85">
        <f t="shared" si="14"/>
        <v>0</v>
      </c>
      <c r="TV47" s="85">
        <f t="shared" si="14"/>
        <v>0</v>
      </c>
      <c r="TW47" s="85">
        <f t="shared" si="14"/>
        <v>0</v>
      </c>
      <c r="TX47" s="85">
        <f t="shared" si="14"/>
        <v>0</v>
      </c>
      <c r="TY47" s="85">
        <f t="shared" si="14"/>
        <v>0</v>
      </c>
      <c r="TZ47" s="85">
        <f t="shared" si="14"/>
        <v>0</v>
      </c>
      <c r="UA47" s="85">
        <f t="shared" si="14"/>
        <v>0</v>
      </c>
      <c r="UB47" s="85">
        <f t="shared" si="14"/>
        <v>0</v>
      </c>
      <c r="UC47" s="85">
        <f t="shared" si="14"/>
        <v>0</v>
      </c>
      <c r="UD47" s="85">
        <f t="shared" si="14"/>
        <v>0</v>
      </c>
      <c r="UE47" s="85">
        <f t="shared" si="14"/>
        <v>0</v>
      </c>
      <c r="UF47" s="85">
        <f t="shared" si="14"/>
        <v>0</v>
      </c>
      <c r="UG47" s="85">
        <f t="shared" si="14"/>
        <v>0</v>
      </c>
      <c r="UH47" s="85">
        <f t="shared" si="14"/>
        <v>0</v>
      </c>
      <c r="UI47" s="85">
        <f t="shared" si="14"/>
        <v>0</v>
      </c>
      <c r="UJ47" s="85">
        <f t="shared" si="14"/>
        <v>0</v>
      </c>
      <c r="UK47" s="85">
        <f t="shared" si="14"/>
        <v>0</v>
      </c>
      <c r="UL47" s="85">
        <f t="shared" si="14"/>
        <v>0</v>
      </c>
      <c r="UM47" s="85">
        <f t="shared" si="14"/>
        <v>0</v>
      </c>
      <c r="UN47" s="85">
        <f t="shared" si="14"/>
        <v>0</v>
      </c>
      <c r="UO47" s="85">
        <f t="shared" si="14"/>
        <v>0</v>
      </c>
      <c r="UP47" s="85">
        <f t="shared" si="14"/>
        <v>0</v>
      </c>
      <c r="UQ47" s="85">
        <f t="shared" si="14"/>
        <v>0</v>
      </c>
      <c r="UR47" s="85">
        <f t="shared" si="14"/>
        <v>0</v>
      </c>
      <c r="US47" s="85">
        <f t="shared" si="14"/>
        <v>0</v>
      </c>
      <c r="UT47" s="85">
        <f t="shared" si="14"/>
        <v>0</v>
      </c>
      <c r="UU47" s="85">
        <f t="shared" si="14"/>
        <v>0</v>
      </c>
      <c r="UV47" s="85">
        <f t="shared" si="14"/>
        <v>0</v>
      </c>
      <c r="UW47" s="85">
        <f t="shared" si="14"/>
        <v>0</v>
      </c>
      <c r="UX47" s="85">
        <f t="shared" si="14"/>
        <v>0</v>
      </c>
      <c r="UY47" s="85">
        <f t="shared" si="14"/>
        <v>0</v>
      </c>
      <c r="UZ47" s="85">
        <f t="shared" si="14"/>
        <v>0</v>
      </c>
      <c r="VA47" s="85">
        <f t="shared" si="14"/>
        <v>0</v>
      </c>
      <c r="VB47" s="85">
        <f t="shared" si="14"/>
        <v>0</v>
      </c>
      <c r="VC47" s="85">
        <f t="shared" si="14"/>
        <v>0</v>
      </c>
      <c r="VD47" s="85">
        <f t="shared" si="14"/>
        <v>0</v>
      </c>
      <c r="VE47" s="85">
        <f t="shared" si="14"/>
        <v>0</v>
      </c>
      <c r="VF47" s="85">
        <f t="shared" si="14"/>
        <v>0</v>
      </c>
      <c r="VG47" s="85">
        <f t="shared" si="14"/>
        <v>0</v>
      </c>
      <c r="VH47" s="85">
        <f t="shared" ref="VH47:XS47" si="15">+VH35-VH38</f>
        <v>0</v>
      </c>
      <c r="VI47" s="85">
        <f t="shared" si="15"/>
        <v>0</v>
      </c>
      <c r="VJ47" s="85">
        <f t="shared" si="15"/>
        <v>0</v>
      </c>
      <c r="VK47" s="85">
        <f t="shared" si="15"/>
        <v>0</v>
      </c>
      <c r="VL47" s="85">
        <f t="shared" si="15"/>
        <v>0</v>
      </c>
      <c r="VM47" s="85">
        <f t="shared" si="15"/>
        <v>0</v>
      </c>
      <c r="VN47" s="85">
        <f t="shared" si="15"/>
        <v>0</v>
      </c>
      <c r="VO47" s="85">
        <f t="shared" si="15"/>
        <v>0</v>
      </c>
      <c r="VP47" s="85">
        <f t="shared" si="15"/>
        <v>0</v>
      </c>
      <c r="VQ47" s="85">
        <f t="shared" si="15"/>
        <v>0</v>
      </c>
      <c r="VR47" s="85">
        <f t="shared" si="15"/>
        <v>0</v>
      </c>
      <c r="VS47" s="85">
        <f t="shared" si="15"/>
        <v>0</v>
      </c>
      <c r="VT47" s="85">
        <f t="shared" si="15"/>
        <v>0</v>
      </c>
      <c r="VU47" s="85">
        <f t="shared" si="15"/>
        <v>0</v>
      </c>
      <c r="VV47" s="85">
        <f t="shared" si="15"/>
        <v>0</v>
      </c>
      <c r="VW47" s="85">
        <f t="shared" si="15"/>
        <v>0</v>
      </c>
      <c r="VX47" s="85">
        <f t="shared" si="15"/>
        <v>0</v>
      </c>
      <c r="VY47" s="85">
        <f t="shared" si="15"/>
        <v>0</v>
      </c>
      <c r="VZ47" s="85">
        <f t="shared" si="15"/>
        <v>0</v>
      </c>
      <c r="WA47" s="85">
        <f t="shared" si="15"/>
        <v>0</v>
      </c>
      <c r="WB47" s="85">
        <f t="shared" si="15"/>
        <v>0</v>
      </c>
      <c r="WC47" s="85">
        <f t="shared" si="15"/>
        <v>0</v>
      </c>
      <c r="WD47" s="85">
        <f t="shared" si="15"/>
        <v>0</v>
      </c>
      <c r="WE47" s="85">
        <f t="shared" si="15"/>
        <v>0</v>
      </c>
      <c r="WF47" s="85">
        <f t="shared" si="15"/>
        <v>0</v>
      </c>
      <c r="WG47" s="85">
        <f t="shared" si="15"/>
        <v>0</v>
      </c>
      <c r="WH47" s="85">
        <f t="shared" si="15"/>
        <v>0</v>
      </c>
      <c r="WI47" s="85">
        <f t="shared" si="15"/>
        <v>0</v>
      </c>
      <c r="WJ47" s="85">
        <f t="shared" si="15"/>
        <v>0</v>
      </c>
      <c r="WK47" s="85">
        <f t="shared" si="15"/>
        <v>0</v>
      </c>
      <c r="WL47" s="85">
        <f t="shared" si="15"/>
        <v>0</v>
      </c>
      <c r="WM47" s="85">
        <f t="shared" si="15"/>
        <v>0</v>
      </c>
      <c r="WN47" s="85">
        <f t="shared" si="15"/>
        <v>0</v>
      </c>
      <c r="WO47" s="85">
        <f t="shared" si="15"/>
        <v>0</v>
      </c>
      <c r="WP47" s="85">
        <f t="shared" si="15"/>
        <v>0</v>
      </c>
      <c r="WQ47" s="85">
        <f t="shared" si="15"/>
        <v>0</v>
      </c>
      <c r="WR47" s="85">
        <f t="shared" si="15"/>
        <v>0</v>
      </c>
      <c r="WS47" s="85">
        <f t="shared" si="15"/>
        <v>0</v>
      </c>
      <c r="WT47" s="85">
        <f t="shared" si="15"/>
        <v>0</v>
      </c>
      <c r="WU47" s="85">
        <f t="shared" si="15"/>
        <v>0</v>
      </c>
      <c r="WV47" s="85">
        <f t="shared" si="15"/>
        <v>0</v>
      </c>
      <c r="WW47" s="85">
        <f t="shared" si="15"/>
        <v>0</v>
      </c>
      <c r="WX47" s="85">
        <f t="shared" si="15"/>
        <v>0</v>
      </c>
      <c r="WY47" s="85">
        <f t="shared" si="15"/>
        <v>0</v>
      </c>
      <c r="WZ47" s="85">
        <f t="shared" si="15"/>
        <v>0</v>
      </c>
      <c r="XA47" s="85">
        <f t="shared" si="15"/>
        <v>0</v>
      </c>
      <c r="XB47" s="85">
        <f t="shared" si="15"/>
        <v>0</v>
      </c>
      <c r="XC47" s="85">
        <f t="shared" si="15"/>
        <v>0</v>
      </c>
      <c r="XD47" s="85">
        <f t="shared" si="15"/>
        <v>0</v>
      </c>
      <c r="XE47" s="85">
        <f t="shared" si="15"/>
        <v>0</v>
      </c>
      <c r="XF47" s="85">
        <f t="shared" si="15"/>
        <v>0</v>
      </c>
      <c r="XG47" s="85">
        <f t="shared" si="15"/>
        <v>0</v>
      </c>
      <c r="XH47" s="85">
        <f t="shared" si="15"/>
        <v>0</v>
      </c>
      <c r="XI47" s="85">
        <f t="shared" si="15"/>
        <v>0</v>
      </c>
      <c r="XJ47" s="85">
        <f t="shared" si="15"/>
        <v>0</v>
      </c>
      <c r="XK47" s="85">
        <f t="shared" si="15"/>
        <v>0</v>
      </c>
      <c r="XL47" s="85">
        <f t="shared" si="15"/>
        <v>0</v>
      </c>
      <c r="XM47" s="85">
        <f t="shared" si="15"/>
        <v>0</v>
      </c>
      <c r="XN47" s="85">
        <f t="shared" si="15"/>
        <v>0</v>
      </c>
      <c r="XO47" s="85">
        <f t="shared" si="15"/>
        <v>0</v>
      </c>
      <c r="XP47" s="85">
        <f t="shared" si="15"/>
        <v>0</v>
      </c>
      <c r="XQ47" s="85">
        <f t="shared" si="15"/>
        <v>0</v>
      </c>
      <c r="XR47" s="85">
        <f t="shared" si="15"/>
        <v>0</v>
      </c>
      <c r="XS47" s="85">
        <f t="shared" si="15"/>
        <v>0</v>
      </c>
      <c r="XT47" s="85">
        <f t="shared" ref="XT47:AAE47" si="16">+XT35-XT38</f>
        <v>0</v>
      </c>
      <c r="XU47" s="85">
        <f t="shared" si="16"/>
        <v>0</v>
      </c>
      <c r="XV47" s="85">
        <f t="shared" si="16"/>
        <v>0</v>
      </c>
      <c r="XW47" s="85">
        <f t="shared" si="16"/>
        <v>0</v>
      </c>
      <c r="XX47" s="85">
        <f t="shared" si="16"/>
        <v>0</v>
      </c>
      <c r="XY47" s="85">
        <f t="shared" si="16"/>
        <v>0</v>
      </c>
      <c r="XZ47" s="85">
        <f t="shared" si="16"/>
        <v>0</v>
      </c>
      <c r="YA47" s="85">
        <f t="shared" si="16"/>
        <v>0</v>
      </c>
      <c r="YB47" s="85">
        <f t="shared" si="16"/>
        <v>0</v>
      </c>
      <c r="YC47" s="85">
        <f t="shared" si="16"/>
        <v>0</v>
      </c>
      <c r="YD47" s="85">
        <f t="shared" si="16"/>
        <v>0</v>
      </c>
      <c r="YE47" s="85">
        <f t="shared" si="16"/>
        <v>0</v>
      </c>
      <c r="YF47" s="85">
        <f t="shared" si="16"/>
        <v>0</v>
      </c>
      <c r="YG47" s="85">
        <f t="shared" si="16"/>
        <v>0</v>
      </c>
      <c r="YH47" s="85">
        <f t="shared" si="16"/>
        <v>0</v>
      </c>
      <c r="YI47" s="85">
        <f t="shared" si="16"/>
        <v>0</v>
      </c>
      <c r="YJ47" s="85">
        <f t="shared" si="16"/>
        <v>0</v>
      </c>
      <c r="YK47" s="85">
        <f t="shared" si="16"/>
        <v>0</v>
      </c>
      <c r="YL47" s="85">
        <f t="shared" si="16"/>
        <v>0</v>
      </c>
      <c r="YM47" s="85">
        <f t="shared" si="16"/>
        <v>0</v>
      </c>
      <c r="YN47" s="85">
        <f t="shared" si="16"/>
        <v>0</v>
      </c>
      <c r="YO47" s="85">
        <f t="shared" si="16"/>
        <v>0</v>
      </c>
      <c r="YP47" s="85">
        <f t="shared" si="16"/>
        <v>0</v>
      </c>
      <c r="YQ47" s="85">
        <f t="shared" si="16"/>
        <v>0</v>
      </c>
      <c r="YR47" s="85">
        <f t="shared" si="16"/>
        <v>0</v>
      </c>
      <c r="YS47" s="85">
        <f t="shared" si="16"/>
        <v>0</v>
      </c>
      <c r="YT47" s="85">
        <f t="shared" si="16"/>
        <v>0</v>
      </c>
      <c r="YU47" s="85">
        <f t="shared" si="16"/>
        <v>0</v>
      </c>
      <c r="YV47" s="85">
        <f t="shared" si="16"/>
        <v>0</v>
      </c>
      <c r="YW47" s="85">
        <f t="shared" si="16"/>
        <v>0</v>
      </c>
      <c r="YX47" s="85">
        <f t="shared" si="16"/>
        <v>0</v>
      </c>
      <c r="YY47" s="85">
        <f t="shared" si="16"/>
        <v>0</v>
      </c>
      <c r="YZ47" s="85">
        <f t="shared" si="16"/>
        <v>0</v>
      </c>
      <c r="ZA47" s="85">
        <f t="shared" si="16"/>
        <v>0</v>
      </c>
      <c r="ZB47" s="85">
        <f t="shared" si="16"/>
        <v>0</v>
      </c>
      <c r="ZC47" s="85">
        <f t="shared" si="16"/>
        <v>0</v>
      </c>
      <c r="ZD47" s="85">
        <f t="shared" si="16"/>
        <v>0</v>
      </c>
      <c r="ZE47" s="85">
        <f t="shared" si="16"/>
        <v>0</v>
      </c>
      <c r="ZF47" s="85">
        <f t="shared" si="16"/>
        <v>0</v>
      </c>
      <c r="ZG47" s="85">
        <f t="shared" si="16"/>
        <v>0</v>
      </c>
      <c r="ZH47" s="85">
        <f t="shared" si="16"/>
        <v>0</v>
      </c>
      <c r="ZI47" s="85">
        <f t="shared" si="16"/>
        <v>0</v>
      </c>
      <c r="ZJ47" s="85">
        <f t="shared" si="16"/>
        <v>0</v>
      </c>
      <c r="ZK47" s="85">
        <f t="shared" si="16"/>
        <v>0</v>
      </c>
      <c r="ZL47" s="85">
        <f t="shared" si="16"/>
        <v>0</v>
      </c>
      <c r="ZM47" s="85">
        <f t="shared" si="16"/>
        <v>0</v>
      </c>
      <c r="ZN47" s="85">
        <f t="shared" si="16"/>
        <v>0</v>
      </c>
      <c r="ZO47" s="85">
        <f t="shared" si="16"/>
        <v>0</v>
      </c>
      <c r="ZP47" s="85">
        <f t="shared" si="16"/>
        <v>0</v>
      </c>
      <c r="ZQ47" s="85">
        <f t="shared" si="16"/>
        <v>0</v>
      </c>
      <c r="ZR47" s="85">
        <f t="shared" si="16"/>
        <v>0</v>
      </c>
      <c r="ZS47" s="85">
        <f t="shared" si="16"/>
        <v>0</v>
      </c>
      <c r="ZT47" s="85">
        <f t="shared" si="16"/>
        <v>0</v>
      </c>
      <c r="ZU47" s="85">
        <f t="shared" si="16"/>
        <v>0</v>
      </c>
      <c r="ZV47" s="85">
        <f t="shared" si="16"/>
        <v>0</v>
      </c>
      <c r="ZW47" s="85">
        <f t="shared" si="16"/>
        <v>0</v>
      </c>
      <c r="ZX47" s="85">
        <f t="shared" si="16"/>
        <v>0</v>
      </c>
      <c r="ZY47" s="85">
        <f t="shared" si="16"/>
        <v>0</v>
      </c>
      <c r="ZZ47" s="85">
        <f t="shared" si="16"/>
        <v>0</v>
      </c>
      <c r="AAA47" s="85">
        <f t="shared" si="16"/>
        <v>0</v>
      </c>
      <c r="AAB47" s="85">
        <f t="shared" si="16"/>
        <v>0</v>
      </c>
      <c r="AAC47" s="85">
        <f t="shared" si="16"/>
        <v>0</v>
      </c>
      <c r="AAD47" s="85">
        <f t="shared" si="16"/>
        <v>0</v>
      </c>
      <c r="AAE47" s="85">
        <f t="shared" si="16"/>
        <v>0</v>
      </c>
      <c r="AAF47" s="85">
        <f t="shared" ref="AAF47:ACQ47" si="17">+AAF35-AAF38</f>
        <v>0</v>
      </c>
      <c r="AAG47" s="85">
        <f t="shared" si="17"/>
        <v>0</v>
      </c>
      <c r="AAH47" s="85">
        <f t="shared" si="17"/>
        <v>0</v>
      </c>
      <c r="AAI47" s="85">
        <f t="shared" si="17"/>
        <v>0</v>
      </c>
      <c r="AAJ47" s="85">
        <f t="shared" si="17"/>
        <v>0</v>
      </c>
      <c r="AAK47" s="85">
        <f t="shared" si="17"/>
        <v>0</v>
      </c>
      <c r="AAL47" s="85">
        <f t="shared" si="17"/>
        <v>0</v>
      </c>
      <c r="AAM47" s="85">
        <f t="shared" si="17"/>
        <v>0</v>
      </c>
      <c r="AAN47" s="85">
        <f t="shared" si="17"/>
        <v>0</v>
      </c>
      <c r="AAO47" s="85">
        <f t="shared" si="17"/>
        <v>0</v>
      </c>
      <c r="AAP47" s="85">
        <f t="shared" si="17"/>
        <v>0</v>
      </c>
      <c r="AAQ47" s="85">
        <f t="shared" si="17"/>
        <v>0</v>
      </c>
      <c r="AAR47" s="85">
        <f t="shared" si="17"/>
        <v>0</v>
      </c>
      <c r="AAS47" s="85">
        <f t="shared" si="17"/>
        <v>0</v>
      </c>
      <c r="AAT47" s="85">
        <f t="shared" si="17"/>
        <v>0</v>
      </c>
      <c r="AAU47" s="85">
        <f t="shared" si="17"/>
        <v>0</v>
      </c>
      <c r="AAV47" s="85">
        <f t="shared" si="17"/>
        <v>0</v>
      </c>
      <c r="AAW47" s="85">
        <f t="shared" si="17"/>
        <v>0</v>
      </c>
      <c r="AAX47" s="85">
        <f t="shared" si="17"/>
        <v>0</v>
      </c>
      <c r="AAY47" s="85">
        <f t="shared" si="17"/>
        <v>0</v>
      </c>
      <c r="AAZ47" s="85">
        <f t="shared" si="17"/>
        <v>0</v>
      </c>
      <c r="ABA47" s="85">
        <f t="shared" si="17"/>
        <v>0</v>
      </c>
      <c r="ABB47" s="85">
        <f t="shared" si="17"/>
        <v>0</v>
      </c>
      <c r="ABC47" s="85">
        <f t="shared" si="17"/>
        <v>0</v>
      </c>
      <c r="ABD47" s="85">
        <f t="shared" si="17"/>
        <v>0</v>
      </c>
      <c r="ABE47" s="85">
        <f t="shared" si="17"/>
        <v>0</v>
      </c>
      <c r="ABF47" s="85">
        <f t="shared" si="17"/>
        <v>0</v>
      </c>
      <c r="ABG47" s="85">
        <f t="shared" si="17"/>
        <v>0</v>
      </c>
      <c r="ABH47" s="85">
        <f t="shared" si="17"/>
        <v>0</v>
      </c>
      <c r="ABI47" s="85">
        <f t="shared" si="17"/>
        <v>0</v>
      </c>
      <c r="ABJ47" s="85">
        <f t="shared" si="17"/>
        <v>0</v>
      </c>
      <c r="ABK47" s="85">
        <f t="shared" si="17"/>
        <v>0</v>
      </c>
      <c r="ABL47" s="85">
        <f t="shared" si="17"/>
        <v>0</v>
      </c>
      <c r="ABM47" s="85">
        <f t="shared" si="17"/>
        <v>0</v>
      </c>
      <c r="ABN47" s="85">
        <f t="shared" si="17"/>
        <v>0</v>
      </c>
      <c r="ABO47" s="85">
        <f t="shared" si="17"/>
        <v>0</v>
      </c>
      <c r="ABP47" s="85">
        <f t="shared" si="17"/>
        <v>0</v>
      </c>
      <c r="ABQ47" s="85">
        <f t="shared" si="17"/>
        <v>0</v>
      </c>
      <c r="ABR47" s="85">
        <f t="shared" si="17"/>
        <v>0</v>
      </c>
      <c r="ABS47" s="85">
        <f t="shared" si="17"/>
        <v>0</v>
      </c>
      <c r="ABT47" s="85">
        <f t="shared" si="17"/>
        <v>0</v>
      </c>
      <c r="ABU47" s="85">
        <f t="shared" si="17"/>
        <v>0</v>
      </c>
      <c r="ABV47" s="85">
        <f t="shared" si="17"/>
        <v>0</v>
      </c>
      <c r="ABW47" s="85">
        <f t="shared" si="17"/>
        <v>0</v>
      </c>
      <c r="ABX47" s="85">
        <f t="shared" si="17"/>
        <v>0</v>
      </c>
      <c r="ABY47" s="85">
        <f t="shared" si="17"/>
        <v>0</v>
      </c>
      <c r="ABZ47" s="85">
        <f t="shared" si="17"/>
        <v>0</v>
      </c>
      <c r="ACA47" s="85">
        <f t="shared" si="17"/>
        <v>0</v>
      </c>
      <c r="ACB47" s="85">
        <f t="shared" si="17"/>
        <v>0</v>
      </c>
      <c r="ACC47" s="85">
        <f t="shared" si="17"/>
        <v>0</v>
      </c>
      <c r="ACD47" s="85">
        <f t="shared" si="17"/>
        <v>0</v>
      </c>
      <c r="ACE47" s="85">
        <f t="shared" si="17"/>
        <v>0</v>
      </c>
      <c r="ACF47" s="85">
        <f t="shared" si="17"/>
        <v>0</v>
      </c>
      <c r="ACG47" s="85">
        <f t="shared" si="17"/>
        <v>0</v>
      </c>
      <c r="ACH47" s="85">
        <f t="shared" si="17"/>
        <v>0</v>
      </c>
      <c r="ACI47" s="85">
        <f t="shared" si="17"/>
        <v>0</v>
      </c>
      <c r="ACJ47" s="85">
        <f t="shared" si="17"/>
        <v>0</v>
      </c>
      <c r="ACK47" s="85">
        <f t="shared" si="17"/>
        <v>0</v>
      </c>
      <c r="ACL47" s="85">
        <f t="shared" si="17"/>
        <v>0</v>
      </c>
      <c r="ACM47" s="85">
        <f t="shared" si="17"/>
        <v>0</v>
      </c>
      <c r="ACN47" s="85">
        <f t="shared" si="17"/>
        <v>0</v>
      </c>
      <c r="ACO47" s="85">
        <f t="shared" si="17"/>
        <v>0</v>
      </c>
      <c r="ACP47" s="85">
        <f t="shared" si="17"/>
        <v>0</v>
      </c>
      <c r="ACQ47" s="85">
        <f t="shared" si="17"/>
        <v>0</v>
      </c>
      <c r="ACR47" s="85">
        <f t="shared" ref="ACR47:AFC47" si="18">+ACR35-ACR38</f>
        <v>0</v>
      </c>
      <c r="ACS47" s="85">
        <f t="shared" si="18"/>
        <v>0</v>
      </c>
      <c r="ACT47" s="85">
        <f t="shared" si="18"/>
        <v>0</v>
      </c>
      <c r="ACU47" s="85">
        <f t="shared" si="18"/>
        <v>0</v>
      </c>
      <c r="ACV47" s="85">
        <f t="shared" si="18"/>
        <v>0</v>
      </c>
      <c r="ACW47" s="85">
        <f t="shared" si="18"/>
        <v>0</v>
      </c>
      <c r="ACX47" s="85">
        <f t="shared" si="18"/>
        <v>0</v>
      </c>
      <c r="ACY47" s="85">
        <f t="shared" si="18"/>
        <v>0</v>
      </c>
      <c r="ACZ47" s="85">
        <f t="shared" si="18"/>
        <v>0</v>
      </c>
      <c r="ADA47" s="85">
        <f t="shared" si="18"/>
        <v>0</v>
      </c>
      <c r="ADB47" s="85">
        <f t="shared" si="18"/>
        <v>0</v>
      </c>
      <c r="ADC47" s="85">
        <f t="shared" si="18"/>
        <v>0</v>
      </c>
      <c r="ADD47" s="85">
        <f t="shared" si="18"/>
        <v>0</v>
      </c>
      <c r="ADE47" s="85">
        <f t="shared" si="18"/>
        <v>0</v>
      </c>
      <c r="ADF47" s="85">
        <f t="shared" si="18"/>
        <v>0</v>
      </c>
      <c r="ADG47" s="85">
        <f t="shared" si="18"/>
        <v>0</v>
      </c>
      <c r="ADH47" s="85">
        <f t="shared" si="18"/>
        <v>0</v>
      </c>
      <c r="ADI47" s="85">
        <f t="shared" si="18"/>
        <v>0</v>
      </c>
      <c r="ADJ47" s="85">
        <f t="shared" si="18"/>
        <v>0</v>
      </c>
      <c r="ADK47" s="85">
        <f t="shared" si="18"/>
        <v>0</v>
      </c>
      <c r="ADL47" s="85">
        <f t="shared" si="18"/>
        <v>0</v>
      </c>
      <c r="ADM47" s="85">
        <f t="shared" si="18"/>
        <v>0</v>
      </c>
      <c r="ADN47" s="85">
        <f t="shared" si="18"/>
        <v>0</v>
      </c>
      <c r="ADO47" s="85">
        <f t="shared" si="18"/>
        <v>0</v>
      </c>
      <c r="ADP47" s="85">
        <f t="shared" si="18"/>
        <v>0</v>
      </c>
      <c r="ADQ47" s="85">
        <f t="shared" si="18"/>
        <v>0</v>
      </c>
      <c r="ADR47" s="85">
        <f t="shared" si="18"/>
        <v>0</v>
      </c>
      <c r="ADS47" s="85">
        <f t="shared" si="18"/>
        <v>0</v>
      </c>
      <c r="ADT47" s="85">
        <f t="shared" si="18"/>
        <v>0</v>
      </c>
      <c r="ADU47" s="85">
        <f t="shared" si="18"/>
        <v>0</v>
      </c>
      <c r="ADV47" s="85">
        <f t="shared" si="18"/>
        <v>0</v>
      </c>
      <c r="ADW47" s="85">
        <f t="shared" si="18"/>
        <v>0</v>
      </c>
      <c r="ADX47" s="85">
        <f t="shared" si="18"/>
        <v>0</v>
      </c>
      <c r="ADY47" s="85">
        <f t="shared" si="18"/>
        <v>0</v>
      </c>
      <c r="ADZ47" s="85">
        <f t="shared" si="18"/>
        <v>0</v>
      </c>
      <c r="AEA47" s="85">
        <f t="shared" si="18"/>
        <v>0</v>
      </c>
      <c r="AEB47" s="85">
        <f t="shared" si="18"/>
        <v>0</v>
      </c>
      <c r="AEC47" s="85">
        <f t="shared" si="18"/>
        <v>0</v>
      </c>
      <c r="AED47" s="85">
        <f t="shared" si="18"/>
        <v>0</v>
      </c>
      <c r="AEE47" s="85">
        <f t="shared" si="18"/>
        <v>0</v>
      </c>
      <c r="AEF47" s="85">
        <f t="shared" si="18"/>
        <v>0</v>
      </c>
      <c r="AEG47" s="85">
        <f t="shared" si="18"/>
        <v>0</v>
      </c>
      <c r="AEH47" s="85">
        <f t="shared" si="18"/>
        <v>0</v>
      </c>
      <c r="AEI47" s="85">
        <f t="shared" si="18"/>
        <v>0</v>
      </c>
      <c r="AEJ47" s="85">
        <f t="shared" si="18"/>
        <v>0</v>
      </c>
      <c r="AEK47" s="85">
        <f t="shared" si="18"/>
        <v>0</v>
      </c>
      <c r="AEL47" s="85">
        <f t="shared" si="18"/>
        <v>0</v>
      </c>
      <c r="AEM47" s="85">
        <f t="shared" si="18"/>
        <v>0</v>
      </c>
      <c r="AEN47" s="85">
        <f t="shared" si="18"/>
        <v>0</v>
      </c>
      <c r="AEO47" s="85">
        <f t="shared" si="18"/>
        <v>0</v>
      </c>
      <c r="AEP47" s="85">
        <f t="shared" si="18"/>
        <v>0</v>
      </c>
      <c r="AEQ47" s="85">
        <f t="shared" si="18"/>
        <v>0</v>
      </c>
      <c r="AER47" s="85">
        <f t="shared" si="18"/>
        <v>0</v>
      </c>
      <c r="AES47" s="85">
        <f t="shared" si="18"/>
        <v>0</v>
      </c>
      <c r="AET47" s="85">
        <f t="shared" si="18"/>
        <v>0</v>
      </c>
      <c r="AEU47" s="85">
        <f t="shared" si="18"/>
        <v>0</v>
      </c>
      <c r="AEV47" s="85">
        <f t="shared" si="18"/>
        <v>0</v>
      </c>
      <c r="AEW47" s="85">
        <f t="shared" si="18"/>
        <v>0</v>
      </c>
      <c r="AEX47" s="85">
        <f t="shared" si="18"/>
        <v>0</v>
      </c>
      <c r="AEY47" s="85">
        <f t="shared" si="18"/>
        <v>0</v>
      </c>
      <c r="AEZ47" s="85">
        <f t="shared" si="18"/>
        <v>0</v>
      </c>
      <c r="AFA47" s="85">
        <f t="shared" si="18"/>
        <v>0</v>
      </c>
      <c r="AFB47" s="85">
        <f t="shared" si="18"/>
        <v>0</v>
      </c>
      <c r="AFC47" s="85">
        <f t="shared" si="18"/>
        <v>0</v>
      </c>
      <c r="AFD47" s="85">
        <f t="shared" ref="AFD47:AHO47" si="19">+AFD35-AFD38</f>
        <v>0</v>
      </c>
      <c r="AFE47" s="85">
        <f t="shared" si="19"/>
        <v>0</v>
      </c>
      <c r="AFF47" s="85">
        <f t="shared" si="19"/>
        <v>0</v>
      </c>
      <c r="AFG47" s="85">
        <f t="shared" si="19"/>
        <v>0</v>
      </c>
      <c r="AFH47" s="85">
        <f t="shared" si="19"/>
        <v>0</v>
      </c>
      <c r="AFI47" s="85">
        <f t="shared" si="19"/>
        <v>0</v>
      </c>
      <c r="AFJ47" s="85">
        <f t="shared" si="19"/>
        <v>0</v>
      </c>
      <c r="AFK47" s="85">
        <f t="shared" si="19"/>
        <v>0</v>
      </c>
      <c r="AFL47" s="85">
        <f t="shared" si="19"/>
        <v>0</v>
      </c>
      <c r="AFM47" s="85">
        <f t="shared" si="19"/>
        <v>0</v>
      </c>
      <c r="AFN47" s="85">
        <f t="shared" si="19"/>
        <v>0</v>
      </c>
      <c r="AFO47" s="85">
        <f t="shared" si="19"/>
        <v>0</v>
      </c>
      <c r="AFP47" s="85">
        <f t="shared" si="19"/>
        <v>0</v>
      </c>
      <c r="AFQ47" s="85">
        <f t="shared" si="19"/>
        <v>0</v>
      </c>
      <c r="AFR47" s="85">
        <f t="shared" si="19"/>
        <v>0</v>
      </c>
      <c r="AFS47" s="85">
        <f t="shared" si="19"/>
        <v>0</v>
      </c>
      <c r="AFT47" s="85">
        <f t="shared" si="19"/>
        <v>0</v>
      </c>
      <c r="AFU47" s="85">
        <f t="shared" si="19"/>
        <v>0</v>
      </c>
      <c r="AFV47" s="85">
        <f t="shared" si="19"/>
        <v>0</v>
      </c>
      <c r="AFW47" s="85">
        <f t="shared" si="19"/>
        <v>0</v>
      </c>
      <c r="AFX47" s="85">
        <f t="shared" si="19"/>
        <v>0</v>
      </c>
      <c r="AFY47" s="85">
        <f t="shared" si="19"/>
        <v>0</v>
      </c>
      <c r="AFZ47" s="85">
        <f t="shared" si="19"/>
        <v>0</v>
      </c>
      <c r="AGA47" s="85">
        <f t="shared" si="19"/>
        <v>0</v>
      </c>
      <c r="AGB47" s="85">
        <f t="shared" si="19"/>
        <v>0</v>
      </c>
      <c r="AGC47" s="85">
        <f t="shared" si="19"/>
        <v>0</v>
      </c>
      <c r="AGD47" s="85">
        <f t="shared" si="19"/>
        <v>0</v>
      </c>
      <c r="AGE47" s="85">
        <f t="shared" si="19"/>
        <v>0</v>
      </c>
      <c r="AGF47" s="85">
        <f t="shared" si="19"/>
        <v>0</v>
      </c>
      <c r="AGG47" s="85">
        <f t="shared" si="19"/>
        <v>0</v>
      </c>
      <c r="AGH47" s="85">
        <f t="shared" si="19"/>
        <v>0</v>
      </c>
      <c r="AGI47" s="85">
        <f t="shared" si="19"/>
        <v>0</v>
      </c>
      <c r="AGJ47" s="85">
        <f t="shared" si="19"/>
        <v>0</v>
      </c>
      <c r="AGK47" s="85">
        <f t="shared" si="19"/>
        <v>0</v>
      </c>
      <c r="AGL47" s="85">
        <f t="shared" si="19"/>
        <v>0</v>
      </c>
      <c r="AGM47" s="85">
        <f t="shared" si="19"/>
        <v>0</v>
      </c>
      <c r="AGN47" s="85">
        <f t="shared" si="19"/>
        <v>0</v>
      </c>
      <c r="AGO47" s="85">
        <f t="shared" si="19"/>
        <v>0</v>
      </c>
      <c r="AGP47" s="85">
        <f t="shared" si="19"/>
        <v>0</v>
      </c>
      <c r="AGQ47" s="85">
        <f t="shared" si="19"/>
        <v>0</v>
      </c>
      <c r="AGR47" s="85">
        <f t="shared" si="19"/>
        <v>0</v>
      </c>
      <c r="AGS47" s="85">
        <f t="shared" si="19"/>
        <v>0</v>
      </c>
      <c r="AGT47" s="85">
        <f t="shared" si="19"/>
        <v>0</v>
      </c>
      <c r="AGU47" s="85">
        <f t="shared" si="19"/>
        <v>0</v>
      </c>
      <c r="AGV47" s="85">
        <f t="shared" si="19"/>
        <v>0</v>
      </c>
      <c r="AGW47" s="85">
        <f t="shared" si="19"/>
        <v>0</v>
      </c>
      <c r="AGX47" s="85">
        <f t="shared" si="19"/>
        <v>0</v>
      </c>
      <c r="AGY47" s="85">
        <f t="shared" si="19"/>
        <v>0</v>
      </c>
      <c r="AGZ47" s="85">
        <f t="shared" si="19"/>
        <v>0</v>
      </c>
      <c r="AHA47" s="85">
        <f t="shared" si="19"/>
        <v>0</v>
      </c>
      <c r="AHB47" s="85">
        <f t="shared" si="19"/>
        <v>0</v>
      </c>
      <c r="AHC47" s="85">
        <f t="shared" si="19"/>
        <v>0</v>
      </c>
      <c r="AHD47" s="85">
        <f t="shared" si="19"/>
        <v>0</v>
      </c>
      <c r="AHE47" s="85">
        <f t="shared" si="19"/>
        <v>0</v>
      </c>
      <c r="AHF47" s="85">
        <f t="shared" si="19"/>
        <v>0</v>
      </c>
      <c r="AHG47" s="85">
        <f t="shared" si="19"/>
        <v>0</v>
      </c>
      <c r="AHH47" s="85">
        <f t="shared" si="19"/>
        <v>0</v>
      </c>
      <c r="AHI47" s="85">
        <f t="shared" si="19"/>
        <v>0</v>
      </c>
      <c r="AHJ47" s="85">
        <f t="shared" si="19"/>
        <v>0</v>
      </c>
      <c r="AHK47" s="85">
        <f t="shared" si="19"/>
        <v>0</v>
      </c>
      <c r="AHL47" s="85">
        <f t="shared" si="19"/>
        <v>0</v>
      </c>
      <c r="AHM47" s="85">
        <f t="shared" si="19"/>
        <v>0</v>
      </c>
      <c r="AHN47" s="85">
        <f t="shared" si="19"/>
        <v>0</v>
      </c>
      <c r="AHO47" s="85">
        <f t="shared" si="19"/>
        <v>0</v>
      </c>
      <c r="AHP47" s="85">
        <f t="shared" ref="AHP47:AKA47" si="20">+AHP35-AHP38</f>
        <v>0</v>
      </c>
      <c r="AHQ47" s="85">
        <f t="shared" si="20"/>
        <v>0</v>
      </c>
      <c r="AHR47" s="85">
        <f t="shared" si="20"/>
        <v>0</v>
      </c>
      <c r="AHS47" s="85">
        <f t="shared" si="20"/>
        <v>0</v>
      </c>
      <c r="AHT47" s="85">
        <f t="shared" si="20"/>
        <v>0</v>
      </c>
      <c r="AHU47" s="85">
        <f t="shared" si="20"/>
        <v>0</v>
      </c>
      <c r="AHV47" s="85">
        <f t="shared" si="20"/>
        <v>0</v>
      </c>
      <c r="AHW47" s="85">
        <f t="shared" si="20"/>
        <v>0</v>
      </c>
      <c r="AHX47" s="85">
        <f t="shared" si="20"/>
        <v>0</v>
      </c>
      <c r="AHY47" s="85">
        <f t="shared" si="20"/>
        <v>0</v>
      </c>
      <c r="AHZ47" s="85">
        <f t="shared" si="20"/>
        <v>0</v>
      </c>
      <c r="AIA47" s="85">
        <f t="shared" si="20"/>
        <v>0</v>
      </c>
      <c r="AIB47" s="85">
        <f t="shared" si="20"/>
        <v>0</v>
      </c>
      <c r="AIC47" s="85">
        <f t="shared" si="20"/>
        <v>0</v>
      </c>
      <c r="AID47" s="85">
        <f t="shared" si="20"/>
        <v>0</v>
      </c>
      <c r="AIE47" s="85">
        <f t="shared" si="20"/>
        <v>0</v>
      </c>
      <c r="AIF47" s="85">
        <f t="shared" si="20"/>
        <v>0</v>
      </c>
      <c r="AIG47" s="85">
        <f t="shared" si="20"/>
        <v>0</v>
      </c>
      <c r="AIH47" s="85">
        <f t="shared" si="20"/>
        <v>0</v>
      </c>
      <c r="AII47" s="85">
        <f t="shared" si="20"/>
        <v>0</v>
      </c>
      <c r="AIJ47" s="85">
        <f t="shared" si="20"/>
        <v>0</v>
      </c>
      <c r="AIK47" s="85">
        <f t="shared" si="20"/>
        <v>0</v>
      </c>
      <c r="AIL47" s="85">
        <f t="shared" si="20"/>
        <v>0</v>
      </c>
      <c r="AIM47" s="85">
        <f t="shared" si="20"/>
        <v>0</v>
      </c>
      <c r="AIN47" s="85">
        <f t="shared" si="20"/>
        <v>0</v>
      </c>
      <c r="AIO47" s="85">
        <f t="shared" si="20"/>
        <v>0</v>
      </c>
      <c r="AIP47" s="85">
        <f t="shared" si="20"/>
        <v>0</v>
      </c>
      <c r="AIQ47" s="85">
        <f t="shared" si="20"/>
        <v>0</v>
      </c>
      <c r="AIR47" s="85">
        <f t="shared" si="20"/>
        <v>0</v>
      </c>
      <c r="AIS47" s="85">
        <f t="shared" si="20"/>
        <v>0</v>
      </c>
      <c r="AIT47" s="85">
        <f t="shared" si="20"/>
        <v>0</v>
      </c>
      <c r="AIU47" s="85">
        <f t="shared" si="20"/>
        <v>0</v>
      </c>
      <c r="AIV47" s="85">
        <f t="shared" si="20"/>
        <v>0</v>
      </c>
      <c r="AIW47" s="85">
        <f t="shared" si="20"/>
        <v>0</v>
      </c>
      <c r="AIX47" s="85">
        <f t="shared" si="20"/>
        <v>0</v>
      </c>
      <c r="AIY47" s="85">
        <f t="shared" si="20"/>
        <v>0</v>
      </c>
      <c r="AIZ47" s="85">
        <f t="shared" si="20"/>
        <v>0</v>
      </c>
      <c r="AJA47" s="85">
        <f t="shared" si="20"/>
        <v>0</v>
      </c>
      <c r="AJB47" s="85">
        <f t="shared" si="20"/>
        <v>0</v>
      </c>
      <c r="AJC47" s="85">
        <f t="shared" si="20"/>
        <v>0</v>
      </c>
      <c r="AJD47" s="85">
        <f t="shared" si="20"/>
        <v>0</v>
      </c>
      <c r="AJE47" s="85">
        <f t="shared" si="20"/>
        <v>0</v>
      </c>
      <c r="AJF47" s="85">
        <f t="shared" si="20"/>
        <v>0</v>
      </c>
      <c r="AJG47" s="85">
        <f t="shared" si="20"/>
        <v>0</v>
      </c>
      <c r="AJH47" s="85">
        <f t="shared" si="20"/>
        <v>0</v>
      </c>
      <c r="AJI47" s="85">
        <f t="shared" si="20"/>
        <v>0</v>
      </c>
      <c r="AJJ47" s="85">
        <f t="shared" si="20"/>
        <v>0</v>
      </c>
      <c r="AJK47" s="85">
        <f t="shared" si="20"/>
        <v>0</v>
      </c>
      <c r="AJL47" s="85">
        <f t="shared" si="20"/>
        <v>0</v>
      </c>
      <c r="AJM47" s="85">
        <f t="shared" si="20"/>
        <v>0</v>
      </c>
      <c r="AJN47" s="85">
        <f t="shared" si="20"/>
        <v>0</v>
      </c>
      <c r="AJO47" s="85">
        <f t="shared" si="20"/>
        <v>0</v>
      </c>
      <c r="AJP47" s="85">
        <f t="shared" si="20"/>
        <v>0</v>
      </c>
      <c r="AJQ47" s="85">
        <f t="shared" si="20"/>
        <v>0</v>
      </c>
      <c r="AJR47" s="85">
        <f t="shared" si="20"/>
        <v>0</v>
      </c>
      <c r="AJS47" s="85">
        <f t="shared" si="20"/>
        <v>0</v>
      </c>
      <c r="AJT47" s="85">
        <f t="shared" si="20"/>
        <v>0</v>
      </c>
      <c r="AJU47" s="85">
        <f t="shared" si="20"/>
        <v>0</v>
      </c>
      <c r="AJV47" s="85">
        <f t="shared" si="20"/>
        <v>0</v>
      </c>
      <c r="AJW47" s="85">
        <f t="shared" si="20"/>
        <v>0</v>
      </c>
      <c r="AJX47" s="85">
        <f t="shared" si="20"/>
        <v>0</v>
      </c>
      <c r="AJY47" s="85">
        <f t="shared" si="20"/>
        <v>0</v>
      </c>
      <c r="AJZ47" s="85">
        <f t="shared" si="20"/>
        <v>0</v>
      </c>
      <c r="AKA47" s="85">
        <f t="shared" si="20"/>
        <v>0</v>
      </c>
      <c r="AKB47" s="85">
        <f t="shared" ref="AKB47:AMM47" si="21">+AKB35-AKB38</f>
        <v>0</v>
      </c>
      <c r="AKC47" s="85">
        <f t="shared" si="21"/>
        <v>0</v>
      </c>
      <c r="AKD47" s="85">
        <f t="shared" si="21"/>
        <v>0</v>
      </c>
      <c r="AKE47" s="85">
        <f t="shared" si="21"/>
        <v>0</v>
      </c>
      <c r="AKF47" s="85">
        <f t="shared" si="21"/>
        <v>0</v>
      </c>
      <c r="AKG47" s="85">
        <f t="shared" si="21"/>
        <v>0</v>
      </c>
      <c r="AKH47" s="85">
        <f t="shared" si="21"/>
        <v>0</v>
      </c>
      <c r="AKI47" s="85">
        <f t="shared" si="21"/>
        <v>0</v>
      </c>
      <c r="AKJ47" s="85">
        <f t="shared" si="21"/>
        <v>0</v>
      </c>
      <c r="AKK47" s="85">
        <f t="shared" si="21"/>
        <v>0</v>
      </c>
      <c r="AKL47" s="85">
        <f t="shared" si="21"/>
        <v>0</v>
      </c>
      <c r="AKM47" s="85">
        <f t="shared" si="21"/>
        <v>0</v>
      </c>
      <c r="AKN47" s="85">
        <f t="shared" si="21"/>
        <v>0</v>
      </c>
      <c r="AKO47" s="85">
        <f t="shared" si="21"/>
        <v>0</v>
      </c>
      <c r="AKP47" s="85">
        <f t="shared" si="21"/>
        <v>0</v>
      </c>
      <c r="AKQ47" s="85">
        <f t="shared" si="21"/>
        <v>0</v>
      </c>
      <c r="AKR47" s="85">
        <f t="shared" si="21"/>
        <v>0</v>
      </c>
      <c r="AKS47" s="85">
        <f t="shared" si="21"/>
        <v>0</v>
      </c>
      <c r="AKT47" s="85">
        <f t="shared" si="21"/>
        <v>0</v>
      </c>
      <c r="AKU47" s="85">
        <f t="shared" si="21"/>
        <v>0</v>
      </c>
      <c r="AKV47" s="85">
        <f t="shared" si="21"/>
        <v>0</v>
      </c>
      <c r="AKW47" s="85">
        <f t="shared" si="21"/>
        <v>0</v>
      </c>
      <c r="AKX47" s="85">
        <f t="shared" si="21"/>
        <v>0</v>
      </c>
      <c r="AKY47" s="85">
        <f t="shared" si="21"/>
        <v>0</v>
      </c>
      <c r="AKZ47" s="85">
        <f t="shared" si="21"/>
        <v>0</v>
      </c>
      <c r="ALA47" s="85">
        <f t="shared" si="21"/>
        <v>0</v>
      </c>
      <c r="ALB47" s="85">
        <f t="shared" si="21"/>
        <v>0</v>
      </c>
      <c r="ALC47" s="85">
        <f t="shared" si="21"/>
        <v>0</v>
      </c>
      <c r="ALD47" s="85">
        <f t="shared" si="21"/>
        <v>0</v>
      </c>
      <c r="ALE47" s="85">
        <f t="shared" si="21"/>
        <v>0</v>
      </c>
      <c r="ALF47" s="85">
        <f t="shared" si="21"/>
        <v>0</v>
      </c>
      <c r="ALG47" s="85">
        <f t="shared" si="21"/>
        <v>0</v>
      </c>
      <c r="ALH47" s="85">
        <f t="shared" si="21"/>
        <v>0</v>
      </c>
      <c r="ALI47" s="85">
        <f t="shared" si="21"/>
        <v>0</v>
      </c>
      <c r="ALJ47" s="85">
        <f t="shared" si="21"/>
        <v>0</v>
      </c>
      <c r="ALK47" s="85">
        <f t="shared" si="21"/>
        <v>0</v>
      </c>
      <c r="ALL47" s="85">
        <f t="shared" si="21"/>
        <v>0</v>
      </c>
      <c r="ALM47" s="85">
        <f t="shared" si="21"/>
        <v>0</v>
      </c>
      <c r="ALN47" s="85">
        <f t="shared" si="21"/>
        <v>0</v>
      </c>
      <c r="ALO47" s="85">
        <f t="shared" si="21"/>
        <v>0</v>
      </c>
      <c r="ALP47" s="85">
        <f t="shared" si="21"/>
        <v>0</v>
      </c>
      <c r="ALQ47" s="85">
        <f t="shared" si="21"/>
        <v>0</v>
      </c>
      <c r="ALR47" s="85">
        <f t="shared" si="21"/>
        <v>0</v>
      </c>
      <c r="ALS47" s="85">
        <f t="shared" si="21"/>
        <v>0</v>
      </c>
      <c r="ALT47" s="85">
        <f t="shared" si="21"/>
        <v>0</v>
      </c>
      <c r="ALU47" s="85">
        <f t="shared" si="21"/>
        <v>0</v>
      </c>
      <c r="ALV47" s="85">
        <f t="shared" si="21"/>
        <v>0</v>
      </c>
      <c r="ALW47" s="85">
        <f t="shared" si="21"/>
        <v>0</v>
      </c>
      <c r="ALX47" s="85">
        <f t="shared" si="21"/>
        <v>0</v>
      </c>
      <c r="ALY47" s="85">
        <f t="shared" si="21"/>
        <v>0</v>
      </c>
      <c r="ALZ47" s="85">
        <f t="shared" si="21"/>
        <v>0</v>
      </c>
      <c r="AMA47" s="85">
        <f t="shared" si="21"/>
        <v>0</v>
      </c>
      <c r="AMB47" s="85">
        <f t="shared" si="21"/>
        <v>0</v>
      </c>
      <c r="AMC47" s="85">
        <f t="shared" si="21"/>
        <v>0</v>
      </c>
      <c r="AMD47" s="85">
        <f t="shared" si="21"/>
        <v>0</v>
      </c>
      <c r="AME47" s="85">
        <f t="shared" si="21"/>
        <v>0</v>
      </c>
      <c r="AMF47" s="85">
        <f t="shared" si="21"/>
        <v>0</v>
      </c>
      <c r="AMG47" s="85">
        <f t="shared" si="21"/>
        <v>0</v>
      </c>
      <c r="AMH47" s="85">
        <f t="shared" si="21"/>
        <v>0</v>
      </c>
      <c r="AMI47" s="85">
        <f t="shared" si="21"/>
        <v>0</v>
      </c>
      <c r="AMJ47" s="85">
        <f t="shared" si="21"/>
        <v>0</v>
      </c>
      <c r="AMK47" s="85">
        <f t="shared" si="21"/>
        <v>0</v>
      </c>
      <c r="AML47" s="85">
        <f t="shared" si="21"/>
        <v>0</v>
      </c>
      <c r="AMM47" s="85">
        <f t="shared" si="21"/>
        <v>0</v>
      </c>
      <c r="AMN47" s="85">
        <f t="shared" ref="AMN47:AOY47" si="22">+AMN35-AMN38</f>
        <v>0</v>
      </c>
      <c r="AMO47" s="85">
        <f t="shared" si="22"/>
        <v>0</v>
      </c>
      <c r="AMP47" s="85">
        <f t="shared" si="22"/>
        <v>0</v>
      </c>
      <c r="AMQ47" s="85">
        <f t="shared" si="22"/>
        <v>0</v>
      </c>
      <c r="AMR47" s="85">
        <f t="shared" si="22"/>
        <v>0</v>
      </c>
      <c r="AMS47" s="85">
        <f t="shared" si="22"/>
        <v>0</v>
      </c>
      <c r="AMT47" s="85">
        <f t="shared" si="22"/>
        <v>0</v>
      </c>
      <c r="AMU47" s="85">
        <f t="shared" si="22"/>
        <v>0</v>
      </c>
      <c r="AMV47" s="85">
        <f t="shared" si="22"/>
        <v>0</v>
      </c>
      <c r="AMW47" s="85">
        <f t="shared" si="22"/>
        <v>0</v>
      </c>
      <c r="AMX47" s="85">
        <f t="shared" si="22"/>
        <v>0</v>
      </c>
      <c r="AMY47" s="85">
        <f t="shared" si="22"/>
        <v>0</v>
      </c>
      <c r="AMZ47" s="85">
        <f t="shared" si="22"/>
        <v>0</v>
      </c>
      <c r="ANA47" s="85">
        <f t="shared" si="22"/>
        <v>0</v>
      </c>
      <c r="ANB47" s="85">
        <f t="shared" si="22"/>
        <v>0</v>
      </c>
      <c r="ANC47" s="85">
        <f t="shared" si="22"/>
        <v>0</v>
      </c>
      <c r="AND47" s="85">
        <f t="shared" si="22"/>
        <v>0</v>
      </c>
      <c r="ANE47" s="85">
        <f t="shared" si="22"/>
        <v>0</v>
      </c>
      <c r="ANF47" s="85">
        <f t="shared" si="22"/>
        <v>0</v>
      </c>
      <c r="ANG47" s="85">
        <f t="shared" si="22"/>
        <v>0</v>
      </c>
      <c r="ANH47" s="85">
        <f t="shared" si="22"/>
        <v>0</v>
      </c>
      <c r="ANI47" s="85">
        <f t="shared" si="22"/>
        <v>0</v>
      </c>
      <c r="ANJ47" s="85">
        <f t="shared" si="22"/>
        <v>0</v>
      </c>
      <c r="ANK47" s="85">
        <f t="shared" si="22"/>
        <v>0</v>
      </c>
      <c r="ANL47" s="85">
        <f t="shared" si="22"/>
        <v>0</v>
      </c>
      <c r="ANM47" s="85">
        <f t="shared" si="22"/>
        <v>0</v>
      </c>
      <c r="ANN47" s="85">
        <f t="shared" si="22"/>
        <v>0</v>
      </c>
      <c r="ANO47" s="85">
        <f t="shared" si="22"/>
        <v>0</v>
      </c>
      <c r="ANP47" s="85">
        <f t="shared" si="22"/>
        <v>0</v>
      </c>
      <c r="ANQ47" s="85">
        <f t="shared" si="22"/>
        <v>0</v>
      </c>
      <c r="ANR47" s="85">
        <f t="shared" si="22"/>
        <v>0</v>
      </c>
      <c r="ANS47" s="85">
        <f t="shared" si="22"/>
        <v>0</v>
      </c>
      <c r="ANT47" s="85">
        <f t="shared" si="22"/>
        <v>0</v>
      </c>
      <c r="ANU47" s="85">
        <f t="shared" si="22"/>
        <v>0</v>
      </c>
      <c r="ANV47" s="85">
        <f t="shared" si="22"/>
        <v>0</v>
      </c>
      <c r="ANW47" s="85">
        <f t="shared" si="22"/>
        <v>0</v>
      </c>
      <c r="ANX47" s="85">
        <f t="shared" si="22"/>
        <v>0</v>
      </c>
      <c r="ANY47" s="85">
        <f t="shared" si="22"/>
        <v>0</v>
      </c>
      <c r="ANZ47" s="85">
        <f t="shared" si="22"/>
        <v>0</v>
      </c>
      <c r="AOA47" s="85">
        <f t="shared" si="22"/>
        <v>0</v>
      </c>
      <c r="AOB47" s="85">
        <f t="shared" si="22"/>
        <v>0</v>
      </c>
      <c r="AOC47" s="85">
        <f t="shared" si="22"/>
        <v>0</v>
      </c>
      <c r="AOD47" s="85">
        <f t="shared" si="22"/>
        <v>0</v>
      </c>
      <c r="AOE47" s="85">
        <f t="shared" si="22"/>
        <v>0</v>
      </c>
      <c r="AOF47" s="85">
        <f t="shared" si="22"/>
        <v>0</v>
      </c>
      <c r="AOG47" s="85">
        <f t="shared" si="22"/>
        <v>0</v>
      </c>
      <c r="AOH47" s="85">
        <f t="shared" si="22"/>
        <v>0</v>
      </c>
      <c r="AOI47" s="85">
        <f t="shared" si="22"/>
        <v>0</v>
      </c>
      <c r="AOJ47" s="85">
        <f t="shared" si="22"/>
        <v>0</v>
      </c>
      <c r="AOK47" s="85">
        <f t="shared" si="22"/>
        <v>0</v>
      </c>
      <c r="AOL47" s="85">
        <f t="shared" si="22"/>
        <v>0</v>
      </c>
      <c r="AOM47" s="85">
        <f t="shared" si="22"/>
        <v>0</v>
      </c>
      <c r="AON47" s="85">
        <f t="shared" si="22"/>
        <v>0</v>
      </c>
      <c r="AOO47" s="85">
        <f t="shared" si="22"/>
        <v>0</v>
      </c>
      <c r="AOP47" s="85">
        <f t="shared" si="22"/>
        <v>0</v>
      </c>
      <c r="AOQ47" s="85">
        <f t="shared" si="22"/>
        <v>0</v>
      </c>
      <c r="AOR47" s="85">
        <f t="shared" si="22"/>
        <v>0</v>
      </c>
      <c r="AOS47" s="85">
        <f t="shared" si="22"/>
        <v>0</v>
      </c>
      <c r="AOT47" s="85">
        <f t="shared" si="22"/>
        <v>0</v>
      </c>
      <c r="AOU47" s="85">
        <f t="shared" si="22"/>
        <v>0</v>
      </c>
      <c r="AOV47" s="85">
        <f t="shared" si="22"/>
        <v>0</v>
      </c>
      <c r="AOW47" s="85">
        <f t="shared" si="22"/>
        <v>0</v>
      </c>
      <c r="AOX47" s="85">
        <f t="shared" si="22"/>
        <v>0</v>
      </c>
      <c r="AOY47" s="85">
        <f t="shared" si="22"/>
        <v>0</v>
      </c>
      <c r="AOZ47" s="85">
        <f t="shared" ref="AOZ47:ARK47" si="23">+AOZ35-AOZ38</f>
        <v>0</v>
      </c>
      <c r="APA47" s="85">
        <f t="shared" si="23"/>
        <v>0</v>
      </c>
      <c r="APB47" s="85">
        <f t="shared" si="23"/>
        <v>0</v>
      </c>
      <c r="APC47" s="85">
        <f t="shared" si="23"/>
        <v>0</v>
      </c>
      <c r="APD47" s="85">
        <f t="shared" si="23"/>
        <v>0</v>
      </c>
      <c r="APE47" s="85">
        <f t="shared" si="23"/>
        <v>0</v>
      </c>
      <c r="APF47" s="85">
        <f t="shared" si="23"/>
        <v>0</v>
      </c>
      <c r="APG47" s="85">
        <f t="shared" si="23"/>
        <v>0</v>
      </c>
      <c r="APH47" s="85">
        <f t="shared" si="23"/>
        <v>0</v>
      </c>
      <c r="API47" s="85">
        <f t="shared" si="23"/>
        <v>0</v>
      </c>
      <c r="APJ47" s="85">
        <f t="shared" si="23"/>
        <v>0</v>
      </c>
      <c r="APK47" s="85">
        <f t="shared" si="23"/>
        <v>0</v>
      </c>
      <c r="APL47" s="85">
        <f t="shared" si="23"/>
        <v>0</v>
      </c>
      <c r="APM47" s="85">
        <f t="shared" si="23"/>
        <v>0</v>
      </c>
      <c r="APN47" s="85">
        <f t="shared" si="23"/>
        <v>0</v>
      </c>
      <c r="APO47" s="85">
        <f t="shared" si="23"/>
        <v>0</v>
      </c>
      <c r="APP47" s="85">
        <f t="shared" si="23"/>
        <v>0</v>
      </c>
      <c r="APQ47" s="85">
        <f t="shared" si="23"/>
        <v>0</v>
      </c>
      <c r="APR47" s="85">
        <f t="shared" si="23"/>
        <v>0</v>
      </c>
      <c r="APS47" s="85">
        <f t="shared" si="23"/>
        <v>0</v>
      </c>
      <c r="APT47" s="85">
        <f t="shared" si="23"/>
        <v>0</v>
      </c>
      <c r="APU47" s="85">
        <f t="shared" si="23"/>
        <v>0</v>
      </c>
      <c r="APV47" s="85">
        <f t="shared" si="23"/>
        <v>0</v>
      </c>
      <c r="APW47" s="85">
        <f t="shared" si="23"/>
        <v>0</v>
      </c>
      <c r="APX47" s="85">
        <f t="shared" si="23"/>
        <v>0</v>
      </c>
      <c r="APY47" s="85">
        <f t="shared" si="23"/>
        <v>0</v>
      </c>
      <c r="APZ47" s="85">
        <f t="shared" si="23"/>
        <v>0</v>
      </c>
      <c r="AQA47" s="85">
        <f t="shared" si="23"/>
        <v>0</v>
      </c>
      <c r="AQB47" s="85">
        <f t="shared" si="23"/>
        <v>0</v>
      </c>
      <c r="AQC47" s="85">
        <f t="shared" si="23"/>
        <v>0</v>
      </c>
      <c r="AQD47" s="85">
        <f t="shared" si="23"/>
        <v>0</v>
      </c>
      <c r="AQE47" s="85">
        <f t="shared" si="23"/>
        <v>0</v>
      </c>
      <c r="AQF47" s="85">
        <f t="shared" si="23"/>
        <v>0</v>
      </c>
      <c r="AQG47" s="85">
        <f t="shared" si="23"/>
        <v>0</v>
      </c>
      <c r="AQH47" s="85">
        <f t="shared" si="23"/>
        <v>0</v>
      </c>
      <c r="AQI47" s="85">
        <f t="shared" si="23"/>
        <v>0</v>
      </c>
      <c r="AQJ47" s="85">
        <f t="shared" si="23"/>
        <v>0</v>
      </c>
      <c r="AQK47" s="85">
        <f t="shared" si="23"/>
        <v>0</v>
      </c>
      <c r="AQL47" s="85">
        <f t="shared" si="23"/>
        <v>0</v>
      </c>
      <c r="AQM47" s="85">
        <f t="shared" si="23"/>
        <v>0</v>
      </c>
      <c r="AQN47" s="85">
        <f t="shared" si="23"/>
        <v>0</v>
      </c>
      <c r="AQO47" s="85">
        <f t="shared" si="23"/>
        <v>0</v>
      </c>
      <c r="AQP47" s="85">
        <f t="shared" si="23"/>
        <v>0</v>
      </c>
      <c r="AQQ47" s="85">
        <f t="shared" si="23"/>
        <v>0</v>
      </c>
      <c r="AQR47" s="85">
        <f t="shared" si="23"/>
        <v>0</v>
      </c>
      <c r="AQS47" s="85">
        <f t="shared" si="23"/>
        <v>0</v>
      </c>
      <c r="AQT47" s="85">
        <f t="shared" si="23"/>
        <v>0</v>
      </c>
      <c r="AQU47" s="85">
        <f t="shared" si="23"/>
        <v>0</v>
      </c>
      <c r="AQV47" s="85">
        <f t="shared" si="23"/>
        <v>0</v>
      </c>
      <c r="AQW47" s="85">
        <f t="shared" si="23"/>
        <v>0</v>
      </c>
      <c r="AQX47" s="85">
        <f t="shared" si="23"/>
        <v>0</v>
      </c>
      <c r="AQY47" s="85">
        <f t="shared" si="23"/>
        <v>0</v>
      </c>
      <c r="AQZ47" s="85">
        <f t="shared" si="23"/>
        <v>0</v>
      </c>
      <c r="ARA47" s="85">
        <f t="shared" si="23"/>
        <v>0</v>
      </c>
      <c r="ARB47" s="85">
        <f t="shared" si="23"/>
        <v>0</v>
      </c>
      <c r="ARC47" s="85">
        <f t="shared" si="23"/>
        <v>0</v>
      </c>
      <c r="ARD47" s="85">
        <f t="shared" si="23"/>
        <v>0</v>
      </c>
      <c r="ARE47" s="85">
        <f t="shared" si="23"/>
        <v>0</v>
      </c>
      <c r="ARF47" s="85">
        <f t="shared" si="23"/>
        <v>0</v>
      </c>
      <c r="ARG47" s="85">
        <f t="shared" si="23"/>
        <v>0</v>
      </c>
      <c r="ARH47" s="85">
        <f t="shared" si="23"/>
        <v>0</v>
      </c>
      <c r="ARI47" s="85">
        <f t="shared" si="23"/>
        <v>0</v>
      </c>
      <c r="ARJ47" s="85">
        <f t="shared" si="23"/>
        <v>0</v>
      </c>
      <c r="ARK47" s="85">
        <f t="shared" si="23"/>
        <v>0</v>
      </c>
      <c r="ARL47" s="85">
        <f t="shared" ref="ARL47:ATW47" si="24">+ARL35-ARL38</f>
        <v>0</v>
      </c>
      <c r="ARM47" s="85">
        <f t="shared" si="24"/>
        <v>0</v>
      </c>
      <c r="ARN47" s="85">
        <f t="shared" si="24"/>
        <v>0</v>
      </c>
      <c r="ARO47" s="85">
        <f t="shared" si="24"/>
        <v>0</v>
      </c>
      <c r="ARP47" s="85">
        <f t="shared" si="24"/>
        <v>0</v>
      </c>
      <c r="ARQ47" s="85">
        <f t="shared" si="24"/>
        <v>0</v>
      </c>
      <c r="ARR47" s="85">
        <f t="shared" si="24"/>
        <v>0</v>
      </c>
      <c r="ARS47" s="85">
        <f t="shared" si="24"/>
        <v>0</v>
      </c>
      <c r="ART47" s="85">
        <f t="shared" si="24"/>
        <v>0</v>
      </c>
      <c r="ARU47" s="85">
        <f t="shared" si="24"/>
        <v>0</v>
      </c>
      <c r="ARV47" s="85">
        <f t="shared" si="24"/>
        <v>0</v>
      </c>
      <c r="ARW47" s="85">
        <f t="shared" si="24"/>
        <v>0</v>
      </c>
      <c r="ARX47" s="85">
        <f t="shared" si="24"/>
        <v>0</v>
      </c>
      <c r="ARY47" s="85">
        <f t="shared" si="24"/>
        <v>0</v>
      </c>
      <c r="ARZ47" s="85">
        <f t="shared" si="24"/>
        <v>0</v>
      </c>
      <c r="ASA47" s="85">
        <f t="shared" si="24"/>
        <v>0</v>
      </c>
      <c r="ASB47" s="85">
        <f t="shared" si="24"/>
        <v>0</v>
      </c>
      <c r="ASC47" s="85">
        <f t="shared" si="24"/>
        <v>0</v>
      </c>
      <c r="ASD47" s="85">
        <f t="shared" si="24"/>
        <v>0</v>
      </c>
      <c r="ASE47" s="85">
        <f t="shared" si="24"/>
        <v>0</v>
      </c>
      <c r="ASF47" s="85">
        <f t="shared" si="24"/>
        <v>0</v>
      </c>
      <c r="ASG47" s="85">
        <f t="shared" si="24"/>
        <v>0</v>
      </c>
      <c r="ASH47" s="85">
        <f t="shared" si="24"/>
        <v>0</v>
      </c>
      <c r="ASI47" s="85">
        <f t="shared" si="24"/>
        <v>0</v>
      </c>
      <c r="ASJ47" s="85">
        <f t="shared" si="24"/>
        <v>0</v>
      </c>
      <c r="ASK47" s="85">
        <f t="shared" si="24"/>
        <v>0</v>
      </c>
      <c r="ASL47" s="85">
        <f t="shared" si="24"/>
        <v>0</v>
      </c>
      <c r="ASM47" s="85">
        <f t="shared" si="24"/>
        <v>0</v>
      </c>
      <c r="ASN47" s="85">
        <f t="shared" si="24"/>
        <v>0</v>
      </c>
      <c r="ASO47" s="85">
        <f t="shared" si="24"/>
        <v>0</v>
      </c>
      <c r="ASP47" s="85">
        <f t="shared" si="24"/>
        <v>0</v>
      </c>
      <c r="ASQ47" s="85">
        <f t="shared" si="24"/>
        <v>0</v>
      </c>
      <c r="ASR47" s="85">
        <f t="shared" si="24"/>
        <v>0</v>
      </c>
      <c r="ASS47" s="85">
        <f t="shared" si="24"/>
        <v>0</v>
      </c>
      <c r="AST47" s="85">
        <f t="shared" si="24"/>
        <v>0</v>
      </c>
      <c r="ASU47" s="85">
        <f t="shared" si="24"/>
        <v>0</v>
      </c>
      <c r="ASV47" s="85">
        <f t="shared" si="24"/>
        <v>0</v>
      </c>
      <c r="ASW47" s="85">
        <f t="shared" si="24"/>
        <v>0</v>
      </c>
      <c r="ASX47" s="85">
        <f t="shared" si="24"/>
        <v>0</v>
      </c>
      <c r="ASY47" s="85">
        <f t="shared" si="24"/>
        <v>0</v>
      </c>
      <c r="ASZ47" s="85">
        <f t="shared" si="24"/>
        <v>0</v>
      </c>
      <c r="ATA47" s="85">
        <f t="shared" si="24"/>
        <v>0</v>
      </c>
      <c r="ATB47" s="85">
        <f t="shared" si="24"/>
        <v>0</v>
      </c>
      <c r="ATC47" s="85">
        <f t="shared" si="24"/>
        <v>0</v>
      </c>
      <c r="ATD47" s="85">
        <f t="shared" si="24"/>
        <v>0</v>
      </c>
      <c r="ATE47" s="85">
        <f t="shared" si="24"/>
        <v>0</v>
      </c>
      <c r="ATF47" s="85">
        <f t="shared" si="24"/>
        <v>0</v>
      </c>
      <c r="ATG47" s="85">
        <f t="shared" si="24"/>
        <v>0</v>
      </c>
      <c r="ATH47" s="85">
        <f t="shared" si="24"/>
        <v>0</v>
      </c>
      <c r="ATI47" s="85">
        <f t="shared" si="24"/>
        <v>0</v>
      </c>
      <c r="ATJ47" s="85">
        <f t="shared" si="24"/>
        <v>0</v>
      </c>
      <c r="ATK47" s="85">
        <f t="shared" si="24"/>
        <v>0</v>
      </c>
      <c r="ATL47" s="85">
        <f t="shared" si="24"/>
        <v>0</v>
      </c>
      <c r="ATM47" s="85">
        <f t="shared" si="24"/>
        <v>0</v>
      </c>
      <c r="ATN47" s="85">
        <f t="shared" si="24"/>
        <v>0</v>
      </c>
      <c r="ATO47" s="85">
        <f t="shared" si="24"/>
        <v>0</v>
      </c>
      <c r="ATP47" s="85">
        <f t="shared" si="24"/>
        <v>0</v>
      </c>
      <c r="ATQ47" s="85">
        <f t="shared" si="24"/>
        <v>0</v>
      </c>
      <c r="ATR47" s="85">
        <f t="shared" si="24"/>
        <v>0</v>
      </c>
      <c r="ATS47" s="85">
        <f t="shared" si="24"/>
        <v>0</v>
      </c>
      <c r="ATT47" s="85">
        <f t="shared" si="24"/>
        <v>0</v>
      </c>
      <c r="ATU47" s="85">
        <f t="shared" si="24"/>
        <v>0</v>
      </c>
      <c r="ATV47" s="85">
        <f t="shared" si="24"/>
        <v>0</v>
      </c>
      <c r="ATW47" s="85">
        <f t="shared" si="24"/>
        <v>0</v>
      </c>
      <c r="ATX47" s="85">
        <f t="shared" ref="ATX47:AWI47" si="25">+ATX35-ATX38</f>
        <v>0</v>
      </c>
      <c r="ATY47" s="85">
        <f t="shared" si="25"/>
        <v>0</v>
      </c>
      <c r="ATZ47" s="85">
        <f t="shared" si="25"/>
        <v>0</v>
      </c>
      <c r="AUA47" s="85">
        <f t="shared" si="25"/>
        <v>0</v>
      </c>
      <c r="AUB47" s="85">
        <f t="shared" si="25"/>
        <v>0</v>
      </c>
      <c r="AUC47" s="85">
        <f t="shared" si="25"/>
        <v>0</v>
      </c>
      <c r="AUD47" s="85">
        <f t="shared" si="25"/>
        <v>0</v>
      </c>
      <c r="AUE47" s="85">
        <f t="shared" si="25"/>
        <v>0</v>
      </c>
      <c r="AUF47" s="85">
        <f t="shared" si="25"/>
        <v>0</v>
      </c>
      <c r="AUG47" s="85">
        <f t="shared" si="25"/>
        <v>0</v>
      </c>
      <c r="AUH47" s="85">
        <f t="shared" si="25"/>
        <v>0</v>
      </c>
      <c r="AUI47" s="85">
        <f t="shared" si="25"/>
        <v>0</v>
      </c>
      <c r="AUJ47" s="85">
        <f t="shared" si="25"/>
        <v>0</v>
      </c>
      <c r="AUK47" s="85">
        <f t="shared" si="25"/>
        <v>0</v>
      </c>
      <c r="AUL47" s="85">
        <f t="shared" si="25"/>
        <v>0</v>
      </c>
      <c r="AUM47" s="85">
        <f t="shared" si="25"/>
        <v>0</v>
      </c>
      <c r="AUN47" s="85">
        <f t="shared" si="25"/>
        <v>0</v>
      </c>
      <c r="AUO47" s="85">
        <f t="shared" si="25"/>
        <v>0</v>
      </c>
      <c r="AUP47" s="85">
        <f t="shared" si="25"/>
        <v>0</v>
      </c>
      <c r="AUQ47" s="85">
        <f t="shared" si="25"/>
        <v>0</v>
      </c>
      <c r="AUR47" s="85">
        <f t="shared" si="25"/>
        <v>0</v>
      </c>
      <c r="AUS47" s="85">
        <f t="shared" si="25"/>
        <v>0</v>
      </c>
      <c r="AUT47" s="85">
        <f t="shared" si="25"/>
        <v>0</v>
      </c>
      <c r="AUU47" s="85">
        <f t="shared" si="25"/>
        <v>0</v>
      </c>
      <c r="AUV47" s="85">
        <f t="shared" si="25"/>
        <v>0</v>
      </c>
      <c r="AUW47" s="85">
        <f t="shared" si="25"/>
        <v>0</v>
      </c>
      <c r="AUX47" s="85">
        <f t="shared" si="25"/>
        <v>0</v>
      </c>
      <c r="AUY47" s="85">
        <f t="shared" si="25"/>
        <v>0</v>
      </c>
      <c r="AUZ47" s="85">
        <f t="shared" si="25"/>
        <v>0</v>
      </c>
      <c r="AVA47" s="85">
        <f t="shared" si="25"/>
        <v>0</v>
      </c>
      <c r="AVB47" s="85">
        <f t="shared" si="25"/>
        <v>0</v>
      </c>
      <c r="AVC47" s="85">
        <f t="shared" si="25"/>
        <v>0</v>
      </c>
      <c r="AVD47" s="85">
        <f t="shared" si="25"/>
        <v>0</v>
      </c>
      <c r="AVE47" s="85">
        <f t="shared" si="25"/>
        <v>0</v>
      </c>
      <c r="AVF47" s="85">
        <f t="shared" si="25"/>
        <v>0</v>
      </c>
      <c r="AVG47" s="85">
        <f t="shared" si="25"/>
        <v>0</v>
      </c>
      <c r="AVH47" s="85">
        <f t="shared" si="25"/>
        <v>0</v>
      </c>
      <c r="AVI47" s="85">
        <f t="shared" si="25"/>
        <v>0</v>
      </c>
      <c r="AVJ47" s="85">
        <f t="shared" si="25"/>
        <v>0</v>
      </c>
      <c r="AVK47" s="85">
        <f t="shared" si="25"/>
        <v>0</v>
      </c>
      <c r="AVL47" s="85">
        <f t="shared" si="25"/>
        <v>0</v>
      </c>
      <c r="AVM47" s="85">
        <f t="shared" si="25"/>
        <v>0</v>
      </c>
      <c r="AVN47" s="85">
        <f t="shared" si="25"/>
        <v>0</v>
      </c>
      <c r="AVO47" s="85">
        <f t="shared" si="25"/>
        <v>0</v>
      </c>
      <c r="AVP47" s="85">
        <f t="shared" si="25"/>
        <v>0</v>
      </c>
      <c r="AVQ47" s="85">
        <f t="shared" si="25"/>
        <v>0</v>
      </c>
      <c r="AVR47" s="85">
        <f t="shared" si="25"/>
        <v>0</v>
      </c>
      <c r="AVS47" s="85">
        <f t="shared" si="25"/>
        <v>0</v>
      </c>
      <c r="AVT47" s="85">
        <f t="shared" si="25"/>
        <v>0</v>
      </c>
      <c r="AVU47" s="85">
        <f t="shared" si="25"/>
        <v>0</v>
      </c>
      <c r="AVV47" s="85">
        <f t="shared" si="25"/>
        <v>0</v>
      </c>
      <c r="AVW47" s="85">
        <f t="shared" si="25"/>
        <v>0</v>
      </c>
      <c r="AVX47" s="85">
        <f t="shared" si="25"/>
        <v>0</v>
      </c>
      <c r="AVY47" s="85">
        <f t="shared" si="25"/>
        <v>0</v>
      </c>
      <c r="AVZ47" s="85">
        <f t="shared" si="25"/>
        <v>0</v>
      </c>
      <c r="AWA47" s="85">
        <f t="shared" si="25"/>
        <v>0</v>
      </c>
      <c r="AWB47" s="85">
        <f t="shared" si="25"/>
        <v>0</v>
      </c>
      <c r="AWC47" s="85">
        <f t="shared" si="25"/>
        <v>0</v>
      </c>
      <c r="AWD47" s="85">
        <f t="shared" si="25"/>
        <v>0</v>
      </c>
      <c r="AWE47" s="85">
        <f t="shared" si="25"/>
        <v>0</v>
      </c>
      <c r="AWF47" s="85">
        <f t="shared" si="25"/>
        <v>0</v>
      </c>
      <c r="AWG47" s="85">
        <f t="shared" si="25"/>
        <v>0</v>
      </c>
      <c r="AWH47" s="85">
        <f t="shared" si="25"/>
        <v>0</v>
      </c>
      <c r="AWI47" s="85">
        <f t="shared" si="25"/>
        <v>0</v>
      </c>
      <c r="AWJ47" s="85">
        <f t="shared" ref="AWJ47:AYU47" si="26">+AWJ35-AWJ38</f>
        <v>0</v>
      </c>
      <c r="AWK47" s="85">
        <f t="shared" si="26"/>
        <v>0</v>
      </c>
      <c r="AWL47" s="85">
        <f t="shared" si="26"/>
        <v>0</v>
      </c>
      <c r="AWM47" s="85">
        <f t="shared" si="26"/>
        <v>0</v>
      </c>
      <c r="AWN47" s="85">
        <f t="shared" si="26"/>
        <v>0</v>
      </c>
      <c r="AWO47" s="85">
        <f t="shared" si="26"/>
        <v>0</v>
      </c>
      <c r="AWP47" s="85">
        <f t="shared" si="26"/>
        <v>0</v>
      </c>
      <c r="AWQ47" s="85">
        <f t="shared" si="26"/>
        <v>0</v>
      </c>
      <c r="AWR47" s="85">
        <f t="shared" si="26"/>
        <v>0</v>
      </c>
      <c r="AWS47" s="85">
        <f t="shared" si="26"/>
        <v>0</v>
      </c>
      <c r="AWT47" s="85">
        <f t="shared" si="26"/>
        <v>0</v>
      </c>
      <c r="AWU47" s="85">
        <f t="shared" si="26"/>
        <v>0</v>
      </c>
      <c r="AWV47" s="85">
        <f t="shared" si="26"/>
        <v>0</v>
      </c>
      <c r="AWW47" s="85">
        <f t="shared" si="26"/>
        <v>0</v>
      </c>
      <c r="AWX47" s="85">
        <f t="shared" si="26"/>
        <v>0</v>
      </c>
      <c r="AWY47" s="85">
        <f t="shared" si="26"/>
        <v>0</v>
      </c>
      <c r="AWZ47" s="85">
        <f t="shared" si="26"/>
        <v>0</v>
      </c>
      <c r="AXA47" s="85">
        <f t="shared" si="26"/>
        <v>0</v>
      </c>
      <c r="AXB47" s="85">
        <f t="shared" si="26"/>
        <v>0</v>
      </c>
      <c r="AXC47" s="85">
        <f t="shared" si="26"/>
        <v>0</v>
      </c>
      <c r="AXD47" s="85">
        <f t="shared" si="26"/>
        <v>0</v>
      </c>
      <c r="AXE47" s="85">
        <f t="shared" si="26"/>
        <v>0</v>
      </c>
      <c r="AXF47" s="85">
        <f t="shared" si="26"/>
        <v>0</v>
      </c>
      <c r="AXG47" s="85">
        <f t="shared" si="26"/>
        <v>0</v>
      </c>
      <c r="AXH47" s="85">
        <f t="shared" si="26"/>
        <v>0</v>
      </c>
      <c r="AXI47" s="85">
        <f t="shared" si="26"/>
        <v>0</v>
      </c>
      <c r="AXJ47" s="85">
        <f t="shared" si="26"/>
        <v>0</v>
      </c>
      <c r="AXK47" s="85">
        <f t="shared" si="26"/>
        <v>0</v>
      </c>
      <c r="AXL47" s="85">
        <f t="shared" si="26"/>
        <v>0</v>
      </c>
      <c r="AXM47" s="85">
        <f t="shared" si="26"/>
        <v>0</v>
      </c>
      <c r="AXN47" s="85">
        <f t="shared" si="26"/>
        <v>0</v>
      </c>
      <c r="AXO47" s="85">
        <f t="shared" si="26"/>
        <v>0</v>
      </c>
      <c r="AXP47" s="85">
        <f t="shared" si="26"/>
        <v>0</v>
      </c>
      <c r="AXQ47" s="85">
        <f t="shared" si="26"/>
        <v>0</v>
      </c>
      <c r="AXR47" s="85">
        <f t="shared" si="26"/>
        <v>0</v>
      </c>
      <c r="AXS47" s="85">
        <f t="shared" si="26"/>
        <v>0</v>
      </c>
      <c r="AXT47" s="85">
        <f t="shared" si="26"/>
        <v>0</v>
      </c>
      <c r="AXU47" s="85">
        <f t="shared" si="26"/>
        <v>0</v>
      </c>
      <c r="AXV47" s="85">
        <f t="shared" si="26"/>
        <v>0</v>
      </c>
      <c r="AXW47" s="85">
        <f t="shared" si="26"/>
        <v>0</v>
      </c>
      <c r="AXX47" s="85">
        <f t="shared" si="26"/>
        <v>0</v>
      </c>
      <c r="AXY47" s="85">
        <f t="shared" si="26"/>
        <v>0</v>
      </c>
      <c r="AXZ47" s="85">
        <f t="shared" si="26"/>
        <v>0</v>
      </c>
      <c r="AYA47" s="85">
        <f t="shared" si="26"/>
        <v>0</v>
      </c>
      <c r="AYB47" s="85">
        <f t="shared" si="26"/>
        <v>0</v>
      </c>
      <c r="AYC47" s="85">
        <f t="shared" si="26"/>
        <v>0</v>
      </c>
      <c r="AYD47" s="85">
        <f t="shared" si="26"/>
        <v>0</v>
      </c>
      <c r="AYE47" s="85">
        <f t="shared" si="26"/>
        <v>0</v>
      </c>
      <c r="AYF47" s="85">
        <f t="shared" si="26"/>
        <v>0</v>
      </c>
      <c r="AYG47" s="85">
        <f t="shared" si="26"/>
        <v>0</v>
      </c>
      <c r="AYH47" s="85">
        <f t="shared" si="26"/>
        <v>0</v>
      </c>
      <c r="AYI47" s="85">
        <f t="shared" si="26"/>
        <v>0</v>
      </c>
      <c r="AYJ47" s="85">
        <f t="shared" si="26"/>
        <v>0</v>
      </c>
      <c r="AYK47" s="85">
        <f t="shared" si="26"/>
        <v>0</v>
      </c>
      <c r="AYL47" s="85">
        <f t="shared" si="26"/>
        <v>0</v>
      </c>
      <c r="AYM47" s="85">
        <f t="shared" si="26"/>
        <v>0</v>
      </c>
      <c r="AYN47" s="85">
        <f t="shared" si="26"/>
        <v>0</v>
      </c>
      <c r="AYO47" s="85">
        <f t="shared" si="26"/>
        <v>0</v>
      </c>
      <c r="AYP47" s="85">
        <f t="shared" si="26"/>
        <v>0</v>
      </c>
      <c r="AYQ47" s="85">
        <f t="shared" si="26"/>
        <v>0</v>
      </c>
      <c r="AYR47" s="85">
        <f t="shared" si="26"/>
        <v>0</v>
      </c>
      <c r="AYS47" s="85">
        <f t="shared" si="26"/>
        <v>0</v>
      </c>
      <c r="AYT47" s="85">
        <f t="shared" si="26"/>
        <v>0</v>
      </c>
      <c r="AYU47" s="85">
        <f t="shared" si="26"/>
        <v>0</v>
      </c>
      <c r="AYV47" s="85">
        <f t="shared" ref="AYV47:BBG47" si="27">+AYV35-AYV38</f>
        <v>0</v>
      </c>
      <c r="AYW47" s="85">
        <f t="shared" si="27"/>
        <v>0</v>
      </c>
      <c r="AYX47" s="85">
        <f t="shared" si="27"/>
        <v>0</v>
      </c>
      <c r="AYY47" s="85">
        <f t="shared" si="27"/>
        <v>0</v>
      </c>
      <c r="AYZ47" s="85">
        <f t="shared" si="27"/>
        <v>0</v>
      </c>
      <c r="AZA47" s="85">
        <f t="shared" si="27"/>
        <v>0</v>
      </c>
      <c r="AZB47" s="85">
        <f t="shared" si="27"/>
        <v>0</v>
      </c>
      <c r="AZC47" s="85">
        <f t="shared" si="27"/>
        <v>0</v>
      </c>
      <c r="AZD47" s="85">
        <f t="shared" si="27"/>
        <v>0</v>
      </c>
      <c r="AZE47" s="85">
        <f t="shared" si="27"/>
        <v>0</v>
      </c>
      <c r="AZF47" s="85">
        <f t="shared" si="27"/>
        <v>0</v>
      </c>
      <c r="AZG47" s="85">
        <f t="shared" si="27"/>
        <v>0</v>
      </c>
      <c r="AZH47" s="85">
        <f t="shared" si="27"/>
        <v>0</v>
      </c>
      <c r="AZI47" s="85">
        <f t="shared" si="27"/>
        <v>0</v>
      </c>
      <c r="AZJ47" s="85">
        <f t="shared" si="27"/>
        <v>0</v>
      </c>
      <c r="AZK47" s="85">
        <f t="shared" si="27"/>
        <v>0</v>
      </c>
      <c r="AZL47" s="85">
        <f t="shared" si="27"/>
        <v>0</v>
      </c>
      <c r="AZM47" s="85">
        <f t="shared" si="27"/>
        <v>0</v>
      </c>
      <c r="AZN47" s="85">
        <f t="shared" si="27"/>
        <v>0</v>
      </c>
      <c r="AZO47" s="85">
        <f t="shared" si="27"/>
        <v>0</v>
      </c>
      <c r="AZP47" s="85">
        <f t="shared" si="27"/>
        <v>0</v>
      </c>
      <c r="AZQ47" s="85">
        <f t="shared" si="27"/>
        <v>0</v>
      </c>
      <c r="AZR47" s="85">
        <f t="shared" si="27"/>
        <v>0</v>
      </c>
      <c r="AZS47" s="85">
        <f t="shared" si="27"/>
        <v>0</v>
      </c>
      <c r="AZT47" s="85">
        <f t="shared" si="27"/>
        <v>0</v>
      </c>
      <c r="AZU47" s="85">
        <f t="shared" si="27"/>
        <v>0</v>
      </c>
      <c r="AZV47" s="85">
        <f t="shared" si="27"/>
        <v>0</v>
      </c>
      <c r="AZW47" s="85">
        <f t="shared" si="27"/>
        <v>0</v>
      </c>
      <c r="AZX47" s="85">
        <f t="shared" si="27"/>
        <v>0</v>
      </c>
      <c r="AZY47" s="85">
        <f t="shared" si="27"/>
        <v>0</v>
      </c>
      <c r="AZZ47" s="85">
        <f t="shared" si="27"/>
        <v>0</v>
      </c>
      <c r="BAA47" s="85">
        <f t="shared" si="27"/>
        <v>0</v>
      </c>
      <c r="BAB47" s="85">
        <f t="shared" si="27"/>
        <v>0</v>
      </c>
      <c r="BAC47" s="85">
        <f t="shared" si="27"/>
        <v>0</v>
      </c>
      <c r="BAD47" s="85">
        <f t="shared" si="27"/>
        <v>0</v>
      </c>
      <c r="BAE47" s="85">
        <f t="shared" si="27"/>
        <v>0</v>
      </c>
      <c r="BAF47" s="85">
        <f t="shared" si="27"/>
        <v>0</v>
      </c>
      <c r="BAG47" s="85">
        <f t="shared" si="27"/>
        <v>0</v>
      </c>
      <c r="BAH47" s="85">
        <f t="shared" si="27"/>
        <v>0</v>
      </c>
      <c r="BAI47" s="85">
        <f t="shared" si="27"/>
        <v>0</v>
      </c>
      <c r="BAJ47" s="85">
        <f t="shared" si="27"/>
        <v>0</v>
      </c>
      <c r="BAK47" s="85">
        <f t="shared" si="27"/>
        <v>0</v>
      </c>
      <c r="BAL47" s="85">
        <f t="shared" si="27"/>
        <v>0</v>
      </c>
      <c r="BAM47" s="85">
        <f t="shared" si="27"/>
        <v>0</v>
      </c>
      <c r="BAN47" s="85">
        <f t="shared" si="27"/>
        <v>0</v>
      </c>
      <c r="BAO47" s="85">
        <f t="shared" si="27"/>
        <v>0</v>
      </c>
      <c r="BAP47" s="85">
        <f t="shared" si="27"/>
        <v>0</v>
      </c>
      <c r="BAQ47" s="85">
        <f t="shared" si="27"/>
        <v>0</v>
      </c>
      <c r="BAR47" s="85">
        <f t="shared" si="27"/>
        <v>0</v>
      </c>
      <c r="BAS47" s="85">
        <f t="shared" si="27"/>
        <v>0</v>
      </c>
      <c r="BAT47" s="85">
        <f t="shared" si="27"/>
        <v>0</v>
      </c>
      <c r="BAU47" s="85">
        <f t="shared" si="27"/>
        <v>0</v>
      </c>
      <c r="BAV47" s="85">
        <f t="shared" si="27"/>
        <v>0</v>
      </c>
      <c r="BAW47" s="85">
        <f t="shared" si="27"/>
        <v>0</v>
      </c>
      <c r="BAX47" s="85">
        <f t="shared" si="27"/>
        <v>0</v>
      </c>
      <c r="BAY47" s="85">
        <f t="shared" si="27"/>
        <v>0</v>
      </c>
      <c r="BAZ47" s="85">
        <f t="shared" si="27"/>
        <v>0</v>
      </c>
      <c r="BBA47" s="85">
        <f t="shared" si="27"/>
        <v>0</v>
      </c>
      <c r="BBB47" s="85">
        <f t="shared" si="27"/>
        <v>0</v>
      </c>
      <c r="BBC47" s="85">
        <f t="shared" si="27"/>
        <v>0</v>
      </c>
      <c r="BBD47" s="85">
        <f t="shared" si="27"/>
        <v>0</v>
      </c>
      <c r="BBE47" s="85">
        <f t="shared" si="27"/>
        <v>0</v>
      </c>
      <c r="BBF47" s="85">
        <f t="shared" si="27"/>
        <v>0</v>
      </c>
      <c r="BBG47" s="85">
        <f t="shared" si="27"/>
        <v>0</v>
      </c>
      <c r="BBH47" s="85">
        <f t="shared" ref="BBH47:BDS47" si="28">+BBH35-BBH38</f>
        <v>0</v>
      </c>
      <c r="BBI47" s="85">
        <f t="shared" si="28"/>
        <v>0</v>
      </c>
      <c r="BBJ47" s="85">
        <f t="shared" si="28"/>
        <v>0</v>
      </c>
      <c r="BBK47" s="85">
        <f t="shared" si="28"/>
        <v>0</v>
      </c>
      <c r="BBL47" s="85">
        <f t="shared" si="28"/>
        <v>0</v>
      </c>
      <c r="BBM47" s="85">
        <f t="shared" si="28"/>
        <v>0</v>
      </c>
      <c r="BBN47" s="85">
        <f t="shared" si="28"/>
        <v>0</v>
      </c>
      <c r="BBO47" s="85">
        <f t="shared" si="28"/>
        <v>0</v>
      </c>
      <c r="BBP47" s="85">
        <f t="shared" si="28"/>
        <v>0</v>
      </c>
      <c r="BBQ47" s="85">
        <f t="shared" si="28"/>
        <v>0</v>
      </c>
      <c r="BBR47" s="85">
        <f t="shared" si="28"/>
        <v>0</v>
      </c>
      <c r="BBS47" s="85">
        <f t="shared" si="28"/>
        <v>0</v>
      </c>
      <c r="BBT47" s="85">
        <f t="shared" si="28"/>
        <v>0</v>
      </c>
      <c r="BBU47" s="85">
        <f t="shared" si="28"/>
        <v>0</v>
      </c>
      <c r="BBV47" s="85">
        <f t="shared" si="28"/>
        <v>0</v>
      </c>
      <c r="BBW47" s="85">
        <f t="shared" si="28"/>
        <v>0</v>
      </c>
      <c r="BBX47" s="85">
        <f t="shared" si="28"/>
        <v>0</v>
      </c>
      <c r="BBY47" s="85">
        <f t="shared" si="28"/>
        <v>0</v>
      </c>
      <c r="BBZ47" s="85">
        <f t="shared" si="28"/>
        <v>0</v>
      </c>
      <c r="BCA47" s="85">
        <f t="shared" si="28"/>
        <v>0</v>
      </c>
      <c r="BCB47" s="85">
        <f t="shared" si="28"/>
        <v>0</v>
      </c>
      <c r="BCC47" s="85">
        <f t="shared" si="28"/>
        <v>0</v>
      </c>
      <c r="BCD47" s="85">
        <f t="shared" si="28"/>
        <v>0</v>
      </c>
      <c r="BCE47" s="85">
        <f t="shared" si="28"/>
        <v>0</v>
      </c>
      <c r="BCF47" s="85">
        <f t="shared" si="28"/>
        <v>0</v>
      </c>
      <c r="BCG47" s="85">
        <f t="shared" si="28"/>
        <v>0</v>
      </c>
      <c r="BCH47" s="85">
        <f t="shared" si="28"/>
        <v>0</v>
      </c>
      <c r="BCI47" s="85">
        <f t="shared" si="28"/>
        <v>0</v>
      </c>
      <c r="BCJ47" s="85">
        <f t="shared" si="28"/>
        <v>0</v>
      </c>
      <c r="BCK47" s="85">
        <f t="shared" si="28"/>
        <v>0</v>
      </c>
      <c r="BCL47" s="85">
        <f t="shared" si="28"/>
        <v>0</v>
      </c>
      <c r="BCM47" s="85">
        <f t="shared" si="28"/>
        <v>0</v>
      </c>
      <c r="BCN47" s="85">
        <f t="shared" si="28"/>
        <v>0</v>
      </c>
      <c r="BCO47" s="85">
        <f t="shared" si="28"/>
        <v>0</v>
      </c>
      <c r="BCP47" s="85">
        <f t="shared" si="28"/>
        <v>0</v>
      </c>
      <c r="BCQ47" s="85">
        <f t="shared" si="28"/>
        <v>0</v>
      </c>
      <c r="BCR47" s="85">
        <f t="shared" si="28"/>
        <v>0</v>
      </c>
      <c r="BCS47" s="85">
        <f t="shared" si="28"/>
        <v>0</v>
      </c>
      <c r="BCT47" s="85">
        <f t="shared" si="28"/>
        <v>0</v>
      </c>
      <c r="BCU47" s="85">
        <f t="shared" si="28"/>
        <v>0</v>
      </c>
      <c r="BCV47" s="85">
        <f t="shared" si="28"/>
        <v>0</v>
      </c>
      <c r="BCW47" s="85">
        <f t="shared" si="28"/>
        <v>0</v>
      </c>
      <c r="BCX47" s="85">
        <f t="shared" si="28"/>
        <v>0</v>
      </c>
      <c r="BCY47" s="85">
        <f t="shared" si="28"/>
        <v>0</v>
      </c>
      <c r="BCZ47" s="85">
        <f t="shared" si="28"/>
        <v>0</v>
      </c>
      <c r="BDA47" s="85">
        <f t="shared" si="28"/>
        <v>0</v>
      </c>
      <c r="BDB47" s="85">
        <f t="shared" si="28"/>
        <v>0</v>
      </c>
      <c r="BDC47" s="85">
        <f t="shared" si="28"/>
        <v>0</v>
      </c>
      <c r="BDD47" s="85">
        <f t="shared" si="28"/>
        <v>0</v>
      </c>
      <c r="BDE47" s="85">
        <f t="shared" si="28"/>
        <v>0</v>
      </c>
      <c r="BDF47" s="85">
        <f t="shared" si="28"/>
        <v>0</v>
      </c>
      <c r="BDG47" s="85">
        <f t="shared" si="28"/>
        <v>0</v>
      </c>
      <c r="BDH47" s="85">
        <f t="shared" si="28"/>
        <v>0</v>
      </c>
      <c r="BDI47" s="85">
        <f t="shared" si="28"/>
        <v>0</v>
      </c>
      <c r="BDJ47" s="85">
        <f t="shared" si="28"/>
        <v>0</v>
      </c>
      <c r="BDK47" s="85">
        <f t="shared" si="28"/>
        <v>0</v>
      </c>
      <c r="BDL47" s="85">
        <f t="shared" si="28"/>
        <v>0</v>
      </c>
      <c r="BDM47" s="85">
        <f t="shared" si="28"/>
        <v>0</v>
      </c>
      <c r="BDN47" s="85">
        <f t="shared" si="28"/>
        <v>0</v>
      </c>
      <c r="BDO47" s="85">
        <f t="shared" si="28"/>
        <v>0</v>
      </c>
      <c r="BDP47" s="85">
        <f t="shared" si="28"/>
        <v>0</v>
      </c>
      <c r="BDQ47" s="85">
        <f t="shared" si="28"/>
        <v>0</v>
      </c>
      <c r="BDR47" s="85">
        <f t="shared" si="28"/>
        <v>0</v>
      </c>
      <c r="BDS47" s="85">
        <f t="shared" si="28"/>
        <v>0</v>
      </c>
      <c r="BDT47" s="85">
        <f t="shared" ref="BDT47:BGE47" si="29">+BDT35-BDT38</f>
        <v>0</v>
      </c>
      <c r="BDU47" s="85">
        <f t="shared" si="29"/>
        <v>0</v>
      </c>
      <c r="BDV47" s="85">
        <f t="shared" si="29"/>
        <v>0</v>
      </c>
      <c r="BDW47" s="85">
        <f t="shared" si="29"/>
        <v>0</v>
      </c>
      <c r="BDX47" s="85">
        <f t="shared" si="29"/>
        <v>0</v>
      </c>
      <c r="BDY47" s="85">
        <f t="shared" si="29"/>
        <v>0</v>
      </c>
      <c r="BDZ47" s="85">
        <f t="shared" si="29"/>
        <v>0</v>
      </c>
      <c r="BEA47" s="85">
        <f t="shared" si="29"/>
        <v>0</v>
      </c>
      <c r="BEB47" s="85">
        <f t="shared" si="29"/>
        <v>0</v>
      </c>
      <c r="BEC47" s="85">
        <f t="shared" si="29"/>
        <v>0</v>
      </c>
      <c r="BED47" s="85">
        <f t="shared" si="29"/>
        <v>0</v>
      </c>
      <c r="BEE47" s="85">
        <f t="shared" si="29"/>
        <v>0</v>
      </c>
      <c r="BEF47" s="85">
        <f t="shared" si="29"/>
        <v>0</v>
      </c>
      <c r="BEG47" s="85">
        <f t="shared" si="29"/>
        <v>0</v>
      </c>
      <c r="BEH47" s="85">
        <f t="shared" si="29"/>
        <v>0</v>
      </c>
      <c r="BEI47" s="85">
        <f t="shared" si="29"/>
        <v>0</v>
      </c>
      <c r="BEJ47" s="85">
        <f t="shared" si="29"/>
        <v>0</v>
      </c>
      <c r="BEK47" s="85">
        <f t="shared" si="29"/>
        <v>0</v>
      </c>
      <c r="BEL47" s="85">
        <f t="shared" si="29"/>
        <v>0</v>
      </c>
      <c r="BEM47" s="85">
        <f t="shared" si="29"/>
        <v>0</v>
      </c>
      <c r="BEN47" s="85">
        <f t="shared" si="29"/>
        <v>0</v>
      </c>
      <c r="BEO47" s="85">
        <f t="shared" si="29"/>
        <v>0</v>
      </c>
      <c r="BEP47" s="85">
        <f t="shared" si="29"/>
        <v>0</v>
      </c>
      <c r="BEQ47" s="85">
        <f t="shared" si="29"/>
        <v>0</v>
      </c>
      <c r="BER47" s="85">
        <f t="shared" si="29"/>
        <v>0</v>
      </c>
      <c r="BES47" s="85">
        <f t="shared" si="29"/>
        <v>0</v>
      </c>
      <c r="BET47" s="85">
        <f t="shared" si="29"/>
        <v>0</v>
      </c>
      <c r="BEU47" s="85">
        <f t="shared" si="29"/>
        <v>0</v>
      </c>
      <c r="BEV47" s="85">
        <f t="shared" si="29"/>
        <v>0</v>
      </c>
      <c r="BEW47" s="85">
        <f t="shared" si="29"/>
        <v>0</v>
      </c>
      <c r="BEX47" s="85">
        <f t="shared" si="29"/>
        <v>0</v>
      </c>
      <c r="BEY47" s="85">
        <f t="shared" si="29"/>
        <v>0</v>
      </c>
      <c r="BEZ47" s="85">
        <f t="shared" si="29"/>
        <v>0</v>
      </c>
      <c r="BFA47" s="85">
        <f t="shared" si="29"/>
        <v>0</v>
      </c>
      <c r="BFB47" s="85">
        <f t="shared" si="29"/>
        <v>0</v>
      </c>
      <c r="BFC47" s="85">
        <f t="shared" si="29"/>
        <v>0</v>
      </c>
      <c r="BFD47" s="85">
        <f t="shared" si="29"/>
        <v>0</v>
      </c>
      <c r="BFE47" s="85">
        <f t="shared" si="29"/>
        <v>0</v>
      </c>
      <c r="BFF47" s="85">
        <f t="shared" si="29"/>
        <v>0</v>
      </c>
      <c r="BFG47" s="85">
        <f t="shared" si="29"/>
        <v>0</v>
      </c>
      <c r="BFH47" s="85">
        <f t="shared" si="29"/>
        <v>0</v>
      </c>
      <c r="BFI47" s="85">
        <f t="shared" si="29"/>
        <v>0</v>
      </c>
      <c r="BFJ47" s="85">
        <f t="shared" si="29"/>
        <v>0</v>
      </c>
      <c r="BFK47" s="85">
        <f t="shared" si="29"/>
        <v>0</v>
      </c>
      <c r="BFL47" s="85">
        <f t="shared" si="29"/>
        <v>0</v>
      </c>
      <c r="BFM47" s="85">
        <f t="shared" si="29"/>
        <v>0</v>
      </c>
      <c r="BFN47" s="85">
        <f t="shared" si="29"/>
        <v>0</v>
      </c>
      <c r="BFO47" s="85">
        <f t="shared" si="29"/>
        <v>0</v>
      </c>
      <c r="BFP47" s="85">
        <f t="shared" si="29"/>
        <v>0</v>
      </c>
      <c r="BFQ47" s="85">
        <f t="shared" si="29"/>
        <v>0</v>
      </c>
      <c r="BFR47" s="85">
        <f t="shared" si="29"/>
        <v>0</v>
      </c>
      <c r="BFS47" s="85">
        <f t="shared" si="29"/>
        <v>0</v>
      </c>
      <c r="BFT47" s="85">
        <f t="shared" si="29"/>
        <v>0</v>
      </c>
      <c r="BFU47" s="85">
        <f t="shared" si="29"/>
        <v>0</v>
      </c>
      <c r="BFV47" s="85">
        <f t="shared" si="29"/>
        <v>0</v>
      </c>
      <c r="BFW47" s="85">
        <f t="shared" si="29"/>
        <v>0</v>
      </c>
      <c r="BFX47" s="85">
        <f t="shared" si="29"/>
        <v>0</v>
      </c>
      <c r="BFY47" s="85">
        <f t="shared" si="29"/>
        <v>0</v>
      </c>
      <c r="BFZ47" s="85">
        <f t="shared" si="29"/>
        <v>0</v>
      </c>
      <c r="BGA47" s="85">
        <f t="shared" si="29"/>
        <v>0</v>
      </c>
      <c r="BGB47" s="85">
        <f t="shared" si="29"/>
        <v>0</v>
      </c>
      <c r="BGC47" s="85">
        <f t="shared" si="29"/>
        <v>0</v>
      </c>
      <c r="BGD47" s="85">
        <f t="shared" si="29"/>
        <v>0</v>
      </c>
      <c r="BGE47" s="85">
        <f t="shared" si="29"/>
        <v>0</v>
      </c>
      <c r="BGF47" s="85">
        <f t="shared" ref="BGF47:BIQ47" si="30">+BGF35-BGF38</f>
        <v>0</v>
      </c>
      <c r="BGG47" s="85">
        <f t="shared" si="30"/>
        <v>0</v>
      </c>
      <c r="BGH47" s="85">
        <f t="shared" si="30"/>
        <v>0</v>
      </c>
      <c r="BGI47" s="85">
        <f t="shared" si="30"/>
        <v>0</v>
      </c>
      <c r="BGJ47" s="85">
        <f t="shared" si="30"/>
        <v>0</v>
      </c>
      <c r="BGK47" s="85">
        <f t="shared" si="30"/>
        <v>0</v>
      </c>
      <c r="BGL47" s="85">
        <f t="shared" si="30"/>
        <v>0</v>
      </c>
      <c r="BGM47" s="85">
        <f t="shared" si="30"/>
        <v>0</v>
      </c>
      <c r="BGN47" s="85">
        <f t="shared" si="30"/>
        <v>0</v>
      </c>
      <c r="BGO47" s="85">
        <f t="shared" si="30"/>
        <v>0</v>
      </c>
      <c r="BGP47" s="85">
        <f t="shared" si="30"/>
        <v>0</v>
      </c>
      <c r="BGQ47" s="85">
        <f t="shared" si="30"/>
        <v>0</v>
      </c>
      <c r="BGR47" s="85">
        <f t="shared" si="30"/>
        <v>0</v>
      </c>
      <c r="BGS47" s="85">
        <f t="shared" si="30"/>
        <v>0</v>
      </c>
      <c r="BGT47" s="85">
        <f t="shared" si="30"/>
        <v>0</v>
      </c>
      <c r="BGU47" s="85">
        <f t="shared" si="30"/>
        <v>0</v>
      </c>
      <c r="BGV47" s="85">
        <f t="shared" si="30"/>
        <v>0</v>
      </c>
      <c r="BGW47" s="85">
        <f t="shared" si="30"/>
        <v>0</v>
      </c>
      <c r="BGX47" s="85">
        <f t="shared" si="30"/>
        <v>0</v>
      </c>
      <c r="BGY47" s="85">
        <f t="shared" si="30"/>
        <v>0</v>
      </c>
      <c r="BGZ47" s="85">
        <f t="shared" si="30"/>
        <v>0</v>
      </c>
      <c r="BHA47" s="85">
        <f t="shared" si="30"/>
        <v>0</v>
      </c>
      <c r="BHB47" s="85">
        <f t="shared" si="30"/>
        <v>0</v>
      </c>
      <c r="BHC47" s="85">
        <f t="shared" si="30"/>
        <v>0</v>
      </c>
      <c r="BHD47" s="85">
        <f t="shared" si="30"/>
        <v>0</v>
      </c>
      <c r="BHE47" s="85">
        <f t="shared" si="30"/>
        <v>0</v>
      </c>
      <c r="BHF47" s="85">
        <f t="shared" si="30"/>
        <v>0</v>
      </c>
      <c r="BHG47" s="85">
        <f t="shared" si="30"/>
        <v>0</v>
      </c>
      <c r="BHH47" s="85">
        <f t="shared" si="30"/>
        <v>0</v>
      </c>
      <c r="BHI47" s="85">
        <f t="shared" si="30"/>
        <v>0</v>
      </c>
      <c r="BHJ47" s="85">
        <f t="shared" si="30"/>
        <v>0</v>
      </c>
      <c r="BHK47" s="85">
        <f t="shared" si="30"/>
        <v>0</v>
      </c>
      <c r="BHL47" s="85">
        <f t="shared" si="30"/>
        <v>0</v>
      </c>
      <c r="BHM47" s="85">
        <f t="shared" si="30"/>
        <v>0</v>
      </c>
      <c r="BHN47" s="85">
        <f t="shared" si="30"/>
        <v>0</v>
      </c>
      <c r="BHO47" s="85">
        <f t="shared" si="30"/>
        <v>0</v>
      </c>
      <c r="BHP47" s="85">
        <f t="shared" si="30"/>
        <v>0</v>
      </c>
      <c r="BHQ47" s="85">
        <f t="shared" si="30"/>
        <v>0</v>
      </c>
      <c r="BHR47" s="85">
        <f t="shared" si="30"/>
        <v>0</v>
      </c>
      <c r="BHS47" s="85">
        <f t="shared" si="30"/>
        <v>0</v>
      </c>
      <c r="BHT47" s="85">
        <f t="shared" si="30"/>
        <v>0</v>
      </c>
      <c r="BHU47" s="85">
        <f t="shared" si="30"/>
        <v>0</v>
      </c>
      <c r="BHV47" s="85">
        <f t="shared" si="30"/>
        <v>0</v>
      </c>
      <c r="BHW47" s="85">
        <f t="shared" si="30"/>
        <v>0</v>
      </c>
      <c r="BHX47" s="85">
        <f t="shared" si="30"/>
        <v>0</v>
      </c>
      <c r="BHY47" s="85">
        <f t="shared" si="30"/>
        <v>0</v>
      </c>
      <c r="BHZ47" s="85">
        <f t="shared" si="30"/>
        <v>0</v>
      </c>
      <c r="BIA47" s="85">
        <f t="shared" si="30"/>
        <v>0</v>
      </c>
      <c r="BIB47" s="85">
        <f t="shared" si="30"/>
        <v>0</v>
      </c>
      <c r="BIC47" s="85">
        <f t="shared" si="30"/>
        <v>0</v>
      </c>
      <c r="BID47" s="85">
        <f t="shared" si="30"/>
        <v>0</v>
      </c>
      <c r="BIE47" s="85">
        <f t="shared" si="30"/>
        <v>0</v>
      </c>
      <c r="BIF47" s="85">
        <f t="shared" si="30"/>
        <v>0</v>
      </c>
      <c r="BIG47" s="85">
        <f t="shared" si="30"/>
        <v>0</v>
      </c>
      <c r="BIH47" s="85">
        <f t="shared" si="30"/>
        <v>0</v>
      </c>
      <c r="BII47" s="85">
        <f t="shared" si="30"/>
        <v>0</v>
      </c>
      <c r="BIJ47" s="85">
        <f t="shared" si="30"/>
        <v>0</v>
      </c>
      <c r="BIK47" s="85">
        <f t="shared" si="30"/>
        <v>0</v>
      </c>
      <c r="BIL47" s="85">
        <f t="shared" si="30"/>
        <v>0</v>
      </c>
      <c r="BIM47" s="85">
        <f t="shared" si="30"/>
        <v>0</v>
      </c>
      <c r="BIN47" s="85">
        <f t="shared" si="30"/>
        <v>0</v>
      </c>
      <c r="BIO47" s="85">
        <f t="shared" si="30"/>
        <v>0</v>
      </c>
      <c r="BIP47" s="85">
        <f t="shared" si="30"/>
        <v>0</v>
      </c>
      <c r="BIQ47" s="85">
        <f t="shared" si="30"/>
        <v>0</v>
      </c>
      <c r="BIR47" s="85">
        <f t="shared" ref="BIR47:BLC47" si="31">+BIR35-BIR38</f>
        <v>0</v>
      </c>
      <c r="BIS47" s="85">
        <f t="shared" si="31"/>
        <v>0</v>
      </c>
      <c r="BIT47" s="85">
        <f t="shared" si="31"/>
        <v>0</v>
      </c>
      <c r="BIU47" s="85">
        <f t="shared" si="31"/>
        <v>0</v>
      </c>
      <c r="BIV47" s="85">
        <f t="shared" si="31"/>
        <v>0</v>
      </c>
      <c r="BIW47" s="85">
        <f t="shared" si="31"/>
        <v>0</v>
      </c>
      <c r="BIX47" s="85">
        <f t="shared" si="31"/>
        <v>0</v>
      </c>
      <c r="BIY47" s="85">
        <f t="shared" si="31"/>
        <v>0</v>
      </c>
      <c r="BIZ47" s="85">
        <f t="shared" si="31"/>
        <v>0</v>
      </c>
      <c r="BJA47" s="85">
        <f t="shared" si="31"/>
        <v>0</v>
      </c>
      <c r="BJB47" s="85">
        <f t="shared" si="31"/>
        <v>0</v>
      </c>
      <c r="BJC47" s="85">
        <f t="shared" si="31"/>
        <v>0</v>
      </c>
      <c r="BJD47" s="85">
        <f t="shared" si="31"/>
        <v>0</v>
      </c>
      <c r="BJE47" s="85">
        <f t="shared" si="31"/>
        <v>0</v>
      </c>
      <c r="BJF47" s="85">
        <f t="shared" si="31"/>
        <v>0</v>
      </c>
      <c r="BJG47" s="85">
        <f t="shared" si="31"/>
        <v>0</v>
      </c>
      <c r="BJH47" s="85">
        <f t="shared" si="31"/>
        <v>0</v>
      </c>
      <c r="BJI47" s="85">
        <f t="shared" si="31"/>
        <v>0</v>
      </c>
      <c r="BJJ47" s="85">
        <f t="shared" si="31"/>
        <v>0</v>
      </c>
      <c r="BJK47" s="85">
        <f t="shared" si="31"/>
        <v>0</v>
      </c>
      <c r="BJL47" s="85">
        <f t="shared" si="31"/>
        <v>0</v>
      </c>
      <c r="BJM47" s="85">
        <f t="shared" si="31"/>
        <v>0</v>
      </c>
      <c r="BJN47" s="85">
        <f t="shared" si="31"/>
        <v>0</v>
      </c>
      <c r="BJO47" s="85">
        <f t="shared" si="31"/>
        <v>0</v>
      </c>
      <c r="BJP47" s="85">
        <f t="shared" si="31"/>
        <v>0</v>
      </c>
      <c r="BJQ47" s="85">
        <f t="shared" si="31"/>
        <v>0</v>
      </c>
      <c r="BJR47" s="85">
        <f t="shared" si="31"/>
        <v>0</v>
      </c>
      <c r="BJS47" s="85">
        <f t="shared" si="31"/>
        <v>0</v>
      </c>
      <c r="BJT47" s="85">
        <f t="shared" si="31"/>
        <v>0</v>
      </c>
      <c r="BJU47" s="85">
        <f t="shared" si="31"/>
        <v>0</v>
      </c>
      <c r="BJV47" s="85">
        <f t="shared" si="31"/>
        <v>0</v>
      </c>
      <c r="BJW47" s="85">
        <f t="shared" si="31"/>
        <v>0</v>
      </c>
      <c r="BJX47" s="85">
        <f t="shared" si="31"/>
        <v>0</v>
      </c>
      <c r="BJY47" s="85">
        <f t="shared" si="31"/>
        <v>0</v>
      </c>
      <c r="BJZ47" s="85">
        <f t="shared" si="31"/>
        <v>0</v>
      </c>
      <c r="BKA47" s="85">
        <f t="shared" si="31"/>
        <v>0</v>
      </c>
      <c r="BKB47" s="85">
        <f t="shared" si="31"/>
        <v>0</v>
      </c>
      <c r="BKC47" s="85">
        <f t="shared" si="31"/>
        <v>0</v>
      </c>
      <c r="BKD47" s="85">
        <f t="shared" si="31"/>
        <v>0</v>
      </c>
      <c r="BKE47" s="85">
        <f t="shared" si="31"/>
        <v>0</v>
      </c>
      <c r="BKF47" s="85">
        <f t="shared" si="31"/>
        <v>0</v>
      </c>
      <c r="BKG47" s="85">
        <f t="shared" si="31"/>
        <v>0</v>
      </c>
      <c r="BKH47" s="85">
        <f t="shared" si="31"/>
        <v>0</v>
      </c>
      <c r="BKI47" s="85">
        <f t="shared" si="31"/>
        <v>0</v>
      </c>
      <c r="BKJ47" s="85">
        <f t="shared" si="31"/>
        <v>0</v>
      </c>
      <c r="BKK47" s="85">
        <f t="shared" si="31"/>
        <v>0</v>
      </c>
      <c r="BKL47" s="85">
        <f t="shared" si="31"/>
        <v>0</v>
      </c>
      <c r="BKM47" s="85">
        <f t="shared" si="31"/>
        <v>0</v>
      </c>
      <c r="BKN47" s="85">
        <f t="shared" si="31"/>
        <v>0</v>
      </c>
      <c r="BKO47" s="85">
        <f t="shared" si="31"/>
        <v>0</v>
      </c>
      <c r="BKP47" s="85">
        <f t="shared" si="31"/>
        <v>0</v>
      </c>
      <c r="BKQ47" s="85">
        <f t="shared" si="31"/>
        <v>0</v>
      </c>
      <c r="BKR47" s="85">
        <f t="shared" si="31"/>
        <v>0</v>
      </c>
      <c r="BKS47" s="85">
        <f t="shared" si="31"/>
        <v>0</v>
      </c>
      <c r="BKT47" s="85">
        <f t="shared" si="31"/>
        <v>0</v>
      </c>
      <c r="BKU47" s="85">
        <f t="shared" si="31"/>
        <v>0</v>
      </c>
      <c r="BKV47" s="85">
        <f t="shared" si="31"/>
        <v>0</v>
      </c>
      <c r="BKW47" s="85">
        <f t="shared" si="31"/>
        <v>0</v>
      </c>
      <c r="BKX47" s="85">
        <f t="shared" si="31"/>
        <v>0</v>
      </c>
      <c r="BKY47" s="85">
        <f t="shared" si="31"/>
        <v>0</v>
      </c>
      <c r="BKZ47" s="85">
        <f t="shared" si="31"/>
        <v>0</v>
      </c>
      <c r="BLA47" s="85">
        <f t="shared" si="31"/>
        <v>0</v>
      </c>
      <c r="BLB47" s="85">
        <f t="shared" si="31"/>
        <v>0</v>
      </c>
      <c r="BLC47" s="85">
        <f t="shared" si="31"/>
        <v>0</v>
      </c>
      <c r="BLD47" s="85">
        <f t="shared" ref="BLD47:BNO47" si="32">+BLD35-BLD38</f>
        <v>0</v>
      </c>
      <c r="BLE47" s="85">
        <f t="shared" si="32"/>
        <v>0</v>
      </c>
      <c r="BLF47" s="85">
        <f t="shared" si="32"/>
        <v>0</v>
      </c>
      <c r="BLG47" s="85">
        <f t="shared" si="32"/>
        <v>0</v>
      </c>
      <c r="BLH47" s="85">
        <f t="shared" si="32"/>
        <v>0</v>
      </c>
      <c r="BLI47" s="85">
        <f t="shared" si="32"/>
        <v>0</v>
      </c>
      <c r="BLJ47" s="85">
        <f t="shared" si="32"/>
        <v>0</v>
      </c>
      <c r="BLK47" s="85">
        <f t="shared" si="32"/>
        <v>0</v>
      </c>
      <c r="BLL47" s="85">
        <f t="shared" si="32"/>
        <v>0</v>
      </c>
      <c r="BLM47" s="85">
        <f t="shared" si="32"/>
        <v>0</v>
      </c>
      <c r="BLN47" s="85">
        <f t="shared" si="32"/>
        <v>0</v>
      </c>
      <c r="BLO47" s="85">
        <f t="shared" si="32"/>
        <v>0</v>
      </c>
      <c r="BLP47" s="85">
        <f t="shared" si="32"/>
        <v>0</v>
      </c>
      <c r="BLQ47" s="85">
        <f t="shared" si="32"/>
        <v>0</v>
      </c>
      <c r="BLR47" s="85">
        <f t="shared" si="32"/>
        <v>0</v>
      </c>
      <c r="BLS47" s="85">
        <f t="shared" si="32"/>
        <v>0</v>
      </c>
      <c r="BLT47" s="85">
        <f t="shared" si="32"/>
        <v>0</v>
      </c>
      <c r="BLU47" s="85">
        <f t="shared" si="32"/>
        <v>0</v>
      </c>
      <c r="BLV47" s="85">
        <f t="shared" si="32"/>
        <v>0</v>
      </c>
      <c r="BLW47" s="85">
        <f t="shared" si="32"/>
        <v>0</v>
      </c>
      <c r="BLX47" s="85">
        <f t="shared" si="32"/>
        <v>0</v>
      </c>
      <c r="BLY47" s="85">
        <f t="shared" si="32"/>
        <v>0</v>
      </c>
      <c r="BLZ47" s="85">
        <f t="shared" si="32"/>
        <v>0</v>
      </c>
      <c r="BMA47" s="85">
        <f t="shared" si="32"/>
        <v>0</v>
      </c>
      <c r="BMB47" s="85">
        <f t="shared" si="32"/>
        <v>0</v>
      </c>
      <c r="BMC47" s="85">
        <f t="shared" si="32"/>
        <v>0</v>
      </c>
      <c r="BMD47" s="85">
        <f t="shared" si="32"/>
        <v>0</v>
      </c>
      <c r="BME47" s="85">
        <f t="shared" si="32"/>
        <v>0</v>
      </c>
      <c r="BMF47" s="85">
        <f t="shared" si="32"/>
        <v>0</v>
      </c>
      <c r="BMG47" s="85">
        <f t="shared" si="32"/>
        <v>0</v>
      </c>
      <c r="BMH47" s="85">
        <f t="shared" si="32"/>
        <v>0</v>
      </c>
      <c r="BMI47" s="85">
        <f t="shared" si="32"/>
        <v>0</v>
      </c>
      <c r="BMJ47" s="85">
        <f t="shared" si="32"/>
        <v>0</v>
      </c>
      <c r="BMK47" s="85">
        <f t="shared" si="32"/>
        <v>0</v>
      </c>
      <c r="BML47" s="85">
        <f t="shared" si="32"/>
        <v>0</v>
      </c>
      <c r="BMM47" s="85">
        <f t="shared" si="32"/>
        <v>0</v>
      </c>
      <c r="BMN47" s="85">
        <f t="shared" si="32"/>
        <v>0</v>
      </c>
      <c r="BMO47" s="85">
        <f t="shared" si="32"/>
        <v>0</v>
      </c>
      <c r="BMP47" s="85">
        <f t="shared" si="32"/>
        <v>0</v>
      </c>
      <c r="BMQ47" s="85">
        <f t="shared" si="32"/>
        <v>0</v>
      </c>
      <c r="BMR47" s="85">
        <f t="shared" si="32"/>
        <v>0</v>
      </c>
      <c r="BMS47" s="85">
        <f t="shared" si="32"/>
        <v>0</v>
      </c>
      <c r="BMT47" s="85">
        <f t="shared" si="32"/>
        <v>0</v>
      </c>
      <c r="BMU47" s="85">
        <f t="shared" si="32"/>
        <v>0</v>
      </c>
      <c r="BMV47" s="85">
        <f t="shared" si="32"/>
        <v>0</v>
      </c>
      <c r="BMW47" s="85">
        <f t="shared" si="32"/>
        <v>0</v>
      </c>
      <c r="BMX47" s="85">
        <f t="shared" si="32"/>
        <v>0</v>
      </c>
      <c r="BMY47" s="85">
        <f t="shared" si="32"/>
        <v>0</v>
      </c>
      <c r="BMZ47" s="85">
        <f t="shared" si="32"/>
        <v>0</v>
      </c>
      <c r="BNA47" s="85">
        <f t="shared" si="32"/>
        <v>0</v>
      </c>
      <c r="BNB47" s="85">
        <f t="shared" si="32"/>
        <v>0</v>
      </c>
      <c r="BNC47" s="85">
        <f t="shared" si="32"/>
        <v>0</v>
      </c>
      <c r="BND47" s="85">
        <f t="shared" si="32"/>
        <v>0</v>
      </c>
      <c r="BNE47" s="85">
        <f t="shared" si="32"/>
        <v>0</v>
      </c>
      <c r="BNF47" s="85">
        <f t="shared" si="32"/>
        <v>0</v>
      </c>
      <c r="BNG47" s="85">
        <f t="shared" si="32"/>
        <v>0</v>
      </c>
      <c r="BNH47" s="85">
        <f t="shared" si="32"/>
        <v>0</v>
      </c>
      <c r="BNI47" s="85">
        <f t="shared" si="32"/>
        <v>0</v>
      </c>
      <c r="BNJ47" s="85">
        <f t="shared" si="32"/>
        <v>0</v>
      </c>
      <c r="BNK47" s="85">
        <f t="shared" si="32"/>
        <v>0</v>
      </c>
      <c r="BNL47" s="85">
        <f t="shared" si="32"/>
        <v>0</v>
      </c>
      <c r="BNM47" s="85">
        <f t="shared" si="32"/>
        <v>0</v>
      </c>
      <c r="BNN47" s="85">
        <f t="shared" si="32"/>
        <v>0</v>
      </c>
      <c r="BNO47" s="85">
        <f t="shared" si="32"/>
        <v>0</v>
      </c>
      <c r="BNP47" s="85">
        <f t="shared" ref="BNP47:BQA47" si="33">+BNP35-BNP38</f>
        <v>0</v>
      </c>
      <c r="BNQ47" s="85">
        <f t="shared" si="33"/>
        <v>0</v>
      </c>
      <c r="BNR47" s="85">
        <f t="shared" si="33"/>
        <v>0</v>
      </c>
      <c r="BNS47" s="85">
        <f t="shared" si="33"/>
        <v>0</v>
      </c>
      <c r="BNT47" s="85">
        <f t="shared" si="33"/>
        <v>0</v>
      </c>
      <c r="BNU47" s="85">
        <f t="shared" si="33"/>
        <v>0</v>
      </c>
      <c r="BNV47" s="85">
        <f t="shared" si="33"/>
        <v>0</v>
      </c>
      <c r="BNW47" s="85">
        <f t="shared" si="33"/>
        <v>0</v>
      </c>
      <c r="BNX47" s="85">
        <f t="shared" si="33"/>
        <v>0</v>
      </c>
      <c r="BNY47" s="85">
        <f t="shared" si="33"/>
        <v>0</v>
      </c>
      <c r="BNZ47" s="85">
        <f t="shared" si="33"/>
        <v>0</v>
      </c>
      <c r="BOA47" s="85">
        <f t="shared" si="33"/>
        <v>0</v>
      </c>
      <c r="BOB47" s="85">
        <f t="shared" si="33"/>
        <v>0</v>
      </c>
      <c r="BOC47" s="85">
        <f t="shared" si="33"/>
        <v>0</v>
      </c>
      <c r="BOD47" s="85">
        <f t="shared" si="33"/>
        <v>0</v>
      </c>
      <c r="BOE47" s="85">
        <f t="shared" si="33"/>
        <v>0</v>
      </c>
      <c r="BOF47" s="85">
        <f t="shared" si="33"/>
        <v>0</v>
      </c>
      <c r="BOG47" s="85">
        <f t="shared" si="33"/>
        <v>0</v>
      </c>
      <c r="BOH47" s="85">
        <f t="shared" si="33"/>
        <v>0</v>
      </c>
      <c r="BOI47" s="85">
        <f t="shared" si="33"/>
        <v>0</v>
      </c>
      <c r="BOJ47" s="85">
        <f t="shared" si="33"/>
        <v>0</v>
      </c>
      <c r="BOK47" s="85">
        <f t="shared" si="33"/>
        <v>0</v>
      </c>
      <c r="BOL47" s="85">
        <f t="shared" si="33"/>
        <v>0</v>
      </c>
      <c r="BOM47" s="85">
        <f t="shared" si="33"/>
        <v>0</v>
      </c>
      <c r="BON47" s="85">
        <f t="shared" si="33"/>
        <v>0</v>
      </c>
      <c r="BOO47" s="85">
        <f t="shared" si="33"/>
        <v>0</v>
      </c>
      <c r="BOP47" s="85">
        <f t="shared" si="33"/>
        <v>0</v>
      </c>
      <c r="BOQ47" s="85">
        <f t="shared" si="33"/>
        <v>0</v>
      </c>
      <c r="BOR47" s="85">
        <f t="shared" si="33"/>
        <v>0</v>
      </c>
      <c r="BOS47" s="85">
        <f t="shared" si="33"/>
        <v>0</v>
      </c>
      <c r="BOT47" s="85">
        <f t="shared" si="33"/>
        <v>0</v>
      </c>
      <c r="BOU47" s="85">
        <f t="shared" si="33"/>
        <v>0</v>
      </c>
      <c r="BOV47" s="85">
        <f t="shared" si="33"/>
        <v>0</v>
      </c>
      <c r="BOW47" s="85">
        <f t="shared" si="33"/>
        <v>0</v>
      </c>
      <c r="BOX47" s="85">
        <f t="shared" si="33"/>
        <v>0</v>
      </c>
      <c r="BOY47" s="85">
        <f t="shared" si="33"/>
        <v>0</v>
      </c>
      <c r="BOZ47" s="85">
        <f t="shared" si="33"/>
        <v>0</v>
      </c>
      <c r="BPA47" s="85">
        <f t="shared" si="33"/>
        <v>0</v>
      </c>
      <c r="BPB47" s="85">
        <f t="shared" si="33"/>
        <v>0</v>
      </c>
      <c r="BPC47" s="85">
        <f t="shared" si="33"/>
        <v>0</v>
      </c>
      <c r="BPD47" s="85">
        <f t="shared" si="33"/>
        <v>0</v>
      </c>
      <c r="BPE47" s="85">
        <f t="shared" si="33"/>
        <v>0</v>
      </c>
      <c r="BPF47" s="85">
        <f t="shared" si="33"/>
        <v>0</v>
      </c>
      <c r="BPG47" s="85">
        <f t="shared" si="33"/>
        <v>0</v>
      </c>
      <c r="BPH47" s="85">
        <f t="shared" si="33"/>
        <v>0</v>
      </c>
      <c r="BPI47" s="85">
        <f t="shared" si="33"/>
        <v>0</v>
      </c>
      <c r="BPJ47" s="85">
        <f t="shared" si="33"/>
        <v>0</v>
      </c>
      <c r="BPK47" s="85">
        <f t="shared" si="33"/>
        <v>0</v>
      </c>
      <c r="BPL47" s="85">
        <f t="shared" si="33"/>
        <v>0</v>
      </c>
      <c r="BPM47" s="85">
        <f t="shared" si="33"/>
        <v>0</v>
      </c>
      <c r="BPN47" s="85">
        <f t="shared" si="33"/>
        <v>0</v>
      </c>
      <c r="BPO47" s="85">
        <f t="shared" si="33"/>
        <v>0</v>
      </c>
      <c r="BPP47" s="85">
        <f t="shared" si="33"/>
        <v>0</v>
      </c>
      <c r="BPQ47" s="85">
        <f t="shared" si="33"/>
        <v>0</v>
      </c>
      <c r="BPR47" s="85">
        <f t="shared" si="33"/>
        <v>0</v>
      </c>
      <c r="BPS47" s="85">
        <f t="shared" si="33"/>
        <v>0</v>
      </c>
      <c r="BPT47" s="85">
        <f t="shared" si="33"/>
        <v>0</v>
      </c>
      <c r="BPU47" s="85">
        <f t="shared" si="33"/>
        <v>0</v>
      </c>
      <c r="BPV47" s="85">
        <f t="shared" si="33"/>
        <v>0</v>
      </c>
      <c r="BPW47" s="85">
        <f t="shared" si="33"/>
        <v>0</v>
      </c>
      <c r="BPX47" s="85">
        <f t="shared" si="33"/>
        <v>0</v>
      </c>
      <c r="BPY47" s="85">
        <f t="shared" si="33"/>
        <v>0</v>
      </c>
      <c r="BPZ47" s="85">
        <f t="shared" si="33"/>
        <v>0</v>
      </c>
      <c r="BQA47" s="85">
        <f t="shared" si="33"/>
        <v>0</v>
      </c>
      <c r="BQB47" s="85">
        <f t="shared" ref="BQB47:BSM47" si="34">+BQB35-BQB38</f>
        <v>0</v>
      </c>
      <c r="BQC47" s="85">
        <f t="shared" si="34"/>
        <v>0</v>
      </c>
      <c r="BQD47" s="85">
        <f t="shared" si="34"/>
        <v>0</v>
      </c>
      <c r="BQE47" s="85">
        <f t="shared" si="34"/>
        <v>0</v>
      </c>
      <c r="BQF47" s="85">
        <f t="shared" si="34"/>
        <v>0</v>
      </c>
      <c r="BQG47" s="85">
        <f t="shared" si="34"/>
        <v>0</v>
      </c>
      <c r="BQH47" s="85">
        <f t="shared" si="34"/>
        <v>0</v>
      </c>
      <c r="BQI47" s="85">
        <f t="shared" si="34"/>
        <v>0</v>
      </c>
      <c r="BQJ47" s="85">
        <f t="shared" si="34"/>
        <v>0</v>
      </c>
      <c r="BQK47" s="85">
        <f t="shared" si="34"/>
        <v>0</v>
      </c>
      <c r="BQL47" s="85">
        <f t="shared" si="34"/>
        <v>0</v>
      </c>
      <c r="BQM47" s="85">
        <f t="shared" si="34"/>
        <v>0</v>
      </c>
      <c r="BQN47" s="85">
        <f t="shared" si="34"/>
        <v>0</v>
      </c>
      <c r="BQO47" s="85">
        <f t="shared" si="34"/>
        <v>0</v>
      </c>
      <c r="BQP47" s="85">
        <f t="shared" si="34"/>
        <v>0</v>
      </c>
      <c r="BQQ47" s="85">
        <f t="shared" si="34"/>
        <v>0</v>
      </c>
      <c r="BQR47" s="85">
        <f t="shared" si="34"/>
        <v>0</v>
      </c>
      <c r="BQS47" s="85">
        <f t="shared" si="34"/>
        <v>0</v>
      </c>
      <c r="BQT47" s="85">
        <f t="shared" si="34"/>
        <v>0</v>
      </c>
      <c r="BQU47" s="85">
        <f t="shared" si="34"/>
        <v>0</v>
      </c>
      <c r="BQV47" s="85">
        <f t="shared" si="34"/>
        <v>0</v>
      </c>
      <c r="BQW47" s="85">
        <f t="shared" si="34"/>
        <v>0</v>
      </c>
      <c r="BQX47" s="85">
        <f t="shared" si="34"/>
        <v>0</v>
      </c>
      <c r="BQY47" s="85">
        <f t="shared" si="34"/>
        <v>0</v>
      </c>
      <c r="BQZ47" s="85">
        <f t="shared" si="34"/>
        <v>0</v>
      </c>
      <c r="BRA47" s="85">
        <f t="shared" si="34"/>
        <v>0</v>
      </c>
      <c r="BRB47" s="85">
        <f t="shared" si="34"/>
        <v>0</v>
      </c>
      <c r="BRC47" s="85">
        <f t="shared" si="34"/>
        <v>0</v>
      </c>
      <c r="BRD47" s="85">
        <f t="shared" si="34"/>
        <v>0</v>
      </c>
      <c r="BRE47" s="85">
        <f t="shared" si="34"/>
        <v>0</v>
      </c>
      <c r="BRF47" s="85">
        <f t="shared" si="34"/>
        <v>0</v>
      </c>
      <c r="BRG47" s="85">
        <f t="shared" si="34"/>
        <v>0</v>
      </c>
      <c r="BRH47" s="85">
        <f t="shared" si="34"/>
        <v>0</v>
      </c>
      <c r="BRI47" s="85">
        <f t="shared" si="34"/>
        <v>0</v>
      </c>
      <c r="BRJ47" s="85">
        <f t="shared" si="34"/>
        <v>0</v>
      </c>
      <c r="BRK47" s="85">
        <f t="shared" si="34"/>
        <v>0</v>
      </c>
      <c r="BRL47" s="85">
        <f t="shared" si="34"/>
        <v>0</v>
      </c>
      <c r="BRM47" s="85">
        <f t="shared" si="34"/>
        <v>0</v>
      </c>
      <c r="BRN47" s="85">
        <f t="shared" si="34"/>
        <v>0</v>
      </c>
      <c r="BRO47" s="85">
        <f t="shared" si="34"/>
        <v>0</v>
      </c>
      <c r="BRP47" s="85">
        <f t="shared" si="34"/>
        <v>0</v>
      </c>
      <c r="BRQ47" s="85">
        <f t="shared" si="34"/>
        <v>0</v>
      </c>
      <c r="BRR47" s="85">
        <f t="shared" si="34"/>
        <v>0</v>
      </c>
      <c r="BRS47" s="85">
        <f t="shared" si="34"/>
        <v>0</v>
      </c>
      <c r="BRT47" s="85">
        <f t="shared" si="34"/>
        <v>0</v>
      </c>
      <c r="BRU47" s="85">
        <f t="shared" si="34"/>
        <v>0</v>
      </c>
      <c r="BRV47" s="85">
        <f t="shared" si="34"/>
        <v>0</v>
      </c>
      <c r="BRW47" s="85">
        <f t="shared" si="34"/>
        <v>0</v>
      </c>
      <c r="BRX47" s="85">
        <f t="shared" si="34"/>
        <v>0</v>
      </c>
      <c r="BRY47" s="85">
        <f t="shared" si="34"/>
        <v>0</v>
      </c>
      <c r="BRZ47" s="85">
        <f t="shared" si="34"/>
        <v>0</v>
      </c>
      <c r="BSA47" s="85">
        <f t="shared" si="34"/>
        <v>0</v>
      </c>
      <c r="BSB47" s="85">
        <f t="shared" si="34"/>
        <v>0</v>
      </c>
      <c r="BSC47" s="85">
        <f t="shared" si="34"/>
        <v>0</v>
      </c>
      <c r="BSD47" s="85">
        <f t="shared" si="34"/>
        <v>0</v>
      </c>
      <c r="BSE47" s="85">
        <f t="shared" si="34"/>
        <v>0</v>
      </c>
      <c r="BSF47" s="85">
        <f t="shared" si="34"/>
        <v>0</v>
      </c>
      <c r="BSG47" s="85">
        <f t="shared" si="34"/>
        <v>0</v>
      </c>
      <c r="BSH47" s="85">
        <f t="shared" si="34"/>
        <v>0</v>
      </c>
      <c r="BSI47" s="85">
        <f t="shared" si="34"/>
        <v>0</v>
      </c>
      <c r="BSJ47" s="85">
        <f t="shared" si="34"/>
        <v>0</v>
      </c>
      <c r="BSK47" s="85">
        <f t="shared" si="34"/>
        <v>0</v>
      </c>
      <c r="BSL47" s="85">
        <f t="shared" si="34"/>
        <v>0</v>
      </c>
      <c r="BSM47" s="85">
        <f t="shared" si="34"/>
        <v>0</v>
      </c>
      <c r="BSN47" s="85">
        <f t="shared" ref="BSN47:BUY47" si="35">+BSN35-BSN38</f>
        <v>0</v>
      </c>
      <c r="BSO47" s="85">
        <f t="shared" si="35"/>
        <v>0</v>
      </c>
      <c r="BSP47" s="85">
        <f t="shared" si="35"/>
        <v>0</v>
      </c>
      <c r="BSQ47" s="85">
        <f t="shared" si="35"/>
        <v>0</v>
      </c>
      <c r="BSR47" s="85">
        <f t="shared" si="35"/>
        <v>0</v>
      </c>
      <c r="BSS47" s="85">
        <f t="shared" si="35"/>
        <v>0</v>
      </c>
      <c r="BST47" s="85">
        <f t="shared" si="35"/>
        <v>0</v>
      </c>
      <c r="BSU47" s="85">
        <f t="shared" si="35"/>
        <v>0</v>
      </c>
      <c r="BSV47" s="85">
        <f t="shared" si="35"/>
        <v>0</v>
      </c>
      <c r="BSW47" s="85">
        <f t="shared" si="35"/>
        <v>0</v>
      </c>
      <c r="BSX47" s="85">
        <f t="shared" si="35"/>
        <v>0</v>
      </c>
      <c r="BSY47" s="85">
        <f t="shared" si="35"/>
        <v>0</v>
      </c>
      <c r="BSZ47" s="85">
        <f t="shared" si="35"/>
        <v>0</v>
      </c>
      <c r="BTA47" s="85">
        <f t="shared" si="35"/>
        <v>0</v>
      </c>
      <c r="BTB47" s="85">
        <f t="shared" si="35"/>
        <v>0</v>
      </c>
      <c r="BTC47" s="85">
        <f t="shared" si="35"/>
        <v>0</v>
      </c>
      <c r="BTD47" s="85">
        <f t="shared" si="35"/>
        <v>0</v>
      </c>
      <c r="BTE47" s="85">
        <f t="shared" si="35"/>
        <v>0</v>
      </c>
      <c r="BTF47" s="85">
        <f t="shared" si="35"/>
        <v>0</v>
      </c>
      <c r="BTG47" s="85">
        <f t="shared" si="35"/>
        <v>0</v>
      </c>
      <c r="BTH47" s="85">
        <f t="shared" si="35"/>
        <v>0</v>
      </c>
      <c r="BTI47" s="85">
        <f t="shared" si="35"/>
        <v>0</v>
      </c>
      <c r="BTJ47" s="85">
        <f t="shared" si="35"/>
        <v>0</v>
      </c>
      <c r="BTK47" s="85">
        <f t="shared" si="35"/>
        <v>0</v>
      </c>
      <c r="BTL47" s="85">
        <f t="shared" si="35"/>
        <v>0</v>
      </c>
      <c r="BTM47" s="85">
        <f t="shared" si="35"/>
        <v>0</v>
      </c>
      <c r="BTN47" s="85">
        <f t="shared" si="35"/>
        <v>0</v>
      </c>
      <c r="BTO47" s="85">
        <f t="shared" si="35"/>
        <v>0</v>
      </c>
      <c r="BTP47" s="85">
        <f t="shared" si="35"/>
        <v>0</v>
      </c>
      <c r="BTQ47" s="85">
        <f t="shared" si="35"/>
        <v>0</v>
      </c>
      <c r="BTR47" s="85">
        <f t="shared" si="35"/>
        <v>0</v>
      </c>
      <c r="BTS47" s="85">
        <f t="shared" si="35"/>
        <v>0</v>
      </c>
      <c r="BTT47" s="85">
        <f t="shared" si="35"/>
        <v>0</v>
      </c>
      <c r="BTU47" s="85">
        <f t="shared" si="35"/>
        <v>0</v>
      </c>
      <c r="BTV47" s="85">
        <f t="shared" si="35"/>
        <v>0</v>
      </c>
      <c r="BTW47" s="85">
        <f t="shared" si="35"/>
        <v>0</v>
      </c>
      <c r="BTX47" s="85">
        <f t="shared" si="35"/>
        <v>0</v>
      </c>
      <c r="BTY47" s="85">
        <f t="shared" si="35"/>
        <v>0</v>
      </c>
      <c r="BTZ47" s="85">
        <f t="shared" si="35"/>
        <v>0</v>
      </c>
      <c r="BUA47" s="85">
        <f t="shared" si="35"/>
        <v>0</v>
      </c>
      <c r="BUB47" s="85">
        <f t="shared" si="35"/>
        <v>0</v>
      </c>
      <c r="BUC47" s="85">
        <f t="shared" si="35"/>
        <v>0</v>
      </c>
      <c r="BUD47" s="85">
        <f t="shared" si="35"/>
        <v>0</v>
      </c>
      <c r="BUE47" s="85">
        <f t="shared" si="35"/>
        <v>0</v>
      </c>
      <c r="BUF47" s="85">
        <f t="shared" si="35"/>
        <v>0</v>
      </c>
      <c r="BUG47" s="85">
        <f t="shared" si="35"/>
        <v>0</v>
      </c>
      <c r="BUH47" s="85">
        <f t="shared" si="35"/>
        <v>0</v>
      </c>
      <c r="BUI47" s="85">
        <f t="shared" si="35"/>
        <v>0</v>
      </c>
      <c r="BUJ47" s="85">
        <f t="shared" si="35"/>
        <v>0</v>
      </c>
      <c r="BUK47" s="85">
        <f t="shared" si="35"/>
        <v>0</v>
      </c>
      <c r="BUL47" s="85">
        <f t="shared" si="35"/>
        <v>0</v>
      </c>
      <c r="BUM47" s="85">
        <f t="shared" si="35"/>
        <v>0</v>
      </c>
      <c r="BUN47" s="85">
        <f t="shared" si="35"/>
        <v>0</v>
      </c>
      <c r="BUO47" s="85">
        <f t="shared" si="35"/>
        <v>0</v>
      </c>
      <c r="BUP47" s="85">
        <f t="shared" si="35"/>
        <v>0</v>
      </c>
      <c r="BUQ47" s="85">
        <f t="shared" si="35"/>
        <v>0</v>
      </c>
      <c r="BUR47" s="85">
        <f t="shared" si="35"/>
        <v>0</v>
      </c>
      <c r="BUS47" s="85">
        <f t="shared" si="35"/>
        <v>0</v>
      </c>
      <c r="BUT47" s="85">
        <f t="shared" si="35"/>
        <v>0</v>
      </c>
      <c r="BUU47" s="85">
        <f t="shared" si="35"/>
        <v>0</v>
      </c>
      <c r="BUV47" s="85">
        <f t="shared" si="35"/>
        <v>0</v>
      </c>
      <c r="BUW47" s="85">
        <f t="shared" si="35"/>
        <v>0</v>
      </c>
      <c r="BUX47" s="85">
        <f t="shared" si="35"/>
        <v>0</v>
      </c>
      <c r="BUY47" s="85">
        <f t="shared" si="35"/>
        <v>0</v>
      </c>
      <c r="BUZ47" s="85">
        <f t="shared" ref="BUZ47:BXK47" si="36">+BUZ35-BUZ38</f>
        <v>0</v>
      </c>
      <c r="BVA47" s="85">
        <f t="shared" si="36"/>
        <v>0</v>
      </c>
      <c r="BVB47" s="85">
        <f t="shared" si="36"/>
        <v>0</v>
      </c>
      <c r="BVC47" s="85">
        <f t="shared" si="36"/>
        <v>0</v>
      </c>
      <c r="BVD47" s="85">
        <f t="shared" si="36"/>
        <v>0</v>
      </c>
      <c r="BVE47" s="85">
        <f t="shared" si="36"/>
        <v>0</v>
      </c>
      <c r="BVF47" s="85">
        <f t="shared" si="36"/>
        <v>0</v>
      </c>
      <c r="BVG47" s="85">
        <f t="shared" si="36"/>
        <v>0</v>
      </c>
      <c r="BVH47" s="85">
        <f t="shared" si="36"/>
        <v>0</v>
      </c>
      <c r="BVI47" s="85">
        <f t="shared" si="36"/>
        <v>0</v>
      </c>
      <c r="BVJ47" s="85">
        <f t="shared" si="36"/>
        <v>0</v>
      </c>
      <c r="BVK47" s="85">
        <f t="shared" si="36"/>
        <v>0</v>
      </c>
      <c r="BVL47" s="85">
        <f t="shared" si="36"/>
        <v>0</v>
      </c>
      <c r="BVM47" s="85">
        <f t="shared" si="36"/>
        <v>0</v>
      </c>
      <c r="BVN47" s="85">
        <f t="shared" si="36"/>
        <v>0</v>
      </c>
      <c r="BVO47" s="85">
        <f t="shared" si="36"/>
        <v>0</v>
      </c>
      <c r="BVP47" s="85">
        <f t="shared" si="36"/>
        <v>0</v>
      </c>
      <c r="BVQ47" s="85">
        <f t="shared" si="36"/>
        <v>0</v>
      </c>
      <c r="BVR47" s="85">
        <f t="shared" si="36"/>
        <v>0</v>
      </c>
      <c r="BVS47" s="85">
        <f t="shared" si="36"/>
        <v>0</v>
      </c>
      <c r="BVT47" s="85">
        <f t="shared" si="36"/>
        <v>0</v>
      </c>
      <c r="BVU47" s="85">
        <f t="shared" si="36"/>
        <v>0</v>
      </c>
      <c r="BVV47" s="85">
        <f t="shared" si="36"/>
        <v>0</v>
      </c>
      <c r="BVW47" s="85">
        <f t="shared" si="36"/>
        <v>0</v>
      </c>
      <c r="BVX47" s="85">
        <f t="shared" si="36"/>
        <v>0</v>
      </c>
      <c r="BVY47" s="85">
        <f t="shared" si="36"/>
        <v>0</v>
      </c>
      <c r="BVZ47" s="85">
        <f t="shared" si="36"/>
        <v>0</v>
      </c>
      <c r="BWA47" s="85">
        <f t="shared" si="36"/>
        <v>0</v>
      </c>
      <c r="BWB47" s="85">
        <f t="shared" si="36"/>
        <v>0</v>
      </c>
      <c r="BWC47" s="85">
        <f t="shared" si="36"/>
        <v>0</v>
      </c>
      <c r="BWD47" s="85">
        <f t="shared" si="36"/>
        <v>0</v>
      </c>
      <c r="BWE47" s="85">
        <f t="shared" si="36"/>
        <v>0</v>
      </c>
      <c r="BWF47" s="85">
        <f t="shared" si="36"/>
        <v>0</v>
      </c>
      <c r="BWG47" s="85">
        <f t="shared" si="36"/>
        <v>0</v>
      </c>
      <c r="BWH47" s="85">
        <f t="shared" si="36"/>
        <v>0</v>
      </c>
      <c r="BWI47" s="85">
        <f t="shared" si="36"/>
        <v>0</v>
      </c>
      <c r="BWJ47" s="85">
        <f t="shared" si="36"/>
        <v>0</v>
      </c>
      <c r="BWK47" s="85">
        <f t="shared" si="36"/>
        <v>0</v>
      </c>
      <c r="BWL47" s="85">
        <f t="shared" si="36"/>
        <v>0</v>
      </c>
      <c r="BWM47" s="85">
        <f t="shared" si="36"/>
        <v>0</v>
      </c>
      <c r="BWN47" s="85">
        <f t="shared" si="36"/>
        <v>0</v>
      </c>
      <c r="BWO47" s="85">
        <f t="shared" si="36"/>
        <v>0</v>
      </c>
      <c r="BWP47" s="85">
        <f t="shared" si="36"/>
        <v>0</v>
      </c>
      <c r="BWQ47" s="85">
        <f t="shared" si="36"/>
        <v>0</v>
      </c>
      <c r="BWR47" s="85">
        <f t="shared" si="36"/>
        <v>0</v>
      </c>
      <c r="BWS47" s="85">
        <f t="shared" si="36"/>
        <v>0</v>
      </c>
      <c r="BWT47" s="85">
        <f t="shared" si="36"/>
        <v>0</v>
      </c>
      <c r="BWU47" s="85">
        <f t="shared" si="36"/>
        <v>0</v>
      </c>
      <c r="BWV47" s="85">
        <f t="shared" si="36"/>
        <v>0</v>
      </c>
      <c r="BWW47" s="85">
        <f t="shared" si="36"/>
        <v>0</v>
      </c>
      <c r="BWX47" s="85">
        <f t="shared" si="36"/>
        <v>0</v>
      </c>
      <c r="BWY47" s="85">
        <f t="shared" si="36"/>
        <v>0</v>
      </c>
      <c r="BWZ47" s="85">
        <f t="shared" si="36"/>
        <v>0</v>
      </c>
      <c r="BXA47" s="85">
        <f t="shared" si="36"/>
        <v>0</v>
      </c>
      <c r="BXB47" s="85">
        <f t="shared" si="36"/>
        <v>0</v>
      </c>
      <c r="BXC47" s="85">
        <f t="shared" si="36"/>
        <v>0</v>
      </c>
      <c r="BXD47" s="85">
        <f t="shared" si="36"/>
        <v>0</v>
      </c>
      <c r="BXE47" s="85">
        <f t="shared" si="36"/>
        <v>0</v>
      </c>
      <c r="BXF47" s="85">
        <f t="shared" si="36"/>
        <v>0</v>
      </c>
      <c r="BXG47" s="85">
        <f t="shared" si="36"/>
        <v>0</v>
      </c>
      <c r="BXH47" s="85">
        <f t="shared" si="36"/>
        <v>0</v>
      </c>
      <c r="BXI47" s="85">
        <f t="shared" si="36"/>
        <v>0</v>
      </c>
      <c r="BXJ47" s="85">
        <f t="shared" si="36"/>
        <v>0</v>
      </c>
      <c r="BXK47" s="85">
        <f t="shared" si="36"/>
        <v>0</v>
      </c>
      <c r="BXL47" s="85">
        <f t="shared" ref="BXL47:BZW47" si="37">+BXL35-BXL38</f>
        <v>0</v>
      </c>
      <c r="BXM47" s="85">
        <f t="shared" si="37"/>
        <v>0</v>
      </c>
      <c r="BXN47" s="85">
        <f t="shared" si="37"/>
        <v>0</v>
      </c>
      <c r="BXO47" s="85">
        <f t="shared" si="37"/>
        <v>0</v>
      </c>
      <c r="BXP47" s="85">
        <f t="shared" si="37"/>
        <v>0</v>
      </c>
      <c r="BXQ47" s="85">
        <f t="shared" si="37"/>
        <v>0</v>
      </c>
      <c r="BXR47" s="85">
        <f t="shared" si="37"/>
        <v>0</v>
      </c>
      <c r="BXS47" s="85">
        <f t="shared" si="37"/>
        <v>0</v>
      </c>
      <c r="BXT47" s="85">
        <f t="shared" si="37"/>
        <v>0</v>
      </c>
      <c r="BXU47" s="85">
        <f t="shared" si="37"/>
        <v>0</v>
      </c>
      <c r="BXV47" s="85">
        <f t="shared" si="37"/>
        <v>0</v>
      </c>
      <c r="BXW47" s="85">
        <f t="shared" si="37"/>
        <v>0</v>
      </c>
      <c r="BXX47" s="85">
        <f t="shared" si="37"/>
        <v>0</v>
      </c>
      <c r="BXY47" s="85">
        <f t="shared" si="37"/>
        <v>0</v>
      </c>
      <c r="BXZ47" s="85">
        <f t="shared" si="37"/>
        <v>0</v>
      </c>
      <c r="BYA47" s="85">
        <f t="shared" si="37"/>
        <v>0</v>
      </c>
      <c r="BYB47" s="85">
        <f t="shared" si="37"/>
        <v>0</v>
      </c>
      <c r="BYC47" s="85">
        <f t="shared" si="37"/>
        <v>0</v>
      </c>
      <c r="BYD47" s="85">
        <f t="shared" si="37"/>
        <v>0</v>
      </c>
      <c r="BYE47" s="85">
        <f t="shared" si="37"/>
        <v>0</v>
      </c>
      <c r="BYF47" s="85">
        <f t="shared" si="37"/>
        <v>0</v>
      </c>
      <c r="BYG47" s="85">
        <f t="shared" si="37"/>
        <v>0</v>
      </c>
      <c r="BYH47" s="85">
        <f t="shared" si="37"/>
        <v>0</v>
      </c>
      <c r="BYI47" s="85">
        <f t="shared" si="37"/>
        <v>0</v>
      </c>
      <c r="BYJ47" s="85">
        <f t="shared" si="37"/>
        <v>0</v>
      </c>
      <c r="BYK47" s="85">
        <f t="shared" si="37"/>
        <v>0</v>
      </c>
      <c r="BYL47" s="85">
        <f t="shared" si="37"/>
        <v>0</v>
      </c>
      <c r="BYM47" s="85">
        <f t="shared" si="37"/>
        <v>0</v>
      </c>
      <c r="BYN47" s="85">
        <f t="shared" si="37"/>
        <v>0</v>
      </c>
      <c r="BYO47" s="85">
        <f t="shared" si="37"/>
        <v>0</v>
      </c>
      <c r="BYP47" s="85">
        <f t="shared" si="37"/>
        <v>0</v>
      </c>
      <c r="BYQ47" s="85">
        <f t="shared" si="37"/>
        <v>0</v>
      </c>
      <c r="BYR47" s="85">
        <f t="shared" si="37"/>
        <v>0</v>
      </c>
      <c r="BYS47" s="85">
        <f t="shared" si="37"/>
        <v>0</v>
      </c>
      <c r="BYT47" s="85">
        <f t="shared" si="37"/>
        <v>0</v>
      </c>
      <c r="BYU47" s="85">
        <f t="shared" si="37"/>
        <v>0</v>
      </c>
      <c r="BYV47" s="85">
        <f t="shared" si="37"/>
        <v>0</v>
      </c>
      <c r="BYW47" s="85">
        <f t="shared" si="37"/>
        <v>0</v>
      </c>
      <c r="BYX47" s="85">
        <f t="shared" si="37"/>
        <v>0</v>
      </c>
      <c r="BYY47" s="85">
        <f t="shared" si="37"/>
        <v>0</v>
      </c>
      <c r="BYZ47" s="85">
        <f t="shared" si="37"/>
        <v>0</v>
      </c>
      <c r="BZA47" s="85">
        <f t="shared" si="37"/>
        <v>0</v>
      </c>
      <c r="BZB47" s="85">
        <f t="shared" si="37"/>
        <v>0</v>
      </c>
      <c r="BZC47" s="85">
        <f t="shared" si="37"/>
        <v>0</v>
      </c>
      <c r="BZD47" s="85">
        <f t="shared" si="37"/>
        <v>0</v>
      </c>
      <c r="BZE47" s="85">
        <f t="shared" si="37"/>
        <v>0</v>
      </c>
      <c r="BZF47" s="85">
        <f t="shared" si="37"/>
        <v>0</v>
      </c>
      <c r="BZG47" s="85">
        <f t="shared" si="37"/>
        <v>0</v>
      </c>
      <c r="BZH47" s="85">
        <f t="shared" si="37"/>
        <v>0</v>
      </c>
      <c r="BZI47" s="85">
        <f t="shared" si="37"/>
        <v>0</v>
      </c>
      <c r="BZJ47" s="85">
        <f t="shared" si="37"/>
        <v>0</v>
      </c>
      <c r="BZK47" s="85">
        <f t="shared" si="37"/>
        <v>0</v>
      </c>
      <c r="BZL47" s="85">
        <f t="shared" si="37"/>
        <v>0</v>
      </c>
      <c r="BZM47" s="85">
        <f t="shared" si="37"/>
        <v>0</v>
      </c>
      <c r="BZN47" s="85">
        <f t="shared" si="37"/>
        <v>0</v>
      </c>
      <c r="BZO47" s="85">
        <f t="shared" si="37"/>
        <v>0</v>
      </c>
      <c r="BZP47" s="85">
        <f t="shared" si="37"/>
        <v>0</v>
      </c>
      <c r="BZQ47" s="85">
        <f t="shared" si="37"/>
        <v>0</v>
      </c>
      <c r="BZR47" s="85">
        <f t="shared" si="37"/>
        <v>0</v>
      </c>
      <c r="BZS47" s="85">
        <f t="shared" si="37"/>
        <v>0</v>
      </c>
      <c r="BZT47" s="85">
        <f t="shared" si="37"/>
        <v>0</v>
      </c>
      <c r="BZU47" s="85">
        <f t="shared" si="37"/>
        <v>0</v>
      </c>
      <c r="BZV47" s="85">
        <f t="shared" si="37"/>
        <v>0</v>
      </c>
      <c r="BZW47" s="85">
        <f t="shared" si="37"/>
        <v>0</v>
      </c>
      <c r="BZX47" s="85">
        <f t="shared" ref="BZX47:CCI47" si="38">+BZX35-BZX38</f>
        <v>0</v>
      </c>
      <c r="BZY47" s="85">
        <f t="shared" si="38"/>
        <v>0</v>
      </c>
      <c r="BZZ47" s="85">
        <f t="shared" si="38"/>
        <v>0</v>
      </c>
      <c r="CAA47" s="85">
        <f t="shared" si="38"/>
        <v>0</v>
      </c>
      <c r="CAB47" s="85">
        <f t="shared" si="38"/>
        <v>0</v>
      </c>
      <c r="CAC47" s="85">
        <f t="shared" si="38"/>
        <v>0</v>
      </c>
      <c r="CAD47" s="85">
        <f t="shared" si="38"/>
        <v>0</v>
      </c>
      <c r="CAE47" s="85">
        <f t="shared" si="38"/>
        <v>0</v>
      </c>
      <c r="CAF47" s="85">
        <f t="shared" si="38"/>
        <v>0</v>
      </c>
      <c r="CAG47" s="85">
        <f t="shared" si="38"/>
        <v>0</v>
      </c>
      <c r="CAH47" s="85">
        <f t="shared" si="38"/>
        <v>0</v>
      </c>
      <c r="CAI47" s="85">
        <f t="shared" si="38"/>
        <v>0</v>
      </c>
      <c r="CAJ47" s="85">
        <f t="shared" si="38"/>
        <v>0</v>
      </c>
      <c r="CAK47" s="85">
        <f t="shared" si="38"/>
        <v>0</v>
      </c>
      <c r="CAL47" s="85">
        <f t="shared" si="38"/>
        <v>0</v>
      </c>
      <c r="CAM47" s="85">
        <f t="shared" si="38"/>
        <v>0</v>
      </c>
      <c r="CAN47" s="85">
        <f t="shared" si="38"/>
        <v>0</v>
      </c>
      <c r="CAO47" s="85">
        <f t="shared" si="38"/>
        <v>0</v>
      </c>
      <c r="CAP47" s="85">
        <f t="shared" si="38"/>
        <v>0</v>
      </c>
      <c r="CAQ47" s="85">
        <f t="shared" si="38"/>
        <v>0</v>
      </c>
      <c r="CAR47" s="85">
        <f t="shared" si="38"/>
        <v>0</v>
      </c>
      <c r="CAS47" s="85">
        <f t="shared" si="38"/>
        <v>0</v>
      </c>
      <c r="CAT47" s="85">
        <f t="shared" si="38"/>
        <v>0</v>
      </c>
      <c r="CAU47" s="85">
        <f t="shared" si="38"/>
        <v>0</v>
      </c>
      <c r="CAV47" s="85">
        <f t="shared" si="38"/>
        <v>0</v>
      </c>
      <c r="CAW47" s="85">
        <f t="shared" si="38"/>
        <v>0</v>
      </c>
      <c r="CAX47" s="85">
        <f t="shared" si="38"/>
        <v>0</v>
      </c>
      <c r="CAY47" s="85">
        <f t="shared" si="38"/>
        <v>0</v>
      </c>
      <c r="CAZ47" s="85">
        <f t="shared" si="38"/>
        <v>0</v>
      </c>
      <c r="CBA47" s="85">
        <f t="shared" si="38"/>
        <v>0</v>
      </c>
      <c r="CBB47" s="85">
        <f t="shared" si="38"/>
        <v>0</v>
      </c>
      <c r="CBC47" s="85">
        <f t="shared" si="38"/>
        <v>0</v>
      </c>
      <c r="CBD47" s="85">
        <f t="shared" si="38"/>
        <v>0</v>
      </c>
      <c r="CBE47" s="85">
        <f t="shared" si="38"/>
        <v>0</v>
      </c>
      <c r="CBF47" s="85">
        <f t="shared" si="38"/>
        <v>0</v>
      </c>
      <c r="CBG47" s="85">
        <f t="shared" si="38"/>
        <v>0</v>
      </c>
      <c r="CBH47" s="85">
        <f t="shared" si="38"/>
        <v>0</v>
      </c>
      <c r="CBI47" s="85">
        <f t="shared" si="38"/>
        <v>0</v>
      </c>
      <c r="CBJ47" s="85">
        <f t="shared" si="38"/>
        <v>0</v>
      </c>
      <c r="CBK47" s="85">
        <f t="shared" si="38"/>
        <v>0</v>
      </c>
      <c r="CBL47" s="85">
        <f t="shared" si="38"/>
        <v>0</v>
      </c>
      <c r="CBM47" s="85">
        <f t="shared" si="38"/>
        <v>0</v>
      </c>
      <c r="CBN47" s="85">
        <f t="shared" si="38"/>
        <v>0</v>
      </c>
      <c r="CBO47" s="85">
        <f t="shared" si="38"/>
        <v>0</v>
      </c>
      <c r="CBP47" s="85">
        <f t="shared" si="38"/>
        <v>0</v>
      </c>
      <c r="CBQ47" s="85">
        <f t="shared" si="38"/>
        <v>0</v>
      </c>
      <c r="CBR47" s="85">
        <f t="shared" si="38"/>
        <v>0</v>
      </c>
      <c r="CBS47" s="85">
        <f t="shared" si="38"/>
        <v>0</v>
      </c>
      <c r="CBT47" s="85">
        <f t="shared" si="38"/>
        <v>0</v>
      </c>
      <c r="CBU47" s="85">
        <f t="shared" si="38"/>
        <v>0</v>
      </c>
      <c r="CBV47" s="85">
        <f t="shared" si="38"/>
        <v>0</v>
      </c>
      <c r="CBW47" s="85">
        <f t="shared" si="38"/>
        <v>0</v>
      </c>
      <c r="CBX47" s="85">
        <f t="shared" si="38"/>
        <v>0</v>
      </c>
      <c r="CBY47" s="85">
        <f t="shared" si="38"/>
        <v>0</v>
      </c>
      <c r="CBZ47" s="85">
        <f t="shared" si="38"/>
        <v>0</v>
      </c>
      <c r="CCA47" s="85">
        <f t="shared" si="38"/>
        <v>0</v>
      </c>
      <c r="CCB47" s="85">
        <f t="shared" si="38"/>
        <v>0</v>
      </c>
      <c r="CCC47" s="85">
        <f t="shared" si="38"/>
        <v>0</v>
      </c>
      <c r="CCD47" s="85">
        <f t="shared" si="38"/>
        <v>0</v>
      </c>
      <c r="CCE47" s="85">
        <f t="shared" si="38"/>
        <v>0</v>
      </c>
      <c r="CCF47" s="85">
        <f t="shared" si="38"/>
        <v>0</v>
      </c>
      <c r="CCG47" s="85">
        <f t="shared" si="38"/>
        <v>0</v>
      </c>
      <c r="CCH47" s="85">
        <f t="shared" si="38"/>
        <v>0</v>
      </c>
      <c r="CCI47" s="85">
        <f t="shared" si="38"/>
        <v>0</v>
      </c>
      <c r="CCJ47" s="85">
        <f t="shared" ref="CCJ47:CEU47" si="39">+CCJ35-CCJ38</f>
        <v>0</v>
      </c>
      <c r="CCK47" s="85">
        <f t="shared" si="39"/>
        <v>0</v>
      </c>
      <c r="CCL47" s="85">
        <f t="shared" si="39"/>
        <v>0</v>
      </c>
      <c r="CCM47" s="85">
        <f t="shared" si="39"/>
        <v>0</v>
      </c>
      <c r="CCN47" s="85">
        <f t="shared" si="39"/>
        <v>0</v>
      </c>
      <c r="CCO47" s="85">
        <f t="shared" si="39"/>
        <v>0</v>
      </c>
      <c r="CCP47" s="85">
        <f t="shared" si="39"/>
        <v>0</v>
      </c>
      <c r="CCQ47" s="85">
        <f t="shared" si="39"/>
        <v>0</v>
      </c>
      <c r="CCR47" s="85">
        <f t="shared" si="39"/>
        <v>0</v>
      </c>
      <c r="CCS47" s="85">
        <f t="shared" si="39"/>
        <v>0</v>
      </c>
      <c r="CCT47" s="85">
        <f t="shared" si="39"/>
        <v>0</v>
      </c>
      <c r="CCU47" s="85">
        <f t="shared" si="39"/>
        <v>0</v>
      </c>
      <c r="CCV47" s="85">
        <f t="shared" si="39"/>
        <v>0</v>
      </c>
      <c r="CCW47" s="85">
        <f t="shared" si="39"/>
        <v>0</v>
      </c>
      <c r="CCX47" s="85">
        <f t="shared" si="39"/>
        <v>0</v>
      </c>
      <c r="CCY47" s="85">
        <f t="shared" si="39"/>
        <v>0</v>
      </c>
      <c r="CCZ47" s="85">
        <f t="shared" si="39"/>
        <v>0</v>
      </c>
      <c r="CDA47" s="85">
        <f t="shared" si="39"/>
        <v>0</v>
      </c>
      <c r="CDB47" s="85">
        <f t="shared" si="39"/>
        <v>0</v>
      </c>
      <c r="CDC47" s="85">
        <f t="shared" si="39"/>
        <v>0</v>
      </c>
      <c r="CDD47" s="85">
        <f t="shared" si="39"/>
        <v>0</v>
      </c>
      <c r="CDE47" s="85">
        <f t="shared" si="39"/>
        <v>0</v>
      </c>
      <c r="CDF47" s="85">
        <f t="shared" si="39"/>
        <v>0</v>
      </c>
      <c r="CDG47" s="85">
        <f t="shared" si="39"/>
        <v>0</v>
      </c>
      <c r="CDH47" s="85">
        <f t="shared" si="39"/>
        <v>0</v>
      </c>
      <c r="CDI47" s="85">
        <f t="shared" si="39"/>
        <v>0</v>
      </c>
      <c r="CDJ47" s="85">
        <f t="shared" si="39"/>
        <v>0</v>
      </c>
      <c r="CDK47" s="85">
        <f t="shared" si="39"/>
        <v>0</v>
      </c>
      <c r="CDL47" s="85">
        <f t="shared" si="39"/>
        <v>0</v>
      </c>
      <c r="CDM47" s="85">
        <f t="shared" si="39"/>
        <v>0</v>
      </c>
      <c r="CDN47" s="85">
        <f t="shared" si="39"/>
        <v>0</v>
      </c>
      <c r="CDO47" s="85">
        <f t="shared" si="39"/>
        <v>0</v>
      </c>
      <c r="CDP47" s="85">
        <f t="shared" si="39"/>
        <v>0</v>
      </c>
      <c r="CDQ47" s="85">
        <f t="shared" si="39"/>
        <v>0</v>
      </c>
      <c r="CDR47" s="85">
        <f t="shared" si="39"/>
        <v>0</v>
      </c>
      <c r="CDS47" s="85">
        <f t="shared" si="39"/>
        <v>0</v>
      </c>
      <c r="CDT47" s="85">
        <f t="shared" si="39"/>
        <v>0</v>
      </c>
      <c r="CDU47" s="85">
        <f t="shared" si="39"/>
        <v>0</v>
      </c>
      <c r="CDV47" s="85">
        <f t="shared" si="39"/>
        <v>0</v>
      </c>
      <c r="CDW47" s="85">
        <f t="shared" si="39"/>
        <v>0</v>
      </c>
      <c r="CDX47" s="85">
        <f t="shared" si="39"/>
        <v>0</v>
      </c>
      <c r="CDY47" s="85">
        <f t="shared" si="39"/>
        <v>0</v>
      </c>
      <c r="CDZ47" s="85">
        <f t="shared" si="39"/>
        <v>0</v>
      </c>
      <c r="CEA47" s="85">
        <f t="shared" si="39"/>
        <v>0</v>
      </c>
      <c r="CEB47" s="85">
        <f t="shared" si="39"/>
        <v>0</v>
      </c>
      <c r="CEC47" s="85">
        <f t="shared" si="39"/>
        <v>0</v>
      </c>
      <c r="CED47" s="85">
        <f t="shared" si="39"/>
        <v>0</v>
      </c>
      <c r="CEE47" s="85">
        <f t="shared" si="39"/>
        <v>0</v>
      </c>
      <c r="CEF47" s="85">
        <f t="shared" si="39"/>
        <v>0</v>
      </c>
      <c r="CEG47" s="85">
        <f t="shared" si="39"/>
        <v>0</v>
      </c>
      <c r="CEH47" s="85">
        <f t="shared" si="39"/>
        <v>0</v>
      </c>
      <c r="CEI47" s="85">
        <f t="shared" si="39"/>
        <v>0</v>
      </c>
      <c r="CEJ47" s="85">
        <f t="shared" si="39"/>
        <v>0</v>
      </c>
      <c r="CEK47" s="85">
        <f t="shared" si="39"/>
        <v>0</v>
      </c>
      <c r="CEL47" s="85">
        <f t="shared" si="39"/>
        <v>0</v>
      </c>
      <c r="CEM47" s="85">
        <f t="shared" si="39"/>
        <v>0</v>
      </c>
      <c r="CEN47" s="85">
        <f t="shared" si="39"/>
        <v>0</v>
      </c>
      <c r="CEO47" s="85">
        <f t="shared" si="39"/>
        <v>0</v>
      </c>
      <c r="CEP47" s="85">
        <f t="shared" si="39"/>
        <v>0</v>
      </c>
      <c r="CEQ47" s="85">
        <f t="shared" si="39"/>
        <v>0</v>
      </c>
      <c r="CER47" s="85">
        <f t="shared" si="39"/>
        <v>0</v>
      </c>
      <c r="CES47" s="85">
        <f t="shared" si="39"/>
        <v>0</v>
      </c>
      <c r="CET47" s="85">
        <f t="shared" si="39"/>
        <v>0</v>
      </c>
      <c r="CEU47" s="85">
        <f t="shared" si="39"/>
        <v>0</v>
      </c>
      <c r="CEV47" s="85">
        <f t="shared" ref="CEV47:CHG47" si="40">+CEV35-CEV38</f>
        <v>0</v>
      </c>
      <c r="CEW47" s="85">
        <f t="shared" si="40"/>
        <v>0</v>
      </c>
      <c r="CEX47" s="85">
        <f t="shared" si="40"/>
        <v>0</v>
      </c>
      <c r="CEY47" s="85">
        <f t="shared" si="40"/>
        <v>0</v>
      </c>
      <c r="CEZ47" s="85">
        <f t="shared" si="40"/>
        <v>0</v>
      </c>
      <c r="CFA47" s="85">
        <f t="shared" si="40"/>
        <v>0</v>
      </c>
      <c r="CFB47" s="85">
        <f t="shared" si="40"/>
        <v>0</v>
      </c>
      <c r="CFC47" s="85">
        <f t="shared" si="40"/>
        <v>0</v>
      </c>
      <c r="CFD47" s="85">
        <f t="shared" si="40"/>
        <v>0</v>
      </c>
      <c r="CFE47" s="85">
        <f t="shared" si="40"/>
        <v>0</v>
      </c>
      <c r="CFF47" s="85">
        <f t="shared" si="40"/>
        <v>0</v>
      </c>
      <c r="CFG47" s="85">
        <f t="shared" si="40"/>
        <v>0</v>
      </c>
      <c r="CFH47" s="85">
        <f t="shared" si="40"/>
        <v>0</v>
      </c>
      <c r="CFI47" s="85">
        <f t="shared" si="40"/>
        <v>0</v>
      </c>
      <c r="CFJ47" s="85">
        <f t="shared" si="40"/>
        <v>0</v>
      </c>
      <c r="CFK47" s="85">
        <f t="shared" si="40"/>
        <v>0</v>
      </c>
      <c r="CFL47" s="85">
        <f t="shared" si="40"/>
        <v>0</v>
      </c>
      <c r="CFM47" s="85">
        <f t="shared" si="40"/>
        <v>0</v>
      </c>
      <c r="CFN47" s="85">
        <f t="shared" si="40"/>
        <v>0</v>
      </c>
      <c r="CFO47" s="85">
        <f t="shared" si="40"/>
        <v>0</v>
      </c>
      <c r="CFP47" s="85">
        <f t="shared" si="40"/>
        <v>0</v>
      </c>
      <c r="CFQ47" s="85">
        <f t="shared" si="40"/>
        <v>0</v>
      </c>
      <c r="CFR47" s="85">
        <f t="shared" si="40"/>
        <v>0</v>
      </c>
      <c r="CFS47" s="85">
        <f t="shared" si="40"/>
        <v>0</v>
      </c>
      <c r="CFT47" s="85">
        <f t="shared" si="40"/>
        <v>0</v>
      </c>
      <c r="CFU47" s="85">
        <f t="shared" si="40"/>
        <v>0</v>
      </c>
      <c r="CFV47" s="85">
        <f t="shared" si="40"/>
        <v>0</v>
      </c>
      <c r="CFW47" s="85">
        <f t="shared" si="40"/>
        <v>0</v>
      </c>
      <c r="CFX47" s="85">
        <f t="shared" si="40"/>
        <v>0</v>
      </c>
      <c r="CFY47" s="85">
        <f t="shared" si="40"/>
        <v>0</v>
      </c>
      <c r="CFZ47" s="85">
        <f t="shared" si="40"/>
        <v>0</v>
      </c>
      <c r="CGA47" s="85">
        <f t="shared" si="40"/>
        <v>0</v>
      </c>
      <c r="CGB47" s="85">
        <f t="shared" si="40"/>
        <v>0</v>
      </c>
      <c r="CGC47" s="85">
        <f t="shared" si="40"/>
        <v>0</v>
      </c>
      <c r="CGD47" s="85">
        <f t="shared" si="40"/>
        <v>0</v>
      </c>
      <c r="CGE47" s="85">
        <f t="shared" si="40"/>
        <v>0</v>
      </c>
      <c r="CGF47" s="85">
        <f t="shared" si="40"/>
        <v>0</v>
      </c>
      <c r="CGG47" s="85">
        <f t="shared" si="40"/>
        <v>0</v>
      </c>
      <c r="CGH47" s="85">
        <f t="shared" si="40"/>
        <v>0</v>
      </c>
      <c r="CGI47" s="85">
        <f t="shared" si="40"/>
        <v>0</v>
      </c>
      <c r="CGJ47" s="85">
        <f t="shared" si="40"/>
        <v>0</v>
      </c>
      <c r="CGK47" s="85">
        <f t="shared" si="40"/>
        <v>0</v>
      </c>
      <c r="CGL47" s="85">
        <f t="shared" si="40"/>
        <v>0</v>
      </c>
      <c r="CGM47" s="85">
        <f t="shared" si="40"/>
        <v>0</v>
      </c>
      <c r="CGN47" s="85">
        <f t="shared" si="40"/>
        <v>0</v>
      </c>
      <c r="CGO47" s="85">
        <f t="shared" si="40"/>
        <v>0</v>
      </c>
      <c r="CGP47" s="85">
        <f t="shared" si="40"/>
        <v>0</v>
      </c>
      <c r="CGQ47" s="85">
        <f t="shared" si="40"/>
        <v>0</v>
      </c>
      <c r="CGR47" s="85">
        <f t="shared" si="40"/>
        <v>0</v>
      </c>
      <c r="CGS47" s="85">
        <f t="shared" si="40"/>
        <v>0</v>
      </c>
      <c r="CGT47" s="85">
        <f t="shared" si="40"/>
        <v>0</v>
      </c>
      <c r="CGU47" s="85">
        <f t="shared" si="40"/>
        <v>0</v>
      </c>
      <c r="CGV47" s="85">
        <f t="shared" si="40"/>
        <v>0</v>
      </c>
      <c r="CGW47" s="85">
        <f t="shared" si="40"/>
        <v>0</v>
      </c>
      <c r="CGX47" s="85">
        <f t="shared" si="40"/>
        <v>0</v>
      </c>
      <c r="CGY47" s="85">
        <f t="shared" si="40"/>
        <v>0</v>
      </c>
      <c r="CGZ47" s="85">
        <f t="shared" si="40"/>
        <v>0</v>
      </c>
      <c r="CHA47" s="85">
        <f t="shared" si="40"/>
        <v>0</v>
      </c>
      <c r="CHB47" s="85">
        <f t="shared" si="40"/>
        <v>0</v>
      </c>
      <c r="CHC47" s="85">
        <f t="shared" si="40"/>
        <v>0</v>
      </c>
      <c r="CHD47" s="85">
        <f t="shared" si="40"/>
        <v>0</v>
      </c>
      <c r="CHE47" s="85">
        <f t="shared" si="40"/>
        <v>0</v>
      </c>
      <c r="CHF47" s="85">
        <f t="shared" si="40"/>
        <v>0</v>
      </c>
      <c r="CHG47" s="85">
        <f t="shared" si="40"/>
        <v>0</v>
      </c>
      <c r="CHH47" s="85">
        <f t="shared" ref="CHH47:CJS47" si="41">+CHH35-CHH38</f>
        <v>0</v>
      </c>
      <c r="CHI47" s="85">
        <f t="shared" si="41"/>
        <v>0</v>
      </c>
      <c r="CHJ47" s="85">
        <f t="shared" si="41"/>
        <v>0</v>
      </c>
      <c r="CHK47" s="85">
        <f t="shared" si="41"/>
        <v>0</v>
      </c>
      <c r="CHL47" s="85">
        <f t="shared" si="41"/>
        <v>0</v>
      </c>
      <c r="CHM47" s="85">
        <f t="shared" si="41"/>
        <v>0</v>
      </c>
      <c r="CHN47" s="85">
        <f t="shared" si="41"/>
        <v>0</v>
      </c>
      <c r="CHO47" s="85">
        <f t="shared" si="41"/>
        <v>0</v>
      </c>
      <c r="CHP47" s="85">
        <f t="shared" si="41"/>
        <v>0</v>
      </c>
      <c r="CHQ47" s="85">
        <f t="shared" si="41"/>
        <v>0</v>
      </c>
      <c r="CHR47" s="85">
        <f t="shared" si="41"/>
        <v>0</v>
      </c>
      <c r="CHS47" s="85">
        <f t="shared" si="41"/>
        <v>0</v>
      </c>
      <c r="CHT47" s="85">
        <f t="shared" si="41"/>
        <v>0</v>
      </c>
      <c r="CHU47" s="85">
        <f t="shared" si="41"/>
        <v>0</v>
      </c>
      <c r="CHV47" s="85">
        <f t="shared" si="41"/>
        <v>0</v>
      </c>
      <c r="CHW47" s="85">
        <f t="shared" si="41"/>
        <v>0</v>
      </c>
      <c r="CHX47" s="85">
        <f t="shared" si="41"/>
        <v>0</v>
      </c>
      <c r="CHY47" s="85">
        <f t="shared" si="41"/>
        <v>0</v>
      </c>
      <c r="CHZ47" s="85">
        <f t="shared" si="41"/>
        <v>0</v>
      </c>
      <c r="CIA47" s="85">
        <f t="shared" si="41"/>
        <v>0</v>
      </c>
      <c r="CIB47" s="85">
        <f t="shared" si="41"/>
        <v>0</v>
      </c>
      <c r="CIC47" s="85">
        <f t="shared" si="41"/>
        <v>0</v>
      </c>
      <c r="CID47" s="85">
        <f t="shared" si="41"/>
        <v>0</v>
      </c>
      <c r="CIE47" s="85">
        <f t="shared" si="41"/>
        <v>0</v>
      </c>
      <c r="CIF47" s="85">
        <f t="shared" si="41"/>
        <v>0</v>
      </c>
      <c r="CIG47" s="85">
        <f t="shared" si="41"/>
        <v>0</v>
      </c>
      <c r="CIH47" s="85">
        <f t="shared" si="41"/>
        <v>0</v>
      </c>
      <c r="CII47" s="85">
        <f t="shared" si="41"/>
        <v>0</v>
      </c>
      <c r="CIJ47" s="85">
        <f t="shared" si="41"/>
        <v>0</v>
      </c>
      <c r="CIK47" s="85">
        <f t="shared" si="41"/>
        <v>0</v>
      </c>
      <c r="CIL47" s="85">
        <f t="shared" si="41"/>
        <v>0</v>
      </c>
      <c r="CIM47" s="85">
        <f t="shared" si="41"/>
        <v>0</v>
      </c>
      <c r="CIN47" s="85">
        <f t="shared" si="41"/>
        <v>0</v>
      </c>
      <c r="CIO47" s="85">
        <f t="shared" si="41"/>
        <v>0</v>
      </c>
      <c r="CIP47" s="85">
        <f t="shared" si="41"/>
        <v>0</v>
      </c>
      <c r="CIQ47" s="85">
        <f t="shared" si="41"/>
        <v>0</v>
      </c>
      <c r="CIR47" s="85">
        <f t="shared" si="41"/>
        <v>0</v>
      </c>
      <c r="CIS47" s="85">
        <f t="shared" si="41"/>
        <v>0</v>
      </c>
      <c r="CIT47" s="85">
        <f t="shared" si="41"/>
        <v>0</v>
      </c>
      <c r="CIU47" s="85">
        <f t="shared" si="41"/>
        <v>0</v>
      </c>
      <c r="CIV47" s="85">
        <f t="shared" si="41"/>
        <v>0</v>
      </c>
      <c r="CIW47" s="85">
        <f t="shared" si="41"/>
        <v>0</v>
      </c>
      <c r="CIX47" s="85">
        <f t="shared" si="41"/>
        <v>0</v>
      </c>
      <c r="CIY47" s="85">
        <f t="shared" si="41"/>
        <v>0</v>
      </c>
      <c r="CIZ47" s="85">
        <f t="shared" si="41"/>
        <v>0</v>
      </c>
      <c r="CJA47" s="85">
        <f t="shared" si="41"/>
        <v>0</v>
      </c>
      <c r="CJB47" s="85">
        <f t="shared" si="41"/>
        <v>0</v>
      </c>
      <c r="CJC47" s="85">
        <f t="shared" si="41"/>
        <v>0</v>
      </c>
      <c r="CJD47" s="85">
        <f t="shared" si="41"/>
        <v>0</v>
      </c>
      <c r="CJE47" s="85">
        <f t="shared" si="41"/>
        <v>0</v>
      </c>
      <c r="CJF47" s="85">
        <f t="shared" si="41"/>
        <v>0</v>
      </c>
      <c r="CJG47" s="85">
        <f t="shared" si="41"/>
        <v>0</v>
      </c>
      <c r="CJH47" s="85">
        <f t="shared" si="41"/>
        <v>0</v>
      </c>
      <c r="CJI47" s="85">
        <f t="shared" si="41"/>
        <v>0</v>
      </c>
      <c r="CJJ47" s="85">
        <f t="shared" si="41"/>
        <v>0</v>
      </c>
      <c r="CJK47" s="85">
        <f t="shared" si="41"/>
        <v>0</v>
      </c>
      <c r="CJL47" s="85">
        <f t="shared" si="41"/>
        <v>0</v>
      </c>
      <c r="CJM47" s="85">
        <f t="shared" si="41"/>
        <v>0</v>
      </c>
      <c r="CJN47" s="85">
        <f t="shared" si="41"/>
        <v>0</v>
      </c>
      <c r="CJO47" s="85">
        <f t="shared" si="41"/>
        <v>0</v>
      </c>
      <c r="CJP47" s="85">
        <f t="shared" si="41"/>
        <v>0</v>
      </c>
      <c r="CJQ47" s="85">
        <f t="shared" si="41"/>
        <v>0</v>
      </c>
      <c r="CJR47" s="85">
        <f t="shared" si="41"/>
        <v>0</v>
      </c>
      <c r="CJS47" s="85">
        <f t="shared" si="41"/>
        <v>0</v>
      </c>
      <c r="CJT47" s="85">
        <f t="shared" ref="CJT47:CME47" si="42">+CJT35-CJT38</f>
        <v>0</v>
      </c>
      <c r="CJU47" s="85">
        <f t="shared" si="42"/>
        <v>0</v>
      </c>
      <c r="CJV47" s="85">
        <f t="shared" si="42"/>
        <v>0</v>
      </c>
      <c r="CJW47" s="85">
        <f t="shared" si="42"/>
        <v>0</v>
      </c>
      <c r="CJX47" s="85">
        <f t="shared" si="42"/>
        <v>0</v>
      </c>
      <c r="CJY47" s="85">
        <f t="shared" si="42"/>
        <v>0</v>
      </c>
      <c r="CJZ47" s="85">
        <f t="shared" si="42"/>
        <v>0</v>
      </c>
      <c r="CKA47" s="85">
        <f t="shared" si="42"/>
        <v>0</v>
      </c>
      <c r="CKB47" s="85">
        <f t="shared" si="42"/>
        <v>0</v>
      </c>
      <c r="CKC47" s="85">
        <f t="shared" si="42"/>
        <v>0</v>
      </c>
      <c r="CKD47" s="85">
        <f t="shared" si="42"/>
        <v>0</v>
      </c>
      <c r="CKE47" s="85">
        <f t="shared" si="42"/>
        <v>0</v>
      </c>
      <c r="CKF47" s="85">
        <f t="shared" si="42"/>
        <v>0</v>
      </c>
      <c r="CKG47" s="85">
        <f t="shared" si="42"/>
        <v>0</v>
      </c>
      <c r="CKH47" s="85">
        <f t="shared" si="42"/>
        <v>0</v>
      </c>
      <c r="CKI47" s="85">
        <f t="shared" si="42"/>
        <v>0</v>
      </c>
      <c r="CKJ47" s="85">
        <f t="shared" si="42"/>
        <v>0</v>
      </c>
      <c r="CKK47" s="85">
        <f t="shared" si="42"/>
        <v>0</v>
      </c>
      <c r="CKL47" s="85">
        <f t="shared" si="42"/>
        <v>0</v>
      </c>
      <c r="CKM47" s="85">
        <f t="shared" si="42"/>
        <v>0</v>
      </c>
      <c r="CKN47" s="85">
        <f t="shared" si="42"/>
        <v>0</v>
      </c>
      <c r="CKO47" s="85">
        <f t="shared" si="42"/>
        <v>0</v>
      </c>
      <c r="CKP47" s="85">
        <f t="shared" si="42"/>
        <v>0</v>
      </c>
      <c r="CKQ47" s="85">
        <f t="shared" si="42"/>
        <v>0</v>
      </c>
      <c r="CKR47" s="85">
        <f t="shared" si="42"/>
        <v>0</v>
      </c>
      <c r="CKS47" s="85">
        <f t="shared" si="42"/>
        <v>0</v>
      </c>
      <c r="CKT47" s="85">
        <f t="shared" si="42"/>
        <v>0</v>
      </c>
      <c r="CKU47" s="85">
        <f t="shared" si="42"/>
        <v>0</v>
      </c>
      <c r="CKV47" s="85">
        <f t="shared" si="42"/>
        <v>0</v>
      </c>
      <c r="CKW47" s="85">
        <f t="shared" si="42"/>
        <v>0</v>
      </c>
      <c r="CKX47" s="85">
        <f t="shared" si="42"/>
        <v>0</v>
      </c>
      <c r="CKY47" s="85">
        <f t="shared" si="42"/>
        <v>0</v>
      </c>
      <c r="CKZ47" s="85">
        <f t="shared" si="42"/>
        <v>0</v>
      </c>
      <c r="CLA47" s="85">
        <f t="shared" si="42"/>
        <v>0</v>
      </c>
      <c r="CLB47" s="85">
        <f t="shared" si="42"/>
        <v>0</v>
      </c>
      <c r="CLC47" s="85">
        <f t="shared" si="42"/>
        <v>0</v>
      </c>
      <c r="CLD47" s="85">
        <f t="shared" si="42"/>
        <v>0</v>
      </c>
      <c r="CLE47" s="85">
        <f t="shared" si="42"/>
        <v>0</v>
      </c>
      <c r="CLF47" s="85">
        <f t="shared" si="42"/>
        <v>0</v>
      </c>
      <c r="CLG47" s="85">
        <f t="shared" si="42"/>
        <v>0</v>
      </c>
      <c r="CLH47" s="85">
        <f t="shared" si="42"/>
        <v>0</v>
      </c>
      <c r="CLI47" s="85">
        <f t="shared" si="42"/>
        <v>0</v>
      </c>
      <c r="CLJ47" s="85">
        <f t="shared" si="42"/>
        <v>0</v>
      </c>
      <c r="CLK47" s="85">
        <f t="shared" si="42"/>
        <v>0</v>
      </c>
      <c r="CLL47" s="85">
        <f t="shared" si="42"/>
        <v>0</v>
      </c>
      <c r="CLM47" s="85">
        <f t="shared" si="42"/>
        <v>0</v>
      </c>
      <c r="CLN47" s="85">
        <f t="shared" si="42"/>
        <v>0</v>
      </c>
      <c r="CLO47" s="85">
        <f t="shared" si="42"/>
        <v>0</v>
      </c>
      <c r="CLP47" s="85">
        <f t="shared" si="42"/>
        <v>0</v>
      </c>
      <c r="CLQ47" s="85">
        <f t="shared" si="42"/>
        <v>0</v>
      </c>
      <c r="CLR47" s="85">
        <f t="shared" si="42"/>
        <v>0</v>
      </c>
      <c r="CLS47" s="85">
        <f t="shared" si="42"/>
        <v>0</v>
      </c>
      <c r="CLT47" s="85">
        <f t="shared" si="42"/>
        <v>0</v>
      </c>
      <c r="CLU47" s="85">
        <f t="shared" si="42"/>
        <v>0</v>
      </c>
      <c r="CLV47" s="85">
        <f t="shared" si="42"/>
        <v>0</v>
      </c>
      <c r="CLW47" s="85">
        <f t="shared" si="42"/>
        <v>0</v>
      </c>
      <c r="CLX47" s="85">
        <f t="shared" si="42"/>
        <v>0</v>
      </c>
      <c r="CLY47" s="85">
        <f t="shared" si="42"/>
        <v>0</v>
      </c>
      <c r="CLZ47" s="85">
        <f t="shared" si="42"/>
        <v>0</v>
      </c>
      <c r="CMA47" s="85">
        <f t="shared" si="42"/>
        <v>0</v>
      </c>
      <c r="CMB47" s="85">
        <f t="shared" si="42"/>
        <v>0</v>
      </c>
      <c r="CMC47" s="85">
        <f t="shared" si="42"/>
        <v>0</v>
      </c>
      <c r="CMD47" s="85">
        <f t="shared" si="42"/>
        <v>0</v>
      </c>
      <c r="CME47" s="85">
        <f t="shared" si="42"/>
        <v>0</v>
      </c>
      <c r="CMF47" s="85">
        <f t="shared" ref="CMF47:COQ47" si="43">+CMF35-CMF38</f>
        <v>0</v>
      </c>
      <c r="CMG47" s="85">
        <f t="shared" si="43"/>
        <v>0</v>
      </c>
      <c r="CMH47" s="85">
        <f t="shared" si="43"/>
        <v>0</v>
      </c>
      <c r="CMI47" s="85">
        <f t="shared" si="43"/>
        <v>0</v>
      </c>
      <c r="CMJ47" s="85">
        <f t="shared" si="43"/>
        <v>0</v>
      </c>
      <c r="CMK47" s="85">
        <f t="shared" si="43"/>
        <v>0</v>
      </c>
      <c r="CML47" s="85">
        <f t="shared" si="43"/>
        <v>0</v>
      </c>
      <c r="CMM47" s="85">
        <f t="shared" si="43"/>
        <v>0</v>
      </c>
      <c r="CMN47" s="85">
        <f t="shared" si="43"/>
        <v>0</v>
      </c>
      <c r="CMO47" s="85">
        <f t="shared" si="43"/>
        <v>0</v>
      </c>
      <c r="CMP47" s="85">
        <f t="shared" si="43"/>
        <v>0</v>
      </c>
      <c r="CMQ47" s="85">
        <f t="shared" si="43"/>
        <v>0</v>
      </c>
      <c r="CMR47" s="85">
        <f t="shared" si="43"/>
        <v>0</v>
      </c>
      <c r="CMS47" s="85">
        <f t="shared" si="43"/>
        <v>0</v>
      </c>
      <c r="CMT47" s="85">
        <f t="shared" si="43"/>
        <v>0</v>
      </c>
      <c r="CMU47" s="85">
        <f t="shared" si="43"/>
        <v>0</v>
      </c>
      <c r="CMV47" s="85">
        <f t="shared" si="43"/>
        <v>0</v>
      </c>
      <c r="CMW47" s="85">
        <f t="shared" si="43"/>
        <v>0</v>
      </c>
      <c r="CMX47" s="85">
        <f t="shared" si="43"/>
        <v>0</v>
      </c>
      <c r="CMY47" s="85">
        <f t="shared" si="43"/>
        <v>0</v>
      </c>
      <c r="CMZ47" s="85">
        <f t="shared" si="43"/>
        <v>0</v>
      </c>
      <c r="CNA47" s="85">
        <f t="shared" si="43"/>
        <v>0</v>
      </c>
      <c r="CNB47" s="85">
        <f t="shared" si="43"/>
        <v>0</v>
      </c>
      <c r="CNC47" s="85">
        <f t="shared" si="43"/>
        <v>0</v>
      </c>
      <c r="CND47" s="85">
        <f t="shared" si="43"/>
        <v>0</v>
      </c>
      <c r="CNE47" s="85">
        <f t="shared" si="43"/>
        <v>0</v>
      </c>
      <c r="CNF47" s="85">
        <f t="shared" si="43"/>
        <v>0</v>
      </c>
      <c r="CNG47" s="85">
        <f t="shared" si="43"/>
        <v>0</v>
      </c>
      <c r="CNH47" s="85">
        <f t="shared" si="43"/>
        <v>0</v>
      </c>
      <c r="CNI47" s="85">
        <f t="shared" si="43"/>
        <v>0</v>
      </c>
      <c r="CNJ47" s="85">
        <f t="shared" si="43"/>
        <v>0</v>
      </c>
      <c r="CNK47" s="85">
        <f t="shared" si="43"/>
        <v>0</v>
      </c>
      <c r="CNL47" s="85">
        <f t="shared" si="43"/>
        <v>0</v>
      </c>
      <c r="CNM47" s="85">
        <f t="shared" si="43"/>
        <v>0</v>
      </c>
      <c r="CNN47" s="85">
        <f t="shared" si="43"/>
        <v>0</v>
      </c>
      <c r="CNO47" s="85">
        <f t="shared" si="43"/>
        <v>0</v>
      </c>
      <c r="CNP47" s="85">
        <f t="shared" si="43"/>
        <v>0</v>
      </c>
      <c r="CNQ47" s="85">
        <f t="shared" si="43"/>
        <v>0</v>
      </c>
      <c r="CNR47" s="85">
        <f t="shared" si="43"/>
        <v>0</v>
      </c>
      <c r="CNS47" s="85">
        <f t="shared" si="43"/>
        <v>0</v>
      </c>
      <c r="CNT47" s="85">
        <f t="shared" si="43"/>
        <v>0</v>
      </c>
      <c r="CNU47" s="85">
        <f t="shared" si="43"/>
        <v>0</v>
      </c>
      <c r="CNV47" s="85">
        <f t="shared" si="43"/>
        <v>0</v>
      </c>
      <c r="CNW47" s="85">
        <f t="shared" si="43"/>
        <v>0</v>
      </c>
      <c r="CNX47" s="85">
        <f t="shared" si="43"/>
        <v>0</v>
      </c>
      <c r="CNY47" s="85">
        <f t="shared" si="43"/>
        <v>0</v>
      </c>
      <c r="CNZ47" s="85">
        <f t="shared" si="43"/>
        <v>0</v>
      </c>
      <c r="COA47" s="85">
        <f t="shared" si="43"/>
        <v>0</v>
      </c>
      <c r="COB47" s="85">
        <f t="shared" si="43"/>
        <v>0</v>
      </c>
      <c r="COC47" s="85">
        <f t="shared" si="43"/>
        <v>0</v>
      </c>
      <c r="COD47" s="85">
        <f t="shared" si="43"/>
        <v>0</v>
      </c>
      <c r="COE47" s="85">
        <f t="shared" si="43"/>
        <v>0</v>
      </c>
      <c r="COF47" s="85">
        <f t="shared" si="43"/>
        <v>0</v>
      </c>
      <c r="COG47" s="85">
        <f t="shared" si="43"/>
        <v>0</v>
      </c>
      <c r="COH47" s="85">
        <f t="shared" si="43"/>
        <v>0</v>
      </c>
      <c r="COI47" s="85">
        <f t="shared" si="43"/>
        <v>0</v>
      </c>
      <c r="COJ47" s="85">
        <f t="shared" si="43"/>
        <v>0</v>
      </c>
      <c r="COK47" s="85">
        <f t="shared" si="43"/>
        <v>0</v>
      </c>
      <c r="COL47" s="85">
        <f t="shared" si="43"/>
        <v>0</v>
      </c>
      <c r="COM47" s="85">
        <f t="shared" si="43"/>
        <v>0</v>
      </c>
      <c r="CON47" s="85">
        <f t="shared" si="43"/>
        <v>0</v>
      </c>
      <c r="COO47" s="85">
        <f t="shared" si="43"/>
        <v>0</v>
      </c>
      <c r="COP47" s="85">
        <f t="shared" si="43"/>
        <v>0</v>
      </c>
      <c r="COQ47" s="85">
        <f t="shared" si="43"/>
        <v>0</v>
      </c>
      <c r="COR47" s="85">
        <f t="shared" ref="COR47:CRC47" si="44">+COR35-COR38</f>
        <v>0</v>
      </c>
      <c r="COS47" s="85">
        <f t="shared" si="44"/>
        <v>0</v>
      </c>
      <c r="COT47" s="85">
        <f t="shared" si="44"/>
        <v>0</v>
      </c>
      <c r="COU47" s="85">
        <f t="shared" si="44"/>
        <v>0</v>
      </c>
      <c r="COV47" s="85">
        <f t="shared" si="44"/>
        <v>0</v>
      </c>
      <c r="COW47" s="85">
        <f t="shared" si="44"/>
        <v>0</v>
      </c>
      <c r="COX47" s="85">
        <f t="shared" si="44"/>
        <v>0</v>
      </c>
      <c r="COY47" s="85">
        <f t="shared" si="44"/>
        <v>0</v>
      </c>
      <c r="COZ47" s="85">
        <f t="shared" si="44"/>
        <v>0</v>
      </c>
      <c r="CPA47" s="85">
        <f t="shared" si="44"/>
        <v>0</v>
      </c>
      <c r="CPB47" s="85">
        <f t="shared" si="44"/>
        <v>0</v>
      </c>
      <c r="CPC47" s="85">
        <f t="shared" si="44"/>
        <v>0</v>
      </c>
      <c r="CPD47" s="85">
        <f t="shared" si="44"/>
        <v>0</v>
      </c>
      <c r="CPE47" s="85">
        <f t="shared" si="44"/>
        <v>0</v>
      </c>
      <c r="CPF47" s="85">
        <f t="shared" si="44"/>
        <v>0</v>
      </c>
      <c r="CPG47" s="85">
        <f t="shared" si="44"/>
        <v>0</v>
      </c>
      <c r="CPH47" s="85">
        <f t="shared" si="44"/>
        <v>0</v>
      </c>
      <c r="CPI47" s="85">
        <f t="shared" si="44"/>
        <v>0</v>
      </c>
      <c r="CPJ47" s="85">
        <f t="shared" si="44"/>
        <v>0</v>
      </c>
      <c r="CPK47" s="85">
        <f t="shared" si="44"/>
        <v>0</v>
      </c>
      <c r="CPL47" s="85">
        <f t="shared" si="44"/>
        <v>0</v>
      </c>
      <c r="CPM47" s="85">
        <f t="shared" si="44"/>
        <v>0</v>
      </c>
      <c r="CPN47" s="85">
        <f t="shared" si="44"/>
        <v>0</v>
      </c>
      <c r="CPO47" s="85">
        <f t="shared" si="44"/>
        <v>0</v>
      </c>
      <c r="CPP47" s="85">
        <f t="shared" si="44"/>
        <v>0</v>
      </c>
      <c r="CPQ47" s="85">
        <f t="shared" si="44"/>
        <v>0</v>
      </c>
      <c r="CPR47" s="85">
        <f t="shared" si="44"/>
        <v>0</v>
      </c>
      <c r="CPS47" s="85">
        <f t="shared" si="44"/>
        <v>0</v>
      </c>
      <c r="CPT47" s="85">
        <f t="shared" si="44"/>
        <v>0</v>
      </c>
      <c r="CPU47" s="85">
        <f t="shared" si="44"/>
        <v>0</v>
      </c>
      <c r="CPV47" s="85">
        <f t="shared" si="44"/>
        <v>0</v>
      </c>
      <c r="CPW47" s="85">
        <f t="shared" si="44"/>
        <v>0</v>
      </c>
      <c r="CPX47" s="85">
        <f t="shared" si="44"/>
        <v>0</v>
      </c>
      <c r="CPY47" s="85">
        <f t="shared" si="44"/>
        <v>0</v>
      </c>
      <c r="CPZ47" s="85">
        <f t="shared" si="44"/>
        <v>0</v>
      </c>
      <c r="CQA47" s="85">
        <f t="shared" si="44"/>
        <v>0</v>
      </c>
      <c r="CQB47" s="85">
        <f t="shared" si="44"/>
        <v>0</v>
      </c>
      <c r="CQC47" s="85">
        <f t="shared" si="44"/>
        <v>0</v>
      </c>
      <c r="CQD47" s="85">
        <f t="shared" si="44"/>
        <v>0</v>
      </c>
      <c r="CQE47" s="85">
        <f t="shared" si="44"/>
        <v>0</v>
      </c>
      <c r="CQF47" s="85">
        <f t="shared" si="44"/>
        <v>0</v>
      </c>
      <c r="CQG47" s="85">
        <f t="shared" si="44"/>
        <v>0</v>
      </c>
      <c r="CQH47" s="85">
        <f t="shared" si="44"/>
        <v>0</v>
      </c>
      <c r="CQI47" s="85">
        <f t="shared" si="44"/>
        <v>0</v>
      </c>
      <c r="CQJ47" s="85">
        <f t="shared" si="44"/>
        <v>0</v>
      </c>
      <c r="CQK47" s="85">
        <f t="shared" si="44"/>
        <v>0</v>
      </c>
      <c r="CQL47" s="85">
        <f t="shared" si="44"/>
        <v>0</v>
      </c>
      <c r="CQM47" s="85">
        <f t="shared" si="44"/>
        <v>0</v>
      </c>
      <c r="CQN47" s="85">
        <f t="shared" si="44"/>
        <v>0</v>
      </c>
      <c r="CQO47" s="85">
        <f t="shared" si="44"/>
        <v>0</v>
      </c>
      <c r="CQP47" s="85">
        <f t="shared" si="44"/>
        <v>0</v>
      </c>
      <c r="CQQ47" s="85">
        <f t="shared" si="44"/>
        <v>0</v>
      </c>
      <c r="CQR47" s="85">
        <f t="shared" si="44"/>
        <v>0</v>
      </c>
      <c r="CQS47" s="85">
        <f t="shared" si="44"/>
        <v>0</v>
      </c>
      <c r="CQT47" s="85">
        <f t="shared" si="44"/>
        <v>0</v>
      </c>
      <c r="CQU47" s="85">
        <f t="shared" si="44"/>
        <v>0</v>
      </c>
      <c r="CQV47" s="85">
        <f t="shared" si="44"/>
        <v>0</v>
      </c>
      <c r="CQW47" s="85">
        <f t="shared" si="44"/>
        <v>0</v>
      </c>
      <c r="CQX47" s="85">
        <f t="shared" si="44"/>
        <v>0</v>
      </c>
      <c r="CQY47" s="85">
        <f t="shared" si="44"/>
        <v>0</v>
      </c>
      <c r="CQZ47" s="85">
        <f t="shared" si="44"/>
        <v>0</v>
      </c>
      <c r="CRA47" s="85">
        <f t="shared" si="44"/>
        <v>0</v>
      </c>
      <c r="CRB47" s="85">
        <f t="shared" si="44"/>
        <v>0</v>
      </c>
      <c r="CRC47" s="85">
        <f t="shared" si="44"/>
        <v>0</v>
      </c>
      <c r="CRD47" s="85">
        <f t="shared" ref="CRD47:CTO47" si="45">+CRD35-CRD38</f>
        <v>0</v>
      </c>
      <c r="CRE47" s="85">
        <f t="shared" si="45"/>
        <v>0</v>
      </c>
      <c r="CRF47" s="85">
        <f t="shared" si="45"/>
        <v>0</v>
      </c>
      <c r="CRG47" s="85">
        <f t="shared" si="45"/>
        <v>0</v>
      </c>
      <c r="CRH47" s="85">
        <f t="shared" si="45"/>
        <v>0</v>
      </c>
      <c r="CRI47" s="85">
        <f t="shared" si="45"/>
        <v>0</v>
      </c>
      <c r="CRJ47" s="85">
        <f t="shared" si="45"/>
        <v>0</v>
      </c>
      <c r="CRK47" s="85">
        <f t="shared" si="45"/>
        <v>0</v>
      </c>
      <c r="CRL47" s="85">
        <f t="shared" si="45"/>
        <v>0</v>
      </c>
      <c r="CRM47" s="85">
        <f t="shared" si="45"/>
        <v>0</v>
      </c>
      <c r="CRN47" s="85">
        <f t="shared" si="45"/>
        <v>0</v>
      </c>
      <c r="CRO47" s="85">
        <f t="shared" si="45"/>
        <v>0</v>
      </c>
      <c r="CRP47" s="85">
        <f t="shared" si="45"/>
        <v>0</v>
      </c>
      <c r="CRQ47" s="85">
        <f t="shared" si="45"/>
        <v>0</v>
      </c>
      <c r="CRR47" s="85">
        <f t="shared" si="45"/>
        <v>0</v>
      </c>
      <c r="CRS47" s="85">
        <f t="shared" si="45"/>
        <v>0</v>
      </c>
      <c r="CRT47" s="85">
        <f t="shared" si="45"/>
        <v>0</v>
      </c>
      <c r="CRU47" s="85">
        <f t="shared" si="45"/>
        <v>0</v>
      </c>
      <c r="CRV47" s="85">
        <f t="shared" si="45"/>
        <v>0</v>
      </c>
      <c r="CRW47" s="85">
        <f t="shared" si="45"/>
        <v>0</v>
      </c>
      <c r="CRX47" s="85">
        <f t="shared" si="45"/>
        <v>0</v>
      </c>
      <c r="CRY47" s="85">
        <f t="shared" si="45"/>
        <v>0</v>
      </c>
      <c r="CRZ47" s="85">
        <f t="shared" si="45"/>
        <v>0</v>
      </c>
      <c r="CSA47" s="85">
        <f t="shared" si="45"/>
        <v>0</v>
      </c>
      <c r="CSB47" s="85">
        <f t="shared" si="45"/>
        <v>0</v>
      </c>
      <c r="CSC47" s="85">
        <f t="shared" si="45"/>
        <v>0</v>
      </c>
      <c r="CSD47" s="85">
        <f t="shared" si="45"/>
        <v>0</v>
      </c>
      <c r="CSE47" s="85">
        <f t="shared" si="45"/>
        <v>0</v>
      </c>
      <c r="CSF47" s="85">
        <f t="shared" si="45"/>
        <v>0</v>
      </c>
      <c r="CSG47" s="85">
        <f t="shared" si="45"/>
        <v>0</v>
      </c>
      <c r="CSH47" s="85">
        <f t="shared" si="45"/>
        <v>0</v>
      </c>
      <c r="CSI47" s="85">
        <f t="shared" si="45"/>
        <v>0</v>
      </c>
      <c r="CSJ47" s="85">
        <f t="shared" si="45"/>
        <v>0</v>
      </c>
      <c r="CSK47" s="85">
        <f t="shared" si="45"/>
        <v>0</v>
      </c>
      <c r="CSL47" s="85">
        <f t="shared" si="45"/>
        <v>0</v>
      </c>
      <c r="CSM47" s="85">
        <f t="shared" si="45"/>
        <v>0</v>
      </c>
      <c r="CSN47" s="85">
        <f t="shared" si="45"/>
        <v>0</v>
      </c>
      <c r="CSO47" s="85">
        <f t="shared" si="45"/>
        <v>0</v>
      </c>
      <c r="CSP47" s="85">
        <f t="shared" si="45"/>
        <v>0</v>
      </c>
      <c r="CSQ47" s="85">
        <f t="shared" si="45"/>
        <v>0</v>
      </c>
      <c r="CSR47" s="85">
        <f t="shared" si="45"/>
        <v>0</v>
      </c>
      <c r="CSS47" s="85">
        <f t="shared" si="45"/>
        <v>0</v>
      </c>
      <c r="CST47" s="85">
        <f t="shared" si="45"/>
        <v>0</v>
      </c>
      <c r="CSU47" s="85">
        <f t="shared" si="45"/>
        <v>0</v>
      </c>
      <c r="CSV47" s="85">
        <f t="shared" si="45"/>
        <v>0</v>
      </c>
      <c r="CSW47" s="85">
        <f t="shared" si="45"/>
        <v>0</v>
      </c>
      <c r="CSX47" s="85">
        <f t="shared" si="45"/>
        <v>0</v>
      </c>
      <c r="CSY47" s="85">
        <f t="shared" si="45"/>
        <v>0</v>
      </c>
      <c r="CSZ47" s="85">
        <f t="shared" si="45"/>
        <v>0</v>
      </c>
      <c r="CTA47" s="85">
        <f t="shared" si="45"/>
        <v>0</v>
      </c>
      <c r="CTB47" s="85">
        <f t="shared" si="45"/>
        <v>0</v>
      </c>
      <c r="CTC47" s="85">
        <f t="shared" si="45"/>
        <v>0</v>
      </c>
      <c r="CTD47" s="85">
        <f t="shared" si="45"/>
        <v>0</v>
      </c>
      <c r="CTE47" s="85">
        <f t="shared" si="45"/>
        <v>0</v>
      </c>
      <c r="CTF47" s="85">
        <f t="shared" si="45"/>
        <v>0</v>
      </c>
      <c r="CTG47" s="85">
        <f t="shared" si="45"/>
        <v>0</v>
      </c>
      <c r="CTH47" s="85">
        <f t="shared" si="45"/>
        <v>0</v>
      </c>
      <c r="CTI47" s="85">
        <f t="shared" si="45"/>
        <v>0</v>
      </c>
      <c r="CTJ47" s="85">
        <f t="shared" si="45"/>
        <v>0</v>
      </c>
      <c r="CTK47" s="85">
        <f t="shared" si="45"/>
        <v>0</v>
      </c>
      <c r="CTL47" s="85">
        <f t="shared" si="45"/>
        <v>0</v>
      </c>
      <c r="CTM47" s="85">
        <f t="shared" si="45"/>
        <v>0</v>
      </c>
      <c r="CTN47" s="85">
        <f t="shared" si="45"/>
        <v>0</v>
      </c>
      <c r="CTO47" s="85">
        <f t="shared" si="45"/>
        <v>0</v>
      </c>
      <c r="CTP47" s="85">
        <f t="shared" ref="CTP47:CWA47" si="46">+CTP35-CTP38</f>
        <v>0</v>
      </c>
      <c r="CTQ47" s="85">
        <f t="shared" si="46"/>
        <v>0</v>
      </c>
      <c r="CTR47" s="85">
        <f t="shared" si="46"/>
        <v>0</v>
      </c>
      <c r="CTS47" s="85">
        <f t="shared" si="46"/>
        <v>0</v>
      </c>
      <c r="CTT47" s="85">
        <f t="shared" si="46"/>
        <v>0</v>
      </c>
      <c r="CTU47" s="85">
        <f t="shared" si="46"/>
        <v>0</v>
      </c>
      <c r="CTV47" s="85">
        <f t="shared" si="46"/>
        <v>0</v>
      </c>
      <c r="CTW47" s="85">
        <f t="shared" si="46"/>
        <v>0</v>
      </c>
      <c r="CTX47" s="85">
        <f t="shared" si="46"/>
        <v>0</v>
      </c>
      <c r="CTY47" s="85">
        <f t="shared" si="46"/>
        <v>0</v>
      </c>
      <c r="CTZ47" s="85">
        <f t="shared" si="46"/>
        <v>0</v>
      </c>
      <c r="CUA47" s="85">
        <f t="shared" si="46"/>
        <v>0</v>
      </c>
      <c r="CUB47" s="85">
        <f t="shared" si="46"/>
        <v>0</v>
      </c>
      <c r="CUC47" s="85">
        <f t="shared" si="46"/>
        <v>0</v>
      </c>
      <c r="CUD47" s="85">
        <f t="shared" si="46"/>
        <v>0</v>
      </c>
      <c r="CUE47" s="85">
        <f t="shared" si="46"/>
        <v>0</v>
      </c>
      <c r="CUF47" s="85">
        <f t="shared" si="46"/>
        <v>0</v>
      </c>
      <c r="CUG47" s="85">
        <f t="shared" si="46"/>
        <v>0</v>
      </c>
      <c r="CUH47" s="85">
        <f t="shared" si="46"/>
        <v>0</v>
      </c>
      <c r="CUI47" s="85">
        <f t="shared" si="46"/>
        <v>0</v>
      </c>
      <c r="CUJ47" s="85">
        <f t="shared" si="46"/>
        <v>0</v>
      </c>
      <c r="CUK47" s="85">
        <f t="shared" si="46"/>
        <v>0</v>
      </c>
      <c r="CUL47" s="85">
        <f t="shared" si="46"/>
        <v>0</v>
      </c>
      <c r="CUM47" s="85">
        <f t="shared" si="46"/>
        <v>0</v>
      </c>
      <c r="CUN47" s="85">
        <f t="shared" si="46"/>
        <v>0</v>
      </c>
      <c r="CUO47" s="85">
        <f t="shared" si="46"/>
        <v>0</v>
      </c>
      <c r="CUP47" s="85">
        <f t="shared" si="46"/>
        <v>0</v>
      </c>
      <c r="CUQ47" s="85">
        <f t="shared" si="46"/>
        <v>0</v>
      </c>
      <c r="CUR47" s="85">
        <f t="shared" si="46"/>
        <v>0</v>
      </c>
      <c r="CUS47" s="85">
        <f t="shared" si="46"/>
        <v>0</v>
      </c>
      <c r="CUT47" s="85">
        <f t="shared" si="46"/>
        <v>0</v>
      </c>
      <c r="CUU47" s="85">
        <f t="shared" si="46"/>
        <v>0</v>
      </c>
      <c r="CUV47" s="85">
        <f t="shared" si="46"/>
        <v>0</v>
      </c>
      <c r="CUW47" s="85">
        <f t="shared" si="46"/>
        <v>0</v>
      </c>
      <c r="CUX47" s="85">
        <f t="shared" si="46"/>
        <v>0</v>
      </c>
      <c r="CUY47" s="85">
        <f t="shared" si="46"/>
        <v>0</v>
      </c>
      <c r="CUZ47" s="85">
        <f t="shared" si="46"/>
        <v>0</v>
      </c>
      <c r="CVA47" s="85">
        <f t="shared" si="46"/>
        <v>0</v>
      </c>
      <c r="CVB47" s="85">
        <f t="shared" si="46"/>
        <v>0</v>
      </c>
      <c r="CVC47" s="85">
        <f t="shared" si="46"/>
        <v>0</v>
      </c>
      <c r="CVD47" s="85">
        <f t="shared" si="46"/>
        <v>0</v>
      </c>
      <c r="CVE47" s="85">
        <f t="shared" si="46"/>
        <v>0</v>
      </c>
      <c r="CVF47" s="85">
        <f t="shared" si="46"/>
        <v>0</v>
      </c>
      <c r="CVG47" s="85">
        <f t="shared" si="46"/>
        <v>0</v>
      </c>
      <c r="CVH47" s="85">
        <f t="shared" si="46"/>
        <v>0</v>
      </c>
      <c r="CVI47" s="85">
        <f t="shared" si="46"/>
        <v>0</v>
      </c>
      <c r="CVJ47" s="85">
        <f t="shared" si="46"/>
        <v>0</v>
      </c>
      <c r="CVK47" s="85">
        <f t="shared" si="46"/>
        <v>0</v>
      </c>
      <c r="CVL47" s="85">
        <f t="shared" si="46"/>
        <v>0</v>
      </c>
      <c r="CVM47" s="85">
        <f t="shared" si="46"/>
        <v>0</v>
      </c>
      <c r="CVN47" s="85">
        <f t="shared" si="46"/>
        <v>0</v>
      </c>
      <c r="CVO47" s="85">
        <f t="shared" si="46"/>
        <v>0</v>
      </c>
      <c r="CVP47" s="85">
        <f t="shared" si="46"/>
        <v>0</v>
      </c>
      <c r="CVQ47" s="85">
        <f t="shared" si="46"/>
        <v>0</v>
      </c>
      <c r="CVR47" s="85">
        <f t="shared" si="46"/>
        <v>0</v>
      </c>
      <c r="CVS47" s="85">
        <f t="shared" si="46"/>
        <v>0</v>
      </c>
      <c r="CVT47" s="85">
        <f t="shared" si="46"/>
        <v>0</v>
      </c>
      <c r="CVU47" s="85">
        <f t="shared" si="46"/>
        <v>0</v>
      </c>
      <c r="CVV47" s="85">
        <f t="shared" si="46"/>
        <v>0</v>
      </c>
      <c r="CVW47" s="85">
        <f t="shared" si="46"/>
        <v>0</v>
      </c>
      <c r="CVX47" s="85">
        <f t="shared" si="46"/>
        <v>0</v>
      </c>
      <c r="CVY47" s="85">
        <f t="shared" si="46"/>
        <v>0</v>
      </c>
      <c r="CVZ47" s="85">
        <f t="shared" si="46"/>
        <v>0</v>
      </c>
      <c r="CWA47" s="85">
        <f t="shared" si="46"/>
        <v>0</v>
      </c>
      <c r="CWB47" s="85">
        <f t="shared" ref="CWB47:CYM47" si="47">+CWB35-CWB38</f>
        <v>0</v>
      </c>
      <c r="CWC47" s="85">
        <f t="shared" si="47"/>
        <v>0</v>
      </c>
      <c r="CWD47" s="85">
        <f t="shared" si="47"/>
        <v>0</v>
      </c>
      <c r="CWE47" s="85">
        <f t="shared" si="47"/>
        <v>0</v>
      </c>
      <c r="CWF47" s="85">
        <f t="shared" si="47"/>
        <v>0</v>
      </c>
      <c r="CWG47" s="85">
        <f t="shared" si="47"/>
        <v>0</v>
      </c>
      <c r="CWH47" s="85">
        <f t="shared" si="47"/>
        <v>0</v>
      </c>
      <c r="CWI47" s="85">
        <f t="shared" si="47"/>
        <v>0</v>
      </c>
      <c r="CWJ47" s="85">
        <f t="shared" si="47"/>
        <v>0</v>
      </c>
      <c r="CWK47" s="85">
        <f t="shared" si="47"/>
        <v>0</v>
      </c>
      <c r="CWL47" s="85">
        <f t="shared" si="47"/>
        <v>0</v>
      </c>
      <c r="CWM47" s="85">
        <f t="shared" si="47"/>
        <v>0</v>
      </c>
      <c r="CWN47" s="85">
        <f t="shared" si="47"/>
        <v>0</v>
      </c>
      <c r="CWO47" s="85">
        <f t="shared" si="47"/>
        <v>0</v>
      </c>
      <c r="CWP47" s="85">
        <f t="shared" si="47"/>
        <v>0</v>
      </c>
      <c r="CWQ47" s="85">
        <f t="shared" si="47"/>
        <v>0</v>
      </c>
      <c r="CWR47" s="85">
        <f t="shared" si="47"/>
        <v>0</v>
      </c>
      <c r="CWS47" s="85">
        <f t="shared" si="47"/>
        <v>0</v>
      </c>
      <c r="CWT47" s="85">
        <f t="shared" si="47"/>
        <v>0</v>
      </c>
      <c r="CWU47" s="85">
        <f t="shared" si="47"/>
        <v>0</v>
      </c>
      <c r="CWV47" s="85">
        <f t="shared" si="47"/>
        <v>0</v>
      </c>
      <c r="CWW47" s="85">
        <f t="shared" si="47"/>
        <v>0</v>
      </c>
      <c r="CWX47" s="85">
        <f t="shared" si="47"/>
        <v>0</v>
      </c>
      <c r="CWY47" s="85">
        <f t="shared" si="47"/>
        <v>0</v>
      </c>
      <c r="CWZ47" s="85">
        <f t="shared" si="47"/>
        <v>0</v>
      </c>
      <c r="CXA47" s="85">
        <f t="shared" si="47"/>
        <v>0</v>
      </c>
      <c r="CXB47" s="85">
        <f t="shared" si="47"/>
        <v>0</v>
      </c>
      <c r="CXC47" s="85">
        <f t="shared" si="47"/>
        <v>0</v>
      </c>
      <c r="CXD47" s="85">
        <f t="shared" si="47"/>
        <v>0</v>
      </c>
      <c r="CXE47" s="85">
        <f t="shared" si="47"/>
        <v>0</v>
      </c>
      <c r="CXF47" s="85">
        <f t="shared" si="47"/>
        <v>0</v>
      </c>
      <c r="CXG47" s="85">
        <f t="shared" si="47"/>
        <v>0</v>
      </c>
      <c r="CXH47" s="85">
        <f t="shared" si="47"/>
        <v>0</v>
      </c>
      <c r="CXI47" s="85">
        <f t="shared" si="47"/>
        <v>0</v>
      </c>
      <c r="CXJ47" s="85">
        <f t="shared" si="47"/>
        <v>0</v>
      </c>
      <c r="CXK47" s="85">
        <f t="shared" si="47"/>
        <v>0</v>
      </c>
      <c r="CXL47" s="85">
        <f t="shared" si="47"/>
        <v>0</v>
      </c>
      <c r="CXM47" s="85">
        <f t="shared" si="47"/>
        <v>0</v>
      </c>
      <c r="CXN47" s="85">
        <f t="shared" si="47"/>
        <v>0</v>
      </c>
      <c r="CXO47" s="85">
        <f t="shared" si="47"/>
        <v>0</v>
      </c>
      <c r="CXP47" s="85">
        <f t="shared" si="47"/>
        <v>0</v>
      </c>
      <c r="CXQ47" s="85">
        <f t="shared" si="47"/>
        <v>0</v>
      </c>
      <c r="CXR47" s="85">
        <f t="shared" si="47"/>
        <v>0</v>
      </c>
      <c r="CXS47" s="85">
        <f t="shared" si="47"/>
        <v>0</v>
      </c>
      <c r="CXT47" s="85">
        <f t="shared" si="47"/>
        <v>0</v>
      </c>
      <c r="CXU47" s="85">
        <f t="shared" si="47"/>
        <v>0</v>
      </c>
      <c r="CXV47" s="85">
        <f t="shared" si="47"/>
        <v>0</v>
      </c>
      <c r="CXW47" s="85">
        <f t="shared" si="47"/>
        <v>0</v>
      </c>
      <c r="CXX47" s="85">
        <f t="shared" si="47"/>
        <v>0</v>
      </c>
      <c r="CXY47" s="85">
        <f t="shared" si="47"/>
        <v>0</v>
      </c>
      <c r="CXZ47" s="85">
        <f t="shared" si="47"/>
        <v>0</v>
      </c>
      <c r="CYA47" s="85">
        <f t="shared" si="47"/>
        <v>0</v>
      </c>
      <c r="CYB47" s="85">
        <f t="shared" si="47"/>
        <v>0</v>
      </c>
      <c r="CYC47" s="85">
        <f t="shared" si="47"/>
        <v>0</v>
      </c>
      <c r="CYD47" s="85">
        <f t="shared" si="47"/>
        <v>0</v>
      </c>
      <c r="CYE47" s="85">
        <f t="shared" si="47"/>
        <v>0</v>
      </c>
      <c r="CYF47" s="85">
        <f t="shared" si="47"/>
        <v>0</v>
      </c>
      <c r="CYG47" s="85">
        <f t="shared" si="47"/>
        <v>0</v>
      </c>
      <c r="CYH47" s="85">
        <f t="shared" si="47"/>
        <v>0</v>
      </c>
      <c r="CYI47" s="85">
        <f t="shared" si="47"/>
        <v>0</v>
      </c>
      <c r="CYJ47" s="85">
        <f t="shared" si="47"/>
        <v>0</v>
      </c>
      <c r="CYK47" s="85">
        <f t="shared" si="47"/>
        <v>0</v>
      </c>
      <c r="CYL47" s="85">
        <f t="shared" si="47"/>
        <v>0</v>
      </c>
      <c r="CYM47" s="85">
        <f t="shared" si="47"/>
        <v>0</v>
      </c>
      <c r="CYN47" s="85">
        <f t="shared" ref="CYN47:DAY47" si="48">+CYN35-CYN38</f>
        <v>0</v>
      </c>
      <c r="CYO47" s="85">
        <f t="shared" si="48"/>
        <v>0</v>
      </c>
      <c r="CYP47" s="85">
        <f t="shared" si="48"/>
        <v>0</v>
      </c>
      <c r="CYQ47" s="85">
        <f t="shared" si="48"/>
        <v>0</v>
      </c>
      <c r="CYR47" s="85">
        <f t="shared" si="48"/>
        <v>0</v>
      </c>
      <c r="CYS47" s="85">
        <f t="shared" si="48"/>
        <v>0</v>
      </c>
      <c r="CYT47" s="85">
        <f t="shared" si="48"/>
        <v>0</v>
      </c>
      <c r="CYU47" s="85">
        <f t="shared" si="48"/>
        <v>0</v>
      </c>
      <c r="CYV47" s="85">
        <f t="shared" si="48"/>
        <v>0</v>
      </c>
      <c r="CYW47" s="85">
        <f t="shared" si="48"/>
        <v>0</v>
      </c>
      <c r="CYX47" s="85">
        <f t="shared" si="48"/>
        <v>0</v>
      </c>
      <c r="CYY47" s="85">
        <f t="shared" si="48"/>
        <v>0</v>
      </c>
      <c r="CYZ47" s="85">
        <f t="shared" si="48"/>
        <v>0</v>
      </c>
      <c r="CZA47" s="85">
        <f t="shared" si="48"/>
        <v>0</v>
      </c>
      <c r="CZB47" s="85">
        <f t="shared" si="48"/>
        <v>0</v>
      </c>
      <c r="CZC47" s="85">
        <f t="shared" si="48"/>
        <v>0</v>
      </c>
      <c r="CZD47" s="85">
        <f t="shared" si="48"/>
        <v>0</v>
      </c>
      <c r="CZE47" s="85">
        <f t="shared" si="48"/>
        <v>0</v>
      </c>
      <c r="CZF47" s="85">
        <f t="shared" si="48"/>
        <v>0</v>
      </c>
      <c r="CZG47" s="85">
        <f t="shared" si="48"/>
        <v>0</v>
      </c>
      <c r="CZH47" s="85">
        <f t="shared" si="48"/>
        <v>0</v>
      </c>
      <c r="CZI47" s="85">
        <f t="shared" si="48"/>
        <v>0</v>
      </c>
      <c r="CZJ47" s="85">
        <f t="shared" si="48"/>
        <v>0</v>
      </c>
      <c r="CZK47" s="85">
        <f t="shared" si="48"/>
        <v>0</v>
      </c>
      <c r="CZL47" s="85">
        <f t="shared" si="48"/>
        <v>0</v>
      </c>
      <c r="CZM47" s="85">
        <f t="shared" si="48"/>
        <v>0</v>
      </c>
      <c r="CZN47" s="85">
        <f t="shared" si="48"/>
        <v>0</v>
      </c>
      <c r="CZO47" s="85">
        <f t="shared" si="48"/>
        <v>0</v>
      </c>
      <c r="CZP47" s="85">
        <f t="shared" si="48"/>
        <v>0</v>
      </c>
      <c r="CZQ47" s="85">
        <f t="shared" si="48"/>
        <v>0</v>
      </c>
      <c r="CZR47" s="85">
        <f t="shared" si="48"/>
        <v>0</v>
      </c>
      <c r="CZS47" s="85">
        <f t="shared" si="48"/>
        <v>0</v>
      </c>
      <c r="CZT47" s="85">
        <f t="shared" si="48"/>
        <v>0</v>
      </c>
      <c r="CZU47" s="85">
        <f t="shared" si="48"/>
        <v>0</v>
      </c>
      <c r="CZV47" s="85">
        <f t="shared" si="48"/>
        <v>0</v>
      </c>
      <c r="CZW47" s="85">
        <f t="shared" si="48"/>
        <v>0</v>
      </c>
      <c r="CZX47" s="85">
        <f t="shared" si="48"/>
        <v>0</v>
      </c>
      <c r="CZY47" s="85">
        <f t="shared" si="48"/>
        <v>0</v>
      </c>
      <c r="CZZ47" s="85">
        <f t="shared" si="48"/>
        <v>0</v>
      </c>
      <c r="DAA47" s="85">
        <f t="shared" si="48"/>
        <v>0</v>
      </c>
      <c r="DAB47" s="85">
        <f t="shared" si="48"/>
        <v>0</v>
      </c>
      <c r="DAC47" s="85">
        <f t="shared" si="48"/>
        <v>0</v>
      </c>
      <c r="DAD47" s="85">
        <f t="shared" si="48"/>
        <v>0</v>
      </c>
      <c r="DAE47" s="85">
        <f t="shared" si="48"/>
        <v>0</v>
      </c>
      <c r="DAF47" s="85">
        <f t="shared" si="48"/>
        <v>0</v>
      </c>
      <c r="DAG47" s="85">
        <f t="shared" si="48"/>
        <v>0</v>
      </c>
      <c r="DAH47" s="85">
        <f t="shared" si="48"/>
        <v>0</v>
      </c>
      <c r="DAI47" s="85">
        <f t="shared" si="48"/>
        <v>0</v>
      </c>
      <c r="DAJ47" s="85">
        <f t="shared" si="48"/>
        <v>0</v>
      </c>
      <c r="DAK47" s="85">
        <f t="shared" si="48"/>
        <v>0</v>
      </c>
      <c r="DAL47" s="85">
        <f t="shared" si="48"/>
        <v>0</v>
      </c>
      <c r="DAM47" s="85">
        <f t="shared" si="48"/>
        <v>0</v>
      </c>
      <c r="DAN47" s="85">
        <f t="shared" si="48"/>
        <v>0</v>
      </c>
      <c r="DAO47" s="85">
        <f t="shared" si="48"/>
        <v>0</v>
      </c>
      <c r="DAP47" s="85">
        <f t="shared" si="48"/>
        <v>0</v>
      </c>
      <c r="DAQ47" s="85">
        <f t="shared" si="48"/>
        <v>0</v>
      </c>
      <c r="DAR47" s="85">
        <f t="shared" si="48"/>
        <v>0</v>
      </c>
      <c r="DAS47" s="85">
        <f t="shared" si="48"/>
        <v>0</v>
      </c>
      <c r="DAT47" s="85">
        <f t="shared" si="48"/>
        <v>0</v>
      </c>
      <c r="DAU47" s="85">
        <f t="shared" si="48"/>
        <v>0</v>
      </c>
      <c r="DAV47" s="85">
        <f t="shared" si="48"/>
        <v>0</v>
      </c>
      <c r="DAW47" s="85">
        <f t="shared" si="48"/>
        <v>0</v>
      </c>
      <c r="DAX47" s="85">
        <f t="shared" si="48"/>
        <v>0</v>
      </c>
      <c r="DAY47" s="85">
        <f t="shared" si="48"/>
        <v>0</v>
      </c>
      <c r="DAZ47" s="85">
        <f t="shared" ref="DAZ47:DDK47" si="49">+DAZ35-DAZ38</f>
        <v>0</v>
      </c>
      <c r="DBA47" s="85">
        <f t="shared" si="49"/>
        <v>0</v>
      </c>
      <c r="DBB47" s="85">
        <f t="shared" si="49"/>
        <v>0</v>
      </c>
      <c r="DBC47" s="85">
        <f t="shared" si="49"/>
        <v>0</v>
      </c>
      <c r="DBD47" s="85">
        <f t="shared" si="49"/>
        <v>0</v>
      </c>
      <c r="DBE47" s="85">
        <f t="shared" si="49"/>
        <v>0</v>
      </c>
      <c r="DBF47" s="85">
        <f t="shared" si="49"/>
        <v>0</v>
      </c>
      <c r="DBG47" s="85">
        <f t="shared" si="49"/>
        <v>0</v>
      </c>
      <c r="DBH47" s="85">
        <f t="shared" si="49"/>
        <v>0</v>
      </c>
      <c r="DBI47" s="85">
        <f t="shared" si="49"/>
        <v>0</v>
      </c>
      <c r="DBJ47" s="85">
        <f t="shared" si="49"/>
        <v>0</v>
      </c>
      <c r="DBK47" s="85">
        <f t="shared" si="49"/>
        <v>0</v>
      </c>
      <c r="DBL47" s="85">
        <f t="shared" si="49"/>
        <v>0</v>
      </c>
      <c r="DBM47" s="85">
        <f t="shared" si="49"/>
        <v>0</v>
      </c>
      <c r="DBN47" s="85">
        <f t="shared" si="49"/>
        <v>0</v>
      </c>
      <c r="DBO47" s="85">
        <f t="shared" si="49"/>
        <v>0</v>
      </c>
      <c r="DBP47" s="85">
        <f t="shared" si="49"/>
        <v>0</v>
      </c>
      <c r="DBQ47" s="85">
        <f t="shared" si="49"/>
        <v>0</v>
      </c>
      <c r="DBR47" s="85">
        <f t="shared" si="49"/>
        <v>0</v>
      </c>
      <c r="DBS47" s="85">
        <f t="shared" si="49"/>
        <v>0</v>
      </c>
      <c r="DBT47" s="85">
        <f t="shared" si="49"/>
        <v>0</v>
      </c>
      <c r="DBU47" s="85">
        <f t="shared" si="49"/>
        <v>0</v>
      </c>
      <c r="DBV47" s="85">
        <f t="shared" si="49"/>
        <v>0</v>
      </c>
      <c r="DBW47" s="85">
        <f t="shared" si="49"/>
        <v>0</v>
      </c>
      <c r="DBX47" s="85">
        <f t="shared" si="49"/>
        <v>0</v>
      </c>
      <c r="DBY47" s="85">
        <f t="shared" si="49"/>
        <v>0</v>
      </c>
      <c r="DBZ47" s="85">
        <f t="shared" si="49"/>
        <v>0</v>
      </c>
      <c r="DCA47" s="85">
        <f t="shared" si="49"/>
        <v>0</v>
      </c>
      <c r="DCB47" s="85">
        <f t="shared" si="49"/>
        <v>0</v>
      </c>
      <c r="DCC47" s="85">
        <f t="shared" si="49"/>
        <v>0</v>
      </c>
      <c r="DCD47" s="85">
        <f t="shared" si="49"/>
        <v>0</v>
      </c>
      <c r="DCE47" s="85">
        <f t="shared" si="49"/>
        <v>0</v>
      </c>
      <c r="DCF47" s="85">
        <f t="shared" si="49"/>
        <v>0</v>
      </c>
      <c r="DCG47" s="85">
        <f t="shared" si="49"/>
        <v>0</v>
      </c>
      <c r="DCH47" s="85">
        <f t="shared" si="49"/>
        <v>0</v>
      </c>
      <c r="DCI47" s="85">
        <f t="shared" si="49"/>
        <v>0</v>
      </c>
      <c r="DCJ47" s="85">
        <f t="shared" si="49"/>
        <v>0</v>
      </c>
      <c r="DCK47" s="85">
        <f t="shared" si="49"/>
        <v>0</v>
      </c>
      <c r="DCL47" s="85">
        <f t="shared" si="49"/>
        <v>0</v>
      </c>
      <c r="DCM47" s="85">
        <f t="shared" si="49"/>
        <v>0</v>
      </c>
      <c r="DCN47" s="85">
        <f t="shared" si="49"/>
        <v>0</v>
      </c>
      <c r="DCO47" s="85">
        <f t="shared" si="49"/>
        <v>0</v>
      </c>
      <c r="DCP47" s="85">
        <f t="shared" si="49"/>
        <v>0</v>
      </c>
      <c r="DCQ47" s="85">
        <f t="shared" si="49"/>
        <v>0</v>
      </c>
      <c r="DCR47" s="85">
        <f t="shared" si="49"/>
        <v>0</v>
      </c>
      <c r="DCS47" s="85">
        <f t="shared" si="49"/>
        <v>0</v>
      </c>
      <c r="DCT47" s="85">
        <f t="shared" si="49"/>
        <v>0</v>
      </c>
      <c r="DCU47" s="85">
        <f t="shared" si="49"/>
        <v>0</v>
      </c>
      <c r="DCV47" s="85">
        <f t="shared" si="49"/>
        <v>0</v>
      </c>
      <c r="DCW47" s="85">
        <f t="shared" si="49"/>
        <v>0</v>
      </c>
      <c r="DCX47" s="85">
        <f t="shared" si="49"/>
        <v>0</v>
      </c>
      <c r="DCY47" s="85">
        <f t="shared" si="49"/>
        <v>0</v>
      </c>
      <c r="DCZ47" s="85">
        <f t="shared" si="49"/>
        <v>0</v>
      </c>
      <c r="DDA47" s="85">
        <f t="shared" si="49"/>
        <v>0</v>
      </c>
      <c r="DDB47" s="85">
        <f t="shared" si="49"/>
        <v>0</v>
      </c>
      <c r="DDC47" s="85">
        <f t="shared" si="49"/>
        <v>0</v>
      </c>
      <c r="DDD47" s="85">
        <f t="shared" si="49"/>
        <v>0</v>
      </c>
      <c r="DDE47" s="85">
        <f t="shared" si="49"/>
        <v>0</v>
      </c>
      <c r="DDF47" s="85">
        <f t="shared" si="49"/>
        <v>0</v>
      </c>
      <c r="DDG47" s="85">
        <f t="shared" si="49"/>
        <v>0</v>
      </c>
      <c r="DDH47" s="85">
        <f t="shared" si="49"/>
        <v>0</v>
      </c>
      <c r="DDI47" s="85">
        <f t="shared" si="49"/>
        <v>0</v>
      </c>
      <c r="DDJ47" s="85">
        <f t="shared" si="49"/>
        <v>0</v>
      </c>
      <c r="DDK47" s="85">
        <f t="shared" si="49"/>
        <v>0</v>
      </c>
      <c r="DDL47" s="85">
        <f t="shared" ref="DDL47:DFW47" si="50">+DDL35-DDL38</f>
        <v>0</v>
      </c>
      <c r="DDM47" s="85">
        <f t="shared" si="50"/>
        <v>0</v>
      </c>
      <c r="DDN47" s="85">
        <f t="shared" si="50"/>
        <v>0</v>
      </c>
      <c r="DDO47" s="85">
        <f t="shared" si="50"/>
        <v>0</v>
      </c>
      <c r="DDP47" s="85">
        <f t="shared" si="50"/>
        <v>0</v>
      </c>
      <c r="DDQ47" s="85">
        <f t="shared" si="50"/>
        <v>0</v>
      </c>
      <c r="DDR47" s="85">
        <f t="shared" si="50"/>
        <v>0</v>
      </c>
      <c r="DDS47" s="85">
        <f t="shared" si="50"/>
        <v>0</v>
      </c>
      <c r="DDT47" s="85">
        <f t="shared" si="50"/>
        <v>0</v>
      </c>
      <c r="DDU47" s="85">
        <f t="shared" si="50"/>
        <v>0</v>
      </c>
      <c r="DDV47" s="85">
        <f t="shared" si="50"/>
        <v>0</v>
      </c>
      <c r="DDW47" s="85">
        <f t="shared" si="50"/>
        <v>0</v>
      </c>
      <c r="DDX47" s="85">
        <f t="shared" si="50"/>
        <v>0</v>
      </c>
      <c r="DDY47" s="85">
        <f t="shared" si="50"/>
        <v>0</v>
      </c>
      <c r="DDZ47" s="85">
        <f t="shared" si="50"/>
        <v>0</v>
      </c>
      <c r="DEA47" s="85">
        <f t="shared" si="50"/>
        <v>0</v>
      </c>
      <c r="DEB47" s="85">
        <f t="shared" si="50"/>
        <v>0</v>
      </c>
      <c r="DEC47" s="85">
        <f t="shared" si="50"/>
        <v>0</v>
      </c>
      <c r="DED47" s="85">
        <f t="shared" si="50"/>
        <v>0</v>
      </c>
      <c r="DEE47" s="85">
        <f t="shared" si="50"/>
        <v>0</v>
      </c>
      <c r="DEF47" s="85">
        <f t="shared" si="50"/>
        <v>0</v>
      </c>
      <c r="DEG47" s="85">
        <f t="shared" si="50"/>
        <v>0</v>
      </c>
      <c r="DEH47" s="85">
        <f t="shared" si="50"/>
        <v>0</v>
      </c>
      <c r="DEI47" s="85">
        <f t="shared" si="50"/>
        <v>0</v>
      </c>
      <c r="DEJ47" s="85">
        <f t="shared" si="50"/>
        <v>0</v>
      </c>
      <c r="DEK47" s="85">
        <f t="shared" si="50"/>
        <v>0</v>
      </c>
      <c r="DEL47" s="85">
        <f t="shared" si="50"/>
        <v>0</v>
      </c>
      <c r="DEM47" s="85">
        <f t="shared" si="50"/>
        <v>0</v>
      </c>
      <c r="DEN47" s="85">
        <f t="shared" si="50"/>
        <v>0</v>
      </c>
      <c r="DEO47" s="85">
        <f t="shared" si="50"/>
        <v>0</v>
      </c>
      <c r="DEP47" s="85">
        <f t="shared" si="50"/>
        <v>0</v>
      </c>
      <c r="DEQ47" s="85">
        <f t="shared" si="50"/>
        <v>0</v>
      </c>
      <c r="DER47" s="85">
        <f t="shared" si="50"/>
        <v>0</v>
      </c>
      <c r="DES47" s="85">
        <f t="shared" si="50"/>
        <v>0</v>
      </c>
      <c r="DET47" s="85">
        <f t="shared" si="50"/>
        <v>0</v>
      </c>
      <c r="DEU47" s="85">
        <f t="shared" si="50"/>
        <v>0</v>
      </c>
      <c r="DEV47" s="85">
        <f t="shared" si="50"/>
        <v>0</v>
      </c>
      <c r="DEW47" s="85">
        <f t="shared" si="50"/>
        <v>0</v>
      </c>
      <c r="DEX47" s="85">
        <f t="shared" si="50"/>
        <v>0</v>
      </c>
      <c r="DEY47" s="85">
        <f t="shared" si="50"/>
        <v>0</v>
      </c>
      <c r="DEZ47" s="85">
        <f t="shared" si="50"/>
        <v>0</v>
      </c>
      <c r="DFA47" s="85">
        <f t="shared" si="50"/>
        <v>0</v>
      </c>
      <c r="DFB47" s="85">
        <f t="shared" si="50"/>
        <v>0</v>
      </c>
      <c r="DFC47" s="85">
        <f t="shared" si="50"/>
        <v>0</v>
      </c>
      <c r="DFD47" s="85">
        <f t="shared" si="50"/>
        <v>0</v>
      </c>
      <c r="DFE47" s="85">
        <f t="shared" si="50"/>
        <v>0</v>
      </c>
      <c r="DFF47" s="85">
        <f t="shared" si="50"/>
        <v>0</v>
      </c>
      <c r="DFG47" s="85">
        <f t="shared" si="50"/>
        <v>0</v>
      </c>
      <c r="DFH47" s="85">
        <f t="shared" si="50"/>
        <v>0</v>
      </c>
      <c r="DFI47" s="85">
        <f t="shared" si="50"/>
        <v>0</v>
      </c>
      <c r="DFJ47" s="85">
        <f t="shared" si="50"/>
        <v>0</v>
      </c>
      <c r="DFK47" s="85">
        <f t="shared" si="50"/>
        <v>0</v>
      </c>
      <c r="DFL47" s="85">
        <f t="shared" si="50"/>
        <v>0</v>
      </c>
      <c r="DFM47" s="85">
        <f t="shared" si="50"/>
        <v>0</v>
      </c>
      <c r="DFN47" s="85">
        <f t="shared" si="50"/>
        <v>0</v>
      </c>
      <c r="DFO47" s="85">
        <f t="shared" si="50"/>
        <v>0</v>
      </c>
      <c r="DFP47" s="85">
        <f t="shared" si="50"/>
        <v>0</v>
      </c>
      <c r="DFQ47" s="85">
        <f t="shared" si="50"/>
        <v>0</v>
      </c>
      <c r="DFR47" s="85">
        <f t="shared" si="50"/>
        <v>0</v>
      </c>
      <c r="DFS47" s="85">
        <f t="shared" si="50"/>
        <v>0</v>
      </c>
      <c r="DFT47" s="85">
        <f t="shared" si="50"/>
        <v>0</v>
      </c>
      <c r="DFU47" s="85">
        <f t="shared" si="50"/>
        <v>0</v>
      </c>
      <c r="DFV47" s="85">
        <f t="shared" si="50"/>
        <v>0</v>
      </c>
      <c r="DFW47" s="85">
        <f t="shared" si="50"/>
        <v>0</v>
      </c>
      <c r="DFX47" s="85">
        <f t="shared" ref="DFX47:DII47" si="51">+DFX35-DFX38</f>
        <v>0</v>
      </c>
      <c r="DFY47" s="85">
        <f t="shared" si="51"/>
        <v>0</v>
      </c>
      <c r="DFZ47" s="85">
        <f t="shared" si="51"/>
        <v>0</v>
      </c>
      <c r="DGA47" s="85">
        <f t="shared" si="51"/>
        <v>0</v>
      </c>
      <c r="DGB47" s="85">
        <f t="shared" si="51"/>
        <v>0</v>
      </c>
      <c r="DGC47" s="85">
        <f t="shared" si="51"/>
        <v>0</v>
      </c>
      <c r="DGD47" s="85">
        <f t="shared" si="51"/>
        <v>0</v>
      </c>
      <c r="DGE47" s="85">
        <f t="shared" si="51"/>
        <v>0</v>
      </c>
      <c r="DGF47" s="85">
        <f t="shared" si="51"/>
        <v>0</v>
      </c>
      <c r="DGG47" s="85">
        <f t="shared" si="51"/>
        <v>0</v>
      </c>
      <c r="DGH47" s="85">
        <f t="shared" si="51"/>
        <v>0</v>
      </c>
      <c r="DGI47" s="85">
        <f t="shared" si="51"/>
        <v>0</v>
      </c>
      <c r="DGJ47" s="85">
        <f t="shared" si="51"/>
        <v>0</v>
      </c>
      <c r="DGK47" s="85">
        <f t="shared" si="51"/>
        <v>0</v>
      </c>
      <c r="DGL47" s="85">
        <f t="shared" si="51"/>
        <v>0</v>
      </c>
      <c r="DGM47" s="85">
        <f t="shared" si="51"/>
        <v>0</v>
      </c>
      <c r="DGN47" s="85">
        <f t="shared" si="51"/>
        <v>0</v>
      </c>
      <c r="DGO47" s="85">
        <f t="shared" si="51"/>
        <v>0</v>
      </c>
      <c r="DGP47" s="85">
        <f t="shared" si="51"/>
        <v>0</v>
      </c>
      <c r="DGQ47" s="85">
        <f t="shared" si="51"/>
        <v>0</v>
      </c>
      <c r="DGR47" s="85">
        <f t="shared" si="51"/>
        <v>0</v>
      </c>
      <c r="DGS47" s="85">
        <f t="shared" si="51"/>
        <v>0</v>
      </c>
      <c r="DGT47" s="85">
        <f t="shared" si="51"/>
        <v>0</v>
      </c>
      <c r="DGU47" s="85">
        <f t="shared" si="51"/>
        <v>0</v>
      </c>
      <c r="DGV47" s="85">
        <f t="shared" si="51"/>
        <v>0</v>
      </c>
      <c r="DGW47" s="85">
        <f t="shared" si="51"/>
        <v>0</v>
      </c>
      <c r="DGX47" s="85">
        <f t="shared" si="51"/>
        <v>0</v>
      </c>
      <c r="DGY47" s="85">
        <f t="shared" si="51"/>
        <v>0</v>
      </c>
      <c r="DGZ47" s="85">
        <f t="shared" si="51"/>
        <v>0</v>
      </c>
      <c r="DHA47" s="85">
        <f t="shared" si="51"/>
        <v>0</v>
      </c>
      <c r="DHB47" s="85">
        <f t="shared" si="51"/>
        <v>0</v>
      </c>
      <c r="DHC47" s="85">
        <f t="shared" si="51"/>
        <v>0</v>
      </c>
      <c r="DHD47" s="85">
        <f t="shared" si="51"/>
        <v>0</v>
      </c>
      <c r="DHE47" s="85">
        <f t="shared" si="51"/>
        <v>0</v>
      </c>
      <c r="DHF47" s="85">
        <f t="shared" si="51"/>
        <v>0</v>
      </c>
      <c r="DHG47" s="85">
        <f t="shared" si="51"/>
        <v>0</v>
      </c>
      <c r="DHH47" s="85">
        <f t="shared" si="51"/>
        <v>0</v>
      </c>
      <c r="DHI47" s="85">
        <f t="shared" si="51"/>
        <v>0</v>
      </c>
      <c r="DHJ47" s="85">
        <f t="shared" si="51"/>
        <v>0</v>
      </c>
      <c r="DHK47" s="85">
        <f t="shared" si="51"/>
        <v>0</v>
      </c>
      <c r="DHL47" s="85">
        <f t="shared" si="51"/>
        <v>0</v>
      </c>
      <c r="DHM47" s="85">
        <f t="shared" si="51"/>
        <v>0</v>
      </c>
      <c r="DHN47" s="85">
        <f t="shared" si="51"/>
        <v>0</v>
      </c>
      <c r="DHO47" s="85">
        <f t="shared" si="51"/>
        <v>0</v>
      </c>
      <c r="DHP47" s="85">
        <f t="shared" si="51"/>
        <v>0</v>
      </c>
      <c r="DHQ47" s="85">
        <f t="shared" si="51"/>
        <v>0</v>
      </c>
      <c r="DHR47" s="85">
        <f t="shared" si="51"/>
        <v>0</v>
      </c>
      <c r="DHS47" s="85">
        <f t="shared" si="51"/>
        <v>0</v>
      </c>
      <c r="DHT47" s="85">
        <f t="shared" si="51"/>
        <v>0</v>
      </c>
      <c r="DHU47" s="85">
        <f t="shared" si="51"/>
        <v>0</v>
      </c>
      <c r="DHV47" s="85">
        <f t="shared" si="51"/>
        <v>0</v>
      </c>
      <c r="DHW47" s="85">
        <f t="shared" si="51"/>
        <v>0</v>
      </c>
      <c r="DHX47" s="85">
        <f t="shared" si="51"/>
        <v>0</v>
      </c>
      <c r="DHY47" s="85">
        <f t="shared" si="51"/>
        <v>0</v>
      </c>
      <c r="DHZ47" s="85">
        <f t="shared" si="51"/>
        <v>0</v>
      </c>
      <c r="DIA47" s="85">
        <f t="shared" si="51"/>
        <v>0</v>
      </c>
      <c r="DIB47" s="85">
        <f t="shared" si="51"/>
        <v>0</v>
      </c>
      <c r="DIC47" s="85">
        <f t="shared" si="51"/>
        <v>0</v>
      </c>
      <c r="DID47" s="85">
        <f t="shared" si="51"/>
        <v>0</v>
      </c>
      <c r="DIE47" s="85">
        <f t="shared" si="51"/>
        <v>0</v>
      </c>
      <c r="DIF47" s="85">
        <f t="shared" si="51"/>
        <v>0</v>
      </c>
      <c r="DIG47" s="85">
        <f t="shared" si="51"/>
        <v>0</v>
      </c>
      <c r="DIH47" s="85">
        <f t="shared" si="51"/>
        <v>0</v>
      </c>
      <c r="DII47" s="85">
        <f t="shared" si="51"/>
        <v>0</v>
      </c>
      <c r="DIJ47" s="85">
        <f t="shared" ref="DIJ47:DKU47" si="52">+DIJ35-DIJ38</f>
        <v>0</v>
      </c>
      <c r="DIK47" s="85">
        <f t="shared" si="52"/>
        <v>0</v>
      </c>
      <c r="DIL47" s="85">
        <f t="shared" si="52"/>
        <v>0</v>
      </c>
      <c r="DIM47" s="85">
        <f t="shared" si="52"/>
        <v>0</v>
      </c>
      <c r="DIN47" s="85">
        <f t="shared" si="52"/>
        <v>0</v>
      </c>
      <c r="DIO47" s="85">
        <f t="shared" si="52"/>
        <v>0</v>
      </c>
      <c r="DIP47" s="85">
        <f t="shared" si="52"/>
        <v>0</v>
      </c>
      <c r="DIQ47" s="85">
        <f t="shared" si="52"/>
        <v>0</v>
      </c>
      <c r="DIR47" s="85">
        <f t="shared" si="52"/>
        <v>0</v>
      </c>
      <c r="DIS47" s="85">
        <f t="shared" si="52"/>
        <v>0</v>
      </c>
      <c r="DIT47" s="85">
        <f t="shared" si="52"/>
        <v>0</v>
      </c>
      <c r="DIU47" s="85">
        <f t="shared" si="52"/>
        <v>0</v>
      </c>
      <c r="DIV47" s="85">
        <f t="shared" si="52"/>
        <v>0</v>
      </c>
      <c r="DIW47" s="85">
        <f t="shared" si="52"/>
        <v>0</v>
      </c>
      <c r="DIX47" s="85">
        <f t="shared" si="52"/>
        <v>0</v>
      </c>
      <c r="DIY47" s="85">
        <f t="shared" si="52"/>
        <v>0</v>
      </c>
      <c r="DIZ47" s="85">
        <f t="shared" si="52"/>
        <v>0</v>
      </c>
      <c r="DJA47" s="85">
        <f t="shared" si="52"/>
        <v>0</v>
      </c>
      <c r="DJB47" s="85">
        <f t="shared" si="52"/>
        <v>0</v>
      </c>
      <c r="DJC47" s="85">
        <f t="shared" si="52"/>
        <v>0</v>
      </c>
      <c r="DJD47" s="85">
        <f t="shared" si="52"/>
        <v>0</v>
      </c>
      <c r="DJE47" s="85">
        <f t="shared" si="52"/>
        <v>0</v>
      </c>
      <c r="DJF47" s="85">
        <f t="shared" si="52"/>
        <v>0</v>
      </c>
      <c r="DJG47" s="85">
        <f t="shared" si="52"/>
        <v>0</v>
      </c>
      <c r="DJH47" s="85">
        <f t="shared" si="52"/>
        <v>0</v>
      </c>
      <c r="DJI47" s="85">
        <f t="shared" si="52"/>
        <v>0</v>
      </c>
      <c r="DJJ47" s="85">
        <f t="shared" si="52"/>
        <v>0</v>
      </c>
      <c r="DJK47" s="85">
        <f t="shared" si="52"/>
        <v>0</v>
      </c>
      <c r="DJL47" s="85">
        <f t="shared" si="52"/>
        <v>0</v>
      </c>
      <c r="DJM47" s="85">
        <f t="shared" si="52"/>
        <v>0</v>
      </c>
      <c r="DJN47" s="85">
        <f t="shared" si="52"/>
        <v>0</v>
      </c>
      <c r="DJO47" s="85">
        <f t="shared" si="52"/>
        <v>0</v>
      </c>
      <c r="DJP47" s="85">
        <f t="shared" si="52"/>
        <v>0</v>
      </c>
      <c r="DJQ47" s="85">
        <f t="shared" si="52"/>
        <v>0</v>
      </c>
      <c r="DJR47" s="85">
        <f t="shared" si="52"/>
        <v>0</v>
      </c>
      <c r="DJS47" s="85">
        <f t="shared" si="52"/>
        <v>0</v>
      </c>
      <c r="DJT47" s="85">
        <f t="shared" si="52"/>
        <v>0</v>
      </c>
      <c r="DJU47" s="85">
        <f t="shared" si="52"/>
        <v>0</v>
      </c>
      <c r="DJV47" s="85">
        <f t="shared" si="52"/>
        <v>0</v>
      </c>
      <c r="DJW47" s="85">
        <f t="shared" si="52"/>
        <v>0</v>
      </c>
      <c r="DJX47" s="85">
        <f t="shared" si="52"/>
        <v>0</v>
      </c>
      <c r="DJY47" s="85">
        <f t="shared" si="52"/>
        <v>0</v>
      </c>
      <c r="DJZ47" s="85">
        <f t="shared" si="52"/>
        <v>0</v>
      </c>
      <c r="DKA47" s="85">
        <f t="shared" si="52"/>
        <v>0</v>
      </c>
      <c r="DKB47" s="85">
        <f t="shared" si="52"/>
        <v>0</v>
      </c>
      <c r="DKC47" s="85">
        <f t="shared" si="52"/>
        <v>0</v>
      </c>
      <c r="DKD47" s="85">
        <f t="shared" si="52"/>
        <v>0</v>
      </c>
      <c r="DKE47" s="85">
        <f t="shared" si="52"/>
        <v>0</v>
      </c>
      <c r="DKF47" s="85">
        <f t="shared" si="52"/>
        <v>0</v>
      </c>
      <c r="DKG47" s="85">
        <f t="shared" si="52"/>
        <v>0</v>
      </c>
      <c r="DKH47" s="85">
        <f t="shared" si="52"/>
        <v>0</v>
      </c>
      <c r="DKI47" s="85">
        <f t="shared" si="52"/>
        <v>0</v>
      </c>
      <c r="DKJ47" s="85">
        <f t="shared" si="52"/>
        <v>0</v>
      </c>
      <c r="DKK47" s="85">
        <f t="shared" si="52"/>
        <v>0</v>
      </c>
      <c r="DKL47" s="85">
        <f t="shared" si="52"/>
        <v>0</v>
      </c>
      <c r="DKM47" s="85">
        <f t="shared" si="52"/>
        <v>0</v>
      </c>
      <c r="DKN47" s="85">
        <f t="shared" si="52"/>
        <v>0</v>
      </c>
      <c r="DKO47" s="85">
        <f t="shared" si="52"/>
        <v>0</v>
      </c>
      <c r="DKP47" s="85">
        <f t="shared" si="52"/>
        <v>0</v>
      </c>
      <c r="DKQ47" s="85">
        <f t="shared" si="52"/>
        <v>0</v>
      </c>
      <c r="DKR47" s="85">
        <f t="shared" si="52"/>
        <v>0</v>
      </c>
      <c r="DKS47" s="85">
        <f t="shared" si="52"/>
        <v>0</v>
      </c>
      <c r="DKT47" s="85">
        <f t="shared" si="52"/>
        <v>0</v>
      </c>
      <c r="DKU47" s="85">
        <f t="shared" si="52"/>
        <v>0</v>
      </c>
      <c r="DKV47" s="85">
        <f t="shared" ref="DKV47:DNG47" si="53">+DKV35-DKV38</f>
        <v>0</v>
      </c>
      <c r="DKW47" s="85">
        <f t="shared" si="53"/>
        <v>0</v>
      </c>
      <c r="DKX47" s="85">
        <f t="shared" si="53"/>
        <v>0</v>
      </c>
      <c r="DKY47" s="85">
        <f t="shared" si="53"/>
        <v>0</v>
      </c>
      <c r="DKZ47" s="85">
        <f t="shared" si="53"/>
        <v>0</v>
      </c>
      <c r="DLA47" s="85">
        <f t="shared" si="53"/>
        <v>0</v>
      </c>
      <c r="DLB47" s="85">
        <f t="shared" si="53"/>
        <v>0</v>
      </c>
      <c r="DLC47" s="85">
        <f t="shared" si="53"/>
        <v>0</v>
      </c>
      <c r="DLD47" s="85">
        <f t="shared" si="53"/>
        <v>0</v>
      </c>
      <c r="DLE47" s="85">
        <f t="shared" si="53"/>
        <v>0</v>
      </c>
      <c r="DLF47" s="85">
        <f t="shared" si="53"/>
        <v>0</v>
      </c>
      <c r="DLG47" s="85">
        <f t="shared" si="53"/>
        <v>0</v>
      </c>
      <c r="DLH47" s="85">
        <f t="shared" si="53"/>
        <v>0</v>
      </c>
      <c r="DLI47" s="85">
        <f t="shared" si="53"/>
        <v>0</v>
      </c>
      <c r="DLJ47" s="85">
        <f t="shared" si="53"/>
        <v>0</v>
      </c>
      <c r="DLK47" s="85">
        <f t="shared" si="53"/>
        <v>0</v>
      </c>
      <c r="DLL47" s="85">
        <f t="shared" si="53"/>
        <v>0</v>
      </c>
      <c r="DLM47" s="85">
        <f t="shared" si="53"/>
        <v>0</v>
      </c>
      <c r="DLN47" s="85">
        <f t="shared" si="53"/>
        <v>0</v>
      </c>
      <c r="DLO47" s="85">
        <f t="shared" si="53"/>
        <v>0</v>
      </c>
      <c r="DLP47" s="85">
        <f t="shared" si="53"/>
        <v>0</v>
      </c>
      <c r="DLQ47" s="85">
        <f t="shared" si="53"/>
        <v>0</v>
      </c>
      <c r="DLR47" s="85">
        <f t="shared" si="53"/>
        <v>0</v>
      </c>
      <c r="DLS47" s="85">
        <f t="shared" si="53"/>
        <v>0</v>
      </c>
      <c r="DLT47" s="85">
        <f t="shared" si="53"/>
        <v>0</v>
      </c>
      <c r="DLU47" s="85">
        <f t="shared" si="53"/>
        <v>0</v>
      </c>
      <c r="DLV47" s="85">
        <f t="shared" si="53"/>
        <v>0</v>
      </c>
      <c r="DLW47" s="85">
        <f t="shared" si="53"/>
        <v>0</v>
      </c>
      <c r="DLX47" s="85">
        <f t="shared" si="53"/>
        <v>0</v>
      </c>
      <c r="DLY47" s="85">
        <f t="shared" si="53"/>
        <v>0</v>
      </c>
      <c r="DLZ47" s="85">
        <f t="shared" si="53"/>
        <v>0</v>
      </c>
      <c r="DMA47" s="85">
        <f t="shared" si="53"/>
        <v>0</v>
      </c>
      <c r="DMB47" s="85">
        <f t="shared" si="53"/>
        <v>0</v>
      </c>
      <c r="DMC47" s="85">
        <f t="shared" si="53"/>
        <v>0</v>
      </c>
      <c r="DMD47" s="85">
        <f t="shared" si="53"/>
        <v>0</v>
      </c>
      <c r="DME47" s="85">
        <f t="shared" si="53"/>
        <v>0</v>
      </c>
      <c r="DMF47" s="85">
        <f t="shared" si="53"/>
        <v>0</v>
      </c>
      <c r="DMG47" s="85">
        <f t="shared" si="53"/>
        <v>0</v>
      </c>
      <c r="DMH47" s="85">
        <f t="shared" si="53"/>
        <v>0</v>
      </c>
      <c r="DMI47" s="85">
        <f t="shared" si="53"/>
        <v>0</v>
      </c>
      <c r="DMJ47" s="85">
        <f t="shared" si="53"/>
        <v>0</v>
      </c>
      <c r="DMK47" s="85">
        <f t="shared" si="53"/>
        <v>0</v>
      </c>
      <c r="DML47" s="85">
        <f t="shared" si="53"/>
        <v>0</v>
      </c>
      <c r="DMM47" s="85">
        <f t="shared" si="53"/>
        <v>0</v>
      </c>
      <c r="DMN47" s="85">
        <f t="shared" si="53"/>
        <v>0</v>
      </c>
      <c r="DMO47" s="85">
        <f t="shared" si="53"/>
        <v>0</v>
      </c>
      <c r="DMP47" s="85">
        <f t="shared" si="53"/>
        <v>0</v>
      </c>
      <c r="DMQ47" s="85">
        <f t="shared" si="53"/>
        <v>0</v>
      </c>
      <c r="DMR47" s="85">
        <f t="shared" si="53"/>
        <v>0</v>
      </c>
      <c r="DMS47" s="85">
        <f t="shared" si="53"/>
        <v>0</v>
      </c>
      <c r="DMT47" s="85">
        <f t="shared" si="53"/>
        <v>0</v>
      </c>
      <c r="DMU47" s="85">
        <f t="shared" si="53"/>
        <v>0</v>
      </c>
      <c r="DMV47" s="85">
        <f t="shared" si="53"/>
        <v>0</v>
      </c>
      <c r="DMW47" s="85">
        <f t="shared" si="53"/>
        <v>0</v>
      </c>
      <c r="DMX47" s="85">
        <f t="shared" si="53"/>
        <v>0</v>
      </c>
      <c r="DMY47" s="85">
        <f t="shared" si="53"/>
        <v>0</v>
      </c>
      <c r="DMZ47" s="85">
        <f t="shared" si="53"/>
        <v>0</v>
      </c>
      <c r="DNA47" s="85">
        <f t="shared" si="53"/>
        <v>0</v>
      </c>
      <c r="DNB47" s="85">
        <f t="shared" si="53"/>
        <v>0</v>
      </c>
      <c r="DNC47" s="85">
        <f t="shared" si="53"/>
        <v>0</v>
      </c>
      <c r="DND47" s="85">
        <f t="shared" si="53"/>
        <v>0</v>
      </c>
      <c r="DNE47" s="85">
        <f t="shared" si="53"/>
        <v>0</v>
      </c>
      <c r="DNF47" s="85">
        <f t="shared" si="53"/>
        <v>0</v>
      </c>
      <c r="DNG47" s="85">
        <f t="shared" si="53"/>
        <v>0</v>
      </c>
      <c r="DNH47" s="85">
        <f t="shared" ref="DNH47:DPS47" si="54">+DNH35-DNH38</f>
        <v>0</v>
      </c>
      <c r="DNI47" s="85">
        <f t="shared" si="54"/>
        <v>0</v>
      </c>
      <c r="DNJ47" s="85">
        <f t="shared" si="54"/>
        <v>0</v>
      </c>
      <c r="DNK47" s="85">
        <f t="shared" si="54"/>
        <v>0</v>
      </c>
      <c r="DNL47" s="85">
        <f t="shared" si="54"/>
        <v>0</v>
      </c>
      <c r="DNM47" s="85">
        <f t="shared" si="54"/>
        <v>0</v>
      </c>
      <c r="DNN47" s="85">
        <f t="shared" si="54"/>
        <v>0</v>
      </c>
      <c r="DNO47" s="85">
        <f t="shared" si="54"/>
        <v>0</v>
      </c>
      <c r="DNP47" s="85">
        <f t="shared" si="54"/>
        <v>0</v>
      </c>
      <c r="DNQ47" s="85">
        <f t="shared" si="54"/>
        <v>0</v>
      </c>
      <c r="DNR47" s="85">
        <f t="shared" si="54"/>
        <v>0</v>
      </c>
      <c r="DNS47" s="85">
        <f t="shared" si="54"/>
        <v>0</v>
      </c>
      <c r="DNT47" s="85">
        <f t="shared" si="54"/>
        <v>0</v>
      </c>
      <c r="DNU47" s="85">
        <f t="shared" si="54"/>
        <v>0</v>
      </c>
      <c r="DNV47" s="85">
        <f t="shared" si="54"/>
        <v>0</v>
      </c>
      <c r="DNW47" s="85">
        <f t="shared" si="54"/>
        <v>0</v>
      </c>
      <c r="DNX47" s="85">
        <f t="shared" si="54"/>
        <v>0</v>
      </c>
      <c r="DNY47" s="85">
        <f t="shared" si="54"/>
        <v>0</v>
      </c>
      <c r="DNZ47" s="85">
        <f t="shared" si="54"/>
        <v>0</v>
      </c>
      <c r="DOA47" s="85">
        <f t="shared" si="54"/>
        <v>0</v>
      </c>
      <c r="DOB47" s="85">
        <f t="shared" si="54"/>
        <v>0</v>
      </c>
      <c r="DOC47" s="85">
        <f t="shared" si="54"/>
        <v>0</v>
      </c>
      <c r="DOD47" s="85">
        <f t="shared" si="54"/>
        <v>0</v>
      </c>
      <c r="DOE47" s="85">
        <f t="shared" si="54"/>
        <v>0</v>
      </c>
      <c r="DOF47" s="85">
        <f t="shared" si="54"/>
        <v>0</v>
      </c>
      <c r="DOG47" s="85">
        <f t="shared" si="54"/>
        <v>0</v>
      </c>
      <c r="DOH47" s="85">
        <f t="shared" si="54"/>
        <v>0</v>
      </c>
      <c r="DOI47" s="85">
        <f t="shared" si="54"/>
        <v>0</v>
      </c>
      <c r="DOJ47" s="85">
        <f t="shared" si="54"/>
        <v>0</v>
      </c>
      <c r="DOK47" s="85">
        <f t="shared" si="54"/>
        <v>0</v>
      </c>
      <c r="DOL47" s="85">
        <f t="shared" si="54"/>
        <v>0</v>
      </c>
      <c r="DOM47" s="85">
        <f t="shared" si="54"/>
        <v>0</v>
      </c>
      <c r="DON47" s="85">
        <f t="shared" si="54"/>
        <v>0</v>
      </c>
      <c r="DOO47" s="85">
        <f t="shared" si="54"/>
        <v>0</v>
      </c>
      <c r="DOP47" s="85">
        <f t="shared" si="54"/>
        <v>0</v>
      </c>
      <c r="DOQ47" s="85">
        <f t="shared" si="54"/>
        <v>0</v>
      </c>
      <c r="DOR47" s="85">
        <f t="shared" si="54"/>
        <v>0</v>
      </c>
      <c r="DOS47" s="85">
        <f t="shared" si="54"/>
        <v>0</v>
      </c>
      <c r="DOT47" s="85">
        <f t="shared" si="54"/>
        <v>0</v>
      </c>
      <c r="DOU47" s="85">
        <f t="shared" si="54"/>
        <v>0</v>
      </c>
      <c r="DOV47" s="85">
        <f t="shared" si="54"/>
        <v>0</v>
      </c>
      <c r="DOW47" s="85">
        <f t="shared" si="54"/>
        <v>0</v>
      </c>
      <c r="DOX47" s="85">
        <f t="shared" si="54"/>
        <v>0</v>
      </c>
      <c r="DOY47" s="85">
        <f t="shared" si="54"/>
        <v>0</v>
      </c>
      <c r="DOZ47" s="85">
        <f t="shared" si="54"/>
        <v>0</v>
      </c>
      <c r="DPA47" s="85">
        <f t="shared" si="54"/>
        <v>0</v>
      </c>
      <c r="DPB47" s="85">
        <f t="shared" si="54"/>
        <v>0</v>
      </c>
      <c r="DPC47" s="85">
        <f t="shared" si="54"/>
        <v>0</v>
      </c>
      <c r="DPD47" s="85">
        <f t="shared" si="54"/>
        <v>0</v>
      </c>
      <c r="DPE47" s="85">
        <f t="shared" si="54"/>
        <v>0</v>
      </c>
      <c r="DPF47" s="85">
        <f t="shared" si="54"/>
        <v>0</v>
      </c>
      <c r="DPG47" s="85">
        <f t="shared" si="54"/>
        <v>0</v>
      </c>
      <c r="DPH47" s="85">
        <f t="shared" si="54"/>
        <v>0</v>
      </c>
      <c r="DPI47" s="85">
        <f t="shared" si="54"/>
        <v>0</v>
      </c>
      <c r="DPJ47" s="85">
        <f t="shared" si="54"/>
        <v>0</v>
      </c>
      <c r="DPK47" s="85">
        <f t="shared" si="54"/>
        <v>0</v>
      </c>
      <c r="DPL47" s="85">
        <f t="shared" si="54"/>
        <v>0</v>
      </c>
      <c r="DPM47" s="85">
        <f t="shared" si="54"/>
        <v>0</v>
      </c>
      <c r="DPN47" s="85">
        <f t="shared" si="54"/>
        <v>0</v>
      </c>
      <c r="DPO47" s="85">
        <f t="shared" si="54"/>
        <v>0</v>
      </c>
      <c r="DPP47" s="85">
        <f t="shared" si="54"/>
        <v>0</v>
      </c>
      <c r="DPQ47" s="85">
        <f t="shared" si="54"/>
        <v>0</v>
      </c>
      <c r="DPR47" s="85">
        <f t="shared" si="54"/>
        <v>0</v>
      </c>
      <c r="DPS47" s="85">
        <f t="shared" si="54"/>
        <v>0</v>
      </c>
      <c r="DPT47" s="85">
        <f t="shared" ref="DPT47:DSE47" si="55">+DPT35-DPT38</f>
        <v>0</v>
      </c>
      <c r="DPU47" s="85">
        <f t="shared" si="55"/>
        <v>0</v>
      </c>
      <c r="DPV47" s="85">
        <f t="shared" si="55"/>
        <v>0</v>
      </c>
      <c r="DPW47" s="85">
        <f t="shared" si="55"/>
        <v>0</v>
      </c>
      <c r="DPX47" s="85">
        <f t="shared" si="55"/>
        <v>0</v>
      </c>
      <c r="DPY47" s="85">
        <f t="shared" si="55"/>
        <v>0</v>
      </c>
      <c r="DPZ47" s="85">
        <f t="shared" si="55"/>
        <v>0</v>
      </c>
      <c r="DQA47" s="85">
        <f t="shared" si="55"/>
        <v>0</v>
      </c>
      <c r="DQB47" s="85">
        <f t="shared" si="55"/>
        <v>0</v>
      </c>
      <c r="DQC47" s="85">
        <f t="shared" si="55"/>
        <v>0</v>
      </c>
      <c r="DQD47" s="85">
        <f t="shared" si="55"/>
        <v>0</v>
      </c>
      <c r="DQE47" s="85">
        <f t="shared" si="55"/>
        <v>0</v>
      </c>
      <c r="DQF47" s="85">
        <f t="shared" si="55"/>
        <v>0</v>
      </c>
      <c r="DQG47" s="85">
        <f t="shared" si="55"/>
        <v>0</v>
      </c>
      <c r="DQH47" s="85">
        <f t="shared" si="55"/>
        <v>0</v>
      </c>
      <c r="DQI47" s="85">
        <f t="shared" si="55"/>
        <v>0</v>
      </c>
      <c r="DQJ47" s="85">
        <f t="shared" si="55"/>
        <v>0</v>
      </c>
      <c r="DQK47" s="85">
        <f t="shared" si="55"/>
        <v>0</v>
      </c>
      <c r="DQL47" s="85">
        <f t="shared" si="55"/>
        <v>0</v>
      </c>
      <c r="DQM47" s="85">
        <f t="shared" si="55"/>
        <v>0</v>
      </c>
      <c r="DQN47" s="85">
        <f t="shared" si="55"/>
        <v>0</v>
      </c>
      <c r="DQO47" s="85">
        <f t="shared" si="55"/>
        <v>0</v>
      </c>
      <c r="DQP47" s="85">
        <f t="shared" si="55"/>
        <v>0</v>
      </c>
      <c r="DQQ47" s="85">
        <f t="shared" si="55"/>
        <v>0</v>
      </c>
      <c r="DQR47" s="85">
        <f t="shared" si="55"/>
        <v>0</v>
      </c>
      <c r="DQS47" s="85">
        <f t="shared" si="55"/>
        <v>0</v>
      </c>
      <c r="DQT47" s="85">
        <f t="shared" si="55"/>
        <v>0</v>
      </c>
      <c r="DQU47" s="85">
        <f t="shared" si="55"/>
        <v>0</v>
      </c>
      <c r="DQV47" s="85">
        <f t="shared" si="55"/>
        <v>0</v>
      </c>
      <c r="DQW47" s="85">
        <f t="shared" si="55"/>
        <v>0</v>
      </c>
      <c r="DQX47" s="85">
        <f t="shared" si="55"/>
        <v>0</v>
      </c>
      <c r="DQY47" s="85">
        <f t="shared" si="55"/>
        <v>0</v>
      </c>
      <c r="DQZ47" s="85">
        <f t="shared" si="55"/>
        <v>0</v>
      </c>
      <c r="DRA47" s="85">
        <f t="shared" si="55"/>
        <v>0</v>
      </c>
      <c r="DRB47" s="85">
        <f t="shared" si="55"/>
        <v>0</v>
      </c>
      <c r="DRC47" s="85">
        <f t="shared" si="55"/>
        <v>0</v>
      </c>
      <c r="DRD47" s="85">
        <f t="shared" si="55"/>
        <v>0</v>
      </c>
      <c r="DRE47" s="85">
        <f t="shared" si="55"/>
        <v>0</v>
      </c>
      <c r="DRF47" s="85">
        <f t="shared" si="55"/>
        <v>0</v>
      </c>
      <c r="DRG47" s="85">
        <f t="shared" si="55"/>
        <v>0</v>
      </c>
      <c r="DRH47" s="85">
        <f t="shared" si="55"/>
        <v>0</v>
      </c>
      <c r="DRI47" s="85">
        <f t="shared" si="55"/>
        <v>0</v>
      </c>
      <c r="DRJ47" s="85">
        <f t="shared" si="55"/>
        <v>0</v>
      </c>
      <c r="DRK47" s="85">
        <f t="shared" si="55"/>
        <v>0</v>
      </c>
      <c r="DRL47" s="85">
        <f t="shared" si="55"/>
        <v>0</v>
      </c>
      <c r="DRM47" s="85">
        <f t="shared" si="55"/>
        <v>0</v>
      </c>
      <c r="DRN47" s="85">
        <f t="shared" si="55"/>
        <v>0</v>
      </c>
      <c r="DRO47" s="85">
        <f t="shared" si="55"/>
        <v>0</v>
      </c>
      <c r="DRP47" s="85">
        <f t="shared" si="55"/>
        <v>0</v>
      </c>
      <c r="DRQ47" s="85">
        <f t="shared" si="55"/>
        <v>0</v>
      </c>
      <c r="DRR47" s="85">
        <f t="shared" si="55"/>
        <v>0</v>
      </c>
      <c r="DRS47" s="85">
        <f t="shared" si="55"/>
        <v>0</v>
      </c>
      <c r="DRT47" s="85">
        <f t="shared" si="55"/>
        <v>0</v>
      </c>
      <c r="DRU47" s="85">
        <f t="shared" si="55"/>
        <v>0</v>
      </c>
      <c r="DRV47" s="85">
        <f t="shared" si="55"/>
        <v>0</v>
      </c>
      <c r="DRW47" s="85">
        <f t="shared" si="55"/>
        <v>0</v>
      </c>
      <c r="DRX47" s="85">
        <f t="shared" si="55"/>
        <v>0</v>
      </c>
      <c r="DRY47" s="85">
        <f t="shared" si="55"/>
        <v>0</v>
      </c>
      <c r="DRZ47" s="85">
        <f t="shared" si="55"/>
        <v>0</v>
      </c>
      <c r="DSA47" s="85">
        <f t="shared" si="55"/>
        <v>0</v>
      </c>
      <c r="DSB47" s="85">
        <f t="shared" si="55"/>
        <v>0</v>
      </c>
      <c r="DSC47" s="85">
        <f t="shared" si="55"/>
        <v>0</v>
      </c>
      <c r="DSD47" s="85">
        <f t="shared" si="55"/>
        <v>0</v>
      </c>
      <c r="DSE47" s="85">
        <f t="shared" si="55"/>
        <v>0</v>
      </c>
      <c r="DSF47" s="85">
        <f t="shared" ref="DSF47:DUQ47" si="56">+DSF35-DSF38</f>
        <v>0</v>
      </c>
      <c r="DSG47" s="85">
        <f t="shared" si="56"/>
        <v>0</v>
      </c>
      <c r="DSH47" s="85">
        <f t="shared" si="56"/>
        <v>0</v>
      </c>
      <c r="DSI47" s="85">
        <f t="shared" si="56"/>
        <v>0</v>
      </c>
      <c r="DSJ47" s="85">
        <f t="shared" si="56"/>
        <v>0</v>
      </c>
      <c r="DSK47" s="85">
        <f t="shared" si="56"/>
        <v>0</v>
      </c>
      <c r="DSL47" s="85">
        <f t="shared" si="56"/>
        <v>0</v>
      </c>
      <c r="DSM47" s="85">
        <f t="shared" si="56"/>
        <v>0</v>
      </c>
      <c r="DSN47" s="85">
        <f t="shared" si="56"/>
        <v>0</v>
      </c>
      <c r="DSO47" s="85">
        <f t="shared" si="56"/>
        <v>0</v>
      </c>
      <c r="DSP47" s="85">
        <f t="shared" si="56"/>
        <v>0</v>
      </c>
      <c r="DSQ47" s="85">
        <f t="shared" si="56"/>
        <v>0</v>
      </c>
      <c r="DSR47" s="85">
        <f t="shared" si="56"/>
        <v>0</v>
      </c>
      <c r="DSS47" s="85">
        <f t="shared" si="56"/>
        <v>0</v>
      </c>
      <c r="DST47" s="85">
        <f t="shared" si="56"/>
        <v>0</v>
      </c>
      <c r="DSU47" s="85">
        <f t="shared" si="56"/>
        <v>0</v>
      </c>
      <c r="DSV47" s="85">
        <f t="shared" si="56"/>
        <v>0</v>
      </c>
      <c r="DSW47" s="85">
        <f t="shared" si="56"/>
        <v>0</v>
      </c>
      <c r="DSX47" s="85">
        <f t="shared" si="56"/>
        <v>0</v>
      </c>
      <c r="DSY47" s="85">
        <f t="shared" si="56"/>
        <v>0</v>
      </c>
      <c r="DSZ47" s="85">
        <f t="shared" si="56"/>
        <v>0</v>
      </c>
      <c r="DTA47" s="85">
        <f t="shared" si="56"/>
        <v>0</v>
      </c>
      <c r="DTB47" s="85">
        <f t="shared" si="56"/>
        <v>0</v>
      </c>
      <c r="DTC47" s="85">
        <f t="shared" si="56"/>
        <v>0</v>
      </c>
      <c r="DTD47" s="85">
        <f t="shared" si="56"/>
        <v>0</v>
      </c>
      <c r="DTE47" s="85">
        <f t="shared" si="56"/>
        <v>0</v>
      </c>
      <c r="DTF47" s="85">
        <f t="shared" si="56"/>
        <v>0</v>
      </c>
      <c r="DTG47" s="85">
        <f t="shared" si="56"/>
        <v>0</v>
      </c>
      <c r="DTH47" s="85">
        <f t="shared" si="56"/>
        <v>0</v>
      </c>
      <c r="DTI47" s="85">
        <f t="shared" si="56"/>
        <v>0</v>
      </c>
      <c r="DTJ47" s="85">
        <f t="shared" si="56"/>
        <v>0</v>
      </c>
      <c r="DTK47" s="85">
        <f t="shared" si="56"/>
        <v>0</v>
      </c>
      <c r="DTL47" s="85">
        <f t="shared" si="56"/>
        <v>0</v>
      </c>
      <c r="DTM47" s="85">
        <f t="shared" si="56"/>
        <v>0</v>
      </c>
      <c r="DTN47" s="85">
        <f t="shared" si="56"/>
        <v>0</v>
      </c>
      <c r="DTO47" s="85">
        <f t="shared" si="56"/>
        <v>0</v>
      </c>
      <c r="DTP47" s="85">
        <f t="shared" si="56"/>
        <v>0</v>
      </c>
      <c r="DTQ47" s="85">
        <f t="shared" si="56"/>
        <v>0</v>
      </c>
      <c r="DTR47" s="85">
        <f t="shared" si="56"/>
        <v>0</v>
      </c>
      <c r="DTS47" s="85">
        <f t="shared" si="56"/>
        <v>0</v>
      </c>
      <c r="DTT47" s="85">
        <f t="shared" si="56"/>
        <v>0</v>
      </c>
      <c r="DTU47" s="85">
        <f t="shared" si="56"/>
        <v>0</v>
      </c>
      <c r="DTV47" s="85">
        <f t="shared" si="56"/>
        <v>0</v>
      </c>
      <c r="DTW47" s="85">
        <f t="shared" si="56"/>
        <v>0</v>
      </c>
      <c r="DTX47" s="85">
        <f t="shared" si="56"/>
        <v>0</v>
      </c>
      <c r="DTY47" s="85">
        <f t="shared" si="56"/>
        <v>0</v>
      </c>
      <c r="DTZ47" s="85">
        <f t="shared" si="56"/>
        <v>0</v>
      </c>
      <c r="DUA47" s="85">
        <f t="shared" si="56"/>
        <v>0</v>
      </c>
      <c r="DUB47" s="85">
        <f t="shared" si="56"/>
        <v>0</v>
      </c>
      <c r="DUC47" s="85">
        <f t="shared" si="56"/>
        <v>0</v>
      </c>
      <c r="DUD47" s="85">
        <f t="shared" si="56"/>
        <v>0</v>
      </c>
      <c r="DUE47" s="85">
        <f t="shared" si="56"/>
        <v>0</v>
      </c>
      <c r="DUF47" s="85">
        <f t="shared" si="56"/>
        <v>0</v>
      </c>
      <c r="DUG47" s="85">
        <f t="shared" si="56"/>
        <v>0</v>
      </c>
      <c r="DUH47" s="85">
        <f t="shared" si="56"/>
        <v>0</v>
      </c>
      <c r="DUI47" s="85">
        <f t="shared" si="56"/>
        <v>0</v>
      </c>
      <c r="DUJ47" s="85">
        <f t="shared" si="56"/>
        <v>0</v>
      </c>
      <c r="DUK47" s="85">
        <f t="shared" si="56"/>
        <v>0</v>
      </c>
      <c r="DUL47" s="85">
        <f t="shared" si="56"/>
        <v>0</v>
      </c>
      <c r="DUM47" s="85">
        <f t="shared" si="56"/>
        <v>0</v>
      </c>
      <c r="DUN47" s="85">
        <f t="shared" si="56"/>
        <v>0</v>
      </c>
      <c r="DUO47" s="85">
        <f t="shared" si="56"/>
        <v>0</v>
      </c>
      <c r="DUP47" s="85">
        <f t="shared" si="56"/>
        <v>0</v>
      </c>
      <c r="DUQ47" s="85">
        <f t="shared" si="56"/>
        <v>0</v>
      </c>
      <c r="DUR47" s="85">
        <f t="shared" ref="DUR47:DXC47" si="57">+DUR35-DUR38</f>
        <v>0</v>
      </c>
      <c r="DUS47" s="85">
        <f t="shared" si="57"/>
        <v>0</v>
      </c>
      <c r="DUT47" s="85">
        <f t="shared" si="57"/>
        <v>0</v>
      </c>
      <c r="DUU47" s="85">
        <f t="shared" si="57"/>
        <v>0</v>
      </c>
      <c r="DUV47" s="85">
        <f t="shared" si="57"/>
        <v>0</v>
      </c>
      <c r="DUW47" s="85">
        <f t="shared" si="57"/>
        <v>0</v>
      </c>
      <c r="DUX47" s="85">
        <f t="shared" si="57"/>
        <v>0</v>
      </c>
      <c r="DUY47" s="85">
        <f t="shared" si="57"/>
        <v>0</v>
      </c>
      <c r="DUZ47" s="85">
        <f t="shared" si="57"/>
        <v>0</v>
      </c>
      <c r="DVA47" s="85">
        <f t="shared" si="57"/>
        <v>0</v>
      </c>
      <c r="DVB47" s="85">
        <f t="shared" si="57"/>
        <v>0</v>
      </c>
      <c r="DVC47" s="85">
        <f t="shared" si="57"/>
        <v>0</v>
      </c>
      <c r="DVD47" s="85">
        <f t="shared" si="57"/>
        <v>0</v>
      </c>
      <c r="DVE47" s="85">
        <f t="shared" si="57"/>
        <v>0</v>
      </c>
      <c r="DVF47" s="85">
        <f t="shared" si="57"/>
        <v>0</v>
      </c>
      <c r="DVG47" s="85">
        <f t="shared" si="57"/>
        <v>0</v>
      </c>
      <c r="DVH47" s="85">
        <f t="shared" si="57"/>
        <v>0</v>
      </c>
      <c r="DVI47" s="85">
        <f t="shared" si="57"/>
        <v>0</v>
      </c>
      <c r="DVJ47" s="85">
        <f t="shared" si="57"/>
        <v>0</v>
      </c>
      <c r="DVK47" s="85">
        <f t="shared" si="57"/>
        <v>0</v>
      </c>
      <c r="DVL47" s="85">
        <f t="shared" si="57"/>
        <v>0</v>
      </c>
      <c r="DVM47" s="85">
        <f t="shared" si="57"/>
        <v>0</v>
      </c>
      <c r="DVN47" s="85">
        <f t="shared" si="57"/>
        <v>0</v>
      </c>
      <c r="DVO47" s="85">
        <f t="shared" si="57"/>
        <v>0</v>
      </c>
      <c r="DVP47" s="85">
        <f t="shared" si="57"/>
        <v>0</v>
      </c>
      <c r="DVQ47" s="85">
        <f t="shared" si="57"/>
        <v>0</v>
      </c>
      <c r="DVR47" s="85">
        <f t="shared" si="57"/>
        <v>0</v>
      </c>
      <c r="DVS47" s="85">
        <f t="shared" si="57"/>
        <v>0</v>
      </c>
      <c r="DVT47" s="85">
        <f t="shared" si="57"/>
        <v>0</v>
      </c>
      <c r="DVU47" s="85">
        <f t="shared" si="57"/>
        <v>0</v>
      </c>
      <c r="DVV47" s="85">
        <f t="shared" si="57"/>
        <v>0</v>
      </c>
      <c r="DVW47" s="85">
        <f t="shared" si="57"/>
        <v>0</v>
      </c>
      <c r="DVX47" s="85">
        <f t="shared" si="57"/>
        <v>0</v>
      </c>
      <c r="DVY47" s="85">
        <f t="shared" si="57"/>
        <v>0</v>
      </c>
      <c r="DVZ47" s="85">
        <f t="shared" si="57"/>
        <v>0</v>
      </c>
      <c r="DWA47" s="85">
        <f t="shared" si="57"/>
        <v>0</v>
      </c>
      <c r="DWB47" s="85">
        <f t="shared" si="57"/>
        <v>0</v>
      </c>
      <c r="DWC47" s="85">
        <f t="shared" si="57"/>
        <v>0</v>
      </c>
      <c r="DWD47" s="85">
        <f t="shared" si="57"/>
        <v>0</v>
      </c>
      <c r="DWE47" s="85">
        <f t="shared" si="57"/>
        <v>0</v>
      </c>
      <c r="DWF47" s="85">
        <f t="shared" si="57"/>
        <v>0</v>
      </c>
      <c r="DWG47" s="85">
        <f t="shared" si="57"/>
        <v>0</v>
      </c>
      <c r="DWH47" s="85">
        <f t="shared" si="57"/>
        <v>0</v>
      </c>
      <c r="DWI47" s="85">
        <f t="shared" si="57"/>
        <v>0</v>
      </c>
      <c r="DWJ47" s="85">
        <f t="shared" si="57"/>
        <v>0</v>
      </c>
      <c r="DWK47" s="85">
        <f t="shared" si="57"/>
        <v>0</v>
      </c>
      <c r="DWL47" s="85">
        <f t="shared" si="57"/>
        <v>0</v>
      </c>
      <c r="DWM47" s="85">
        <f t="shared" si="57"/>
        <v>0</v>
      </c>
      <c r="DWN47" s="85">
        <f t="shared" si="57"/>
        <v>0</v>
      </c>
      <c r="DWO47" s="85">
        <f t="shared" si="57"/>
        <v>0</v>
      </c>
      <c r="DWP47" s="85">
        <f t="shared" si="57"/>
        <v>0</v>
      </c>
      <c r="DWQ47" s="85">
        <f t="shared" si="57"/>
        <v>0</v>
      </c>
      <c r="DWR47" s="85">
        <f t="shared" si="57"/>
        <v>0</v>
      </c>
      <c r="DWS47" s="85">
        <f t="shared" si="57"/>
        <v>0</v>
      </c>
      <c r="DWT47" s="85">
        <f t="shared" si="57"/>
        <v>0</v>
      </c>
      <c r="DWU47" s="85">
        <f t="shared" si="57"/>
        <v>0</v>
      </c>
      <c r="DWV47" s="85">
        <f t="shared" si="57"/>
        <v>0</v>
      </c>
      <c r="DWW47" s="85">
        <f t="shared" si="57"/>
        <v>0</v>
      </c>
      <c r="DWX47" s="85">
        <f t="shared" si="57"/>
        <v>0</v>
      </c>
      <c r="DWY47" s="85">
        <f t="shared" si="57"/>
        <v>0</v>
      </c>
      <c r="DWZ47" s="85">
        <f t="shared" si="57"/>
        <v>0</v>
      </c>
      <c r="DXA47" s="85">
        <f t="shared" si="57"/>
        <v>0</v>
      </c>
      <c r="DXB47" s="85">
        <f t="shared" si="57"/>
        <v>0</v>
      </c>
      <c r="DXC47" s="85">
        <f t="shared" si="57"/>
        <v>0</v>
      </c>
      <c r="DXD47" s="85">
        <f t="shared" ref="DXD47:DZO47" si="58">+DXD35-DXD38</f>
        <v>0</v>
      </c>
      <c r="DXE47" s="85">
        <f t="shared" si="58"/>
        <v>0</v>
      </c>
      <c r="DXF47" s="85">
        <f t="shared" si="58"/>
        <v>0</v>
      </c>
      <c r="DXG47" s="85">
        <f t="shared" si="58"/>
        <v>0</v>
      </c>
      <c r="DXH47" s="85">
        <f t="shared" si="58"/>
        <v>0</v>
      </c>
      <c r="DXI47" s="85">
        <f t="shared" si="58"/>
        <v>0</v>
      </c>
      <c r="DXJ47" s="85">
        <f t="shared" si="58"/>
        <v>0</v>
      </c>
      <c r="DXK47" s="85">
        <f t="shared" si="58"/>
        <v>0</v>
      </c>
      <c r="DXL47" s="85">
        <f t="shared" si="58"/>
        <v>0</v>
      </c>
      <c r="DXM47" s="85">
        <f t="shared" si="58"/>
        <v>0</v>
      </c>
      <c r="DXN47" s="85">
        <f t="shared" si="58"/>
        <v>0</v>
      </c>
      <c r="DXO47" s="85">
        <f t="shared" si="58"/>
        <v>0</v>
      </c>
      <c r="DXP47" s="85">
        <f t="shared" si="58"/>
        <v>0</v>
      </c>
      <c r="DXQ47" s="85">
        <f t="shared" si="58"/>
        <v>0</v>
      </c>
      <c r="DXR47" s="85">
        <f t="shared" si="58"/>
        <v>0</v>
      </c>
      <c r="DXS47" s="85">
        <f t="shared" si="58"/>
        <v>0</v>
      </c>
      <c r="DXT47" s="85">
        <f t="shared" si="58"/>
        <v>0</v>
      </c>
      <c r="DXU47" s="85">
        <f t="shared" si="58"/>
        <v>0</v>
      </c>
      <c r="DXV47" s="85">
        <f t="shared" si="58"/>
        <v>0</v>
      </c>
      <c r="DXW47" s="85">
        <f t="shared" si="58"/>
        <v>0</v>
      </c>
      <c r="DXX47" s="85">
        <f t="shared" si="58"/>
        <v>0</v>
      </c>
      <c r="DXY47" s="85">
        <f t="shared" si="58"/>
        <v>0</v>
      </c>
      <c r="DXZ47" s="85">
        <f t="shared" si="58"/>
        <v>0</v>
      </c>
      <c r="DYA47" s="85">
        <f t="shared" si="58"/>
        <v>0</v>
      </c>
      <c r="DYB47" s="85">
        <f t="shared" si="58"/>
        <v>0</v>
      </c>
      <c r="DYC47" s="85">
        <f t="shared" si="58"/>
        <v>0</v>
      </c>
      <c r="DYD47" s="85">
        <f t="shared" si="58"/>
        <v>0</v>
      </c>
      <c r="DYE47" s="85">
        <f t="shared" si="58"/>
        <v>0</v>
      </c>
      <c r="DYF47" s="85">
        <f t="shared" si="58"/>
        <v>0</v>
      </c>
      <c r="DYG47" s="85">
        <f t="shared" si="58"/>
        <v>0</v>
      </c>
      <c r="DYH47" s="85">
        <f t="shared" si="58"/>
        <v>0</v>
      </c>
      <c r="DYI47" s="85">
        <f t="shared" si="58"/>
        <v>0</v>
      </c>
      <c r="DYJ47" s="85">
        <f t="shared" si="58"/>
        <v>0</v>
      </c>
      <c r="DYK47" s="85">
        <f t="shared" si="58"/>
        <v>0</v>
      </c>
      <c r="DYL47" s="85">
        <f t="shared" si="58"/>
        <v>0</v>
      </c>
      <c r="DYM47" s="85">
        <f t="shared" si="58"/>
        <v>0</v>
      </c>
      <c r="DYN47" s="85">
        <f t="shared" si="58"/>
        <v>0</v>
      </c>
      <c r="DYO47" s="85">
        <f t="shared" si="58"/>
        <v>0</v>
      </c>
      <c r="DYP47" s="85">
        <f t="shared" si="58"/>
        <v>0</v>
      </c>
      <c r="DYQ47" s="85">
        <f t="shared" si="58"/>
        <v>0</v>
      </c>
      <c r="DYR47" s="85">
        <f t="shared" si="58"/>
        <v>0</v>
      </c>
      <c r="DYS47" s="85">
        <f t="shared" si="58"/>
        <v>0</v>
      </c>
      <c r="DYT47" s="85">
        <f t="shared" si="58"/>
        <v>0</v>
      </c>
      <c r="DYU47" s="85">
        <f t="shared" si="58"/>
        <v>0</v>
      </c>
      <c r="DYV47" s="85">
        <f t="shared" si="58"/>
        <v>0</v>
      </c>
      <c r="DYW47" s="85">
        <f t="shared" si="58"/>
        <v>0</v>
      </c>
      <c r="DYX47" s="85">
        <f t="shared" si="58"/>
        <v>0</v>
      </c>
      <c r="DYY47" s="85">
        <f t="shared" si="58"/>
        <v>0</v>
      </c>
      <c r="DYZ47" s="85">
        <f t="shared" si="58"/>
        <v>0</v>
      </c>
      <c r="DZA47" s="85">
        <f t="shared" si="58"/>
        <v>0</v>
      </c>
      <c r="DZB47" s="85">
        <f t="shared" si="58"/>
        <v>0</v>
      </c>
      <c r="DZC47" s="85">
        <f t="shared" si="58"/>
        <v>0</v>
      </c>
      <c r="DZD47" s="85">
        <f t="shared" si="58"/>
        <v>0</v>
      </c>
      <c r="DZE47" s="85">
        <f t="shared" si="58"/>
        <v>0</v>
      </c>
      <c r="DZF47" s="85">
        <f t="shared" si="58"/>
        <v>0</v>
      </c>
      <c r="DZG47" s="85">
        <f t="shared" si="58"/>
        <v>0</v>
      </c>
      <c r="DZH47" s="85">
        <f t="shared" si="58"/>
        <v>0</v>
      </c>
      <c r="DZI47" s="85">
        <f t="shared" si="58"/>
        <v>0</v>
      </c>
      <c r="DZJ47" s="85">
        <f t="shared" si="58"/>
        <v>0</v>
      </c>
      <c r="DZK47" s="85">
        <f t="shared" si="58"/>
        <v>0</v>
      </c>
      <c r="DZL47" s="85">
        <f t="shared" si="58"/>
        <v>0</v>
      </c>
      <c r="DZM47" s="85">
        <f t="shared" si="58"/>
        <v>0</v>
      </c>
      <c r="DZN47" s="85">
        <f t="shared" si="58"/>
        <v>0</v>
      </c>
      <c r="DZO47" s="85">
        <f t="shared" si="58"/>
        <v>0</v>
      </c>
      <c r="DZP47" s="85">
        <f t="shared" ref="DZP47:ECA47" si="59">+DZP35-DZP38</f>
        <v>0</v>
      </c>
      <c r="DZQ47" s="85">
        <f t="shared" si="59"/>
        <v>0</v>
      </c>
      <c r="DZR47" s="85">
        <f t="shared" si="59"/>
        <v>0</v>
      </c>
      <c r="DZS47" s="85">
        <f t="shared" si="59"/>
        <v>0</v>
      </c>
      <c r="DZT47" s="85">
        <f t="shared" si="59"/>
        <v>0</v>
      </c>
      <c r="DZU47" s="85">
        <f t="shared" si="59"/>
        <v>0</v>
      </c>
      <c r="DZV47" s="85">
        <f t="shared" si="59"/>
        <v>0</v>
      </c>
      <c r="DZW47" s="85">
        <f t="shared" si="59"/>
        <v>0</v>
      </c>
      <c r="DZX47" s="85">
        <f t="shared" si="59"/>
        <v>0</v>
      </c>
      <c r="DZY47" s="85">
        <f t="shared" si="59"/>
        <v>0</v>
      </c>
      <c r="DZZ47" s="85">
        <f t="shared" si="59"/>
        <v>0</v>
      </c>
      <c r="EAA47" s="85">
        <f t="shared" si="59"/>
        <v>0</v>
      </c>
      <c r="EAB47" s="85">
        <f t="shared" si="59"/>
        <v>0</v>
      </c>
      <c r="EAC47" s="85">
        <f t="shared" si="59"/>
        <v>0</v>
      </c>
      <c r="EAD47" s="85">
        <f t="shared" si="59"/>
        <v>0</v>
      </c>
      <c r="EAE47" s="85">
        <f t="shared" si="59"/>
        <v>0</v>
      </c>
      <c r="EAF47" s="85">
        <f t="shared" si="59"/>
        <v>0</v>
      </c>
      <c r="EAG47" s="85">
        <f t="shared" si="59"/>
        <v>0</v>
      </c>
      <c r="EAH47" s="85">
        <f t="shared" si="59"/>
        <v>0</v>
      </c>
      <c r="EAI47" s="85">
        <f t="shared" si="59"/>
        <v>0</v>
      </c>
      <c r="EAJ47" s="85">
        <f t="shared" si="59"/>
        <v>0</v>
      </c>
      <c r="EAK47" s="85">
        <f t="shared" si="59"/>
        <v>0</v>
      </c>
      <c r="EAL47" s="85">
        <f t="shared" si="59"/>
        <v>0</v>
      </c>
      <c r="EAM47" s="85">
        <f t="shared" si="59"/>
        <v>0</v>
      </c>
      <c r="EAN47" s="85">
        <f t="shared" si="59"/>
        <v>0</v>
      </c>
      <c r="EAO47" s="85">
        <f t="shared" si="59"/>
        <v>0</v>
      </c>
      <c r="EAP47" s="85">
        <f t="shared" si="59"/>
        <v>0</v>
      </c>
      <c r="EAQ47" s="85">
        <f t="shared" si="59"/>
        <v>0</v>
      </c>
      <c r="EAR47" s="85">
        <f t="shared" si="59"/>
        <v>0</v>
      </c>
      <c r="EAS47" s="85">
        <f t="shared" si="59"/>
        <v>0</v>
      </c>
      <c r="EAT47" s="85">
        <f t="shared" si="59"/>
        <v>0</v>
      </c>
      <c r="EAU47" s="85">
        <f t="shared" si="59"/>
        <v>0</v>
      </c>
      <c r="EAV47" s="85">
        <f t="shared" si="59"/>
        <v>0</v>
      </c>
      <c r="EAW47" s="85">
        <f t="shared" si="59"/>
        <v>0</v>
      </c>
      <c r="EAX47" s="85">
        <f t="shared" si="59"/>
        <v>0</v>
      </c>
      <c r="EAY47" s="85">
        <f t="shared" si="59"/>
        <v>0</v>
      </c>
      <c r="EAZ47" s="85">
        <f t="shared" si="59"/>
        <v>0</v>
      </c>
      <c r="EBA47" s="85">
        <f t="shared" si="59"/>
        <v>0</v>
      </c>
      <c r="EBB47" s="85">
        <f t="shared" si="59"/>
        <v>0</v>
      </c>
      <c r="EBC47" s="85">
        <f t="shared" si="59"/>
        <v>0</v>
      </c>
      <c r="EBD47" s="85">
        <f t="shared" si="59"/>
        <v>0</v>
      </c>
      <c r="EBE47" s="85">
        <f t="shared" si="59"/>
        <v>0</v>
      </c>
      <c r="EBF47" s="85">
        <f t="shared" si="59"/>
        <v>0</v>
      </c>
      <c r="EBG47" s="85">
        <f t="shared" si="59"/>
        <v>0</v>
      </c>
      <c r="EBH47" s="85">
        <f t="shared" si="59"/>
        <v>0</v>
      </c>
      <c r="EBI47" s="85">
        <f t="shared" si="59"/>
        <v>0</v>
      </c>
      <c r="EBJ47" s="85">
        <f t="shared" si="59"/>
        <v>0</v>
      </c>
      <c r="EBK47" s="85">
        <f t="shared" si="59"/>
        <v>0</v>
      </c>
      <c r="EBL47" s="85">
        <f t="shared" si="59"/>
        <v>0</v>
      </c>
      <c r="EBM47" s="85">
        <f t="shared" si="59"/>
        <v>0</v>
      </c>
      <c r="EBN47" s="85">
        <f t="shared" si="59"/>
        <v>0</v>
      </c>
      <c r="EBO47" s="85">
        <f t="shared" si="59"/>
        <v>0</v>
      </c>
      <c r="EBP47" s="85">
        <f t="shared" si="59"/>
        <v>0</v>
      </c>
      <c r="EBQ47" s="85">
        <f t="shared" si="59"/>
        <v>0</v>
      </c>
      <c r="EBR47" s="85">
        <f t="shared" si="59"/>
        <v>0</v>
      </c>
      <c r="EBS47" s="85">
        <f t="shared" si="59"/>
        <v>0</v>
      </c>
      <c r="EBT47" s="85">
        <f t="shared" si="59"/>
        <v>0</v>
      </c>
      <c r="EBU47" s="85">
        <f t="shared" si="59"/>
        <v>0</v>
      </c>
      <c r="EBV47" s="85">
        <f t="shared" si="59"/>
        <v>0</v>
      </c>
      <c r="EBW47" s="85">
        <f t="shared" si="59"/>
        <v>0</v>
      </c>
      <c r="EBX47" s="85">
        <f t="shared" si="59"/>
        <v>0</v>
      </c>
      <c r="EBY47" s="85">
        <f t="shared" si="59"/>
        <v>0</v>
      </c>
      <c r="EBZ47" s="85">
        <f t="shared" si="59"/>
        <v>0</v>
      </c>
      <c r="ECA47" s="85">
        <f t="shared" si="59"/>
        <v>0</v>
      </c>
      <c r="ECB47" s="85">
        <f t="shared" ref="ECB47:EEM47" si="60">+ECB35-ECB38</f>
        <v>0</v>
      </c>
      <c r="ECC47" s="85">
        <f t="shared" si="60"/>
        <v>0</v>
      </c>
      <c r="ECD47" s="85">
        <f t="shared" si="60"/>
        <v>0</v>
      </c>
      <c r="ECE47" s="85">
        <f t="shared" si="60"/>
        <v>0</v>
      </c>
      <c r="ECF47" s="85">
        <f t="shared" si="60"/>
        <v>0</v>
      </c>
      <c r="ECG47" s="85">
        <f t="shared" si="60"/>
        <v>0</v>
      </c>
      <c r="ECH47" s="85">
        <f t="shared" si="60"/>
        <v>0</v>
      </c>
      <c r="ECI47" s="85">
        <f t="shared" si="60"/>
        <v>0</v>
      </c>
      <c r="ECJ47" s="85">
        <f t="shared" si="60"/>
        <v>0</v>
      </c>
      <c r="ECK47" s="85">
        <f t="shared" si="60"/>
        <v>0</v>
      </c>
      <c r="ECL47" s="85">
        <f t="shared" si="60"/>
        <v>0</v>
      </c>
      <c r="ECM47" s="85">
        <f t="shared" si="60"/>
        <v>0</v>
      </c>
      <c r="ECN47" s="85">
        <f t="shared" si="60"/>
        <v>0</v>
      </c>
      <c r="ECO47" s="85">
        <f t="shared" si="60"/>
        <v>0</v>
      </c>
      <c r="ECP47" s="85">
        <f t="shared" si="60"/>
        <v>0</v>
      </c>
      <c r="ECQ47" s="85">
        <f t="shared" si="60"/>
        <v>0</v>
      </c>
      <c r="ECR47" s="85">
        <f t="shared" si="60"/>
        <v>0</v>
      </c>
      <c r="ECS47" s="85">
        <f t="shared" si="60"/>
        <v>0</v>
      </c>
      <c r="ECT47" s="85">
        <f t="shared" si="60"/>
        <v>0</v>
      </c>
      <c r="ECU47" s="85">
        <f t="shared" si="60"/>
        <v>0</v>
      </c>
      <c r="ECV47" s="85">
        <f t="shared" si="60"/>
        <v>0</v>
      </c>
      <c r="ECW47" s="85">
        <f t="shared" si="60"/>
        <v>0</v>
      </c>
      <c r="ECX47" s="85">
        <f t="shared" si="60"/>
        <v>0</v>
      </c>
      <c r="ECY47" s="85">
        <f t="shared" si="60"/>
        <v>0</v>
      </c>
      <c r="ECZ47" s="85">
        <f t="shared" si="60"/>
        <v>0</v>
      </c>
      <c r="EDA47" s="85">
        <f t="shared" si="60"/>
        <v>0</v>
      </c>
      <c r="EDB47" s="85">
        <f t="shared" si="60"/>
        <v>0</v>
      </c>
      <c r="EDC47" s="85">
        <f t="shared" si="60"/>
        <v>0</v>
      </c>
      <c r="EDD47" s="85">
        <f t="shared" si="60"/>
        <v>0</v>
      </c>
      <c r="EDE47" s="85">
        <f t="shared" si="60"/>
        <v>0</v>
      </c>
      <c r="EDF47" s="85">
        <f t="shared" si="60"/>
        <v>0</v>
      </c>
      <c r="EDG47" s="85">
        <f t="shared" si="60"/>
        <v>0</v>
      </c>
      <c r="EDH47" s="85">
        <f t="shared" si="60"/>
        <v>0</v>
      </c>
      <c r="EDI47" s="85">
        <f t="shared" si="60"/>
        <v>0</v>
      </c>
      <c r="EDJ47" s="85">
        <f t="shared" si="60"/>
        <v>0</v>
      </c>
      <c r="EDK47" s="85">
        <f t="shared" si="60"/>
        <v>0</v>
      </c>
      <c r="EDL47" s="85">
        <f t="shared" si="60"/>
        <v>0</v>
      </c>
      <c r="EDM47" s="85">
        <f t="shared" si="60"/>
        <v>0</v>
      </c>
      <c r="EDN47" s="85">
        <f t="shared" si="60"/>
        <v>0</v>
      </c>
      <c r="EDO47" s="85">
        <f t="shared" si="60"/>
        <v>0</v>
      </c>
      <c r="EDP47" s="85">
        <f t="shared" si="60"/>
        <v>0</v>
      </c>
      <c r="EDQ47" s="85">
        <f t="shared" si="60"/>
        <v>0</v>
      </c>
      <c r="EDR47" s="85">
        <f t="shared" si="60"/>
        <v>0</v>
      </c>
      <c r="EDS47" s="85">
        <f t="shared" si="60"/>
        <v>0</v>
      </c>
      <c r="EDT47" s="85">
        <f t="shared" si="60"/>
        <v>0</v>
      </c>
      <c r="EDU47" s="85">
        <f t="shared" si="60"/>
        <v>0</v>
      </c>
      <c r="EDV47" s="85">
        <f t="shared" si="60"/>
        <v>0</v>
      </c>
      <c r="EDW47" s="85">
        <f t="shared" si="60"/>
        <v>0</v>
      </c>
      <c r="EDX47" s="85">
        <f t="shared" si="60"/>
        <v>0</v>
      </c>
      <c r="EDY47" s="85">
        <f t="shared" si="60"/>
        <v>0</v>
      </c>
      <c r="EDZ47" s="85">
        <f t="shared" si="60"/>
        <v>0</v>
      </c>
      <c r="EEA47" s="85">
        <f t="shared" si="60"/>
        <v>0</v>
      </c>
      <c r="EEB47" s="85">
        <f t="shared" si="60"/>
        <v>0</v>
      </c>
      <c r="EEC47" s="85">
        <f t="shared" si="60"/>
        <v>0</v>
      </c>
      <c r="EED47" s="85">
        <f t="shared" si="60"/>
        <v>0</v>
      </c>
      <c r="EEE47" s="85">
        <f t="shared" si="60"/>
        <v>0</v>
      </c>
      <c r="EEF47" s="85">
        <f t="shared" si="60"/>
        <v>0</v>
      </c>
      <c r="EEG47" s="85">
        <f t="shared" si="60"/>
        <v>0</v>
      </c>
      <c r="EEH47" s="85">
        <f t="shared" si="60"/>
        <v>0</v>
      </c>
      <c r="EEI47" s="85">
        <f t="shared" si="60"/>
        <v>0</v>
      </c>
      <c r="EEJ47" s="85">
        <f t="shared" si="60"/>
        <v>0</v>
      </c>
      <c r="EEK47" s="85">
        <f t="shared" si="60"/>
        <v>0</v>
      </c>
      <c r="EEL47" s="85">
        <f t="shared" si="60"/>
        <v>0</v>
      </c>
      <c r="EEM47" s="85">
        <f t="shared" si="60"/>
        <v>0</v>
      </c>
      <c r="EEN47" s="85">
        <f t="shared" ref="EEN47:EGY47" si="61">+EEN35-EEN38</f>
        <v>0</v>
      </c>
      <c r="EEO47" s="85">
        <f t="shared" si="61"/>
        <v>0</v>
      </c>
      <c r="EEP47" s="85">
        <f t="shared" si="61"/>
        <v>0</v>
      </c>
      <c r="EEQ47" s="85">
        <f t="shared" si="61"/>
        <v>0</v>
      </c>
      <c r="EER47" s="85">
        <f t="shared" si="61"/>
        <v>0</v>
      </c>
      <c r="EES47" s="85">
        <f t="shared" si="61"/>
        <v>0</v>
      </c>
      <c r="EET47" s="85">
        <f t="shared" si="61"/>
        <v>0</v>
      </c>
      <c r="EEU47" s="85">
        <f t="shared" si="61"/>
        <v>0</v>
      </c>
      <c r="EEV47" s="85">
        <f t="shared" si="61"/>
        <v>0</v>
      </c>
      <c r="EEW47" s="85">
        <f t="shared" si="61"/>
        <v>0</v>
      </c>
      <c r="EEX47" s="85">
        <f t="shared" si="61"/>
        <v>0</v>
      </c>
      <c r="EEY47" s="85">
        <f t="shared" si="61"/>
        <v>0</v>
      </c>
      <c r="EEZ47" s="85">
        <f t="shared" si="61"/>
        <v>0</v>
      </c>
      <c r="EFA47" s="85">
        <f t="shared" si="61"/>
        <v>0</v>
      </c>
      <c r="EFB47" s="85">
        <f t="shared" si="61"/>
        <v>0</v>
      </c>
      <c r="EFC47" s="85">
        <f t="shared" si="61"/>
        <v>0</v>
      </c>
      <c r="EFD47" s="85">
        <f t="shared" si="61"/>
        <v>0</v>
      </c>
      <c r="EFE47" s="85">
        <f t="shared" si="61"/>
        <v>0</v>
      </c>
      <c r="EFF47" s="85">
        <f t="shared" si="61"/>
        <v>0</v>
      </c>
      <c r="EFG47" s="85">
        <f t="shared" si="61"/>
        <v>0</v>
      </c>
      <c r="EFH47" s="85">
        <f t="shared" si="61"/>
        <v>0</v>
      </c>
      <c r="EFI47" s="85">
        <f t="shared" si="61"/>
        <v>0</v>
      </c>
      <c r="EFJ47" s="85">
        <f t="shared" si="61"/>
        <v>0</v>
      </c>
      <c r="EFK47" s="85">
        <f t="shared" si="61"/>
        <v>0</v>
      </c>
      <c r="EFL47" s="85">
        <f t="shared" si="61"/>
        <v>0</v>
      </c>
      <c r="EFM47" s="85">
        <f t="shared" si="61"/>
        <v>0</v>
      </c>
      <c r="EFN47" s="85">
        <f t="shared" si="61"/>
        <v>0</v>
      </c>
      <c r="EFO47" s="85">
        <f t="shared" si="61"/>
        <v>0</v>
      </c>
      <c r="EFP47" s="85">
        <f t="shared" si="61"/>
        <v>0</v>
      </c>
      <c r="EFQ47" s="85">
        <f t="shared" si="61"/>
        <v>0</v>
      </c>
      <c r="EFR47" s="85">
        <f t="shared" si="61"/>
        <v>0</v>
      </c>
      <c r="EFS47" s="85">
        <f t="shared" si="61"/>
        <v>0</v>
      </c>
      <c r="EFT47" s="85">
        <f t="shared" si="61"/>
        <v>0</v>
      </c>
      <c r="EFU47" s="85">
        <f t="shared" si="61"/>
        <v>0</v>
      </c>
      <c r="EFV47" s="85">
        <f t="shared" si="61"/>
        <v>0</v>
      </c>
      <c r="EFW47" s="85">
        <f t="shared" si="61"/>
        <v>0</v>
      </c>
      <c r="EFX47" s="85">
        <f t="shared" si="61"/>
        <v>0</v>
      </c>
      <c r="EFY47" s="85">
        <f t="shared" si="61"/>
        <v>0</v>
      </c>
      <c r="EFZ47" s="85">
        <f t="shared" si="61"/>
        <v>0</v>
      </c>
      <c r="EGA47" s="85">
        <f t="shared" si="61"/>
        <v>0</v>
      </c>
      <c r="EGB47" s="85">
        <f t="shared" si="61"/>
        <v>0</v>
      </c>
      <c r="EGC47" s="85">
        <f t="shared" si="61"/>
        <v>0</v>
      </c>
      <c r="EGD47" s="85">
        <f t="shared" si="61"/>
        <v>0</v>
      </c>
      <c r="EGE47" s="85">
        <f t="shared" si="61"/>
        <v>0</v>
      </c>
      <c r="EGF47" s="85">
        <f t="shared" si="61"/>
        <v>0</v>
      </c>
      <c r="EGG47" s="85">
        <f t="shared" si="61"/>
        <v>0</v>
      </c>
      <c r="EGH47" s="85">
        <f t="shared" si="61"/>
        <v>0</v>
      </c>
      <c r="EGI47" s="85">
        <f t="shared" si="61"/>
        <v>0</v>
      </c>
      <c r="EGJ47" s="85">
        <f t="shared" si="61"/>
        <v>0</v>
      </c>
      <c r="EGK47" s="85">
        <f t="shared" si="61"/>
        <v>0</v>
      </c>
      <c r="EGL47" s="85">
        <f t="shared" si="61"/>
        <v>0</v>
      </c>
      <c r="EGM47" s="85">
        <f t="shared" si="61"/>
        <v>0</v>
      </c>
      <c r="EGN47" s="85">
        <f t="shared" si="61"/>
        <v>0</v>
      </c>
      <c r="EGO47" s="85">
        <f t="shared" si="61"/>
        <v>0</v>
      </c>
      <c r="EGP47" s="85">
        <f t="shared" si="61"/>
        <v>0</v>
      </c>
      <c r="EGQ47" s="85">
        <f t="shared" si="61"/>
        <v>0</v>
      </c>
      <c r="EGR47" s="85">
        <f t="shared" si="61"/>
        <v>0</v>
      </c>
      <c r="EGS47" s="85">
        <f t="shared" si="61"/>
        <v>0</v>
      </c>
      <c r="EGT47" s="85">
        <f t="shared" si="61"/>
        <v>0</v>
      </c>
      <c r="EGU47" s="85">
        <f t="shared" si="61"/>
        <v>0</v>
      </c>
      <c r="EGV47" s="85">
        <f t="shared" si="61"/>
        <v>0</v>
      </c>
      <c r="EGW47" s="85">
        <f t="shared" si="61"/>
        <v>0</v>
      </c>
      <c r="EGX47" s="85">
        <f t="shared" si="61"/>
        <v>0</v>
      </c>
      <c r="EGY47" s="85">
        <f t="shared" si="61"/>
        <v>0</v>
      </c>
      <c r="EGZ47" s="85">
        <f t="shared" ref="EGZ47:EJK47" si="62">+EGZ35-EGZ38</f>
        <v>0</v>
      </c>
      <c r="EHA47" s="85">
        <f t="shared" si="62"/>
        <v>0</v>
      </c>
      <c r="EHB47" s="85">
        <f t="shared" si="62"/>
        <v>0</v>
      </c>
      <c r="EHC47" s="85">
        <f t="shared" si="62"/>
        <v>0</v>
      </c>
      <c r="EHD47" s="85">
        <f t="shared" si="62"/>
        <v>0</v>
      </c>
      <c r="EHE47" s="85">
        <f t="shared" si="62"/>
        <v>0</v>
      </c>
      <c r="EHF47" s="85">
        <f t="shared" si="62"/>
        <v>0</v>
      </c>
      <c r="EHG47" s="85">
        <f t="shared" si="62"/>
        <v>0</v>
      </c>
      <c r="EHH47" s="85">
        <f t="shared" si="62"/>
        <v>0</v>
      </c>
      <c r="EHI47" s="85">
        <f t="shared" si="62"/>
        <v>0</v>
      </c>
      <c r="EHJ47" s="85">
        <f t="shared" si="62"/>
        <v>0</v>
      </c>
      <c r="EHK47" s="85">
        <f t="shared" si="62"/>
        <v>0</v>
      </c>
      <c r="EHL47" s="85">
        <f t="shared" si="62"/>
        <v>0</v>
      </c>
      <c r="EHM47" s="85">
        <f t="shared" si="62"/>
        <v>0</v>
      </c>
      <c r="EHN47" s="85">
        <f t="shared" si="62"/>
        <v>0</v>
      </c>
      <c r="EHO47" s="85">
        <f t="shared" si="62"/>
        <v>0</v>
      </c>
      <c r="EHP47" s="85">
        <f t="shared" si="62"/>
        <v>0</v>
      </c>
      <c r="EHQ47" s="85">
        <f t="shared" si="62"/>
        <v>0</v>
      </c>
      <c r="EHR47" s="85">
        <f t="shared" si="62"/>
        <v>0</v>
      </c>
      <c r="EHS47" s="85">
        <f t="shared" si="62"/>
        <v>0</v>
      </c>
      <c r="EHT47" s="85">
        <f t="shared" si="62"/>
        <v>0</v>
      </c>
      <c r="EHU47" s="85">
        <f t="shared" si="62"/>
        <v>0</v>
      </c>
      <c r="EHV47" s="85">
        <f t="shared" si="62"/>
        <v>0</v>
      </c>
      <c r="EHW47" s="85">
        <f t="shared" si="62"/>
        <v>0</v>
      </c>
      <c r="EHX47" s="85">
        <f t="shared" si="62"/>
        <v>0</v>
      </c>
      <c r="EHY47" s="85">
        <f t="shared" si="62"/>
        <v>0</v>
      </c>
      <c r="EHZ47" s="85">
        <f t="shared" si="62"/>
        <v>0</v>
      </c>
      <c r="EIA47" s="85">
        <f t="shared" si="62"/>
        <v>0</v>
      </c>
      <c r="EIB47" s="85">
        <f t="shared" si="62"/>
        <v>0</v>
      </c>
      <c r="EIC47" s="85">
        <f t="shared" si="62"/>
        <v>0</v>
      </c>
      <c r="EID47" s="85">
        <f t="shared" si="62"/>
        <v>0</v>
      </c>
      <c r="EIE47" s="85">
        <f t="shared" si="62"/>
        <v>0</v>
      </c>
      <c r="EIF47" s="85">
        <f t="shared" si="62"/>
        <v>0</v>
      </c>
      <c r="EIG47" s="85">
        <f t="shared" si="62"/>
        <v>0</v>
      </c>
      <c r="EIH47" s="85">
        <f t="shared" si="62"/>
        <v>0</v>
      </c>
      <c r="EII47" s="85">
        <f t="shared" si="62"/>
        <v>0</v>
      </c>
      <c r="EIJ47" s="85">
        <f t="shared" si="62"/>
        <v>0</v>
      </c>
      <c r="EIK47" s="85">
        <f t="shared" si="62"/>
        <v>0</v>
      </c>
      <c r="EIL47" s="85">
        <f t="shared" si="62"/>
        <v>0</v>
      </c>
      <c r="EIM47" s="85">
        <f t="shared" si="62"/>
        <v>0</v>
      </c>
      <c r="EIN47" s="85">
        <f t="shared" si="62"/>
        <v>0</v>
      </c>
      <c r="EIO47" s="85">
        <f t="shared" si="62"/>
        <v>0</v>
      </c>
      <c r="EIP47" s="85">
        <f t="shared" si="62"/>
        <v>0</v>
      </c>
      <c r="EIQ47" s="85">
        <f t="shared" si="62"/>
        <v>0</v>
      </c>
      <c r="EIR47" s="85">
        <f t="shared" si="62"/>
        <v>0</v>
      </c>
      <c r="EIS47" s="85">
        <f t="shared" si="62"/>
        <v>0</v>
      </c>
      <c r="EIT47" s="85">
        <f t="shared" si="62"/>
        <v>0</v>
      </c>
      <c r="EIU47" s="85">
        <f t="shared" si="62"/>
        <v>0</v>
      </c>
      <c r="EIV47" s="85">
        <f t="shared" si="62"/>
        <v>0</v>
      </c>
      <c r="EIW47" s="85">
        <f t="shared" si="62"/>
        <v>0</v>
      </c>
      <c r="EIX47" s="85">
        <f t="shared" si="62"/>
        <v>0</v>
      </c>
      <c r="EIY47" s="85">
        <f t="shared" si="62"/>
        <v>0</v>
      </c>
      <c r="EIZ47" s="85">
        <f t="shared" si="62"/>
        <v>0</v>
      </c>
      <c r="EJA47" s="85">
        <f t="shared" si="62"/>
        <v>0</v>
      </c>
      <c r="EJB47" s="85">
        <f t="shared" si="62"/>
        <v>0</v>
      </c>
      <c r="EJC47" s="85">
        <f t="shared" si="62"/>
        <v>0</v>
      </c>
      <c r="EJD47" s="85">
        <f t="shared" si="62"/>
        <v>0</v>
      </c>
      <c r="EJE47" s="85">
        <f t="shared" si="62"/>
        <v>0</v>
      </c>
      <c r="EJF47" s="85">
        <f t="shared" si="62"/>
        <v>0</v>
      </c>
      <c r="EJG47" s="85">
        <f t="shared" si="62"/>
        <v>0</v>
      </c>
      <c r="EJH47" s="85">
        <f t="shared" si="62"/>
        <v>0</v>
      </c>
      <c r="EJI47" s="85">
        <f t="shared" si="62"/>
        <v>0</v>
      </c>
      <c r="EJJ47" s="85">
        <f t="shared" si="62"/>
        <v>0</v>
      </c>
      <c r="EJK47" s="85">
        <f t="shared" si="62"/>
        <v>0</v>
      </c>
      <c r="EJL47" s="85">
        <f t="shared" ref="EJL47:ELW47" si="63">+EJL35-EJL38</f>
        <v>0</v>
      </c>
      <c r="EJM47" s="85">
        <f t="shared" si="63"/>
        <v>0</v>
      </c>
      <c r="EJN47" s="85">
        <f t="shared" si="63"/>
        <v>0</v>
      </c>
      <c r="EJO47" s="85">
        <f t="shared" si="63"/>
        <v>0</v>
      </c>
      <c r="EJP47" s="85">
        <f t="shared" si="63"/>
        <v>0</v>
      </c>
      <c r="EJQ47" s="85">
        <f t="shared" si="63"/>
        <v>0</v>
      </c>
      <c r="EJR47" s="85">
        <f t="shared" si="63"/>
        <v>0</v>
      </c>
      <c r="EJS47" s="85">
        <f t="shared" si="63"/>
        <v>0</v>
      </c>
      <c r="EJT47" s="85">
        <f t="shared" si="63"/>
        <v>0</v>
      </c>
      <c r="EJU47" s="85">
        <f t="shared" si="63"/>
        <v>0</v>
      </c>
      <c r="EJV47" s="85">
        <f t="shared" si="63"/>
        <v>0</v>
      </c>
      <c r="EJW47" s="85">
        <f t="shared" si="63"/>
        <v>0</v>
      </c>
      <c r="EJX47" s="85">
        <f t="shared" si="63"/>
        <v>0</v>
      </c>
      <c r="EJY47" s="85">
        <f t="shared" si="63"/>
        <v>0</v>
      </c>
      <c r="EJZ47" s="85">
        <f t="shared" si="63"/>
        <v>0</v>
      </c>
      <c r="EKA47" s="85">
        <f t="shared" si="63"/>
        <v>0</v>
      </c>
      <c r="EKB47" s="85">
        <f t="shared" si="63"/>
        <v>0</v>
      </c>
      <c r="EKC47" s="85">
        <f t="shared" si="63"/>
        <v>0</v>
      </c>
      <c r="EKD47" s="85">
        <f t="shared" si="63"/>
        <v>0</v>
      </c>
      <c r="EKE47" s="85">
        <f t="shared" si="63"/>
        <v>0</v>
      </c>
      <c r="EKF47" s="85">
        <f t="shared" si="63"/>
        <v>0</v>
      </c>
      <c r="EKG47" s="85">
        <f t="shared" si="63"/>
        <v>0</v>
      </c>
      <c r="EKH47" s="85">
        <f t="shared" si="63"/>
        <v>0</v>
      </c>
      <c r="EKI47" s="85">
        <f t="shared" si="63"/>
        <v>0</v>
      </c>
      <c r="EKJ47" s="85">
        <f t="shared" si="63"/>
        <v>0</v>
      </c>
      <c r="EKK47" s="85">
        <f t="shared" si="63"/>
        <v>0</v>
      </c>
      <c r="EKL47" s="85">
        <f t="shared" si="63"/>
        <v>0</v>
      </c>
      <c r="EKM47" s="85">
        <f t="shared" si="63"/>
        <v>0</v>
      </c>
      <c r="EKN47" s="85">
        <f t="shared" si="63"/>
        <v>0</v>
      </c>
      <c r="EKO47" s="85">
        <f t="shared" si="63"/>
        <v>0</v>
      </c>
      <c r="EKP47" s="85">
        <f t="shared" si="63"/>
        <v>0</v>
      </c>
      <c r="EKQ47" s="85">
        <f t="shared" si="63"/>
        <v>0</v>
      </c>
      <c r="EKR47" s="85">
        <f t="shared" si="63"/>
        <v>0</v>
      </c>
      <c r="EKS47" s="85">
        <f t="shared" si="63"/>
        <v>0</v>
      </c>
      <c r="EKT47" s="85">
        <f t="shared" si="63"/>
        <v>0</v>
      </c>
      <c r="EKU47" s="85">
        <f t="shared" si="63"/>
        <v>0</v>
      </c>
      <c r="EKV47" s="85">
        <f t="shared" si="63"/>
        <v>0</v>
      </c>
      <c r="EKW47" s="85">
        <f t="shared" si="63"/>
        <v>0</v>
      </c>
      <c r="EKX47" s="85">
        <f t="shared" si="63"/>
        <v>0</v>
      </c>
      <c r="EKY47" s="85">
        <f t="shared" si="63"/>
        <v>0</v>
      </c>
      <c r="EKZ47" s="85">
        <f t="shared" si="63"/>
        <v>0</v>
      </c>
      <c r="ELA47" s="85">
        <f t="shared" si="63"/>
        <v>0</v>
      </c>
      <c r="ELB47" s="85">
        <f t="shared" si="63"/>
        <v>0</v>
      </c>
      <c r="ELC47" s="85">
        <f t="shared" si="63"/>
        <v>0</v>
      </c>
      <c r="ELD47" s="85">
        <f t="shared" si="63"/>
        <v>0</v>
      </c>
      <c r="ELE47" s="85">
        <f t="shared" si="63"/>
        <v>0</v>
      </c>
      <c r="ELF47" s="85">
        <f t="shared" si="63"/>
        <v>0</v>
      </c>
      <c r="ELG47" s="85">
        <f t="shared" si="63"/>
        <v>0</v>
      </c>
      <c r="ELH47" s="85">
        <f t="shared" si="63"/>
        <v>0</v>
      </c>
      <c r="ELI47" s="85">
        <f t="shared" si="63"/>
        <v>0</v>
      </c>
      <c r="ELJ47" s="85">
        <f t="shared" si="63"/>
        <v>0</v>
      </c>
      <c r="ELK47" s="85">
        <f t="shared" si="63"/>
        <v>0</v>
      </c>
      <c r="ELL47" s="85">
        <f t="shared" si="63"/>
        <v>0</v>
      </c>
      <c r="ELM47" s="85">
        <f t="shared" si="63"/>
        <v>0</v>
      </c>
      <c r="ELN47" s="85">
        <f t="shared" si="63"/>
        <v>0</v>
      </c>
      <c r="ELO47" s="85">
        <f t="shared" si="63"/>
        <v>0</v>
      </c>
      <c r="ELP47" s="85">
        <f t="shared" si="63"/>
        <v>0</v>
      </c>
      <c r="ELQ47" s="85">
        <f t="shared" si="63"/>
        <v>0</v>
      </c>
      <c r="ELR47" s="85">
        <f t="shared" si="63"/>
        <v>0</v>
      </c>
      <c r="ELS47" s="85">
        <f t="shared" si="63"/>
        <v>0</v>
      </c>
      <c r="ELT47" s="85">
        <f t="shared" si="63"/>
        <v>0</v>
      </c>
      <c r="ELU47" s="85">
        <f t="shared" si="63"/>
        <v>0</v>
      </c>
      <c r="ELV47" s="85">
        <f t="shared" si="63"/>
        <v>0</v>
      </c>
      <c r="ELW47" s="85">
        <f t="shared" si="63"/>
        <v>0</v>
      </c>
      <c r="ELX47" s="85">
        <f t="shared" ref="ELX47:EOI47" si="64">+ELX35-ELX38</f>
        <v>0</v>
      </c>
      <c r="ELY47" s="85">
        <f t="shared" si="64"/>
        <v>0</v>
      </c>
      <c r="ELZ47" s="85">
        <f t="shared" si="64"/>
        <v>0</v>
      </c>
      <c r="EMA47" s="85">
        <f t="shared" si="64"/>
        <v>0</v>
      </c>
      <c r="EMB47" s="85">
        <f t="shared" si="64"/>
        <v>0</v>
      </c>
      <c r="EMC47" s="85">
        <f t="shared" si="64"/>
        <v>0</v>
      </c>
      <c r="EMD47" s="85">
        <f t="shared" si="64"/>
        <v>0</v>
      </c>
      <c r="EME47" s="85">
        <f t="shared" si="64"/>
        <v>0</v>
      </c>
      <c r="EMF47" s="85">
        <f t="shared" si="64"/>
        <v>0</v>
      </c>
      <c r="EMG47" s="85">
        <f t="shared" si="64"/>
        <v>0</v>
      </c>
      <c r="EMH47" s="85">
        <f t="shared" si="64"/>
        <v>0</v>
      </c>
      <c r="EMI47" s="85">
        <f t="shared" si="64"/>
        <v>0</v>
      </c>
      <c r="EMJ47" s="85">
        <f t="shared" si="64"/>
        <v>0</v>
      </c>
      <c r="EMK47" s="85">
        <f t="shared" si="64"/>
        <v>0</v>
      </c>
      <c r="EML47" s="85">
        <f t="shared" si="64"/>
        <v>0</v>
      </c>
      <c r="EMM47" s="85">
        <f t="shared" si="64"/>
        <v>0</v>
      </c>
      <c r="EMN47" s="85">
        <f t="shared" si="64"/>
        <v>0</v>
      </c>
      <c r="EMO47" s="85">
        <f t="shared" si="64"/>
        <v>0</v>
      </c>
      <c r="EMP47" s="85">
        <f t="shared" si="64"/>
        <v>0</v>
      </c>
      <c r="EMQ47" s="85">
        <f t="shared" si="64"/>
        <v>0</v>
      </c>
      <c r="EMR47" s="85">
        <f t="shared" si="64"/>
        <v>0</v>
      </c>
      <c r="EMS47" s="85">
        <f t="shared" si="64"/>
        <v>0</v>
      </c>
      <c r="EMT47" s="85">
        <f t="shared" si="64"/>
        <v>0</v>
      </c>
      <c r="EMU47" s="85">
        <f t="shared" si="64"/>
        <v>0</v>
      </c>
      <c r="EMV47" s="85">
        <f t="shared" si="64"/>
        <v>0</v>
      </c>
      <c r="EMW47" s="85">
        <f t="shared" si="64"/>
        <v>0</v>
      </c>
      <c r="EMX47" s="85">
        <f t="shared" si="64"/>
        <v>0</v>
      </c>
      <c r="EMY47" s="85">
        <f t="shared" si="64"/>
        <v>0</v>
      </c>
      <c r="EMZ47" s="85">
        <f t="shared" si="64"/>
        <v>0</v>
      </c>
      <c r="ENA47" s="85">
        <f t="shared" si="64"/>
        <v>0</v>
      </c>
      <c r="ENB47" s="85">
        <f t="shared" si="64"/>
        <v>0</v>
      </c>
      <c r="ENC47" s="85">
        <f t="shared" si="64"/>
        <v>0</v>
      </c>
      <c r="END47" s="85">
        <f t="shared" si="64"/>
        <v>0</v>
      </c>
      <c r="ENE47" s="85">
        <f t="shared" si="64"/>
        <v>0</v>
      </c>
      <c r="ENF47" s="85">
        <f t="shared" si="64"/>
        <v>0</v>
      </c>
      <c r="ENG47" s="85">
        <f t="shared" si="64"/>
        <v>0</v>
      </c>
      <c r="ENH47" s="85">
        <f t="shared" si="64"/>
        <v>0</v>
      </c>
      <c r="ENI47" s="85">
        <f t="shared" si="64"/>
        <v>0</v>
      </c>
      <c r="ENJ47" s="85">
        <f t="shared" si="64"/>
        <v>0</v>
      </c>
      <c r="ENK47" s="85">
        <f t="shared" si="64"/>
        <v>0</v>
      </c>
      <c r="ENL47" s="85">
        <f t="shared" si="64"/>
        <v>0</v>
      </c>
      <c r="ENM47" s="85">
        <f t="shared" si="64"/>
        <v>0</v>
      </c>
      <c r="ENN47" s="85">
        <f t="shared" si="64"/>
        <v>0</v>
      </c>
      <c r="ENO47" s="85">
        <f t="shared" si="64"/>
        <v>0</v>
      </c>
      <c r="ENP47" s="85">
        <f t="shared" si="64"/>
        <v>0</v>
      </c>
      <c r="ENQ47" s="85">
        <f t="shared" si="64"/>
        <v>0</v>
      </c>
      <c r="ENR47" s="85">
        <f t="shared" si="64"/>
        <v>0</v>
      </c>
      <c r="ENS47" s="85">
        <f t="shared" si="64"/>
        <v>0</v>
      </c>
      <c r="ENT47" s="85">
        <f t="shared" si="64"/>
        <v>0</v>
      </c>
      <c r="ENU47" s="85">
        <f t="shared" si="64"/>
        <v>0</v>
      </c>
      <c r="ENV47" s="85">
        <f t="shared" si="64"/>
        <v>0</v>
      </c>
      <c r="ENW47" s="85">
        <f t="shared" si="64"/>
        <v>0</v>
      </c>
      <c r="ENX47" s="85">
        <f t="shared" si="64"/>
        <v>0</v>
      </c>
      <c r="ENY47" s="85">
        <f t="shared" si="64"/>
        <v>0</v>
      </c>
      <c r="ENZ47" s="85">
        <f t="shared" si="64"/>
        <v>0</v>
      </c>
      <c r="EOA47" s="85">
        <f t="shared" si="64"/>
        <v>0</v>
      </c>
      <c r="EOB47" s="85">
        <f t="shared" si="64"/>
        <v>0</v>
      </c>
      <c r="EOC47" s="85">
        <f t="shared" si="64"/>
        <v>0</v>
      </c>
      <c r="EOD47" s="85">
        <f t="shared" si="64"/>
        <v>0</v>
      </c>
      <c r="EOE47" s="85">
        <f t="shared" si="64"/>
        <v>0</v>
      </c>
      <c r="EOF47" s="85">
        <f t="shared" si="64"/>
        <v>0</v>
      </c>
      <c r="EOG47" s="85">
        <f t="shared" si="64"/>
        <v>0</v>
      </c>
      <c r="EOH47" s="85">
        <f t="shared" si="64"/>
        <v>0</v>
      </c>
      <c r="EOI47" s="85">
        <f t="shared" si="64"/>
        <v>0</v>
      </c>
      <c r="EOJ47" s="85">
        <f t="shared" ref="EOJ47:EQU47" si="65">+EOJ35-EOJ38</f>
        <v>0</v>
      </c>
      <c r="EOK47" s="85">
        <f t="shared" si="65"/>
        <v>0</v>
      </c>
      <c r="EOL47" s="85">
        <f t="shared" si="65"/>
        <v>0</v>
      </c>
      <c r="EOM47" s="85">
        <f t="shared" si="65"/>
        <v>0</v>
      </c>
      <c r="EON47" s="85">
        <f t="shared" si="65"/>
        <v>0</v>
      </c>
      <c r="EOO47" s="85">
        <f t="shared" si="65"/>
        <v>0</v>
      </c>
      <c r="EOP47" s="85">
        <f t="shared" si="65"/>
        <v>0</v>
      </c>
      <c r="EOQ47" s="85">
        <f t="shared" si="65"/>
        <v>0</v>
      </c>
      <c r="EOR47" s="85">
        <f t="shared" si="65"/>
        <v>0</v>
      </c>
      <c r="EOS47" s="85">
        <f t="shared" si="65"/>
        <v>0</v>
      </c>
      <c r="EOT47" s="85">
        <f t="shared" si="65"/>
        <v>0</v>
      </c>
      <c r="EOU47" s="85">
        <f t="shared" si="65"/>
        <v>0</v>
      </c>
      <c r="EOV47" s="85">
        <f t="shared" si="65"/>
        <v>0</v>
      </c>
      <c r="EOW47" s="85">
        <f t="shared" si="65"/>
        <v>0</v>
      </c>
      <c r="EOX47" s="85">
        <f t="shared" si="65"/>
        <v>0</v>
      </c>
      <c r="EOY47" s="85">
        <f t="shared" si="65"/>
        <v>0</v>
      </c>
      <c r="EOZ47" s="85">
        <f t="shared" si="65"/>
        <v>0</v>
      </c>
      <c r="EPA47" s="85">
        <f t="shared" si="65"/>
        <v>0</v>
      </c>
      <c r="EPB47" s="85">
        <f t="shared" si="65"/>
        <v>0</v>
      </c>
      <c r="EPC47" s="85">
        <f t="shared" si="65"/>
        <v>0</v>
      </c>
      <c r="EPD47" s="85">
        <f t="shared" si="65"/>
        <v>0</v>
      </c>
      <c r="EPE47" s="85">
        <f t="shared" si="65"/>
        <v>0</v>
      </c>
      <c r="EPF47" s="85">
        <f t="shared" si="65"/>
        <v>0</v>
      </c>
      <c r="EPG47" s="85">
        <f t="shared" si="65"/>
        <v>0</v>
      </c>
      <c r="EPH47" s="85">
        <f t="shared" si="65"/>
        <v>0</v>
      </c>
      <c r="EPI47" s="85">
        <f t="shared" si="65"/>
        <v>0</v>
      </c>
      <c r="EPJ47" s="85">
        <f t="shared" si="65"/>
        <v>0</v>
      </c>
      <c r="EPK47" s="85">
        <f t="shared" si="65"/>
        <v>0</v>
      </c>
      <c r="EPL47" s="85">
        <f t="shared" si="65"/>
        <v>0</v>
      </c>
      <c r="EPM47" s="85">
        <f t="shared" si="65"/>
        <v>0</v>
      </c>
      <c r="EPN47" s="85">
        <f t="shared" si="65"/>
        <v>0</v>
      </c>
      <c r="EPO47" s="85">
        <f t="shared" si="65"/>
        <v>0</v>
      </c>
      <c r="EPP47" s="85">
        <f t="shared" si="65"/>
        <v>0</v>
      </c>
      <c r="EPQ47" s="85">
        <f t="shared" si="65"/>
        <v>0</v>
      </c>
      <c r="EPR47" s="85">
        <f t="shared" si="65"/>
        <v>0</v>
      </c>
      <c r="EPS47" s="85">
        <f t="shared" si="65"/>
        <v>0</v>
      </c>
      <c r="EPT47" s="85">
        <f t="shared" si="65"/>
        <v>0</v>
      </c>
      <c r="EPU47" s="85">
        <f t="shared" si="65"/>
        <v>0</v>
      </c>
      <c r="EPV47" s="85">
        <f t="shared" si="65"/>
        <v>0</v>
      </c>
      <c r="EPW47" s="85">
        <f t="shared" si="65"/>
        <v>0</v>
      </c>
      <c r="EPX47" s="85">
        <f t="shared" si="65"/>
        <v>0</v>
      </c>
      <c r="EPY47" s="85">
        <f t="shared" si="65"/>
        <v>0</v>
      </c>
      <c r="EPZ47" s="85">
        <f t="shared" si="65"/>
        <v>0</v>
      </c>
      <c r="EQA47" s="85">
        <f t="shared" si="65"/>
        <v>0</v>
      </c>
      <c r="EQB47" s="85">
        <f t="shared" si="65"/>
        <v>0</v>
      </c>
      <c r="EQC47" s="85">
        <f t="shared" si="65"/>
        <v>0</v>
      </c>
      <c r="EQD47" s="85">
        <f t="shared" si="65"/>
        <v>0</v>
      </c>
      <c r="EQE47" s="85">
        <f t="shared" si="65"/>
        <v>0</v>
      </c>
      <c r="EQF47" s="85">
        <f t="shared" si="65"/>
        <v>0</v>
      </c>
      <c r="EQG47" s="85">
        <f t="shared" si="65"/>
        <v>0</v>
      </c>
      <c r="EQH47" s="85">
        <f t="shared" si="65"/>
        <v>0</v>
      </c>
      <c r="EQI47" s="85">
        <f t="shared" si="65"/>
        <v>0</v>
      </c>
      <c r="EQJ47" s="85">
        <f t="shared" si="65"/>
        <v>0</v>
      </c>
      <c r="EQK47" s="85">
        <f t="shared" si="65"/>
        <v>0</v>
      </c>
      <c r="EQL47" s="85">
        <f t="shared" si="65"/>
        <v>0</v>
      </c>
      <c r="EQM47" s="85">
        <f t="shared" si="65"/>
        <v>0</v>
      </c>
      <c r="EQN47" s="85">
        <f t="shared" si="65"/>
        <v>0</v>
      </c>
      <c r="EQO47" s="85">
        <f t="shared" si="65"/>
        <v>0</v>
      </c>
      <c r="EQP47" s="85">
        <f t="shared" si="65"/>
        <v>0</v>
      </c>
      <c r="EQQ47" s="85">
        <f t="shared" si="65"/>
        <v>0</v>
      </c>
      <c r="EQR47" s="85">
        <f t="shared" si="65"/>
        <v>0</v>
      </c>
      <c r="EQS47" s="85">
        <f t="shared" si="65"/>
        <v>0</v>
      </c>
      <c r="EQT47" s="85">
        <f t="shared" si="65"/>
        <v>0</v>
      </c>
      <c r="EQU47" s="85">
        <f t="shared" si="65"/>
        <v>0</v>
      </c>
      <c r="EQV47" s="85">
        <f t="shared" ref="EQV47:ETG47" si="66">+EQV35-EQV38</f>
        <v>0</v>
      </c>
      <c r="EQW47" s="85">
        <f t="shared" si="66"/>
        <v>0</v>
      </c>
      <c r="EQX47" s="85">
        <f t="shared" si="66"/>
        <v>0</v>
      </c>
      <c r="EQY47" s="85">
        <f t="shared" si="66"/>
        <v>0</v>
      </c>
      <c r="EQZ47" s="85">
        <f t="shared" si="66"/>
        <v>0</v>
      </c>
      <c r="ERA47" s="85">
        <f t="shared" si="66"/>
        <v>0</v>
      </c>
      <c r="ERB47" s="85">
        <f t="shared" si="66"/>
        <v>0</v>
      </c>
      <c r="ERC47" s="85">
        <f t="shared" si="66"/>
        <v>0</v>
      </c>
      <c r="ERD47" s="85">
        <f t="shared" si="66"/>
        <v>0</v>
      </c>
      <c r="ERE47" s="85">
        <f t="shared" si="66"/>
        <v>0</v>
      </c>
      <c r="ERF47" s="85">
        <f t="shared" si="66"/>
        <v>0</v>
      </c>
      <c r="ERG47" s="85">
        <f t="shared" si="66"/>
        <v>0</v>
      </c>
      <c r="ERH47" s="85">
        <f t="shared" si="66"/>
        <v>0</v>
      </c>
      <c r="ERI47" s="85">
        <f t="shared" si="66"/>
        <v>0</v>
      </c>
      <c r="ERJ47" s="85">
        <f t="shared" si="66"/>
        <v>0</v>
      </c>
      <c r="ERK47" s="85">
        <f t="shared" si="66"/>
        <v>0</v>
      </c>
      <c r="ERL47" s="85">
        <f t="shared" si="66"/>
        <v>0</v>
      </c>
      <c r="ERM47" s="85">
        <f t="shared" si="66"/>
        <v>0</v>
      </c>
      <c r="ERN47" s="85">
        <f t="shared" si="66"/>
        <v>0</v>
      </c>
      <c r="ERO47" s="85">
        <f t="shared" si="66"/>
        <v>0</v>
      </c>
      <c r="ERP47" s="85">
        <f t="shared" si="66"/>
        <v>0</v>
      </c>
      <c r="ERQ47" s="85">
        <f t="shared" si="66"/>
        <v>0</v>
      </c>
      <c r="ERR47" s="85">
        <f t="shared" si="66"/>
        <v>0</v>
      </c>
      <c r="ERS47" s="85">
        <f t="shared" si="66"/>
        <v>0</v>
      </c>
      <c r="ERT47" s="85">
        <f t="shared" si="66"/>
        <v>0</v>
      </c>
      <c r="ERU47" s="85">
        <f t="shared" si="66"/>
        <v>0</v>
      </c>
      <c r="ERV47" s="85">
        <f t="shared" si="66"/>
        <v>0</v>
      </c>
      <c r="ERW47" s="85">
        <f t="shared" si="66"/>
        <v>0</v>
      </c>
      <c r="ERX47" s="85">
        <f t="shared" si="66"/>
        <v>0</v>
      </c>
      <c r="ERY47" s="85">
        <f t="shared" si="66"/>
        <v>0</v>
      </c>
      <c r="ERZ47" s="85">
        <f t="shared" si="66"/>
        <v>0</v>
      </c>
      <c r="ESA47" s="85">
        <f t="shared" si="66"/>
        <v>0</v>
      </c>
      <c r="ESB47" s="85">
        <f t="shared" si="66"/>
        <v>0</v>
      </c>
      <c r="ESC47" s="85">
        <f t="shared" si="66"/>
        <v>0</v>
      </c>
      <c r="ESD47" s="85">
        <f t="shared" si="66"/>
        <v>0</v>
      </c>
      <c r="ESE47" s="85">
        <f t="shared" si="66"/>
        <v>0</v>
      </c>
      <c r="ESF47" s="85">
        <f t="shared" si="66"/>
        <v>0</v>
      </c>
      <c r="ESG47" s="85">
        <f t="shared" si="66"/>
        <v>0</v>
      </c>
      <c r="ESH47" s="85">
        <f t="shared" si="66"/>
        <v>0</v>
      </c>
      <c r="ESI47" s="85">
        <f t="shared" si="66"/>
        <v>0</v>
      </c>
      <c r="ESJ47" s="85">
        <f t="shared" si="66"/>
        <v>0</v>
      </c>
      <c r="ESK47" s="85">
        <f t="shared" si="66"/>
        <v>0</v>
      </c>
      <c r="ESL47" s="85">
        <f t="shared" si="66"/>
        <v>0</v>
      </c>
      <c r="ESM47" s="85">
        <f t="shared" si="66"/>
        <v>0</v>
      </c>
      <c r="ESN47" s="85">
        <f t="shared" si="66"/>
        <v>0</v>
      </c>
      <c r="ESO47" s="85">
        <f t="shared" si="66"/>
        <v>0</v>
      </c>
      <c r="ESP47" s="85">
        <f t="shared" si="66"/>
        <v>0</v>
      </c>
      <c r="ESQ47" s="85">
        <f t="shared" si="66"/>
        <v>0</v>
      </c>
      <c r="ESR47" s="85">
        <f t="shared" si="66"/>
        <v>0</v>
      </c>
      <c r="ESS47" s="85">
        <f t="shared" si="66"/>
        <v>0</v>
      </c>
      <c r="EST47" s="85">
        <f t="shared" si="66"/>
        <v>0</v>
      </c>
      <c r="ESU47" s="85">
        <f t="shared" si="66"/>
        <v>0</v>
      </c>
      <c r="ESV47" s="85">
        <f t="shared" si="66"/>
        <v>0</v>
      </c>
      <c r="ESW47" s="85">
        <f t="shared" si="66"/>
        <v>0</v>
      </c>
      <c r="ESX47" s="85">
        <f t="shared" si="66"/>
        <v>0</v>
      </c>
      <c r="ESY47" s="85">
        <f t="shared" si="66"/>
        <v>0</v>
      </c>
      <c r="ESZ47" s="85">
        <f t="shared" si="66"/>
        <v>0</v>
      </c>
      <c r="ETA47" s="85">
        <f t="shared" si="66"/>
        <v>0</v>
      </c>
      <c r="ETB47" s="85">
        <f t="shared" si="66"/>
        <v>0</v>
      </c>
      <c r="ETC47" s="85">
        <f t="shared" si="66"/>
        <v>0</v>
      </c>
      <c r="ETD47" s="85">
        <f t="shared" si="66"/>
        <v>0</v>
      </c>
      <c r="ETE47" s="85">
        <f t="shared" si="66"/>
        <v>0</v>
      </c>
      <c r="ETF47" s="85">
        <f t="shared" si="66"/>
        <v>0</v>
      </c>
      <c r="ETG47" s="85">
        <f t="shared" si="66"/>
        <v>0</v>
      </c>
      <c r="ETH47" s="85">
        <f t="shared" ref="ETH47:EVS47" si="67">+ETH35-ETH38</f>
        <v>0</v>
      </c>
      <c r="ETI47" s="85">
        <f t="shared" si="67"/>
        <v>0</v>
      </c>
      <c r="ETJ47" s="85">
        <f t="shared" si="67"/>
        <v>0</v>
      </c>
      <c r="ETK47" s="85">
        <f t="shared" si="67"/>
        <v>0</v>
      </c>
      <c r="ETL47" s="85">
        <f t="shared" si="67"/>
        <v>0</v>
      </c>
      <c r="ETM47" s="85">
        <f t="shared" si="67"/>
        <v>0</v>
      </c>
      <c r="ETN47" s="85">
        <f t="shared" si="67"/>
        <v>0</v>
      </c>
      <c r="ETO47" s="85">
        <f t="shared" si="67"/>
        <v>0</v>
      </c>
      <c r="ETP47" s="85">
        <f t="shared" si="67"/>
        <v>0</v>
      </c>
      <c r="ETQ47" s="85">
        <f t="shared" si="67"/>
        <v>0</v>
      </c>
      <c r="ETR47" s="85">
        <f t="shared" si="67"/>
        <v>0</v>
      </c>
      <c r="ETS47" s="85">
        <f t="shared" si="67"/>
        <v>0</v>
      </c>
      <c r="ETT47" s="85">
        <f t="shared" si="67"/>
        <v>0</v>
      </c>
      <c r="ETU47" s="85">
        <f t="shared" si="67"/>
        <v>0</v>
      </c>
      <c r="ETV47" s="85">
        <f t="shared" si="67"/>
        <v>0</v>
      </c>
      <c r="ETW47" s="85">
        <f t="shared" si="67"/>
        <v>0</v>
      </c>
      <c r="ETX47" s="85">
        <f t="shared" si="67"/>
        <v>0</v>
      </c>
      <c r="ETY47" s="85">
        <f t="shared" si="67"/>
        <v>0</v>
      </c>
      <c r="ETZ47" s="85">
        <f t="shared" si="67"/>
        <v>0</v>
      </c>
      <c r="EUA47" s="85">
        <f t="shared" si="67"/>
        <v>0</v>
      </c>
      <c r="EUB47" s="85">
        <f t="shared" si="67"/>
        <v>0</v>
      </c>
      <c r="EUC47" s="85">
        <f t="shared" si="67"/>
        <v>0</v>
      </c>
      <c r="EUD47" s="85">
        <f t="shared" si="67"/>
        <v>0</v>
      </c>
      <c r="EUE47" s="85">
        <f t="shared" si="67"/>
        <v>0</v>
      </c>
      <c r="EUF47" s="85">
        <f t="shared" si="67"/>
        <v>0</v>
      </c>
      <c r="EUG47" s="85">
        <f t="shared" si="67"/>
        <v>0</v>
      </c>
      <c r="EUH47" s="85">
        <f t="shared" si="67"/>
        <v>0</v>
      </c>
      <c r="EUI47" s="85">
        <f t="shared" si="67"/>
        <v>0</v>
      </c>
      <c r="EUJ47" s="85">
        <f t="shared" si="67"/>
        <v>0</v>
      </c>
      <c r="EUK47" s="85">
        <f t="shared" si="67"/>
        <v>0</v>
      </c>
      <c r="EUL47" s="85">
        <f t="shared" si="67"/>
        <v>0</v>
      </c>
      <c r="EUM47" s="85">
        <f t="shared" si="67"/>
        <v>0</v>
      </c>
      <c r="EUN47" s="85">
        <f t="shared" si="67"/>
        <v>0</v>
      </c>
      <c r="EUO47" s="85">
        <f t="shared" si="67"/>
        <v>0</v>
      </c>
      <c r="EUP47" s="85">
        <f t="shared" si="67"/>
        <v>0</v>
      </c>
      <c r="EUQ47" s="85">
        <f t="shared" si="67"/>
        <v>0</v>
      </c>
      <c r="EUR47" s="85">
        <f t="shared" si="67"/>
        <v>0</v>
      </c>
      <c r="EUS47" s="85">
        <f t="shared" si="67"/>
        <v>0</v>
      </c>
      <c r="EUT47" s="85">
        <f t="shared" si="67"/>
        <v>0</v>
      </c>
      <c r="EUU47" s="85">
        <f t="shared" si="67"/>
        <v>0</v>
      </c>
      <c r="EUV47" s="85">
        <f t="shared" si="67"/>
        <v>0</v>
      </c>
      <c r="EUW47" s="85">
        <f t="shared" si="67"/>
        <v>0</v>
      </c>
      <c r="EUX47" s="85">
        <f t="shared" si="67"/>
        <v>0</v>
      </c>
      <c r="EUY47" s="85">
        <f t="shared" si="67"/>
        <v>0</v>
      </c>
      <c r="EUZ47" s="85">
        <f t="shared" si="67"/>
        <v>0</v>
      </c>
      <c r="EVA47" s="85">
        <f t="shared" si="67"/>
        <v>0</v>
      </c>
      <c r="EVB47" s="85">
        <f t="shared" si="67"/>
        <v>0</v>
      </c>
      <c r="EVC47" s="85">
        <f t="shared" si="67"/>
        <v>0</v>
      </c>
      <c r="EVD47" s="85">
        <f t="shared" si="67"/>
        <v>0</v>
      </c>
      <c r="EVE47" s="85">
        <f t="shared" si="67"/>
        <v>0</v>
      </c>
      <c r="EVF47" s="85">
        <f t="shared" si="67"/>
        <v>0</v>
      </c>
      <c r="EVG47" s="85">
        <f t="shared" si="67"/>
        <v>0</v>
      </c>
      <c r="EVH47" s="85">
        <f t="shared" si="67"/>
        <v>0</v>
      </c>
      <c r="EVI47" s="85">
        <f t="shared" si="67"/>
        <v>0</v>
      </c>
      <c r="EVJ47" s="85">
        <f t="shared" si="67"/>
        <v>0</v>
      </c>
      <c r="EVK47" s="85">
        <f t="shared" si="67"/>
        <v>0</v>
      </c>
      <c r="EVL47" s="85">
        <f t="shared" si="67"/>
        <v>0</v>
      </c>
      <c r="EVM47" s="85">
        <f t="shared" si="67"/>
        <v>0</v>
      </c>
      <c r="EVN47" s="85">
        <f t="shared" si="67"/>
        <v>0</v>
      </c>
      <c r="EVO47" s="85">
        <f t="shared" si="67"/>
        <v>0</v>
      </c>
      <c r="EVP47" s="85">
        <f t="shared" si="67"/>
        <v>0</v>
      </c>
      <c r="EVQ47" s="85">
        <f t="shared" si="67"/>
        <v>0</v>
      </c>
      <c r="EVR47" s="85">
        <f t="shared" si="67"/>
        <v>0</v>
      </c>
      <c r="EVS47" s="85">
        <f t="shared" si="67"/>
        <v>0</v>
      </c>
      <c r="EVT47" s="85">
        <f t="shared" ref="EVT47:EYE47" si="68">+EVT35-EVT38</f>
        <v>0</v>
      </c>
      <c r="EVU47" s="85">
        <f t="shared" si="68"/>
        <v>0</v>
      </c>
      <c r="EVV47" s="85">
        <f t="shared" si="68"/>
        <v>0</v>
      </c>
      <c r="EVW47" s="85">
        <f t="shared" si="68"/>
        <v>0</v>
      </c>
      <c r="EVX47" s="85">
        <f t="shared" si="68"/>
        <v>0</v>
      </c>
      <c r="EVY47" s="85">
        <f t="shared" si="68"/>
        <v>0</v>
      </c>
      <c r="EVZ47" s="85">
        <f t="shared" si="68"/>
        <v>0</v>
      </c>
      <c r="EWA47" s="85">
        <f t="shared" si="68"/>
        <v>0</v>
      </c>
      <c r="EWB47" s="85">
        <f t="shared" si="68"/>
        <v>0</v>
      </c>
      <c r="EWC47" s="85">
        <f t="shared" si="68"/>
        <v>0</v>
      </c>
      <c r="EWD47" s="85">
        <f t="shared" si="68"/>
        <v>0</v>
      </c>
      <c r="EWE47" s="85">
        <f t="shared" si="68"/>
        <v>0</v>
      </c>
      <c r="EWF47" s="85">
        <f t="shared" si="68"/>
        <v>0</v>
      </c>
      <c r="EWG47" s="85">
        <f t="shared" si="68"/>
        <v>0</v>
      </c>
      <c r="EWH47" s="85">
        <f t="shared" si="68"/>
        <v>0</v>
      </c>
      <c r="EWI47" s="85">
        <f t="shared" si="68"/>
        <v>0</v>
      </c>
      <c r="EWJ47" s="85">
        <f t="shared" si="68"/>
        <v>0</v>
      </c>
      <c r="EWK47" s="85">
        <f t="shared" si="68"/>
        <v>0</v>
      </c>
      <c r="EWL47" s="85">
        <f t="shared" si="68"/>
        <v>0</v>
      </c>
      <c r="EWM47" s="85">
        <f t="shared" si="68"/>
        <v>0</v>
      </c>
      <c r="EWN47" s="85">
        <f t="shared" si="68"/>
        <v>0</v>
      </c>
      <c r="EWO47" s="85">
        <f t="shared" si="68"/>
        <v>0</v>
      </c>
      <c r="EWP47" s="85">
        <f t="shared" si="68"/>
        <v>0</v>
      </c>
      <c r="EWQ47" s="85">
        <f t="shared" si="68"/>
        <v>0</v>
      </c>
      <c r="EWR47" s="85">
        <f t="shared" si="68"/>
        <v>0</v>
      </c>
      <c r="EWS47" s="85">
        <f t="shared" si="68"/>
        <v>0</v>
      </c>
      <c r="EWT47" s="85">
        <f t="shared" si="68"/>
        <v>0</v>
      </c>
      <c r="EWU47" s="85">
        <f t="shared" si="68"/>
        <v>0</v>
      </c>
      <c r="EWV47" s="85">
        <f t="shared" si="68"/>
        <v>0</v>
      </c>
      <c r="EWW47" s="85">
        <f t="shared" si="68"/>
        <v>0</v>
      </c>
      <c r="EWX47" s="85">
        <f t="shared" si="68"/>
        <v>0</v>
      </c>
      <c r="EWY47" s="85">
        <f t="shared" si="68"/>
        <v>0</v>
      </c>
      <c r="EWZ47" s="85">
        <f t="shared" si="68"/>
        <v>0</v>
      </c>
      <c r="EXA47" s="85">
        <f t="shared" si="68"/>
        <v>0</v>
      </c>
      <c r="EXB47" s="85">
        <f t="shared" si="68"/>
        <v>0</v>
      </c>
      <c r="EXC47" s="85">
        <f t="shared" si="68"/>
        <v>0</v>
      </c>
      <c r="EXD47" s="85">
        <f t="shared" si="68"/>
        <v>0</v>
      </c>
      <c r="EXE47" s="85">
        <f t="shared" si="68"/>
        <v>0</v>
      </c>
      <c r="EXF47" s="85">
        <f t="shared" si="68"/>
        <v>0</v>
      </c>
      <c r="EXG47" s="85">
        <f t="shared" si="68"/>
        <v>0</v>
      </c>
      <c r="EXH47" s="85">
        <f t="shared" si="68"/>
        <v>0</v>
      </c>
      <c r="EXI47" s="85">
        <f t="shared" si="68"/>
        <v>0</v>
      </c>
      <c r="EXJ47" s="85">
        <f t="shared" si="68"/>
        <v>0</v>
      </c>
      <c r="EXK47" s="85">
        <f t="shared" si="68"/>
        <v>0</v>
      </c>
      <c r="EXL47" s="85">
        <f t="shared" si="68"/>
        <v>0</v>
      </c>
      <c r="EXM47" s="85">
        <f t="shared" si="68"/>
        <v>0</v>
      </c>
      <c r="EXN47" s="85">
        <f t="shared" si="68"/>
        <v>0</v>
      </c>
      <c r="EXO47" s="85">
        <f t="shared" si="68"/>
        <v>0</v>
      </c>
      <c r="EXP47" s="85">
        <f t="shared" si="68"/>
        <v>0</v>
      </c>
      <c r="EXQ47" s="85">
        <f t="shared" si="68"/>
        <v>0</v>
      </c>
      <c r="EXR47" s="85">
        <f t="shared" si="68"/>
        <v>0</v>
      </c>
      <c r="EXS47" s="85">
        <f t="shared" si="68"/>
        <v>0</v>
      </c>
      <c r="EXT47" s="85">
        <f t="shared" si="68"/>
        <v>0</v>
      </c>
      <c r="EXU47" s="85">
        <f t="shared" si="68"/>
        <v>0</v>
      </c>
      <c r="EXV47" s="85">
        <f t="shared" si="68"/>
        <v>0</v>
      </c>
      <c r="EXW47" s="85">
        <f t="shared" si="68"/>
        <v>0</v>
      </c>
      <c r="EXX47" s="85">
        <f t="shared" si="68"/>
        <v>0</v>
      </c>
      <c r="EXY47" s="85">
        <f t="shared" si="68"/>
        <v>0</v>
      </c>
      <c r="EXZ47" s="85">
        <f t="shared" si="68"/>
        <v>0</v>
      </c>
      <c r="EYA47" s="85">
        <f t="shared" si="68"/>
        <v>0</v>
      </c>
      <c r="EYB47" s="85">
        <f t="shared" si="68"/>
        <v>0</v>
      </c>
      <c r="EYC47" s="85">
        <f t="shared" si="68"/>
        <v>0</v>
      </c>
      <c r="EYD47" s="85">
        <f t="shared" si="68"/>
        <v>0</v>
      </c>
      <c r="EYE47" s="85">
        <f t="shared" si="68"/>
        <v>0</v>
      </c>
      <c r="EYF47" s="85">
        <f t="shared" ref="EYF47:FAQ47" si="69">+EYF35-EYF38</f>
        <v>0</v>
      </c>
      <c r="EYG47" s="85">
        <f t="shared" si="69"/>
        <v>0</v>
      </c>
      <c r="EYH47" s="85">
        <f t="shared" si="69"/>
        <v>0</v>
      </c>
      <c r="EYI47" s="85">
        <f t="shared" si="69"/>
        <v>0</v>
      </c>
      <c r="EYJ47" s="85">
        <f t="shared" si="69"/>
        <v>0</v>
      </c>
      <c r="EYK47" s="85">
        <f t="shared" si="69"/>
        <v>0</v>
      </c>
      <c r="EYL47" s="85">
        <f t="shared" si="69"/>
        <v>0</v>
      </c>
      <c r="EYM47" s="85">
        <f t="shared" si="69"/>
        <v>0</v>
      </c>
      <c r="EYN47" s="85">
        <f t="shared" si="69"/>
        <v>0</v>
      </c>
      <c r="EYO47" s="85">
        <f t="shared" si="69"/>
        <v>0</v>
      </c>
      <c r="EYP47" s="85">
        <f t="shared" si="69"/>
        <v>0</v>
      </c>
      <c r="EYQ47" s="85">
        <f t="shared" si="69"/>
        <v>0</v>
      </c>
      <c r="EYR47" s="85">
        <f t="shared" si="69"/>
        <v>0</v>
      </c>
      <c r="EYS47" s="85">
        <f t="shared" si="69"/>
        <v>0</v>
      </c>
      <c r="EYT47" s="85">
        <f t="shared" si="69"/>
        <v>0</v>
      </c>
      <c r="EYU47" s="85">
        <f t="shared" si="69"/>
        <v>0</v>
      </c>
      <c r="EYV47" s="85">
        <f t="shared" si="69"/>
        <v>0</v>
      </c>
      <c r="EYW47" s="85">
        <f t="shared" si="69"/>
        <v>0</v>
      </c>
      <c r="EYX47" s="85">
        <f t="shared" si="69"/>
        <v>0</v>
      </c>
      <c r="EYY47" s="85">
        <f t="shared" si="69"/>
        <v>0</v>
      </c>
      <c r="EYZ47" s="85">
        <f t="shared" si="69"/>
        <v>0</v>
      </c>
      <c r="EZA47" s="85">
        <f t="shared" si="69"/>
        <v>0</v>
      </c>
      <c r="EZB47" s="85">
        <f t="shared" si="69"/>
        <v>0</v>
      </c>
      <c r="EZC47" s="85">
        <f t="shared" si="69"/>
        <v>0</v>
      </c>
      <c r="EZD47" s="85">
        <f t="shared" si="69"/>
        <v>0</v>
      </c>
      <c r="EZE47" s="85">
        <f t="shared" si="69"/>
        <v>0</v>
      </c>
      <c r="EZF47" s="85">
        <f t="shared" si="69"/>
        <v>0</v>
      </c>
      <c r="EZG47" s="85">
        <f t="shared" si="69"/>
        <v>0</v>
      </c>
      <c r="EZH47" s="85">
        <f t="shared" si="69"/>
        <v>0</v>
      </c>
      <c r="EZI47" s="85">
        <f t="shared" si="69"/>
        <v>0</v>
      </c>
      <c r="EZJ47" s="85">
        <f t="shared" si="69"/>
        <v>0</v>
      </c>
      <c r="EZK47" s="85">
        <f t="shared" si="69"/>
        <v>0</v>
      </c>
      <c r="EZL47" s="85">
        <f t="shared" si="69"/>
        <v>0</v>
      </c>
      <c r="EZM47" s="85">
        <f t="shared" si="69"/>
        <v>0</v>
      </c>
      <c r="EZN47" s="85">
        <f t="shared" si="69"/>
        <v>0</v>
      </c>
      <c r="EZO47" s="85">
        <f t="shared" si="69"/>
        <v>0</v>
      </c>
      <c r="EZP47" s="85">
        <f t="shared" si="69"/>
        <v>0</v>
      </c>
      <c r="EZQ47" s="85">
        <f t="shared" si="69"/>
        <v>0</v>
      </c>
      <c r="EZR47" s="85">
        <f t="shared" si="69"/>
        <v>0</v>
      </c>
      <c r="EZS47" s="85">
        <f t="shared" si="69"/>
        <v>0</v>
      </c>
      <c r="EZT47" s="85">
        <f t="shared" si="69"/>
        <v>0</v>
      </c>
      <c r="EZU47" s="85">
        <f t="shared" si="69"/>
        <v>0</v>
      </c>
      <c r="EZV47" s="85">
        <f t="shared" si="69"/>
        <v>0</v>
      </c>
      <c r="EZW47" s="85">
        <f t="shared" si="69"/>
        <v>0</v>
      </c>
      <c r="EZX47" s="85">
        <f t="shared" si="69"/>
        <v>0</v>
      </c>
      <c r="EZY47" s="85">
        <f t="shared" si="69"/>
        <v>0</v>
      </c>
      <c r="EZZ47" s="85">
        <f t="shared" si="69"/>
        <v>0</v>
      </c>
      <c r="FAA47" s="85">
        <f t="shared" si="69"/>
        <v>0</v>
      </c>
      <c r="FAB47" s="85">
        <f t="shared" si="69"/>
        <v>0</v>
      </c>
      <c r="FAC47" s="85">
        <f t="shared" si="69"/>
        <v>0</v>
      </c>
      <c r="FAD47" s="85">
        <f t="shared" si="69"/>
        <v>0</v>
      </c>
      <c r="FAE47" s="85">
        <f t="shared" si="69"/>
        <v>0</v>
      </c>
      <c r="FAF47" s="85">
        <f t="shared" si="69"/>
        <v>0</v>
      </c>
      <c r="FAG47" s="85">
        <f t="shared" si="69"/>
        <v>0</v>
      </c>
      <c r="FAH47" s="85">
        <f t="shared" si="69"/>
        <v>0</v>
      </c>
      <c r="FAI47" s="85">
        <f t="shared" si="69"/>
        <v>0</v>
      </c>
      <c r="FAJ47" s="85">
        <f t="shared" si="69"/>
        <v>0</v>
      </c>
      <c r="FAK47" s="85">
        <f t="shared" si="69"/>
        <v>0</v>
      </c>
      <c r="FAL47" s="85">
        <f t="shared" si="69"/>
        <v>0</v>
      </c>
      <c r="FAM47" s="85">
        <f t="shared" si="69"/>
        <v>0</v>
      </c>
      <c r="FAN47" s="85">
        <f t="shared" si="69"/>
        <v>0</v>
      </c>
      <c r="FAO47" s="85">
        <f t="shared" si="69"/>
        <v>0</v>
      </c>
      <c r="FAP47" s="85">
        <f t="shared" si="69"/>
        <v>0</v>
      </c>
      <c r="FAQ47" s="85">
        <f t="shared" si="69"/>
        <v>0</v>
      </c>
      <c r="FAR47" s="85">
        <f t="shared" ref="FAR47:FDC47" si="70">+FAR35-FAR38</f>
        <v>0</v>
      </c>
      <c r="FAS47" s="85">
        <f t="shared" si="70"/>
        <v>0</v>
      </c>
      <c r="FAT47" s="85">
        <f t="shared" si="70"/>
        <v>0</v>
      </c>
      <c r="FAU47" s="85">
        <f t="shared" si="70"/>
        <v>0</v>
      </c>
      <c r="FAV47" s="85">
        <f t="shared" si="70"/>
        <v>0</v>
      </c>
      <c r="FAW47" s="85">
        <f t="shared" si="70"/>
        <v>0</v>
      </c>
      <c r="FAX47" s="85">
        <f t="shared" si="70"/>
        <v>0</v>
      </c>
      <c r="FAY47" s="85">
        <f t="shared" si="70"/>
        <v>0</v>
      </c>
      <c r="FAZ47" s="85">
        <f t="shared" si="70"/>
        <v>0</v>
      </c>
      <c r="FBA47" s="85">
        <f t="shared" si="70"/>
        <v>0</v>
      </c>
      <c r="FBB47" s="85">
        <f t="shared" si="70"/>
        <v>0</v>
      </c>
      <c r="FBC47" s="85">
        <f t="shared" si="70"/>
        <v>0</v>
      </c>
      <c r="FBD47" s="85">
        <f t="shared" si="70"/>
        <v>0</v>
      </c>
      <c r="FBE47" s="85">
        <f t="shared" si="70"/>
        <v>0</v>
      </c>
      <c r="FBF47" s="85">
        <f t="shared" si="70"/>
        <v>0</v>
      </c>
      <c r="FBG47" s="85">
        <f t="shared" si="70"/>
        <v>0</v>
      </c>
      <c r="FBH47" s="85">
        <f t="shared" si="70"/>
        <v>0</v>
      </c>
      <c r="FBI47" s="85">
        <f t="shared" si="70"/>
        <v>0</v>
      </c>
      <c r="FBJ47" s="85">
        <f t="shared" si="70"/>
        <v>0</v>
      </c>
      <c r="FBK47" s="85">
        <f t="shared" si="70"/>
        <v>0</v>
      </c>
      <c r="FBL47" s="85">
        <f t="shared" si="70"/>
        <v>0</v>
      </c>
      <c r="FBM47" s="85">
        <f t="shared" si="70"/>
        <v>0</v>
      </c>
      <c r="FBN47" s="85">
        <f t="shared" si="70"/>
        <v>0</v>
      </c>
      <c r="FBO47" s="85">
        <f t="shared" si="70"/>
        <v>0</v>
      </c>
      <c r="FBP47" s="85">
        <f t="shared" si="70"/>
        <v>0</v>
      </c>
      <c r="FBQ47" s="85">
        <f t="shared" si="70"/>
        <v>0</v>
      </c>
      <c r="FBR47" s="85">
        <f t="shared" si="70"/>
        <v>0</v>
      </c>
      <c r="FBS47" s="85">
        <f t="shared" si="70"/>
        <v>0</v>
      </c>
      <c r="FBT47" s="85">
        <f t="shared" si="70"/>
        <v>0</v>
      </c>
      <c r="FBU47" s="85">
        <f t="shared" si="70"/>
        <v>0</v>
      </c>
      <c r="FBV47" s="85">
        <f t="shared" si="70"/>
        <v>0</v>
      </c>
      <c r="FBW47" s="85">
        <f t="shared" si="70"/>
        <v>0</v>
      </c>
      <c r="FBX47" s="85">
        <f t="shared" si="70"/>
        <v>0</v>
      </c>
      <c r="FBY47" s="85">
        <f t="shared" si="70"/>
        <v>0</v>
      </c>
      <c r="FBZ47" s="85">
        <f t="shared" si="70"/>
        <v>0</v>
      </c>
      <c r="FCA47" s="85">
        <f t="shared" si="70"/>
        <v>0</v>
      </c>
      <c r="FCB47" s="85">
        <f t="shared" si="70"/>
        <v>0</v>
      </c>
      <c r="FCC47" s="85">
        <f t="shared" si="70"/>
        <v>0</v>
      </c>
      <c r="FCD47" s="85">
        <f t="shared" si="70"/>
        <v>0</v>
      </c>
      <c r="FCE47" s="85">
        <f t="shared" si="70"/>
        <v>0</v>
      </c>
      <c r="FCF47" s="85">
        <f t="shared" si="70"/>
        <v>0</v>
      </c>
      <c r="FCG47" s="85">
        <f t="shared" si="70"/>
        <v>0</v>
      </c>
      <c r="FCH47" s="85">
        <f t="shared" si="70"/>
        <v>0</v>
      </c>
      <c r="FCI47" s="85">
        <f t="shared" si="70"/>
        <v>0</v>
      </c>
      <c r="FCJ47" s="85">
        <f t="shared" si="70"/>
        <v>0</v>
      </c>
      <c r="FCK47" s="85">
        <f t="shared" si="70"/>
        <v>0</v>
      </c>
      <c r="FCL47" s="85">
        <f t="shared" si="70"/>
        <v>0</v>
      </c>
      <c r="FCM47" s="85">
        <f t="shared" si="70"/>
        <v>0</v>
      </c>
      <c r="FCN47" s="85">
        <f t="shared" si="70"/>
        <v>0</v>
      </c>
      <c r="FCO47" s="85">
        <f t="shared" si="70"/>
        <v>0</v>
      </c>
      <c r="FCP47" s="85">
        <f t="shared" si="70"/>
        <v>0</v>
      </c>
      <c r="FCQ47" s="85">
        <f t="shared" si="70"/>
        <v>0</v>
      </c>
      <c r="FCR47" s="85">
        <f t="shared" si="70"/>
        <v>0</v>
      </c>
      <c r="FCS47" s="85">
        <f t="shared" si="70"/>
        <v>0</v>
      </c>
      <c r="FCT47" s="85">
        <f t="shared" si="70"/>
        <v>0</v>
      </c>
      <c r="FCU47" s="85">
        <f t="shared" si="70"/>
        <v>0</v>
      </c>
      <c r="FCV47" s="85">
        <f t="shared" si="70"/>
        <v>0</v>
      </c>
      <c r="FCW47" s="85">
        <f t="shared" si="70"/>
        <v>0</v>
      </c>
      <c r="FCX47" s="85">
        <f t="shared" si="70"/>
        <v>0</v>
      </c>
      <c r="FCY47" s="85">
        <f t="shared" si="70"/>
        <v>0</v>
      </c>
      <c r="FCZ47" s="85">
        <f t="shared" si="70"/>
        <v>0</v>
      </c>
      <c r="FDA47" s="85">
        <f t="shared" si="70"/>
        <v>0</v>
      </c>
      <c r="FDB47" s="85">
        <f t="shared" si="70"/>
        <v>0</v>
      </c>
      <c r="FDC47" s="85">
        <f t="shared" si="70"/>
        <v>0</v>
      </c>
      <c r="FDD47" s="85">
        <f t="shared" ref="FDD47:FFO47" si="71">+FDD35-FDD38</f>
        <v>0</v>
      </c>
      <c r="FDE47" s="85">
        <f t="shared" si="71"/>
        <v>0</v>
      </c>
      <c r="FDF47" s="85">
        <f t="shared" si="71"/>
        <v>0</v>
      </c>
      <c r="FDG47" s="85">
        <f t="shared" si="71"/>
        <v>0</v>
      </c>
      <c r="FDH47" s="85">
        <f t="shared" si="71"/>
        <v>0</v>
      </c>
      <c r="FDI47" s="85">
        <f t="shared" si="71"/>
        <v>0</v>
      </c>
      <c r="FDJ47" s="85">
        <f t="shared" si="71"/>
        <v>0</v>
      </c>
      <c r="FDK47" s="85">
        <f t="shared" si="71"/>
        <v>0</v>
      </c>
      <c r="FDL47" s="85">
        <f t="shared" si="71"/>
        <v>0</v>
      </c>
      <c r="FDM47" s="85">
        <f t="shared" si="71"/>
        <v>0</v>
      </c>
      <c r="FDN47" s="85">
        <f t="shared" si="71"/>
        <v>0</v>
      </c>
      <c r="FDO47" s="85">
        <f t="shared" si="71"/>
        <v>0</v>
      </c>
      <c r="FDP47" s="85">
        <f t="shared" si="71"/>
        <v>0</v>
      </c>
      <c r="FDQ47" s="85">
        <f t="shared" si="71"/>
        <v>0</v>
      </c>
      <c r="FDR47" s="85">
        <f t="shared" si="71"/>
        <v>0</v>
      </c>
      <c r="FDS47" s="85">
        <f t="shared" si="71"/>
        <v>0</v>
      </c>
      <c r="FDT47" s="85">
        <f t="shared" si="71"/>
        <v>0</v>
      </c>
      <c r="FDU47" s="85">
        <f t="shared" si="71"/>
        <v>0</v>
      </c>
      <c r="FDV47" s="85">
        <f t="shared" si="71"/>
        <v>0</v>
      </c>
      <c r="FDW47" s="85">
        <f t="shared" si="71"/>
        <v>0</v>
      </c>
      <c r="FDX47" s="85">
        <f t="shared" si="71"/>
        <v>0</v>
      </c>
      <c r="FDY47" s="85">
        <f t="shared" si="71"/>
        <v>0</v>
      </c>
      <c r="FDZ47" s="85">
        <f t="shared" si="71"/>
        <v>0</v>
      </c>
      <c r="FEA47" s="85">
        <f t="shared" si="71"/>
        <v>0</v>
      </c>
      <c r="FEB47" s="85">
        <f t="shared" si="71"/>
        <v>0</v>
      </c>
      <c r="FEC47" s="85">
        <f t="shared" si="71"/>
        <v>0</v>
      </c>
      <c r="FED47" s="85">
        <f t="shared" si="71"/>
        <v>0</v>
      </c>
      <c r="FEE47" s="85">
        <f t="shared" si="71"/>
        <v>0</v>
      </c>
      <c r="FEF47" s="85">
        <f t="shared" si="71"/>
        <v>0</v>
      </c>
      <c r="FEG47" s="85">
        <f t="shared" si="71"/>
        <v>0</v>
      </c>
      <c r="FEH47" s="85">
        <f t="shared" si="71"/>
        <v>0</v>
      </c>
      <c r="FEI47" s="85">
        <f t="shared" si="71"/>
        <v>0</v>
      </c>
      <c r="FEJ47" s="85">
        <f t="shared" si="71"/>
        <v>0</v>
      </c>
      <c r="FEK47" s="85">
        <f t="shared" si="71"/>
        <v>0</v>
      </c>
      <c r="FEL47" s="85">
        <f t="shared" si="71"/>
        <v>0</v>
      </c>
      <c r="FEM47" s="85">
        <f t="shared" si="71"/>
        <v>0</v>
      </c>
      <c r="FEN47" s="85">
        <f t="shared" si="71"/>
        <v>0</v>
      </c>
      <c r="FEO47" s="85">
        <f t="shared" si="71"/>
        <v>0</v>
      </c>
      <c r="FEP47" s="85">
        <f t="shared" si="71"/>
        <v>0</v>
      </c>
      <c r="FEQ47" s="85">
        <f t="shared" si="71"/>
        <v>0</v>
      </c>
      <c r="FER47" s="85">
        <f t="shared" si="71"/>
        <v>0</v>
      </c>
      <c r="FES47" s="85">
        <f t="shared" si="71"/>
        <v>0</v>
      </c>
      <c r="FET47" s="85">
        <f t="shared" si="71"/>
        <v>0</v>
      </c>
      <c r="FEU47" s="85">
        <f t="shared" si="71"/>
        <v>0</v>
      </c>
      <c r="FEV47" s="85">
        <f t="shared" si="71"/>
        <v>0</v>
      </c>
      <c r="FEW47" s="85">
        <f t="shared" si="71"/>
        <v>0</v>
      </c>
      <c r="FEX47" s="85">
        <f t="shared" si="71"/>
        <v>0</v>
      </c>
      <c r="FEY47" s="85">
        <f t="shared" si="71"/>
        <v>0</v>
      </c>
      <c r="FEZ47" s="85">
        <f t="shared" si="71"/>
        <v>0</v>
      </c>
      <c r="FFA47" s="85">
        <f t="shared" si="71"/>
        <v>0</v>
      </c>
      <c r="FFB47" s="85">
        <f t="shared" si="71"/>
        <v>0</v>
      </c>
      <c r="FFC47" s="85">
        <f t="shared" si="71"/>
        <v>0</v>
      </c>
      <c r="FFD47" s="85">
        <f t="shared" si="71"/>
        <v>0</v>
      </c>
      <c r="FFE47" s="85">
        <f t="shared" si="71"/>
        <v>0</v>
      </c>
      <c r="FFF47" s="85">
        <f t="shared" si="71"/>
        <v>0</v>
      </c>
      <c r="FFG47" s="85">
        <f t="shared" si="71"/>
        <v>0</v>
      </c>
      <c r="FFH47" s="85">
        <f t="shared" si="71"/>
        <v>0</v>
      </c>
      <c r="FFI47" s="85">
        <f t="shared" si="71"/>
        <v>0</v>
      </c>
      <c r="FFJ47" s="85">
        <f t="shared" si="71"/>
        <v>0</v>
      </c>
      <c r="FFK47" s="85">
        <f t="shared" si="71"/>
        <v>0</v>
      </c>
      <c r="FFL47" s="85">
        <f t="shared" si="71"/>
        <v>0</v>
      </c>
      <c r="FFM47" s="85">
        <f t="shared" si="71"/>
        <v>0</v>
      </c>
      <c r="FFN47" s="85">
        <f t="shared" si="71"/>
        <v>0</v>
      </c>
      <c r="FFO47" s="85">
        <f t="shared" si="71"/>
        <v>0</v>
      </c>
      <c r="FFP47" s="85">
        <f t="shared" ref="FFP47:FIA47" si="72">+FFP35-FFP38</f>
        <v>0</v>
      </c>
      <c r="FFQ47" s="85">
        <f t="shared" si="72"/>
        <v>0</v>
      </c>
      <c r="FFR47" s="85">
        <f t="shared" si="72"/>
        <v>0</v>
      </c>
      <c r="FFS47" s="85">
        <f t="shared" si="72"/>
        <v>0</v>
      </c>
      <c r="FFT47" s="85">
        <f t="shared" si="72"/>
        <v>0</v>
      </c>
      <c r="FFU47" s="85">
        <f t="shared" si="72"/>
        <v>0</v>
      </c>
      <c r="FFV47" s="85">
        <f t="shared" si="72"/>
        <v>0</v>
      </c>
      <c r="FFW47" s="85">
        <f t="shared" si="72"/>
        <v>0</v>
      </c>
      <c r="FFX47" s="85">
        <f t="shared" si="72"/>
        <v>0</v>
      </c>
      <c r="FFY47" s="85">
        <f t="shared" si="72"/>
        <v>0</v>
      </c>
      <c r="FFZ47" s="85">
        <f t="shared" si="72"/>
        <v>0</v>
      </c>
      <c r="FGA47" s="85">
        <f t="shared" si="72"/>
        <v>0</v>
      </c>
      <c r="FGB47" s="85">
        <f t="shared" si="72"/>
        <v>0</v>
      </c>
      <c r="FGC47" s="85">
        <f t="shared" si="72"/>
        <v>0</v>
      </c>
      <c r="FGD47" s="85">
        <f t="shared" si="72"/>
        <v>0</v>
      </c>
      <c r="FGE47" s="85">
        <f t="shared" si="72"/>
        <v>0</v>
      </c>
      <c r="FGF47" s="85">
        <f t="shared" si="72"/>
        <v>0</v>
      </c>
      <c r="FGG47" s="85">
        <f t="shared" si="72"/>
        <v>0</v>
      </c>
      <c r="FGH47" s="85">
        <f t="shared" si="72"/>
        <v>0</v>
      </c>
      <c r="FGI47" s="85">
        <f t="shared" si="72"/>
        <v>0</v>
      </c>
      <c r="FGJ47" s="85">
        <f t="shared" si="72"/>
        <v>0</v>
      </c>
      <c r="FGK47" s="85">
        <f t="shared" si="72"/>
        <v>0</v>
      </c>
      <c r="FGL47" s="85">
        <f t="shared" si="72"/>
        <v>0</v>
      </c>
      <c r="FGM47" s="85">
        <f t="shared" si="72"/>
        <v>0</v>
      </c>
      <c r="FGN47" s="85">
        <f t="shared" si="72"/>
        <v>0</v>
      </c>
      <c r="FGO47" s="85">
        <f t="shared" si="72"/>
        <v>0</v>
      </c>
      <c r="FGP47" s="85">
        <f t="shared" si="72"/>
        <v>0</v>
      </c>
      <c r="FGQ47" s="85">
        <f t="shared" si="72"/>
        <v>0</v>
      </c>
      <c r="FGR47" s="85">
        <f t="shared" si="72"/>
        <v>0</v>
      </c>
      <c r="FGS47" s="85">
        <f t="shared" si="72"/>
        <v>0</v>
      </c>
      <c r="FGT47" s="85">
        <f t="shared" si="72"/>
        <v>0</v>
      </c>
      <c r="FGU47" s="85">
        <f t="shared" si="72"/>
        <v>0</v>
      </c>
      <c r="FGV47" s="85">
        <f t="shared" si="72"/>
        <v>0</v>
      </c>
      <c r="FGW47" s="85">
        <f t="shared" si="72"/>
        <v>0</v>
      </c>
      <c r="FGX47" s="85">
        <f t="shared" si="72"/>
        <v>0</v>
      </c>
      <c r="FGY47" s="85">
        <f t="shared" si="72"/>
        <v>0</v>
      </c>
      <c r="FGZ47" s="85">
        <f t="shared" si="72"/>
        <v>0</v>
      </c>
      <c r="FHA47" s="85">
        <f t="shared" si="72"/>
        <v>0</v>
      </c>
      <c r="FHB47" s="85">
        <f t="shared" si="72"/>
        <v>0</v>
      </c>
      <c r="FHC47" s="85">
        <f t="shared" si="72"/>
        <v>0</v>
      </c>
      <c r="FHD47" s="85">
        <f t="shared" si="72"/>
        <v>0</v>
      </c>
      <c r="FHE47" s="85">
        <f t="shared" si="72"/>
        <v>0</v>
      </c>
      <c r="FHF47" s="85">
        <f t="shared" si="72"/>
        <v>0</v>
      </c>
      <c r="FHG47" s="85">
        <f t="shared" si="72"/>
        <v>0</v>
      </c>
      <c r="FHH47" s="85">
        <f t="shared" si="72"/>
        <v>0</v>
      </c>
      <c r="FHI47" s="85">
        <f t="shared" si="72"/>
        <v>0</v>
      </c>
      <c r="FHJ47" s="85">
        <f t="shared" si="72"/>
        <v>0</v>
      </c>
      <c r="FHK47" s="85">
        <f t="shared" si="72"/>
        <v>0</v>
      </c>
      <c r="FHL47" s="85">
        <f t="shared" si="72"/>
        <v>0</v>
      </c>
      <c r="FHM47" s="85">
        <f t="shared" si="72"/>
        <v>0</v>
      </c>
      <c r="FHN47" s="85">
        <f t="shared" si="72"/>
        <v>0</v>
      </c>
      <c r="FHO47" s="85">
        <f t="shared" si="72"/>
        <v>0</v>
      </c>
      <c r="FHP47" s="85">
        <f t="shared" si="72"/>
        <v>0</v>
      </c>
      <c r="FHQ47" s="85">
        <f t="shared" si="72"/>
        <v>0</v>
      </c>
      <c r="FHR47" s="85">
        <f t="shared" si="72"/>
        <v>0</v>
      </c>
      <c r="FHS47" s="85">
        <f t="shared" si="72"/>
        <v>0</v>
      </c>
      <c r="FHT47" s="85">
        <f t="shared" si="72"/>
        <v>0</v>
      </c>
      <c r="FHU47" s="85">
        <f t="shared" si="72"/>
        <v>0</v>
      </c>
      <c r="FHV47" s="85">
        <f t="shared" si="72"/>
        <v>0</v>
      </c>
      <c r="FHW47" s="85">
        <f t="shared" si="72"/>
        <v>0</v>
      </c>
      <c r="FHX47" s="85">
        <f t="shared" si="72"/>
        <v>0</v>
      </c>
      <c r="FHY47" s="85">
        <f t="shared" si="72"/>
        <v>0</v>
      </c>
      <c r="FHZ47" s="85">
        <f t="shared" si="72"/>
        <v>0</v>
      </c>
      <c r="FIA47" s="85">
        <f t="shared" si="72"/>
        <v>0</v>
      </c>
      <c r="FIB47" s="85">
        <f t="shared" ref="FIB47:FKM47" si="73">+FIB35-FIB38</f>
        <v>0</v>
      </c>
      <c r="FIC47" s="85">
        <f t="shared" si="73"/>
        <v>0</v>
      </c>
      <c r="FID47" s="85">
        <f t="shared" si="73"/>
        <v>0</v>
      </c>
      <c r="FIE47" s="85">
        <f t="shared" si="73"/>
        <v>0</v>
      </c>
      <c r="FIF47" s="85">
        <f t="shared" si="73"/>
        <v>0</v>
      </c>
      <c r="FIG47" s="85">
        <f t="shared" si="73"/>
        <v>0</v>
      </c>
      <c r="FIH47" s="85">
        <f t="shared" si="73"/>
        <v>0</v>
      </c>
      <c r="FII47" s="85">
        <f t="shared" si="73"/>
        <v>0</v>
      </c>
      <c r="FIJ47" s="85">
        <f t="shared" si="73"/>
        <v>0</v>
      </c>
      <c r="FIK47" s="85">
        <f t="shared" si="73"/>
        <v>0</v>
      </c>
      <c r="FIL47" s="85">
        <f t="shared" si="73"/>
        <v>0</v>
      </c>
      <c r="FIM47" s="85">
        <f t="shared" si="73"/>
        <v>0</v>
      </c>
      <c r="FIN47" s="85">
        <f t="shared" si="73"/>
        <v>0</v>
      </c>
      <c r="FIO47" s="85">
        <f t="shared" si="73"/>
        <v>0</v>
      </c>
      <c r="FIP47" s="85">
        <f t="shared" si="73"/>
        <v>0</v>
      </c>
      <c r="FIQ47" s="85">
        <f t="shared" si="73"/>
        <v>0</v>
      </c>
      <c r="FIR47" s="85">
        <f t="shared" si="73"/>
        <v>0</v>
      </c>
      <c r="FIS47" s="85">
        <f t="shared" si="73"/>
        <v>0</v>
      </c>
      <c r="FIT47" s="85">
        <f t="shared" si="73"/>
        <v>0</v>
      </c>
      <c r="FIU47" s="85">
        <f t="shared" si="73"/>
        <v>0</v>
      </c>
      <c r="FIV47" s="85">
        <f t="shared" si="73"/>
        <v>0</v>
      </c>
      <c r="FIW47" s="85">
        <f t="shared" si="73"/>
        <v>0</v>
      </c>
      <c r="FIX47" s="85">
        <f t="shared" si="73"/>
        <v>0</v>
      </c>
      <c r="FIY47" s="85">
        <f t="shared" si="73"/>
        <v>0</v>
      </c>
      <c r="FIZ47" s="85">
        <f t="shared" si="73"/>
        <v>0</v>
      </c>
      <c r="FJA47" s="85">
        <f t="shared" si="73"/>
        <v>0</v>
      </c>
      <c r="FJB47" s="85">
        <f t="shared" si="73"/>
        <v>0</v>
      </c>
      <c r="FJC47" s="85">
        <f t="shared" si="73"/>
        <v>0</v>
      </c>
      <c r="FJD47" s="85">
        <f t="shared" si="73"/>
        <v>0</v>
      </c>
      <c r="FJE47" s="85">
        <f t="shared" si="73"/>
        <v>0</v>
      </c>
      <c r="FJF47" s="85">
        <f t="shared" si="73"/>
        <v>0</v>
      </c>
      <c r="FJG47" s="85">
        <f t="shared" si="73"/>
        <v>0</v>
      </c>
      <c r="FJH47" s="85">
        <f t="shared" si="73"/>
        <v>0</v>
      </c>
      <c r="FJI47" s="85">
        <f t="shared" si="73"/>
        <v>0</v>
      </c>
      <c r="FJJ47" s="85">
        <f t="shared" si="73"/>
        <v>0</v>
      </c>
      <c r="FJK47" s="85">
        <f t="shared" si="73"/>
        <v>0</v>
      </c>
      <c r="FJL47" s="85">
        <f t="shared" si="73"/>
        <v>0</v>
      </c>
      <c r="FJM47" s="85">
        <f t="shared" si="73"/>
        <v>0</v>
      </c>
      <c r="FJN47" s="85">
        <f t="shared" si="73"/>
        <v>0</v>
      </c>
      <c r="FJO47" s="85">
        <f t="shared" si="73"/>
        <v>0</v>
      </c>
      <c r="FJP47" s="85">
        <f t="shared" si="73"/>
        <v>0</v>
      </c>
      <c r="FJQ47" s="85">
        <f t="shared" si="73"/>
        <v>0</v>
      </c>
      <c r="FJR47" s="85">
        <f t="shared" si="73"/>
        <v>0</v>
      </c>
      <c r="FJS47" s="85">
        <f t="shared" si="73"/>
        <v>0</v>
      </c>
      <c r="FJT47" s="85">
        <f t="shared" si="73"/>
        <v>0</v>
      </c>
      <c r="FJU47" s="85">
        <f t="shared" si="73"/>
        <v>0</v>
      </c>
      <c r="FJV47" s="85">
        <f t="shared" si="73"/>
        <v>0</v>
      </c>
      <c r="FJW47" s="85">
        <f t="shared" si="73"/>
        <v>0</v>
      </c>
      <c r="FJX47" s="85">
        <f t="shared" si="73"/>
        <v>0</v>
      </c>
      <c r="FJY47" s="85">
        <f t="shared" si="73"/>
        <v>0</v>
      </c>
      <c r="FJZ47" s="85">
        <f t="shared" si="73"/>
        <v>0</v>
      </c>
      <c r="FKA47" s="85">
        <f t="shared" si="73"/>
        <v>0</v>
      </c>
      <c r="FKB47" s="85">
        <f t="shared" si="73"/>
        <v>0</v>
      </c>
      <c r="FKC47" s="85">
        <f t="shared" si="73"/>
        <v>0</v>
      </c>
      <c r="FKD47" s="85">
        <f t="shared" si="73"/>
        <v>0</v>
      </c>
      <c r="FKE47" s="85">
        <f t="shared" si="73"/>
        <v>0</v>
      </c>
      <c r="FKF47" s="85">
        <f t="shared" si="73"/>
        <v>0</v>
      </c>
      <c r="FKG47" s="85">
        <f t="shared" si="73"/>
        <v>0</v>
      </c>
      <c r="FKH47" s="85">
        <f t="shared" si="73"/>
        <v>0</v>
      </c>
      <c r="FKI47" s="85">
        <f t="shared" si="73"/>
        <v>0</v>
      </c>
      <c r="FKJ47" s="85">
        <f t="shared" si="73"/>
        <v>0</v>
      </c>
      <c r="FKK47" s="85">
        <f t="shared" si="73"/>
        <v>0</v>
      </c>
      <c r="FKL47" s="85">
        <f t="shared" si="73"/>
        <v>0</v>
      </c>
      <c r="FKM47" s="85">
        <f t="shared" si="73"/>
        <v>0</v>
      </c>
      <c r="FKN47" s="85">
        <f t="shared" ref="FKN47:FMY47" si="74">+FKN35-FKN38</f>
        <v>0</v>
      </c>
      <c r="FKO47" s="85">
        <f t="shared" si="74"/>
        <v>0</v>
      </c>
      <c r="FKP47" s="85">
        <f t="shared" si="74"/>
        <v>0</v>
      </c>
      <c r="FKQ47" s="85">
        <f t="shared" si="74"/>
        <v>0</v>
      </c>
      <c r="FKR47" s="85">
        <f t="shared" si="74"/>
        <v>0</v>
      </c>
      <c r="FKS47" s="85">
        <f t="shared" si="74"/>
        <v>0</v>
      </c>
      <c r="FKT47" s="85">
        <f t="shared" si="74"/>
        <v>0</v>
      </c>
      <c r="FKU47" s="85">
        <f t="shared" si="74"/>
        <v>0</v>
      </c>
      <c r="FKV47" s="85">
        <f t="shared" si="74"/>
        <v>0</v>
      </c>
      <c r="FKW47" s="85">
        <f t="shared" si="74"/>
        <v>0</v>
      </c>
      <c r="FKX47" s="85">
        <f t="shared" si="74"/>
        <v>0</v>
      </c>
      <c r="FKY47" s="85">
        <f t="shared" si="74"/>
        <v>0</v>
      </c>
      <c r="FKZ47" s="85">
        <f t="shared" si="74"/>
        <v>0</v>
      </c>
      <c r="FLA47" s="85">
        <f t="shared" si="74"/>
        <v>0</v>
      </c>
      <c r="FLB47" s="85">
        <f t="shared" si="74"/>
        <v>0</v>
      </c>
      <c r="FLC47" s="85">
        <f t="shared" si="74"/>
        <v>0</v>
      </c>
      <c r="FLD47" s="85">
        <f t="shared" si="74"/>
        <v>0</v>
      </c>
      <c r="FLE47" s="85">
        <f t="shared" si="74"/>
        <v>0</v>
      </c>
      <c r="FLF47" s="85">
        <f t="shared" si="74"/>
        <v>0</v>
      </c>
      <c r="FLG47" s="85">
        <f t="shared" si="74"/>
        <v>0</v>
      </c>
      <c r="FLH47" s="85">
        <f t="shared" si="74"/>
        <v>0</v>
      </c>
      <c r="FLI47" s="85">
        <f t="shared" si="74"/>
        <v>0</v>
      </c>
      <c r="FLJ47" s="85">
        <f t="shared" si="74"/>
        <v>0</v>
      </c>
      <c r="FLK47" s="85">
        <f t="shared" si="74"/>
        <v>0</v>
      </c>
      <c r="FLL47" s="85">
        <f t="shared" si="74"/>
        <v>0</v>
      </c>
      <c r="FLM47" s="85">
        <f t="shared" si="74"/>
        <v>0</v>
      </c>
      <c r="FLN47" s="85">
        <f t="shared" si="74"/>
        <v>0</v>
      </c>
      <c r="FLO47" s="85">
        <f t="shared" si="74"/>
        <v>0</v>
      </c>
      <c r="FLP47" s="85">
        <f t="shared" si="74"/>
        <v>0</v>
      </c>
      <c r="FLQ47" s="85">
        <f t="shared" si="74"/>
        <v>0</v>
      </c>
      <c r="FLR47" s="85">
        <f t="shared" si="74"/>
        <v>0</v>
      </c>
      <c r="FLS47" s="85">
        <f t="shared" si="74"/>
        <v>0</v>
      </c>
      <c r="FLT47" s="85">
        <f t="shared" si="74"/>
        <v>0</v>
      </c>
      <c r="FLU47" s="85">
        <f t="shared" si="74"/>
        <v>0</v>
      </c>
      <c r="FLV47" s="85">
        <f t="shared" si="74"/>
        <v>0</v>
      </c>
      <c r="FLW47" s="85">
        <f t="shared" si="74"/>
        <v>0</v>
      </c>
      <c r="FLX47" s="85">
        <f t="shared" si="74"/>
        <v>0</v>
      </c>
      <c r="FLY47" s="85">
        <f t="shared" si="74"/>
        <v>0</v>
      </c>
      <c r="FLZ47" s="85">
        <f t="shared" si="74"/>
        <v>0</v>
      </c>
      <c r="FMA47" s="85">
        <f t="shared" si="74"/>
        <v>0</v>
      </c>
      <c r="FMB47" s="85">
        <f t="shared" si="74"/>
        <v>0</v>
      </c>
      <c r="FMC47" s="85">
        <f t="shared" si="74"/>
        <v>0</v>
      </c>
      <c r="FMD47" s="85">
        <f t="shared" si="74"/>
        <v>0</v>
      </c>
      <c r="FME47" s="85">
        <f t="shared" si="74"/>
        <v>0</v>
      </c>
      <c r="FMF47" s="85">
        <f t="shared" si="74"/>
        <v>0</v>
      </c>
      <c r="FMG47" s="85">
        <f t="shared" si="74"/>
        <v>0</v>
      </c>
      <c r="FMH47" s="85">
        <f t="shared" si="74"/>
        <v>0</v>
      </c>
      <c r="FMI47" s="85">
        <f t="shared" si="74"/>
        <v>0</v>
      </c>
      <c r="FMJ47" s="85">
        <f t="shared" si="74"/>
        <v>0</v>
      </c>
      <c r="FMK47" s="85">
        <f t="shared" si="74"/>
        <v>0</v>
      </c>
      <c r="FML47" s="85">
        <f t="shared" si="74"/>
        <v>0</v>
      </c>
      <c r="FMM47" s="85">
        <f t="shared" si="74"/>
        <v>0</v>
      </c>
      <c r="FMN47" s="85">
        <f t="shared" si="74"/>
        <v>0</v>
      </c>
      <c r="FMO47" s="85">
        <f t="shared" si="74"/>
        <v>0</v>
      </c>
      <c r="FMP47" s="85">
        <f t="shared" si="74"/>
        <v>0</v>
      </c>
      <c r="FMQ47" s="85">
        <f t="shared" si="74"/>
        <v>0</v>
      </c>
      <c r="FMR47" s="85">
        <f t="shared" si="74"/>
        <v>0</v>
      </c>
      <c r="FMS47" s="85">
        <f t="shared" si="74"/>
        <v>0</v>
      </c>
      <c r="FMT47" s="85">
        <f t="shared" si="74"/>
        <v>0</v>
      </c>
      <c r="FMU47" s="85">
        <f t="shared" si="74"/>
        <v>0</v>
      </c>
      <c r="FMV47" s="85">
        <f t="shared" si="74"/>
        <v>0</v>
      </c>
      <c r="FMW47" s="85">
        <f t="shared" si="74"/>
        <v>0</v>
      </c>
      <c r="FMX47" s="85">
        <f t="shared" si="74"/>
        <v>0</v>
      </c>
      <c r="FMY47" s="85">
        <f t="shared" si="74"/>
        <v>0</v>
      </c>
      <c r="FMZ47" s="85">
        <f t="shared" ref="FMZ47:FPK47" si="75">+FMZ35-FMZ38</f>
        <v>0</v>
      </c>
      <c r="FNA47" s="85">
        <f t="shared" si="75"/>
        <v>0</v>
      </c>
      <c r="FNB47" s="85">
        <f t="shared" si="75"/>
        <v>0</v>
      </c>
      <c r="FNC47" s="85">
        <f t="shared" si="75"/>
        <v>0</v>
      </c>
      <c r="FND47" s="85">
        <f t="shared" si="75"/>
        <v>0</v>
      </c>
      <c r="FNE47" s="85">
        <f t="shared" si="75"/>
        <v>0</v>
      </c>
      <c r="FNF47" s="85">
        <f t="shared" si="75"/>
        <v>0</v>
      </c>
      <c r="FNG47" s="85">
        <f t="shared" si="75"/>
        <v>0</v>
      </c>
      <c r="FNH47" s="85">
        <f t="shared" si="75"/>
        <v>0</v>
      </c>
      <c r="FNI47" s="85">
        <f t="shared" si="75"/>
        <v>0</v>
      </c>
      <c r="FNJ47" s="85">
        <f t="shared" si="75"/>
        <v>0</v>
      </c>
      <c r="FNK47" s="85">
        <f t="shared" si="75"/>
        <v>0</v>
      </c>
      <c r="FNL47" s="85">
        <f t="shared" si="75"/>
        <v>0</v>
      </c>
      <c r="FNM47" s="85">
        <f t="shared" si="75"/>
        <v>0</v>
      </c>
      <c r="FNN47" s="85">
        <f t="shared" si="75"/>
        <v>0</v>
      </c>
      <c r="FNO47" s="85">
        <f t="shared" si="75"/>
        <v>0</v>
      </c>
      <c r="FNP47" s="85">
        <f t="shared" si="75"/>
        <v>0</v>
      </c>
      <c r="FNQ47" s="85">
        <f t="shared" si="75"/>
        <v>0</v>
      </c>
      <c r="FNR47" s="85">
        <f t="shared" si="75"/>
        <v>0</v>
      </c>
      <c r="FNS47" s="85">
        <f t="shared" si="75"/>
        <v>0</v>
      </c>
      <c r="FNT47" s="85">
        <f t="shared" si="75"/>
        <v>0</v>
      </c>
      <c r="FNU47" s="85">
        <f t="shared" si="75"/>
        <v>0</v>
      </c>
      <c r="FNV47" s="85">
        <f t="shared" si="75"/>
        <v>0</v>
      </c>
      <c r="FNW47" s="85">
        <f t="shared" si="75"/>
        <v>0</v>
      </c>
      <c r="FNX47" s="85">
        <f t="shared" si="75"/>
        <v>0</v>
      </c>
      <c r="FNY47" s="85">
        <f t="shared" si="75"/>
        <v>0</v>
      </c>
      <c r="FNZ47" s="85">
        <f t="shared" si="75"/>
        <v>0</v>
      </c>
      <c r="FOA47" s="85">
        <f t="shared" si="75"/>
        <v>0</v>
      </c>
      <c r="FOB47" s="85">
        <f t="shared" si="75"/>
        <v>0</v>
      </c>
      <c r="FOC47" s="85">
        <f t="shared" si="75"/>
        <v>0</v>
      </c>
      <c r="FOD47" s="85">
        <f t="shared" si="75"/>
        <v>0</v>
      </c>
      <c r="FOE47" s="85">
        <f t="shared" si="75"/>
        <v>0</v>
      </c>
      <c r="FOF47" s="85">
        <f t="shared" si="75"/>
        <v>0</v>
      </c>
      <c r="FOG47" s="85">
        <f t="shared" si="75"/>
        <v>0</v>
      </c>
      <c r="FOH47" s="85">
        <f t="shared" si="75"/>
        <v>0</v>
      </c>
      <c r="FOI47" s="85">
        <f t="shared" si="75"/>
        <v>0</v>
      </c>
      <c r="FOJ47" s="85">
        <f t="shared" si="75"/>
        <v>0</v>
      </c>
      <c r="FOK47" s="85">
        <f t="shared" si="75"/>
        <v>0</v>
      </c>
      <c r="FOL47" s="85">
        <f t="shared" si="75"/>
        <v>0</v>
      </c>
      <c r="FOM47" s="85">
        <f t="shared" si="75"/>
        <v>0</v>
      </c>
      <c r="FON47" s="85">
        <f t="shared" si="75"/>
        <v>0</v>
      </c>
      <c r="FOO47" s="85">
        <f t="shared" si="75"/>
        <v>0</v>
      </c>
      <c r="FOP47" s="85">
        <f t="shared" si="75"/>
        <v>0</v>
      </c>
      <c r="FOQ47" s="85">
        <f t="shared" si="75"/>
        <v>0</v>
      </c>
      <c r="FOR47" s="85">
        <f t="shared" si="75"/>
        <v>0</v>
      </c>
      <c r="FOS47" s="85">
        <f t="shared" si="75"/>
        <v>0</v>
      </c>
      <c r="FOT47" s="85">
        <f t="shared" si="75"/>
        <v>0</v>
      </c>
      <c r="FOU47" s="85">
        <f t="shared" si="75"/>
        <v>0</v>
      </c>
      <c r="FOV47" s="85">
        <f t="shared" si="75"/>
        <v>0</v>
      </c>
      <c r="FOW47" s="85">
        <f t="shared" si="75"/>
        <v>0</v>
      </c>
      <c r="FOX47" s="85">
        <f t="shared" si="75"/>
        <v>0</v>
      </c>
      <c r="FOY47" s="85">
        <f t="shared" si="75"/>
        <v>0</v>
      </c>
      <c r="FOZ47" s="85">
        <f t="shared" si="75"/>
        <v>0</v>
      </c>
      <c r="FPA47" s="85">
        <f t="shared" si="75"/>
        <v>0</v>
      </c>
      <c r="FPB47" s="85">
        <f t="shared" si="75"/>
        <v>0</v>
      </c>
      <c r="FPC47" s="85">
        <f t="shared" si="75"/>
        <v>0</v>
      </c>
      <c r="FPD47" s="85">
        <f t="shared" si="75"/>
        <v>0</v>
      </c>
      <c r="FPE47" s="85">
        <f t="shared" si="75"/>
        <v>0</v>
      </c>
      <c r="FPF47" s="85">
        <f t="shared" si="75"/>
        <v>0</v>
      </c>
      <c r="FPG47" s="85">
        <f t="shared" si="75"/>
        <v>0</v>
      </c>
      <c r="FPH47" s="85">
        <f t="shared" si="75"/>
        <v>0</v>
      </c>
      <c r="FPI47" s="85">
        <f t="shared" si="75"/>
        <v>0</v>
      </c>
      <c r="FPJ47" s="85">
        <f t="shared" si="75"/>
        <v>0</v>
      </c>
      <c r="FPK47" s="85">
        <f t="shared" si="75"/>
        <v>0</v>
      </c>
      <c r="FPL47" s="85">
        <f t="shared" ref="FPL47:FRW47" si="76">+FPL35-FPL38</f>
        <v>0</v>
      </c>
      <c r="FPM47" s="85">
        <f t="shared" si="76"/>
        <v>0</v>
      </c>
      <c r="FPN47" s="85">
        <f t="shared" si="76"/>
        <v>0</v>
      </c>
      <c r="FPO47" s="85">
        <f t="shared" si="76"/>
        <v>0</v>
      </c>
      <c r="FPP47" s="85">
        <f t="shared" si="76"/>
        <v>0</v>
      </c>
      <c r="FPQ47" s="85">
        <f t="shared" si="76"/>
        <v>0</v>
      </c>
      <c r="FPR47" s="85">
        <f t="shared" si="76"/>
        <v>0</v>
      </c>
      <c r="FPS47" s="85">
        <f t="shared" si="76"/>
        <v>0</v>
      </c>
      <c r="FPT47" s="85">
        <f t="shared" si="76"/>
        <v>0</v>
      </c>
      <c r="FPU47" s="85">
        <f t="shared" si="76"/>
        <v>0</v>
      </c>
      <c r="FPV47" s="85">
        <f t="shared" si="76"/>
        <v>0</v>
      </c>
      <c r="FPW47" s="85">
        <f t="shared" si="76"/>
        <v>0</v>
      </c>
      <c r="FPX47" s="85">
        <f t="shared" si="76"/>
        <v>0</v>
      </c>
      <c r="FPY47" s="85">
        <f t="shared" si="76"/>
        <v>0</v>
      </c>
      <c r="FPZ47" s="85">
        <f t="shared" si="76"/>
        <v>0</v>
      </c>
      <c r="FQA47" s="85">
        <f t="shared" si="76"/>
        <v>0</v>
      </c>
      <c r="FQB47" s="85">
        <f t="shared" si="76"/>
        <v>0</v>
      </c>
      <c r="FQC47" s="85">
        <f t="shared" si="76"/>
        <v>0</v>
      </c>
      <c r="FQD47" s="85">
        <f t="shared" si="76"/>
        <v>0</v>
      </c>
      <c r="FQE47" s="85">
        <f t="shared" si="76"/>
        <v>0</v>
      </c>
      <c r="FQF47" s="85">
        <f t="shared" si="76"/>
        <v>0</v>
      </c>
      <c r="FQG47" s="85">
        <f t="shared" si="76"/>
        <v>0</v>
      </c>
      <c r="FQH47" s="85">
        <f t="shared" si="76"/>
        <v>0</v>
      </c>
      <c r="FQI47" s="85">
        <f t="shared" si="76"/>
        <v>0</v>
      </c>
      <c r="FQJ47" s="85">
        <f t="shared" si="76"/>
        <v>0</v>
      </c>
      <c r="FQK47" s="85">
        <f t="shared" si="76"/>
        <v>0</v>
      </c>
      <c r="FQL47" s="85">
        <f t="shared" si="76"/>
        <v>0</v>
      </c>
      <c r="FQM47" s="85">
        <f t="shared" si="76"/>
        <v>0</v>
      </c>
      <c r="FQN47" s="85">
        <f t="shared" si="76"/>
        <v>0</v>
      </c>
      <c r="FQO47" s="85">
        <f t="shared" si="76"/>
        <v>0</v>
      </c>
      <c r="FQP47" s="85">
        <f t="shared" si="76"/>
        <v>0</v>
      </c>
      <c r="FQQ47" s="85">
        <f t="shared" si="76"/>
        <v>0</v>
      </c>
      <c r="FQR47" s="85">
        <f t="shared" si="76"/>
        <v>0</v>
      </c>
      <c r="FQS47" s="85">
        <f t="shared" si="76"/>
        <v>0</v>
      </c>
      <c r="FQT47" s="85">
        <f t="shared" si="76"/>
        <v>0</v>
      </c>
      <c r="FQU47" s="85">
        <f t="shared" si="76"/>
        <v>0</v>
      </c>
      <c r="FQV47" s="85">
        <f t="shared" si="76"/>
        <v>0</v>
      </c>
      <c r="FQW47" s="85">
        <f t="shared" si="76"/>
        <v>0</v>
      </c>
      <c r="FQX47" s="85">
        <f t="shared" si="76"/>
        <v>0</v>
      </c>
      <c r="FQY47" s="85">
        <f t="shared" si="76"/>
        <v>0</v>
      </c>
      <c r="FQZ47" s="85">
        <f t="shared" si="76"/>
        <v>0</v>
      </c>
      <c r="FRA47" s="85">
        <f t="shared" si="76"/>
        <v>0</v>
      </c>
      <c r="FRB47" s="85">
        <f t="shared" si="76"/>
        <v>0</v>
      </c>
      <c r="FRC47" s="85">
        <f t="shared" si="76"/>
        <v>0</v>
      </c>
      <c r="FRD47" s="85">
        <f t="shared" si="76"/>
        <v>0</v>
      </c>
      <c r="FRE47" s="85">
        <f t="shared" si="76"/>
        <v>0</v>
      </c>
      <c r="FRF47" s="85">
        <f t="shared" si="76"/>
        <v>0</v>
      </c>
      <c r="FRG47" s="85">
        <f t="shared" si="76"/>
        <v>0</v>
      </c>
      <c r="FRH47" s="85">
        <f t="shared" si="76"/>
        <v>0</v>
      </c>
      <c r="FRI47" s="85">
        <f t="shared" si="76"/>
        <v>0</v>
      </c>
      <c r="FRJ47" s="85">
        <f t="shared" si="76"/>
        <v>0</v>
      </c>
      <c r="FRK47" s="85">
        <f t="shared" si="76"/>
        <v>0</v>
      </c>
      <c r="FRL47" s="85">
        <f t="shared" si="76"/>
        <v>0</v>
      </c>
      <c r="FRM47" s="85">
        <f t="shared" si="76"/>
        <v>0</v>
      </c>
      <c r="FRN47" s="85">
        <f t="shared" si="76"/>
        <v>0</v>
      </c>
      <c r="FRO47" s="85">
        <f t="shared" si="76"/>
        <v>0</v>
      </c>
      <c r="FRP47" s="85">
        <f t="shared" si="76"/>
        <v>0</v>
      </c>
      <c r="FRQ47" s="85">
        <f t="shared" si="76"/>
        <v>0</v>
      </c>
      <c r="FRR47" s="85">
        <f t="shared" si="76"/>
        <v>0</v>
      </c>
      <c r="FRS47" s="85">
        <f t="shared" si="76"/>
        <v>0</v>
      </c>
      <c r="FRT47" s="85">
        <f t="shared" si="76"/>
        <v>0</v>
      </c>
      <c r="FRU47" s="85">
        <f t="shared" si="76"/>
        <v>0</v>
      </c>
      <c r="FRV47" s="85">
        <f t="shared" si="76"/>
        <v>0</v>
      </c>
      <c r="FRW47" s="85">
        <f t="shared" si="76"/>
        <v>0</v>
      </c>
      <c r="FRX47" s="85">
        <f t="shared" ref="FRX47:FUI47" si="77">+FRX35-FRX38</f>
        <v>0</v>
      </c>
      <c r="FRY47" s="85">
        <f t="shared" si="77"/>
        <v>0</v>
      </c>
      <c r="FRZ47" s="85">
        <f t="shared" si="77"/>
        <v>0</v>
      </c>
      <c r="FSA47" s="85">
        <f t="shared" si="77"/>
        <v>0</v>
      </c>
      <c r="FSB47" s="85">
        <f t="shared" si="77"/>
        <v>0</v>
      </c>
      <c r="FSC47" s="85">
        <f t="shared" si="77"/>
        <v>0</v>
      </c>
      <c r="FSD47" s="85">
        <f t="shared" si="77"/>
        <v>0</v>
      </c>
      <c r="FSE47" s="85">
        <f t="shared" si="77"/>
        <v>0</v>
      </c>
      <c r="FSF47" s="85">
        <f t="shared" si="77"/>
        <v>0</v>
      </c>
      <c r="FSG47" s="85">
        <f t="shared" si="77"/>
        <v>0</v>
      </c>
      <c r="FSH47" s="85">
        <f t="shared" si="77"/>
        <v>0</v>
      </c>
      <c r="FSI47" s="85">
        <f t="shared" si="77"/>
        <v>0</v>
      </c>
      <c r="FSJ47" s="85">
        <f t="shared" si="77"/>
        <v>0</v>
      </c>
      <c r="FSK47" s="85">
        <f t="shared" si="77"/>
        <v>0</v>
      </c>
      <c r="FSL47" s="85">
        <f t="shared" si="77"/>
        <v>0</v>
      </c>
      <c r="FSM47" s="85">
        <f t="shared" si="77"/>
        <v>0</v>
      </c>
      <c r="FSN47" s="85">
        <f t="shared" si="77"/>
        <v>0</v>
      </c>
      <c r="FSO47" s="85">
        <f t="shared" si="77"/>
        <v>0</v>
      </c>
      <c r="FSP47" s="85">
        <f t="shared" si="77"/>
        <v>0</v>
      </c>
      <c r="FSQ47" s="85">
        <f t="shared" si="77"/>
        <v>0</v>
      </c>
      <c r="FSR47" s="85">
        <f t="shared" si="77"/>
        <v>0</v>
      </c>
      <c r="FSS47" s="85">
        <f t="shared" si="77"/>
        <v>0</v>
      </c>
      <c r="FST47" s="85">
        <f t="shared" si="77"/>
        <v>0</v>
      </c>
      <c r="FSU47" s="85">
        <f t="shared" si="77"/>
        <v>0</v>
      </c>
      <c r="FSV47" s="85">
        <f t="shared" si="77"/>
        <v>0</v>
      </c>
      <c r="FSW47" s="85">
        <f t="shared" si="77"/>
        <v>0</v>
      </c>
      <c r="FSX47" s="85">
        <f t="shared" si="77"/>
        <v>0</v>
      </c>
      <c r="FSY47" s="85">
        <f t="shared" si="77"/>
        <v>0</v>
      </c>
      <c r="FSZ47" s="85">
        <f t="shared" si="77"/>
        <v>0</v>
      </c>
      <c r="FTA47" s="85">
        <f t="shared" si="77"/>
        <v>0</v>
      </c>
      <c r="FTB47" s="85">
        <f t="shared" si="77"/>
        <v>0</v>
      </c>
      <c r="FTC47" s="85">
        <f t="shared" si="77"/>
        <v>0</v>
      </c>
      <c r="FTD47" s="85">
        <f t="shared" si="77"/>
        <v>0</v>
      </c>
      <c r="FTE47" s="85">
        <f t="shared" si="77"/>
        <v>0</v>
      </c>
      <c r="FTF47" s="85">
        <f t="shared" si="77"/>
        <v>0</v>
      </c>
      <c r="FTG47" s="85">
        <f t="shared" si="77"/>
        <v>0</v>
      </c>
      <c r="FTH47" s="85">
        <f t="shared" si="77"/>
        <v>0</v>
      </c>
      <c r="FTI47" s="85">
        <f t="shared" si="77"/>
        <v>0</v>
      </c>
      <c r="FTJ47" s="85">
        <f t="shared" si="77"/>
        <v>0</v>
      </c>
      <c r="FTK47" s="85">
        <f t="shared" si="77"/>
        <v>0</v>
      </c>
      <c r="FTL47" s="85">
        <f t="shared" si="77"/>
        <v>0</v>
      </c>
      <c r="FTM47" s="85">
        <f t="shared" si="77"/>
        <v>0</v>
      </c>
      <c r="FTN47" s="85">
        <f t="shared" si="77"/>
        <v>0</v>
      </c>
      <c r="FTO47" s="85">
        <f t="shared" si="77"/>
        <v>0</v>
      </c>
      <c r="FTP47" s="85">
        <f t="shared" si="77"/>
        <v>0</v>
      </c>
      <c r="FTQ47" s="85">
        <f t="shared" si="77"/>
        <v>0</v>
      </c>
      <c r="FTR47" s="85">
        <f t="shared" si="77"/>
        <v>0</v>
      </c>
      <c r="FTS47" s="85">
        <f t="shared" si="77"/>
        <v>0</v>
      </c>
      <c r="FTT47" s="85">
        <f t="shared" si="77"/>
        <v>0</v>
      </c>
      <c r="FTU47" s="85">
        <f t="shared" si="77"/>
        <v>0</v>
      </c>
      <c r="FTV47" s="85">
        <f t="shared" si="77"/>
        <v>0</v>
      </c>
      <c r="FTW47" s="85">
        <f t="shared" si="77"/>
        <v>0</v>
      </c>
      <c r="FTX47" s="85">
        <f t="shared" si="77"/>
        <v>0</v>
      </c>
      <c r="FTY47" s="85">
        <f t="shared" si="77"/>
        <v>0</v>
      </c>
      <c r="FTZ47" s="85">
        <f t="shared" si="77"/>
        <v>0</v>
      </c>
      <c r="FUA47" s="85">
        <f t="shared" si="77"/>
        <v>0</v>
      </c>
      <c r="FUB47" s="85">
        <f t="shared" si="77"/>
        <v>0</v>
      </c>
      <c r="FUC47" s="85">
        <f t="shared" si="77"/>
        <v>0</v>
      </c>
      <c r="FUD47" s="85">
        <f t="shared" si="77"/>
        <v>0</v>
      </c>
      <c r="FUE47" s="85">
        <f t="shared" si="77"/>
        <v>0</v>
      </c>
      <c r="FUF47" s="85">
        <f t="shared" si="77"/>
        <v>0</v>
      </c>
      <c r="FUG47" s="85">
        <f t="shared" si="77"/>
        <v>0</v>
      </c>
      <c r="FUH47" s="85">
        <f t="shared" si="77"/>
        <v>0</v>
      </c>
      <c r="FUI47" s="85">
        <f t="shared" si="77"/>
        <v>0</v>
      </c>
      <c r="FUJ47" s="85">
        <f t="shared" ref="FUJ47:FWU47" si="78">+FUJ35-FUJ38</f>
        <v>0</v>
      </c>
      <c r="FUK47" s="85">
        <f t="shared" si="78"/>
        <v>0</v>
      </c>
      <c r="FUL47" s="85">
        <f t="shared" si="78"/>
        <v>0</v>
      </c>
      <c r="FUM47" s="85">
        <f t="shared" si="78"/>
        <v>0</v>
      </c>
      <c r="FUN47" s="85">
        <f t="shared" si="78"/>
        <v>0</v>
      </c>
      <c r="FUO47" s="85">
        <f t="shared" si="78"/>
        <v>0</v>
      </c>
      <c r="FUP47" s="85">
        <f t="shared" si="78"/>
        <v>0</v>
      </c>
      <c r="FUQ47" s="85">
        <f t="shared" si="78"/>
        <v>0</v>
      </c>
      <c r="FUR47" s="85">
        <f t="shared" si="78"/>
        <v>0</v>
      </c>
      <c r="FUS47" s="85">
        <f t="shared" si="78"/>
        <v>0</v>
      </c>
      <c r="FUT47" s="85">
        <f t="shared" si="78"/>
        <v>0</v>
      </c>
      <c r="FUU47" s="85">
        <f t="shared" si="78"/>
        <v>0</v>
      </c>
      <c r="FUV47" s="85">
        <f t="shared" si="78"/>
        <v>0</v>
      </c>
      <c r="FUW47" s="85">
        <f t="shared" si="78"/>
        <v>0</v>
      </c>
      <c r="FUX47" s="85">
        <f t="shared" si="78"/>
        <v>0</v>
      </c>
      <c r="FUY47" s="85">
        <f t="shared" si="78"/>
        <v>0</v>
      </c>
      <c r="FUZ47" s="85">
        <f t="shared" si="78"/>
        <v>0</v>
      </c>
      <c r="FVA47" s="85">
        <f t="shared" si="78"/>
        <v>0</v>
      </c>
      <c r="FVB47" s="85">
        <f t="shared" si="78"/>
        <v>0</v>
      </c>
      <c r="FVC47" s="85">
        <f t="shared" si="78"/>
        <v>0</v>
      </c>
      <c r="FVD47" s="85">
        <f t="shared" si="78"/>
        <v>0</v>
      </c>
      <c r="FVE47" s="85">
        <f t="shared" si="78"/>
        <v>0</v>
      </c>
      <c r="FVF47" s="85">
        <f t="shared" si="78"/>
        <v>0</v>
      </c>
      <c r="FVG47" s="85">
        <f t="shared" si="78"/>
        <v>0</v>
      </c>
      <c r="FVH47" s="85">
        <f t="shared" si="78"/>
        <v>0</v>
      </c>
      <c r="FVI47" s="85">
        <f t="shared" si="78"/>
        <v>0</v>
      </c>
      <c r="FVJ47" s="85">
        <f t="shared" si="78"/>
        <v>0</v>
      </c>
      <c r="FVK47" s="85">
        <f t="shared" si="78"/>
        <v>0</v>
      </c>
      <c r="FVL47" s="85">
        <f t="shared" si="78"/>
        <v>0</v>
      </c>
      <c r="FVM47" s="85">
        <f t="shared" si="78"/>
        <v>0</v>
      </c>
      <c r="FVN47" s="85">
        <f t="shared" si="78"/>
        <v>0</v>
      </c>
      <c r="FVO47" s="85">
        <f t="shared" si="78"/>
        <v>0</v>
      </c>
      <c r="FVP47" s="85">
        <f t="shared" si="78"/>
        <v>0</v>
      </c>
      <c r="FVQ47" s="85">
        <f t="shared" si="78"/>
        <v>0</v>
      </c>
      <c r="FVR47" s="85">
        <f t="shared" si="78"/>
        <v>0</v>
      </c>
      <c r="FVS47" s="85">
        <f t="shared" si="78"/>
        <v>0</v>
      </c>
      <c r="FVT47" s="85">
        <f t="shared" si="78"/>
        <v>0</v>
      </c>
      <c r="FVU47" s="85">
        <f t="shared" si="78"/>
        <v>0</v>
      </c>
      <c r="FVV47" s="85">
        <f t="shared" si="78"/>
        <v>0</v>
      </c>
      <c r="FVW47" s="85">
        <f t="shared" si="78"/>
        <v>0</v>
      </c>
      <c r="FVX47" s="85">
        <f t="shared" si="78"/>
        <v>0</v>
      </c>
      <c r="FVY47" s="85">
        <f t="shared" si="78"/>
        <v>0</v>
      </c>
      <c r="FVZ47" s="85">
        <f t="shared" si="78"/>
        <v>0</v>
      </c>
      <c r="FWA47" s="85">
        <f t="shared" si="78"/>
        <v>0</v>
      </c>
      <c r="FWB47" s="85">
        <f t="shared" si="78"/>
        <v>0</v>
      </c>
      <c r="FWC47" s="85">
        <f t="shared" si="78"/>
        <v>0</v>
      </c>
      <c r="FWD47" s="85">
        <f t="shared" si="78"/>
        <v>0</v>
      </c>
      <c r="FWE47" s="85">
        <f t="shared" si="78"/>
        <v>0</v>
      </c>
      <c r="FWF47" s="85">
        <f t="shared" si="78"/>
        <v>0</v>
      </c>
      <c r="FWG47" s="85">
        <f t="shared" si="78"/>
        <v>0</v>
      </c>
      <c r="FWH47" s="85">
        <f t="shared" si="78"/>
        <v>0</v>
      </c>
      <c r="FWI47" s="85">
        <f t="shared" si="78"/>
        <v>0</v>
      </c>
      <c r="FWJ47" s="85">
        <f t="shared" si="78"/>
        <v>0</v>
      </c>
      <c r="FWK47" s="85">
        <f t="shared" si="78"/>
        <v>0</v>
      </c>
      <c r="FWL47" s="85">
        <f t="shared" si="78"/>
        <v>0</v>
      </c>
      <c r="FWM47" s="85">
        <f t="shared" si="78"/>
        <v>0</v>
      </c>
      <c r="FWN47" s="85">
        <f t="shared" si="78"/>
        <v>0</v>
      </c>
      <c r="FWO47" s="85">
        <f t="shared" si="78"/>
        <v>0</v>
      </c>
      <c r="FWP47" s="85">
        <f t="shared" si="78"/>
        <v>0</v>
      </c>
      <c r="FWQ47" s="85">
        <f t="shared" si="78"/>
        <v>0</v>
      </c>
      <c r="FWR47" s="85">
        <f t="shared" si="78"/>
        <v>0</v>
      </c>
      <c r="FWS47" s="85">
        <f t="shared" si="78"/>
        <v>0</v>
      </c>
      <c r="FWT47" s="85">
        <f t="shared" si="78"/>
        <v>0</v>
      </c>
      <c r="FWU47" s="85">
        <f t="shared" si="78"/>
        <v>0</v>
      </c>
      <c r="FWV47" s="85">
        <f t="shared" ref="FWV47:FZG47" si="79">+FWV35-FWV38</f>
        <v>0</v>
      </c>
      <c r="FWW47" s="85">
        <f t="shared" si="79"/>
        <v>0</v>
      </c>
      <c r="FWX47" s="85">
        <f t="shared" si="79"/>
        <v>0</v>
      </c>
      <c r="FWY47" s="85">
        <f t="shared" si="79"/>
        <v>0</v>
      </c>
      <c r="FWZ47" s="85">
        <f t="shared" si="79"/>
        <v>0</v>
      </c>
      <c r="FXA47" s="85">
        <f t="shared" si="79"/>
        <v>0</v>
      </c>
      <c r="FXB47" s="85">
        <f t="shared" si="79"/>
        <v>0</v>
      </c>
      <c r="FXC47" s="85">
        <f t="shared" si="79"/>
        <v>0</v>
      </c>
      <c r="FXD47" s="85">
        <f t="shared" si="79"/>
        <v>0</v>
      </c>
      <c r="FXE47" s="85">
        <f t="shared" si="79"/>
        <v>0</v>
      </c>
      <c r="FXF47" s="85">
        <f t="shared" si="79"/>
        <v>0</v>
      </c>
      <c r="FXG47" s="85">
        <f t="shared" si="79"/>
        <v>0</v>
      </c>
      <c r="FXH47" s="85">
        <f t="shared" si="79"/>
        <v>0</v>
      </c>
      <c r="FXI47" s="85">
        <f t="shared" si="79"/>
        <v>0</v>
      </c>
      <c r="FXJ47" s="85">
        <f t="shared" si="79"/>
        <v>0</v>
      </c>
      <c r="FXK47" s="85">
        <f t="shared" si="79"/>
        <v>0</v>
      </c>
      <c r="FXL47" s="85">
        <f t="shared" si="79"/>
        <v>0</v>
      </c>
      <c r="FXM47" s="85">
        <f t="shared" si="79"/>
        <v>0</v>
      </c>
      <c r="FXN47" s="85">
        <f t="shared" si="79"/>
        <v>0</v>
      </c>
      <c r="FXO47" s="85">
        <f t="shared" si="79"/>
        <v>0</v>
      </c>
      <c r="FXP47" s="85">
        <f t="shared" si="79"/>
        <v>0</v>
      </c>
      <c r="FXQ47" s="85">
        <f t="shared" si="79"/>
        <v>0</v>
      </c>
      <c r="FXR47" s="85">
        <f t="shared" si="79"/>
        <v>0</v>
      </c>
      <c r="FXS47" s="85">
        <f t="shared" si="79"/>
        <v>0</v>
      </c>
      <c r="FXT47" s="85">
        <f t="shared" si="79"/>
        <v>0</v>
      </c>
      <c r="FXU47" s="85">
        <f t="shared" si="79"/>
        <v>0</v>
      </c>
      <c r="FXV47" s="85">
        <f t="shared" si="79"/>
        <v>0</v>
      </c>
      <c r="FXW47" s="85">
        <f t="shared" si="79"/>
        <v>0</v>
      </c>
      <c r="FXX47" s="85">
        <f t="shared" si="79"/>
        <v>0</v>
      </c>
      <c r="FXY47" s="85">
        <f t="shared" si="79"/>
        <v>0</v>
      </c>
      <c r="FXZ47" s="85">
        <f t="shared" si="79"/>
        <v>0</v>
      </c>
      <c r="FYA47" s="85">
        <f t="shared" si="79"/>
        <v>0</v>
      </c>
      <c r="FYB47" s="85">
        <f t="shared" si="79"/>
        <v>0</v>
      </c>
      <c r="FYC47" s="85">
        <f t="shared" si="79"/>
        <v>0</v>
      </c>
      <c r="FYD47" s="85">
        <f t="shared" si="79"/>
        <v>0</v>
      </c>
      <c r="FYE47" s="85">
        <f t="shared" si="79"/>
        <v>0</v>
      </c>
      <c r="FYF47" s="85">
        <f t="shared" si="79"/>
        <v>0</v>
      </c>
      <c r="FYG47" s="85">
        <f t="shared" si="79"/>
        <v>0</v>
      </c>
      <c r="FYH47" s="85">
        <f t="shared" si="79"/>
        <v>0</v>
      </c>
      <c r="FYI47" s="85">
        <f t="shared" si="79"/>
        <v>0</v>
      </c>
      <c r="FYJ47" s="85">
        <f t="shared" si="79"/>
        <v>0</v>
      </c>
      <c r="FYK47" s="85">
        <f t="shared" si="79"/>
        <v>0</v>
      </c>
      <c r="FYL47" s="85">
        <f t="shared" si="79"/>
        <v>0</v>
      </c>
      <c r="FYM47" s="85">
        <f t="shared" si="79"/>
        <v>0</v>
      </c>
      <c r="FYN47" s="85">
        <f t="shared" si="79"/>
        <v>0</v>
      </c>
      <c r="FYO47" s="85">
        <f t="shared" si="79"/>
        <v>0</v>
      </c>
      <c r="FYP47" s="85">
        <f t="shared" si="79"/>
        <v>0</v>
      </c>
      <c r="FYQ47" s="85">
        <f t="shared" si="79"/>
        <v>0</v>
      </c>
      <c r="FYR47" s="85">
        <f t="shared" si="79"/>
        <v>0</v>
      </c>
      <c r="FYS47" s="85">
        <f t="shared" si="79"/>
        <v>0</v>
      </c>
      <c r="FYT47" s="85">
        <f t="shared" si="79"/>
        <v>0</v>
      </c>
      <c r="FYU47" s="85">
        <f t="shared" si="79"/>
        <v>0</v>
      </c>
      <c r="FYV47" s="85">
        <f t="shared" si="79"/>
        <v>0</v>
      </c>
      <c r="FYW47" s="85">
        <f t="shared" si="79"/>
        <v>0</v>
      </c>
      <c r="FYX47" s="85">
        <f t="shared" si="79"/>
        <v>0</v>
      </c>
      <c r="FYY47" s="85">
        <f t="shared" si="79"/>
        <v>0</v>
      </c>
      <c r="FYZ47" s="85">
        <f t="shared" si="79"/>
        <v>0</v>
      </c>
      <c r="FZA47" s="85">
        <f t="shared" si="79"/>
        <v>0</v>
      </c>
      <c r="FZB47" s="85">
        <f t="shared" si="79"/>
        <v>0</v>
      </c>
      <c r="FZC47" s="85">
        <f t="shared" si="79"/>
        <v>0</v>
      </c>
      <c r="FZD47" s="85">
        <f t="shared" si="79"/>
        <v>0</v>
      </c>
      <c r="FZE47" s="85">
        <f t="shared" si="79"/>
        <v>0</v>
      </c>
      <c r="FZF47" s="85">
        <f t="shared" si="79"/>
        <v>0</v>
      </c>
      <c r="FZG47" s="85">
        <f t="shared" si="79"/>
        <v>0</v>
      </c>
      <c r="FZH47" s="85">
        <f t="shared" ref="FZH47:GBS47" si="80">+FZH35-FZH38</f>
        <v>0</v>
      </c>
      <c r="FZI47" s="85">
        <f t="shared" si="80"/>
        <v>0</v>
      </c>
      <c r="FZJ47" s="85">
        <f t="shared" si="80"/>
        <v>0</v>
      </c>
      <c r="FZK47" s="85">
        <f t="shared" si="80"/>
        <v>0</v>
      </c>
      <c r="FZL47" s="85">
        <f t="shared" si="80"/>
        <v>0</v>
      </c>
      <c r="FZM47" s="85">
        <f t="shared" si="80"/>
        <v>0</v>
      </c>
      <c r="FZN47" s="85">
        <f t="shared" si="80"/>
        <v>0</v>
      </c>
      <c r="FZO47" s="85">
        <f t="shared" si="80"/>
        <v>0</v>
      </c>
      <c r="FZP47" s="85">
        <f t="shared" si="80"/>
        <v>0</v>
      </c>
      <c r="FZQ47" s="85">
        <f t="shared" si="80"/>
        <v>0</v>
      </c>
      <c r="FZR47" s="85">
        <f t="shared" si="80"/>
        <v>0</v>
      </c>
      <c r="FZS47" s="85">
        <f t="shared" si="80"/>
        <v>0</v>
      </c>
      <c r="FZT47" s="85">
        <f t="shared" si="80"/>
        <v>0</v>
      </c>
      <c r="FZU47" s="85">
        <f t="shared" si="80"/>
        <v>0</v>
      </c>
      <c r="FZV47" s="85">
        <f t="shared" si="80"/>
        <v>0</v>
      </c>
      <c r="FZW47" s="85">
        <f t="shared" si="80"/>
        <v>0</v>
      </c>
      <c r="FZX47" s="85">
        <f t="shared" si="80"/>
        <v>0</v>
      </c>
      <c r="FZY47" s="85">
        <f t="shared" si="80"/>
        <v>0</v>
      </c>
      <c r="FZZ47" s="85">
        <f t="shared" si="80"/>
        <v>0</v>
      </c>
      <c r="GAA47" s="85">
        <f t="shared" si="80"/>
        <v>0</v>
      </c>
      <c r="GAB47" s="85">
        <f t="shared" si="80"/>
        <v>0</v>
      </c>
      <c r="GAC47" s="85">
        <f t="shared" si="80"/>
        <v>0</v>
      </c>
      <c r="GAD47" s="85">
        <f t="shared" si="80"/>
        <v>0</v>
      </c>
      <c r="GAE47" s="85">
        <f t="shared" si="80"/>
        <v>0</v>
      </c>
      <c r="GAF47" s="85">
        <f t="shared" si="80"/>
        <v>0</v>
      </c>
      <c r="GAG47" s="85">
        <f t="shared" si="80"/>
        <v>0</v>
      </c>
      <c r="GAH47" s="85">
        <f t="shared" si="80"/>
        <v>0</v>
      </c>
      <c r="GAI47" s="85">
        <f t="shared" si="80"/>
        <v>0</v>
      </c>
      <c r="GAJ47" s="85">
        <f t="shared" si="80"/>
        <v>0</v>
      </c>
      <c r="GAK47" s="85">
        <f t="shared" si="80"/>
        <v>0</v>
      </c>
      <c r="GAL47" s="85">
        <f t="shared" si="80"/>
        <v>0</v>
      </c>
      <c r="GAM47" s="85">
        <f t="shared" si="80"/>
        <v>0</v>
      </c>
      <c r="GAN47" s="85">
        <f t="shared" si="80"/>
        <v>0</v>
      </c>
      <c r="GAO47" s="85">
        <f t="shared" si="80"/>
        <v>0</v>
      </c>
      <c r="GAP47" s="85">
        <f t="shared" si="80"/>
        <v>0</v>
      </c>
      <c r="GAQ47" s="85">
        <f t="shared" si="80"/>
        <v>0</v>
      </c>
      <c r="GAR47" s="85">
        <f t="shared" si="80"/>
        <v>0</v>
      </c>
      <c r="GAS47" s="85">
        <f t="shared" si="80"/>
        <v>0</v>
      </c>
      <c r="GAT47" s="85">
        <f t="shared" si="80"/>
        <v>0</v>
      </c>
      <c r="GAU47" s="85">
        <f t="shared" si="80"/>
        <v>0</v>
      </c>
      <c r="GAV47" s="85">
        <f t="shared" si="80"/>
        <v>0</v>
      </c>
      <c r="GAW47" s="85">
        <f t="shared" si="80"/>
        <v>0</v>
      </c>
      <c r="GAX47" s="85">
        <f t="shared" si="80"/>
        <v>0</v>
      </c>
      <c r="GAY47" s="85">
        <f t="shared" si="80"/>
        <v>0</v>
      </c>
      <c r="GAZ47" s="85">
        <f t="shared" si="80"/>
        <v>0</v>
      </c>
      <c r="GBA47" s="85">
        <f t="shared" si="80"/>
        <v>0</v>
      </c>
      <c r="GBB47" s="85">
        <f t="shared" si="80"/>
        <v>0</v>
      </c>
      <c r="GBC47" s="85">
        <f t="shared" si="80"/>
        <v>0</v>
      </c>
      <c r="GBD47" s="85">
        <f t="shared" si="80"/>
        <v>0</v>
      </c>
      <c r="GBE47" s="85">
        <f t="shared" si="80"/>
        <v>0</v>
      </c>
      <c r="GBF47" s="85">
        <f t="shared" si="80"/>
        <v>0</v>
      </c>
      <c r="GBG47" s="85">
        <f t="shared" si="80"/>
        <v>0</v>
      </c>
      <c r="GBH47" s="85">
        <f t="shared" si="80"/>
        <v>0</v>
      </c>
      <c r="GBI47" s="85">
        <f t="shared" si="80"/>
        <v>0</v>
      </c>
      <c r="GBJ47" s="85">
        <f t="shared" si="80"/>
        <v>0</v>
      </c>
      <c r="GBK47" s="85">
        <f t="shared" si="80"/>
        <v>0</v>
      </c>
      <c r="GBL47" s="85">
        <f t="shared" si="80"/>
        <v>0</v>
      </c>
      <c r="GBM47" s="85">
        <f t="shared" si="80"/>
        <v>0</v>
      </c>
      <c r="GBN47" s="85">
        <f t="shared" si="80"/>
        <v>0</v>
      </c>
      <c r="GBO47" s="85">
        <f t="shared" si="80"/>
        <v>0</v>
      </c>
      <c r="GBP47" s="85">
        <f t="shared" si="80"/>
        <v>0</v>
      </c>
      <c r="GBQ47" s="85">
        <f t="shared" si="80"/>
        <v>0</v>
      </c>
      <c r="GBR47" s="85">
        <f t="shared" si="80"/>
        <v>0</v>
      </c>
      <c r="GBS47" s="85">
        <f t="shared" si="80"/>
        <v>0</v>
      </c>
      <c r="GBT47" s="85">
        <f t="shared" ref="GBT47:GEE47" si="81">+GBT35-GBT38</f>
        <v>0</v>
      </c>
      <c r="GBU47" s="85">
        <f t="shared" si="81"/>
        <v>0</v>
      </c>
      <c r="GBV47" s="85">
        <f t="shared" si="81"/>
        <v>0</v>
      </c>
      <c r="GBW47" s="85">
        <f t="shared" si="81"/>
        <v>0</v>
      </c>
      <c r="GBX47" s="85">
        <f t="shared" si="81"/>
        <v>0</v>
      </c>
      <c r="GBY47" s="85">
        <f t="shared" si="81"/>
        <v>0</v>
      </c>
      <c r="GBZ47" s="85">
        <f t="shared" si="81"/>
        <v>0</v>
      </c>
      <c r="GCA47" s="85">
        <f t="shared" si="81"/>
        <v>0</v>
      </c>
      <c r="GCB47" s="85">
        <f t="shared" si="81"/>
        <v>0</v>
      </c>
      <c r="GCC47" s="85">
        <f t="shared" si="81"/>
        <v>0</v>
      </c>
      <c r="GCD47" s="85">
        <f t="shared" si="81"/>
        <v>0</v>
      </c>
      <c r="GCE47" s="85">
        <f t="shared" si="81"/>
        <v>0</v>
      </c>
      <c r="GCF47" s="85">
        <f t="shared" si="81"/>
        <v>0</v>
      </c>
      <c r="GCG47" s="85">
        <f t="shared" si="81"/>
        <v>0</v>
      </c>
      <c r="GCH47" s="85">
        <f t="shared" si="81"/>
        <v>0</v>
      </c>
      <c r="GCI47" s="85">
        <f t="shared" si="81"/>
        <v>0</v>
      </c>
      <c r="GCJ47" s="85">
        <f t="shared" si="81"/>
        <v>0</v>
      </c>
      <c r="GCK47" s="85">
        <f t="shared" si="81"/>
        <v>0</v>
      </c>
      <c r="GCL47" s="85">
        <f t="shared" si="81"/>
        <v>0</v>
      </c>
      <c r="GCM47" s="85">
        <f t="shared" si="81"/>
        <v>0</v>
      </c>
      <c r="GCN47" s="85">
        <f t="shared" si="81"/>
        <v>0</v>
      </c>
      <c r="GCO47" s="85">
        <f t="shared" si="81"/>
        <v>0</v>
      </c>
      <c r="GCP47" s="85">
        <f t="shared" si="81"/>
        <v>0</v>
      </c>
      <c r="GCQ47" s="85">
        <f t="shared" si="81"/>
        <v>0</v>
      </c>
      <c r="GCR47" s="85">
        <f t="shared" si="81"/>
        <v>0</v>
      </c>
      <c r="GCS47" s="85">
        <f t="shared" si="81"/>
        <v>0</v>
      </c>
      <c r="GCT47" s="85">
        <f t="shared" si="81"/>
        <v>0</v>
      </c>
      <c r="GCU47" s="85">
        <f t="shared" si="81"/>
        <v>0</v>
      </c>
      <c r="GCV47" s="85">
        <f t="shared" si="81"/>
        <v>0</v>
      </c>
      <c r="GCW47" s="85">
        <f t="shared" si="81"/>
        <v>0</v>
      </c>
      <c r="GCX47" s="85">
        <f t="shared" si="81"/>
        <v>0</v>
      </c>
      <c r="GCY47" s="85">
        <f t="shared" si="81"/>
        <v>0</v>
      </c>
      <c r="GCZ47" s="85">
        <f t="shared" si="81"/>
        <v>0</v>
      </c>
      <c r="GDA47" s="85">
        <f t="shared" si="81"/>
        <v>0</v>
      </c>
      <c r="GDB47" s="85">
        <f t="shared" si="81"/>
        <v>0</v>
      </c>
      <c r="GDC47" s="85">
        <f t="shared" si="81"/>
        <v>0</v>
      </c>
      <c r="GDD47" s="85">
        <f t="shared" si="81"/>
        <v>0</v>
      </c>
      <c r="GDE47" s="85">
        <f t="shared" si="81"/>
        <v>0</v>
      </c>
      <c r="GDF47" s="85">
        <f t="shared" si="81"/>
        <v>0</v>
      </c>
      <c r="GDG47" s="85">
        <f t="shared" si="81"/>
        <v>0</v>
      </c>
      <c r="GDH47" s="85">
        <f t="shared" si="81"/>
        <v>0</v>
      </c>
      <c r="GDI47" s="85">
        <f t="shared" si="81"/>
        <v>0</v>
      </c>
      <c r="GDJ47" s="85">
        <f t="shared" si="81"/>
        <v>0</v>
      </c>
      <c r="GDK47" s="85">
        <f t="shared" si="81"/>
        <v>0</v>
      </c>
      <c r="GDL47" s="85">
        <f t="shared" si="81"/>
        <v>0</v>
      </c>
      <c r="GDM47" s="85">
        <f t="shared" si="81"/>
        <v>0</v>
      </c>
      <c r="GDN47" s="85">
        <f t="shared" si="81"/>
        <v>0</v>
      </c>
      <c r="GDO47" s="85">
        <f t="shared" si="81"/>
        <v>0</v>
      </c>
      <c r="GDP47" s="85">
        <f t="shared" si="81"/>
        <v>0</v>
      </c>
      <c r="GDQ47" s="85">
        <f t="shared" si="81"/>
        <v>0</v>
      </c>
      <c r="GDR47" s="85">
        <f t="shared" si="81"/>
        <v>0</v>
      </c>
      <c r="GDS47" s="85">
        <f t="shared" si="81"/>
        <v>0</v>
      </c>
      <c r="GDT47" s="85">
        <f t="shared" si="81"/>
        <v>0</v>
      </c>
      <c r="GDU47" s="85">
        <f t="shared" si="81"/>
        <v>0</v>
      </c>
      <c r="GDV47" s="85">
        <f t="shared" si="81"/>
        <v>0</v>
      </c>
      <c r="GDW47" s="85">
        <f t="shared" si="81"/>
        <v>0</v>
      </c>
      <c r="GDX47" s="85">
        <f t="shared" si="81"/>
        <v>0</v>
      </c>
      <c r="GDY47" s="85">
        <f t="shared" si="81"/>
        <v>0</v>
      </c>
      <c r="GDZ47" s="85">
        <f t="shared" si="81"/>
        <v>0</v>
      </c>
      <c r="GEA47" s="85">
        <f t="shared" si="81"/>
        <v>0</v>
      </c>
      <c r="GEB47" s="85">
        <f t="shared" si="81"/>
        <v>0</v>
      </c>
      <c r="GEC47" s="85">
        <f t="shared" si="81"/>
        <v>0</v>
      </c>
      <c r="GED47" s="85">
        <f t="shared" si="81"/>
        <v>0</v>
      </c>
      <c r="GEE47" s="85">
        <f t="shared" si="81"/>
        <v>0</v>
      </c>
      <c r="GEF47" s="85">
        <f t="shared" ref="GEF47:GGQ47" si="82">+GEF35-GEF38</f>
        <v>0</v>
      </c>
      <c r="GEG47" s="85">
        <f t="shared" si="82"/>
        <v>0</v>
      </c>
      <c r="GEH47" s="85">
        <f t="shared" si="82"/>
        <v>0</v>
      </c>
      <c r="GEI47" s="85">
        <f t="shared" si="82"/>
        <v>0</v>
      </c>
      <c r="GEJ47" s="85">
        <f t="shared" si="82"/>
        <v>0</v>
      </c>
      <c r="GEK47" s="85">
        <f t="shared" si="82"/>
        <v>0</v>
      </c>
      <c r="GEL47" s="85">
        <f t="shared" si="82"/>
        <v>0</v>
      </c>
      <c r="GEM47" s="85">
        <f t="shared" si="82"/>
        <v>0</v>
      </c>
      <c r="GEN47" s="85">
        <f t="shared" si="82"/>
        <v>0</v>
      </c>
      <c r="GEO47" s="85">
        <f t="shared" si="82"/>
        <v>0</v>
      </c>
      <c r="GEP47" s="85">
        <f t="shared" si="82"/>
        <v>0</v>
      </c>
      <c r="GEQ47" s="85">
        <f t="shared" si="82"/>
        <v>0</v>
      </c>
      <c r="GER47" s="85">
        <f t="shared" si="82"/>
        <v>0</v>
      </c>
      <c r="GES47" s="85">
        <f t="shared" si="82"/>
        <v>0</v>
      </c>
      <c r="GET47" s="85">
        <f t="shared" si="82"/>
        <v>0</v>
      </c>
      <c r="GEU47" s="85">
        <f t="shared" si="82"/>
        <v>0</v>
      </c>
      <c r="GEV47" s="85">
        <f t="shared" si="82"/>
        <v>0</v>
      </c>
      <c r="GEW47" s="85">
        <f t="shared" si="82"/>
        <v>0</v>
      </c>
      <c r="GEX47" s="85">
        <f t="shared" si="82"/>
        <v>0</v>
      </c>
      <c r="GEY47" s="85">
        <f t="shared" si="82"/>
        <v>0</v>
      </c>
      <c r="GEZ47" s="85">
        <f t="shared" si="82"/>
        <v>0</v>
      </c>
      <c r="GFA47" s="85">
        <f t="shared" si="82"/>
        <v>0</v>
      </c>
      <c r="GFB47" s="85">
        <f t="shared" si="82"/>
        <v>0</v>
      </c>
      <c r="GFC47" s="85">
        <f t="shared" si="82"/>
        <v>0</v>
      </c>
      <c r="GFD47" s="85">
        <f t="shared" si="82"/>
        <v>0</v>
      </c>
      <c r="GFE47" s="85">
        <f t="shared" si="82"/>
        <v>0</v>
      </c>
      <c r="GFF47" s="85">
        <f t="shared" si="82"/>
        <v>0</v>
      </c>
      <c r="GFG47" s="85">
        <f t="shared" si="82"/>
        <v>0</v>
      </c>
      <c r="GFH47" s="85">
        <f t="shared" si="82"/>
        <v>0</v>
      </c>
      <c r="GFI47" s="85">
        <f t="shared" si="82"/>
        <v>0</v>
      </c>
      <c r="GFJ47" s="85">
        <f t="shared" si="82"/>
        <v>0</v>
      </c>
      <c r="GFK47" s="85">
        <f t="shared" si="82"/>
        <v>0</v>
      </c>
      <c r="GFL47" s="85">
        <f t="shared" si="82"/>
        <v>0</v>
      </c>
      <c r="GFM47" s="85">
        <f t="shared" si="82"/>
        <v>0</v>
      </c>
      <c r="GFN47" s="85">
        <f t="shared" si="82"/>
        <v>0</v>
      </c>
      <c r="GFO47" s="85">
        <f t="shared" si="82"/>
        <v>0</v>
      </c>
      <c r="GFP47" s="85">
        <f t="shared" si="82"/>
        <v>0</v>
      </c>
      <c r="GFQ47" s="85">
        <f t="shared" si="82"/>
        <v>0</v>
      </c>
      <c r="GFR47" s="85">
        <f t="shared" si="82"/>
        <v>0</v>
      </c>
      <c r="GFS47" s="85">
        <f t="shared" si="82"/>
        <v>0</v>
      </c>
      <c r="GFT47" s="85">
        <f t="shared" si="82"/>
        <v>0</v>
      </c>
      <c r="GFU47" s="85">
        <f t="shared" si="82"/>
        <v>0</v>
      </c>
      <c r="GFV47" s="85">
        <f t="shared" si="82"/>
        <v>0</v>
      </c>
      <c r="GFW47" s="85">
        <f t="shared" si="82"/>
        <v>0</v>
      </c>
      <c r="GFX47" s="85">
        <f t="shared" si="82"/>
        <v>0</v>
      </c>
      <c r="GFY47" s="85">
        <f t="shared" si="82"/>
        <v>0</v>
      </c>
      <c r="GFZ47" s="85">
        <f t="shared" si="82"/>
        <v>0</v>
      </c>
      <c r="GGA47" s="85">
        <f t="shared" si="82"/>
        <v>0</v>
      </c>
      <c r="GGB47" s="85">
        <f t="shared" si="82"/>
        <v>0</v>
      </c>
      <c r="GGC47" s="85">
        <f t="shared" si="82"/>
        <v>0</v>
      </c>
      <c r="GGD47" s="85">
        <f t="shared" si="82"/>
        <v>0</v>
      </c>
      <c r="GGE47" s="85">
        <f t="shared" si="82"/>
        <v>0</v>
      </c>
      <c r="GGF47" s="85">
        <f t="shared" si="82"/>
        <v>0</v>
      </c>
      <c r="GGG47" s="85">
        <f t="shared" si="82"/>
        <v>0</v>
      </c>
      <c r="GGH47" s="85">
        <f t="shared" si="82"/>
        <v>0</v>
      </c>
      <c r="GGI47" s="85">
        <f t="shared" si="82"/>
        <v>0</v>
      </c>
      <c r="GGJ47" s="85">
        <f t="shared" si="82"/>
        <v>0</v>
      </c>
      <c r="GGK47" s="85">
        <f t="shared" si="82"/>
        <v>0</v>
      </c>
      <c r="GGL47" s="85">
        <f t="shared" si="82"/>
        <v>0</v>
      </c>
      <c r="GGM47" s="85">
        <f t="shared" si="82"/>
        <v>0</v>
      </c>
      <c r="GGN47" s="85">
        <f t="shared" si="82"/>
        <v>0</v>
      </c>
      <c r="GGO47" s="85">
        <f t="shared" si="82"/>
        <v>0</v>
      </c>
      <c r="GGP47" s="85">
        <f t="shared" si="82"/>
        <v>0</v>
      </c>
      <c r="GGQ47" s="85">
        <f t="shared" si="82"/>
        <v>0</v>
      </c>
      <c r="GGR47" s="85">
        <f t="shared" ref="GGR47:GJC47" si="83">+GGR35-GGR38</f>
        <v>0</v>
      </c>
      <c r="GGS47" s="85">
        <f t="shared" si="83"/>
        <v>0</v>
      </c>
      <c r="GGT47" s="85">
        <f t="shared" si="83"/>
        <v>0</v>
      </c>
      <c r="GGU47" s="85">
        <f t="shared" si="83"/>
        <v>0</v>
      </c>
      <c r="GGV47" s="85">
        <f t="shared" si="83"/>
        <v>0</v>
      </c>
      <c r="GGW47" s="85">
        <f t="shared" si="83"/>
        <v>0</v>
      </c>
      <c r="GGX47" s="85">
        <f t="shared" si="83"/>
        <v>0</v>
      </c>
      <c r="GGY47" s="85">
        <f t="shared" si="83"/>
        <v>0</v>
      </c>
      <c r="GGZ47" s="85">
        <f t="shared" si="83"/>
        <v>0</v>
      </c>
      <c r="GHA47" s="85">
        <f t="shared" si="83"/>
        <v>0</v>
      </c>
      <c r="GHB47" s="85">
        <f t="shared" si="83"/>
        <v>0</v>
      </c>
      <c r="GHC47" s="85">
        <f t="shared" si="83"/>
        <v>0</v>
      </c>
      <c r="GHD47" s="85">
        <f t="shared" si="83"/>
        <v>0</v>
      </c>
      <c r="GHE47" s="85">
        <f t="shared" si="83"/>
        <v>0</v>
      </c>
      <c r="GHF47" s="85">
        <f t="shared" si="83"/>
        <v>0</v>
      </c>
      <c r="GHG47" s="85">
        <f t="shared" si="83"/>
        <v>0</v>
      </c>
      <c r="GHH47" s="85">
        <f t="shared" si="83"/>
        <v>0</v>
      </c>
      <c r="GHI47" s="85">
        <f t="shared" si="83"/>
        <v>0</v>
      </c>
      <c r="GHJ47" s="85">
        <f t="shared" si="83"/>
        <v>0</v>
      </c>
      <c r="GHK47" s="85">
        <f t="shared" si="83"/>
        <v>0</v>
      </c>
      <c r="GHL47" s="85">
        <f t="shared" si="83"/>
        <v>0</v>
      </c>
      <c r="GHM47" s="85">
        <f t="shared" si="83"/>
        <v>0</v>
      </c>
      <c r="GHN47" s="85">
        <f t="shared" si="83"/>
        <v>0</v>
      </c>
      <c r="GHO47" s="85">
        <f t="shared" si="83"/>
        <v>0</v>
      </c>
      <c r="GHP47" s="85">
        <f t="shared" si="83"/>
        <v>0</v>
      </c>
      <c r="GHQ47" s="85">
        <f t="shared" si="83"/>
        <v>0</v>
      </c>
      <c r="GHR47" s="85">
        <f t="shared" si="83"/>
        <v>0</v>
      </c>
      <c r="GHS47" s="85">
        <f t="shared" si="83"/>
        <v>0</v>
      </c>
      <c r="GHT47" s="85">
        <f t="shared" si="83"/>
        <v>0</v>
      </c>
      <c r="GHU47" s="85">
        <f t="shared" si="83"/>
        <v>0</v>
      </c>
      <c r="GHV47" s="85">
        <f t="shared" si="83"/>
        <v>0</v>
      </c>
      <c r="GHW47" s="85">
        <f t="shared" si="83"/>
        <v>0</v>
      </c>
      <c r="GHX47" s="85">
        <f t="shared" si="83"/>
        <v>0</v>
      </c>
      <c r="GHY47" s="85">
        <f t="shared" si="83"/>
        <v>0</v>
      </c>
      <c r="GHZ47" s="85">
        <f t="shared" si="83"/>
        <v>0</v>
      </c>
      <c r="GIA47" s="85">
        <f t="shared" si="83"/>
        <v>0</v>
      </c>
      <c r="GIB47" s="85">
        <f t="shared" si="83"/>
        <v>0</v>
      </c>
      <c r="GIC47" s="85">
        <f t="shared" si="83"/>
        <v>0</v>
      </c>
      <c r="GID47" s="85">
        <f t="shared" si="83"/>
        <v>0</v>
      </c>
      <c r="GIE47" s="85">
        <f t="shared" si="83"/>
        <v>0</v>
      </c>
      <c r="GIF47" s="85">
        <f t="shared" si="83"/>
        <v>0</v>
      </c>
      <c r="GIG47" s="85">
        <f t="shared" si="83"/>
        <v>0</v>
      </c>
      <c r="GIH47" s="85">
        <f t="shared" si="83"/>
        <v>0</v>
      </c>
      <c r="GII47" s="85">
        <f t="shared" si="83"/>
        <v>0</v>
      </c>
      <c r="GIJ47" s="85">
        <f t="shared" si="83"/>
        <v>0</v>
      </c>
      <c r="GIK47" s="85">
        <f t="shared" si="83"/>
        <v>0</v>
      </c>
      <c r="GIL47" s="85">
        <f t="shared" si="83"/>
        <v>0</v>
      </c>
      <c r="GIM47" s="85">
        <f t="shared" si="83"/>
        <v>0</v>
      </c>
      <c r="GIN47" s="85">
        <f t="shared" si="83"/>
        <v>0</v>
      </c>
      <c r="GIO47" s="85">
        <f t="shared" si="83"/>
        <v>0</v>
      </c>
      <c r="GIP47" s="85">
        <f t="shared" si="83"/>
        <v>0</v>
      </c>
      <c r="GIQ47" s="85">
        <f t="shared" si="83"/>
        <v>0</v>
      </c>
      <c r="GIR47" s="85">
        <f t="shared" si="83"/>
        <v>0</v>
      </c>
      <c r="GIS47" s="85">
        <f t="shared" si="83"/>
        <v>0</v>
      </c>
      <c r="GIT47" s="85">
        <f t="shared" si="83"/>
        <v>0</v>
      </c>
      <c r="GIU47" s="85">
        <f t="shared" si="83"/>
        <v>0</v>
      </c>
      <c r="GIV47" s="85">
        <f t="shared" si="83"/>
        <v>0</v>
      </c>
      <c r="GIW47" s="85">
        <f t="shared" si="83"/>
        <v>0</v>
      </c>
      <c r="GIX47" s="85">
        <f t="shared" si="83"/>
        <v>0</v>
      </c>
      <c r="GIY47" s="85">
        <f t="shared" si="83"/>
        <v>0</v>
      </c>
      <c r="GIZ47" s="85">
        <f t="shared" si="83"/>
        <v>0</v>
      </c>
      <c r="GJA47" s="85">
        <f t="shared" si="83"/>
        <v>0</v>
      </c>
      <c r="GJB47" s="85">
        <f t="shared" si="83"/>
        <v>0</v>
      </c>
      <c r="GJC47" s="85">
        <f t="shared" si="83"/>
        <v>0</v>
      </c>
      <c r="GJD47" s="85">
        <f t="shared" ref="GJD47:GLO47" si="84">+GJD35-GJD38</f>
        <v>0</v>
      </c>
      <c r="GJE47" s="85">
        <f t="shared" si="84"/>
        <v>0</v>
      </c>
      <c r="GJF47" s="85">
        <f t="shared" si="84"/>
        <v>0</v>
      </c>
      <c r="GJG47" s="85">
        <f t="shared" si="84"/>
        <v>0</v>
      </c>
      <c r="GJH47" s="85">
        <f t="shared" si="84"/>
        <v>0</v>
      </c>
      <c r="GJI47" s="85">
        <f t="shared" si="84"/>
        <v>0</v>
      </c>
      <c r="GJJ47" s="85">
        <f t="shared" si="84"/>
        <v>0</v>
      </c>
      <c r="GJK47" s="85">
        <f t="shared" si="84"/>
        <v>0</v>
      </c>
      <c r="GJL47" s="85">
        <f t="shared" si="84"/>
        <v>0</v>
      </c>
      <c r="GJM47" s="85">
        <f t="shared" si="84"/>
        <v>0</v>
      </c>
      <c r="GJN47" s="85">
        <f t="shared" si="84"/>
        <v>0</v>
      </c>
      <c r="GJO47" s="85">
        <f t="shared" si="84"/>
        <v>0</v>
      </c>
      <c r="GJP47" s="85">
        <f t="shared" si="84"/>
        <v>0</v>
      </c>
      <c r="GJQ47" s="85">
        <f t="shared" si="84"/>
        <v>0</v>
      </c>
      <c r="GJR47" s="85">
        <f t="shared" si="84"/>
        <v>0</v>
      </c>
      <c r="GJS47" s="85">
        <f t="shared" si="84"/>
        <v>0</v>
      </c>
      <c r="GJT47" s="85">
        <f t="shared" si="84"/>
        <v>0</v>
      </c>
      <c r="GJU47" s="85">
        <f t="shared" si="84"/>
        <v>0</v>
      </c>
      <c r="GJV47" s="85">
        <f t="shared" si="84"/>
        <v>0</v>
      </c>
      <c r="GJW47" s="85">
        <f t="shared" si="84"/>
        <v>0</v>
      </c>
      <c r="GJX47" s="85">
        <f t="shared" si="84"/>
        <v>0</v>
      </c>
      <c r="GJY47" s="85">
        <f t="shared" si="84"/>
        <v>0</v>
      </c>
      <c r="GJZ47" s="85">
        <f t="shared" si="84"/>
        <v>0</v>
      </c>
      <c r="GKA47" s="85">
        <f t="shared" si="84"/>
        <v>0</v>
      </c>
      <c r="GKB47" s="85">
        <f t="shared" si="84"/>
        <v>0</v>
      </c>
      <c r="GKC47" s="85">
        <f t="shared" si="84"/>
        <v>0</v>
      </c>
      <c r="GKD47" s="85">
        <f t="shared" si="84"/>
        <v>0</v>
      </c>
      <c r="GKE47" s="85">
        <f t="shared" si="84"/>
        <v>0</v>
      </c>
      <c r="GKF47" s="85">
        <f t="shared" si="84"/>
        <v>0</v>
      </c>
      <c r="GKG47" s="85">
        <f t="shared" si="84"/>
        <v>0</v>
      </c>
      <c r="GKH47" s="85">
        <f t="shared" si="84"/>
        <v>0</v>
      </c>
      <c r="GKI47" s="85">
        <f t="shared" si="84"/>
        <v>0</v>
      </c>
      <c r="GKJ47" s="85">
        <f t="shared" si="84"/>
        <v>0</v>
      </c>
      <c r="GKK47" s="85">
        <f t="shared" si="84"/>
        <v>0</v>
      </c>
      <c r="GKL47" s="85">
        <f t="shared" si="84"/>
        <v>0</v>
      </c>
      <c r="GKM47" s="85">
        <f t="shared" si="84"/>
        <v>0</v>
      </c>
      <c r="GKN47" s="85">
        <f t="shared" si="84"/>
        <v>0</v>
      </c>
      <c r="GKO47" s="85">
        <f t="shared" si="84"/>
        <v>0</v>
      </c>
      <c r="GKP47" s="85">
        <f t="shared" si="84"/>
        <v>0</v>
      </c>
      <c r="GKQ47" s="85">
        <f t="shared" si="84"/>
        <v>0</v>
      </c>
      <c r="GKR47" s="85">
        <f t="shared" si="84"/>
        <v>0</v>
      </c>
      <c r="GKS47" s="85">
        <f t="shared" si="84"/>
        <v>0</v>
      </c>
      <c r="GKT47" s="85">
        <f t="shared" si="84"/>
        <v>0</v>
      </c>
      <c r="GKU47" s="85">
        <f t="shared" si="84"/>
        <v>0</v>
      </c>
      <c r="GKV47" s="85">
        <f t="shared" si="84"/>
        <v>0</v>
      </c>
      <c r="GKW47" s="85">
        <f t="shared" si="84"/>
        <v>0</v>
      </c>
      <c r="GKX47" s="85">
        <f t="shared" si="84"/>
        <v>0</v>
      </c>
      <c r="GKY47" s="85">
        <f t="shared" si="84"/>
        <v>0</v>
      </c>
      <c r="GKZ47" s="85">
        <f t="shared" si="84"/>
        <v>0</v>
      </c>
      <c r="GLA47" s="85">
        <f t="shared" si="84"/>
        <v>0</v>
      </c>
      <c r="GLB47" s="85">
        <f t="shared" si="84"/>
        <v>0</v>
      </c>
      <c r="GLC47" s="85">
        <f t="shared" si="84"/>
        <v>0</v>
      </c>
      <c r="GLD47" s="85">
        <f t="shared" si="84"/>
        <v>0</v>
      </c>
      <c r="GLE47" s="85">
        <f t="shared" si="84"/>
        <v>0</v>
      </c>
      <c r="GLF47" s="85">
        <f t="shared" si="84"/>
        <v>0</v>
      </c>
      <c r="GLG47" s="85">
        <f t="shared" si="84"/>
        <v>0</v>
      </c>
      <c r="GLH47" s="85">
        <f t="shared" si="84"/>
        <v>0</v>
      </c>
      <c r="GLI47" s="85">
        <f t="shared" si="84"/>
        <v>0</v>
      </c>
      <c r="GLJ47" s="85">
        <f t="shared" si="84"/>
        <v>0</v>
      </c>
      <c r="GLK47" s="85">
        <f t="shared" si="84"/>
        <v>0</v>
      </c>
      <c r="GLL47" s="85">
        <f t="shared" si="84"/>
        <v>0</v>
      </c>
      <c r="GLM47" s="85">
        <f t="shared" si="84"/>
        <v>0</v>
      </c>
      <c r="GLN47" s="85">
        <f t="shared" si="84"/>
        <v>0</v>
      </c>
      <c r="GLO47" s="85">
        <f t="shared" si="84"/>
        <v>0</v>
      </c>
      <c r="GLP47" s="85">
        <f t="shared" ref="GLP47:GOA47" si="85">+GLP35-GLP38</f>
        <v>0</v>
      </c>
      <c r="GLQ47" s="85">
        <f t="shared" si="85"/>
        <v>0</v>
      </c>
      <c r="GLR47" s="85">
        <f t="shared" si="85"/>
        <v>0</v>
      </c>
      <c r="GLS47" s="85">
        <f t="shared" si="85"/>
        <v>0</v>
      </c>
      <c r="GLT47" s="85">
        <f t="shared" si="85"/>
        <v>0</v>
      </c>
      <c r="GLU47" s="85">
        <f t="shared" si="85"/>
        <v>0</v>
      </c>
      <c r="GLV47" s="85">
        <f t="shared" si="85"/>
        <v>0</v>
      </c>
      <c r="GLW47" s="85">
        <f t="shared" si="85"/>
        <v>0</v>
      </c>
      <c r="GLX47" s="85">
        <f t="shared" si="85"/>
        <v>0</v>
      </c>
      <c r="GLY47" s="85">
        <f t="shared" si="85"/>
        <v>0</v>
      </c>
      <c r="GLZ47" s="85">
        <f t="shared" si="85"/>
        <v>0</v>
      </c>
      <c r="GMA47" s="85">
        <f t="shared" si="85"/>
        <v>0</v>
      </c>
      <c r="GMB47" s="85">
        <f t="shared" si="85"/>
        <v>0</v>
      </c>
      <c r="GMC47" s="85">
        <f t="shared" si="85"/>
        <v>0</v>
      </c>
      <c r="GMD47" s="85">
        <f t="shared" si="85"/>
        <v>0</v>
      </c>
      <c r="GME47" s="85">
        <f t="shared" si="85"/>
        <v>0</v>
      </c>
      <c r="GMF47" s="85">
        <f t="shared" si="85"/>
        <v>0</v>
      </c>
      <c r="GMG47" s="85">
        <f t="shared" si="85"/>
        <v>0</v>
      </c>
      <c r="GMH47" s="85">
        <f t="shared" si="85"/>
        <v>0</v>
      </c>
      <c r="GMI47" s="85">
        <f t="shared" si="85"/>
        <v>0</v>
      </c>
      <c r="GMJ47" s="85">
        <f t="shared" si="85"/>
        <v>0</v>
      </c>
      <c r="GMK47" s="85">
        <f t="shared" si="85"/>
        <v>0</v>
      </c>
      <c r="GML47" s="85">
        <f t="shared" si="85"/>
        <v>0</v>
      </c>
      <c r="GMM47" s="85">
        <f t="shared" si="85"/>
        <v>0</v>
      </c>
      <c r="GMN47" s="85">
        <f t="shared" si="85"/>
        <v>0</v>
      </c>
      <c r="GMO47" s="85">
        <f t="shared" si="85"/>
        <v>0</v>
      </c>
      <c r="GMP47" s="85">
        <f t="shared" si="85"/>
        <v>0</v>
      </c>
      <c r="GMQ47" s="85">
        <f t="shared" si="85"/>
        <v>0</v>
      </c>
      <c r="GMR47" s="85">
        <f t="shared" si="85"/>
        <v>0</v>
      </c>
      <c r="GMS47" s="85">
        <f t="shared" si="85"/>
        <v>0</v>
      </c>
      <c r="GMT47" s="85">
        <f t="shared" si="85"/>
        <v>0</v>
      </c>
      <c r="GMU47" s="85">
        <f t="shared" si="85"/>
        <v>0</v>
      </c>
      <c r="GMV47" s="85">
        <f t="shared" si="85"/>
        <v>0</v>
      </c>
      <c r="GMW47" s="85">
        <f t="shared" si="85"/>
        <v>0</v>
      </c>
      <c r="GMX47" s="85">
        <f t="shared" si="85"/>
        <v>0</v>
      </c>
      <c r="GMY47" s="85">
        <f t="shared" si="85"/>
        <v>0</v>
      </c>
      <c r="GMZ47" s="85">
        <f t="shared" si="85"/>
        <v>0</v>
      </c>
      <c r="GNA47" s="85">
        <f t="shared" si="85"/>
        <v>0</v>
      </c>
      <c r="GNB47" s="85">
        <f t="shared" si="85"/>
        <v>0</v>
      </c>
      <c r="GNC47" s="85">
        <f t="shared" si="85"/>
        <v>0</v>
      </c>
      <c r="GND47" s="85">
        <f t="shared" si="85"/>
        <v>0</v>
      </c>
      <c r="GNE47" s="85">
        <f t="shared" si="85"/>
        <v>0</v>
      </c>
      <c r="GNF47" s="85">
        <f t="shared" si="85"/>
        <v>0</v>
      </c>
      <c r="GNG47" s="85">
        <f t="shared" si="85"/>
        <v>0</v>
      </c>
      <c r="GNH47" s="85">
        <f t="shared" si="85"/>
        <v>0</v>
      </c>
      <c r="GNI47" s="85">
        <f t="shared" si="85"/>
        <v>0</v>
      </c>
      <c r="GNJ47" s="85">
        <f t="shared" si="85"/>
        <v>0</v>
      </c>
      <c r="GNK47" s="85">
        <f t="shared" si="85"/>
        <v>0</v>
      </c>
      <c r="GNL47" s="85">
        <f t="shared" si="85"/>
        <v>0</v>
      </c>
      <c r="GNM47" s="85">
        <f t="shared" si="85"/>
        <v>0</v>
      </c>
      <c r="GNN47" s="85">
        <f t="shared" si="85"/>
        <v>0</v>
      </c>
      <c r="GNO47" s="85">
        <f t="shared" si="85"/>
        <v>0</v>
      </c>
      <c r="GNP47" s="85">
        <f t="shared" si="85"/>
        <v>0</v>
      </c>
      <c r="GNQ47" s="85">
        <f t="shared" si="85"/>
        <v>0</v>
      </c>
      <c r="GNR47" s="85">
        <f t="shared" si="85"/>
        <v>0</v>
      </c>
      <c r="GNS47" s="85">
        <f t="shared" si="85"/>
        <v>0</v>
      </c>
      <c r="GNT47" s="85">
        <f t="shared" si="85"/>
        <v>0</v>
      </c>
      <c r="GNU47" s="85">
        <f t="shared" si="85"/>
        <v>0</v>
      </c>
      <c r="GNV47" s="85">
        <f t="shared" si="85"/>
        <v>0</v>
      </c>
      <c r="GNW47" s="85">
        <f t="shared" si="85"/>
        <v>0</v>
      </c>
      <c r="GNX47" s="85">
        <f t="shared" si="85"/>
        <v>0</v>
      </c>
      <c r="GNY47" s="85">
        <f t="shared" si="85"/>
        <v>0</v>
      </c>
      <c r="GNZ47" s="85">
        <f t="shared" si="85"/>
        <v>0</v>
      </c>
      <c r="GOA47" s="85">
        <f t="shared" si="85"/>
        <v>0</v>
      </c>
      <c r="GOB47" s="85">
        <f t="shared" ref="GOB47:GQM47" si="86">+GOB35-GOB38</f>
        <v>0</v>
      </c>
      <c r="GOC47" s="85">
        <f t="shared" si="86"/>
        <v>0</v>
      </c>
      <c r="GOD47" s="85">
        <f t="shared" si="86"/>
        <v>0</v>
      </c>
      <c r="GOE47" s="85">
        <f t="shared" si="86"/>
        <v>0</v>
      </c>
      <c r="GOF47" s="85">
        <f t="shared" si="86"/>
        <v>0</v>
      </c>
      <c r="GOG47" s="85">
        <f t="shared" si="86"/>
        <v>0</v>
      </c>
      <c r="GOH47" s="85">
        <f t="shared" si="86"/>
        <v>0</v>
      </c>
      <c r="GOI47" s="85">
        <f t="shared" si="86"/>
        <v>0</v>
      </c>
      <c r="GOJ47" s="85">
        <f t="shared" si="86"/>
        <v>0</v>
      </c>
      <c r="GOK47" s="85">
        <f t="shared" si="86"/>
        <v>0</v>
      </c>
      <c r="GOL47" s="85">
        <f t="shared" si="86"/>
        <v>0</v>
      </c>
      <c r="GOM47" s="85">
        <f t="shared" si="86"/>
        <v>0</v>
      </c>
      <c r="GON47" s="85">
        <f t="shared" si="86"/>
        <v>0</v>
      </c>
      <c r="GOO47" s="85">
        <f t="shared" si="86"/>
        <v>0</v>
      </c>
      <c r="GOP47" s="85">
        <f t="shared" si="86"/>
        <v>0</v>
      </c>
      <c r="GOQ47" s="85">
        <f t="shared" si="86"/>
        <v>0</v>
      </c>
      <c r="GOR47" s="85">
        <f t="shared" si="86"/>
        <v>0</v>
      </c>
      <c r="GOS47" s="85">
        <f t="shared" si="86"/>
        <v>0</v>
      </c>
      <c r="GOT47" s="85">
        <f t="shared" si="86"/>
        <v>0</v>
      </c>
      <c r="GOU47" s="85">
        <f t="shared" si="86"/>
        <v>0</v>
      </c>
      <c r="GOV47" s="85">
        <f t="shared" si="86"/>
        <v>0</v>
      </c>
      <c r="GOW47" s="85">
        <f t="shared" si="86"/>
        <v>0</v>
      </c>
      <c r="GOX47" s="85">
        <f t="shared" si="86"/>
        <v>0</v>
      </c>
      <c r="GOY47" s="85">
        <f t="shared" si="86"/>
        <v>0</v>
      </c>
      <c r="GOZ47" s="85">
        <f t="shared" si="86"/>
        <v>0</v>
      </c>
      <c r="GPA47" s="85">
        <f t="shared" si="86"/>
        <v>0</v>
      </c>
      <c r="GPB47" s="85">
        <f t="shared" si="86"/>
        <v>0</v>
      </c>
      <c r="GPC47" s="85">
        <f t="shared" si="86"/>
        <v>0</v>
      </c>
      <c r="GPD47" s="85">
        <f t="shared" si="86"/>
        <v>0</v>
      </c>
      <c r="GPE47" s="85">
        <f t="shared" si="86"/>
        <v>0</v>
      </c>
      <c r="GPF47" s="85">
        <f t="shared" si="86"/>
        <v>0</v>
      </c>
      <c r="GPG47" s="85">
        <f t="shared" si="86"/>
        <v>0</v>
      </c>
      <c r="GPH47" s="85">
        <f t="shared" si="86"/>
        <v>0</v>
      </c>
      <c r="GPI47" s="85">
        <f t="shared" si="86"/>
        <v>0</v>
      </c>
      <c r="GPJ47" s="85">
        <f t="shared" si="86"/>
        <v>0</v>
      </c>
      <c r="GPK47" s="85">
        <f t="shared" si="86"/>
        <v>0</v>
      </c>
      <c r="GPL47" s="85">
        <f t="shared" si="86"/>
        <v>0</v>
      </c>
      <c r="GPM47" s="85">
        <f t="shared" si="86"/>
        <v>0</v>
      </c>
      <c r="GPN47" s="85">
        <f t="shared" si="86"/>
        <v>0</v>
      </c>
      <c r="GPO47" s="85">
        <f t="shared" si="86"/>
        <v>0</v>
      </c>
      <c r="GPP47" s="85">
        <f t="shared" si="86"/>
        <v>0</v>
      </c>
      <c r="GPQ47" s="85">
        <f t="shared" si="86"/>
        <v>0</v>
      </c>
      <c r="GPR47" s="85">
        <f t="shared" si="86"/>
        <v>0</v>
      </c>
      <c r="GPS47" s="85">
        <f t="shared" si="86"/>
        <v>0</v>
      </c>
      <c r="GPT47" s="85">
        <f t="shared" si="86"/>
        <v>0</v>
      </c>
      <c r="GPU47" s="85">
        <f t="shared" si="86"/>
        <v>0</v>
      </c>
      <c r="GPV47" s="85">
        <f t="shared" si="86"/>
        <v>0</v>
      </c>
      <c r="GPW47" s="85">
        <f t="shared" si="86"/>
        <v>0</v>
      </c>
      <c r="GPX47" s="85">
        <f t="shared" si="86"/>
        <v>0</v>
      </c>
      <c r="GPY47" s="85">
        <f t="shared" si="86"/>
        <v>0</v>
      </c>
      <c r="GPZ47" s="85">
        <f t="shared" si="86"/>
        <v>0</v>
      </c>
      <c r="GQA47" s="85">
        <f t="shared" si="86"/>
        <v>0</v>
      </c>
      <c r="GQB47" s="85">
        <f t="shared" si="86"/>
        <v>0</v>
      </c>
      <c r="GQC47" s="85">
        <f t="shared" si="86"/>
        <v>0</v>
      </c>
      <c r="GQD47" s="85">
        <f t="shared" si="86"/>
        <v>0</v>
      </c>
      <c r="GQE47" s="85">
        <f t="shared" si="86"/>
        <v>0</v>
      </c>
      <c r="GQF47" s="85">
        <f t="shared" si="86"/>
        <v>0</v>
      </c>
      <c r="GQG47" s="85">
        <f t="shared" si="86"/>
        <v>0</v>
      </c>
      <c r="GQH47" s="85">
        <f t="shared" si="86"/>
        <v>0</v>
      </c>
      <c r="GQI47" s="85">
        <f t="shared" si="86"/>
        <v>0</v>
      </c>
      <c r="GQJ47" s="85">
        <f t="shared" si="86"/>
        <v>0</v>
      </c>
      <c r="GQK47" s="85">
        <f t="shared" si="86"/>
        <v>0</v>
      </c>
      <c r="GQL47" s="85">
        <f t="shared" si="86"/>
        <v>0</v>
      </c>
      <c r="GQM47" s="85">
        <f t="shared" si="86"/>
        <v>0</v>
      </c>
      <c r="GQN47" s="85">
        <f t="shared" ref="GQN47:GSY47" si="87">+GQN35-GQN38</f>
        <v>0</v>
      </c>
      <c r="GQO47" s="85">
        <f t="shared" si="87"/>
        <v>0</v>
      </c>
      <c r="GQP47" s="85">
        <f t="shared" si="87"/>
        <v>0</v>
      </c>
      <c r="GQQ47" s="85">
        <f t="shared" si="87"/>
        <v>0</v>
      </c>
      <c r="GQR47" s="85">
        <f t="shared" si="87"/>
        <v>0</v>
      </c>
      <c r="GQS47" s="85">
        <f t="shared" si="87"/>
        <v>0</v>
      </c>
      <c r="GQT47" s="85">
        <f t="shared" si="87"/>
        <v>0</v>
      </c>
      <c r="GQU47" s="85">
        <f t="shared" si="87"/>
        <v>0</v>
      </c>
      <c r="GQV47" s="85">
        <f t="shared" si="87"/>
        <v>0</v>
      </c>
      <c r="GQW47" s="85">
        <f t="shared" si="87"/>
        <v>0</v>
      </c>
      <c r="GQX47" s="85">
        <f t="shared" si="87"/>
        <v>0</v>
      </c>
      <c r="GQY47" s="85">
        <f t="shared" si="87"/>
        <v>0</v>
      </c>
      <c r="GQZ47" s="85">
        <f t="shared" si="87"/>
        <v>0</v>
      </c>
      <c r="GRA47" s="85">
        <f t="shared" si="87"/>
        <v>0</v>
      </c>
      <c r="GRB47" s="85">
        <f t="shared" si="87"/>
        <v>0</v>
      </c>
      <c r="GRC47" s="85">
        <f t="shared" si="87"/>
        <v>0</v>
      </c>
      <c r="GRD47" s="85">
        <f t="shared" si="87"/>
        <v>0</v>
      </c>
      <c r="GRE47" s="85">
        <f t="shared" si="87"/>
        <v>0</v>
      </c>
      <c r="GRF47" s="85">
        <f t="shared" si="87"/>
        <v>0</v>
      </c>
      <c r="GRG47" s="85">
        <f t="shared" si="87"/>
        <v>0</v>
      </c>
      <c r="GRH47" s="85">
        <f t="shared" si="87"/>
        <v>0</v>
      </c>
      <c r="GRI47" s="85">
        <f t="shared" si="87"/>
        <v>0</v>
      </c>
      <c r="GRJ47" s="85">
        <f t="shared" si="87"/>
        <v>0</v>
      </c>
      <c r="GRK47" s="85">
        <f t="shared" si="87"/>
        <v>0</v>
      </c>
      <c r="GRL47" s="85">
        <f t="shared" si="87"/>
        <v>0</v>
      </c>
      <c r="GRM47" s="85">
        <f t="shared" si="87"/>
        <v>0</v>
      </c>
      <c r="GRN47" s="85">
        <f t="shared" si="87"/>
        <v>0</v>
      </c>
      <c r="GRO47" s="85">
        <f t="shared" si="87"/>
        <v>0</v>
      </c>
      <c r="GRP47" s="85">
        <f t="shared" si="87"/>
        <v>0</v>
      </c>
      <c r="GRQ47" s="85">
        <f t="shared" si="87"/>
        <v>0</v>
      </c>
      <c r="GRR47" s="85">
        <f t="shared" si="87"/>
        <v>0</v>
      </c>
      <c r="GRS47" s="85">
        <f t="shared" si="87"/>
        <v>0</v>
      </c>
      <c r="GRT47" s="85">
        <f t="shared" si="87"/>
        <v>0</v>
      </c>
      <c r="GRU47" s="85">
        <f t="shared" si="87"/>
        <v>0</v>
      </c>
      <c r="GRV47" s="85">
        <f t="shared" si="87"/>
        <v>0</v>
      </c>
      <c r="GRW47" s="85">
        <f t="shared" si="87"/>
        <v>0</v>
      </c>
      <c r="GRX47" s="85">
        <f t="shared" si="87"/>
        <v>0</v>
      </c>
      <c r="GRY47" s="85">
        <f t="shared" si="87"/>
        <v>0</v>
      </c>
      <c r="GRZ47" s="85">
        <f t="shared" si="87"/>
        <v>0</v>
      </c>
      <c r="GSA47" s="85">
        <f t="shared" si="87"/>
        <v>0</v>
      </c>
      <c r="GSB47" s="85">
        <f t="shared" si="87"/>
        <v>0</v>
      </c>
      <c r="GSC47" s="85">
        <f t="shared" si="87"/>
        <v>0</v>
      </c>
      <c r="GSD47" s="85">
        <f t="shared" si="87"/>
        <v>0</v>
      </c>
      <c r="GSE47" s="85">
        <f t="shared" si="87"/>
        <v>0</v>
      </c>
      <c r="GSF47" s="85">
        <f t="shared" si="87"/>
        <v>0</v>
      </c>
      <c r="GSG47" s="85">
        <f t="shared" si="87"/>
        <v>0</v>
      </c>
      <c r="GSH47" s="85">
        <f t="shared" si="87"/>
        <v>0</v>
      </c>
      <c r="GSI47" s="85">
        <f t="shared" si="87"/>
        <v>0</v>
      </c>
      <c r="GSJ47" s="85">
        <f t="shared" si="87"/>
        <v>0</v>
      </c>
      <c r="GSK47" s="85">
        <f t="shared" si="87"/>
        <v>0</v>
      </c>
      <c r="GSL47" s="85">
        <f t="shared" si="87"/>
        <v>0</v>
      </c>
      <c r="GSM47" s="85">
        <f t="shared" si="87"/>
        <v>0</v>
      </c>
      <c r="GSN47" s="85">
        <f t="shared" si="87"/>
        <v>0</v>
      </c>
      <c r="GSO47" s="85">
        <f t="shared" si="87"/>
        <v>0</v>
      </c>
      <c r="GSP47" s="85">
        <f t="shared" si="87"/>
        <v>0</v>
      </c>
      <c r="GSQ47" s="85">
        <f t="shared" si="87"/>
        <v>0</v>
      </c>
      <c r="GSR47" s="85">
        <f t="shared" si="87"/>
        <v>0</v>
      </c>
      <c r="GSS47" s="85">
        <f t="shared" si="87"/>
        <v>0</v>
      </c>
      <c r="GST47" s="85">
        <f t="shared" si="87"/>
        <v>0</v>
      </c>
      <c r="GSU47" s="85">
        <f t="shared" si="87"/>
        <v>0</v>
      </c>
      <c r="GSV47" s="85">
        <f t="shared" si="87"/>
        <v>0</v>
      </c>
      <c r="GSW47" s="85">
        <f t="shared" si="87"/>
        <v>0</v>
      </c>
      <c r="GSX47" s="85">
        <f t="shared" si="87"/>
        <v>0</v>
      </c>
      <c r="GSY47" s="85">
        <f t="shared" si="87"/>
        <v>0</v>
      </c>
      <c r="GSZ47" s="85">
        <f t="shared" ref="GSZ47:GVK47" si="88">+GSZ35-GSZ38</f>
        <v>0</v>
      </c>
      <c r="GTA47" s="85">
        <f t="shared" si="88"/>
        <v>0</v>
      </c>
      <c r="GTB47" s="85">
        <f t="shared" si="88"/>
        <v>0</v>
      </c>
      <c r="GTC47" s="85">
        <f t="shared" si="88"/>
        <v>0</v>
      </c>
      <c r="GTD47" s="85">
        <f t="shared" si="88"/>
        <v>0</v>
      </c>
      <c r="GTE47" s="85">
        <f t="shared" si="88"/>
        <v>0</v>
      </c>
      <c r="GTF47" s="85">
        <f t="shared" si="88"/>
        <v>0</v>
      </c>
      <c r="GTG47" s="85">
        <f t="shared" si="88"/>
        <v>0</v>
      </c>
      <c r="GTH47" s="85">
        <f t="shared" si="88"/>
        <v>0</v>
      </c>
      <c r="GTI47" s="85">
        <f t="shared" si="88"/>
        <v>0</v>
      </c>
      <c r="GTJ47" s="85">
        <f t="shared" si="88"/>
        <v>0</v>
      </c>
      <c r="GTK47" s="85">
        <f t="shared" si="88"/>
        <v>0</v>
      </c>
      <c r="GTL47" s="85">
        <f t="shared" si="88"/>
        <v>0</v>
      </c>
      <c r="GTM47" s="85">
        <f t="shared" si="88"/>
        <v>0</v>
      </c>
      <c r="GTN47" s="85">
        <f t="shared" si="88"/>
        <v>0</v>
      </c>
      <c r="GTO47" s="85">
        <f t="shared" si="88"/>
        <v>0</v>
      </c>
      <c r="GTP47" s="85">
        <f t="shared" si="88"/>
        <v>0</v>
      </c>
      <c r="GTQ47" s="85">
        <f t="shared" si="88"/>
        <v>0</v>
      </c>
      <c r="GTR47" s="85">
        <f t="shared" si="88"/>
        <v>0</v>
      </c>
      <c r="GTS47" s="85">
        <f t="shared" si="88"/>
        <v>0</v>
      </c>
      <c r="GTT47" s="85">
        <f t="shared" si="88"/>
        <v>0</v>
      </c>
      <c r="GTU47" s="85">
        <f t="shared" si="88"/>
        <v>0</v>
      </c>
      <c r="GTV47" s="85">
        <f t="shared" si="88"/>
        <v>0</v>
      </c>
      <c r="GTW47" s="85">
        <f t="shared" si="88"/>
        <v>0</v>
      </c>
      <c r="GTX47" s="85">
        <f t="shared" si="88"/>
        <v>0</v>
      </c>
      <c r="GTY47" s="85">
        <f t="shared" si="88"/>
        <v>0</v>
      </c>
      <c r="GTZ47" s="85">
        <f t="shared" si="88"/>
        <v>0</v>
      </c>
      <c r="GUA47" s="85">
        <f t="shared" si="88"/>
        <v>0</v>
      </c>
      <c r="GUB47" s="85">
        <f t="shared" si="88"/>
        <v>0</v>
      </c>
      <c r="GUC47" s="85">
        <f t="shared" si="88"/>
        <v>0</v>
      </c>
      <c r="GUD47" s="85">
        <f t="shared" si="88"/>
        <v>0</v>
      </c>
      <c r="GUE47" s="85">
        <f t="shared" si="88"/>
        <v>0</v>
      </c>
      <c r="GUF47" s="85">
        <f t="shared" si="88"/>
        <v>0</v>
      </c>
      <c r="GUG47" s="85">
        <f t="shared" si="88"/>
        <v>0</v>
      </c>
      <c r="GUH47" s="85">
        <f t="shared" si="88"/>
        <v>0</v>
      </c>
      <c r="GUI47" s="85">
        <f t="shared" si="88"/>
        <v>0</v>
      </c>
      <c r="GUJ47" s="85">
        <f t="shared" si="88"/>
        <v>0</v>
      </c>
      <c r="GUK47" s="85">
        <f t="shared" si="88"/>
        <v>0</v>
      </c>
      <c r="GUL47" s="85">
        <f t="shared" si="88"/>
        <v>0</v>
      </c>
      <c r="GUM47" s="85">
        <f t="shared" si="88"/>
        <v>0</v>
      </c>
      <c r="GUN47" s="85">
        <f t="shared" si="88"/>
        <v>0</v>
      </c>
      <c r="GUO47" s="85">
        <f t="shared" si="88"/>
        <v>0</v>
      </c>
      <c r="GUP47" s="85">
        <f t="shared" si="88"/>
        <v>0</v>
      </c>
      <c r="GUQ47" s="85">
        <f t="shared" si="88"/>
        <v>0</v>
      </c>
      <c r="GUR47" s="85">
        <f t="shared" si="88"/>
        <v>0</v>
      </c>
      <c r="GUS47" s="85">
        <f t="shared" si="88"/>
        <v>0</v>
      </c>
      <c r="GUT47" s="85">
        <f t="shared" si="88"/>
        <v>0</v>
      </c>
      <c r="GUU47" s="85">
        <f t="shared" si="88"/>
        <v>0</v>
      </c>
      <c r="GUV47" s="85">
        <f t="shared" si="88"/>
        <v>0</v>
      </c>
      <c r="GUW47" s="85">
        <f t="shared" si="88"/>
        <v>0</v>
      </c>
      <c r="GUX47" s="85">
        <f t="shared" si="88"/>
        <v>0</v>
      </c>
      <c r="GUY47" s="85">
        <f t="shared" si="88"/>
        <v>0</v>
      </c>
      <c r="GUZ47" s="85">
        <f t="shared" si="88"/>
        <v>0</v>
      </c>
      <c r="GVA47" s="85">
        <f t="shared" si="88"/>
        <v>0</v>
      </c>
      <c r="GVB47" s="85">
        <f t="shared" si="88"/>
        <v>0</v>
      </c>
      <c r="GVC47" s="85">
        <f t="shared" si="88"/>
        <v>0</v>
      </c>
      <c r="GVD47" s="85">
        <f t="shared" si="88"/>
        <v>0</v>
      </c>
      <c r="GVE47" s="85">
        <f t="shared" si="88"/>
        <v>0</v>
      </c>
      <c r="GVF47" s="85">
        <f t="shared" si="88"/>
        <v>0</v>
      </c>
      <c r="GVG47" s="85">
        <f t="shared" si="88"/>
        <v>0</v>
      </c>
      <c r="GVH47" s="85">
        <f t="shared" si="88"/>
        <v>0</v>
      </c>
      <c r="GVI47" s="85">
        <f t="shared" si="88"/>
        <v>0</v>
      </c>
      <c r="GVJ47" s="85">
        <f t="shared" si="88"/>
        <v>0</v>
      </c>
      <c r="GVK47" s="85">
        <f t="shared" si="88"/>
        <v>0</v>
      </c>
      <c r="GVL47" s="85">
        <f t="shared" ref="GVL47:GXW47" si="89">+GVL35-GVL38</f>
        <v>0</v>
      </c>
      <c r="GVM47" s="85">
        <f t="shared" si="89"/>
        <v>0</v>
      </c>
      <c r="GVN47" s="85">
        <f t="shared" si="89"/>
        <v>0</v>
      </c>
      <c r="GVO47" s="85">
        <f t="shared" si="89"/>
        <v>0</v>
      </c>
      <c r="GVP47" s="85">
        <f t="shared" si="89"/>
        <v>0</v>
      </c>
      <c r="GVQ47" s="85">
        <f t="shared" si="89"/>
        <v>0</v>
      </c>
      <c r="GVR47" s="85">
        <f t="shared" si="89"/>
        <v>0</v>
      </c>
      <c r="GVS47" s="85">
        <f t="shared" si="89"/>
        <v>0</v>
      </c>
      <c r="GVT47" s="85">
        <f t="shared" si="89"/>
        <v>0</v>
      </c>
      <c r="GVU47" s="85">
        <f t="shared" si="89"/>
        <v>0</v>
      </c>
      <c r="GVV47" s="85">
        <f t="shared" si="89"/>
        <v>0</v>
      </c>
      <c r="GVW47" s="85">
        <f t="shared" si="89"/>
        <v>0</v>
      </c>
      <c r="GVX47" s="85">
        <f t="shared" si="89"/>
        <v>0</v>
      </c>
      <c r="GVY47" s="85">
        <f t="shared" si="89"/>
        <v>0</v>
      </c>
      <c r="GVZ47" s="85">
        <f t="shared" si="89"/>
        <v>0</v>
      </c>
      <c r="GWA47" s="85">
        <f t="shared" si="89"/>
        <v>0</v>
      </c>
      <c r="GWB47" s="85">
        <f t="shared" si="89"/>
        <v>0</v>
      </c>
      <c r="GWC47" s="85">
        <f t="shared" si="89"/>
        <v>0</v>
      </c>
      <c r="GWD47" s="85">
        <f t="shared" si="89"/>
        <v>0</v>
      </c>
      <c r="GWE47" s="85">
        <f t="shared" si="89"/>
        <v>0</v>
      </c>
      <c r="GWF47" s="85">
        <f t="shared" si="89"/>
        <v>0</v>
      </c>
      <c r="GWG47" s="85">
        <f t="shared" si="89"/>
        <v>0</v>
      </c>
      <c r="GWH47" s="85">
        <f t="shared" si="89"/>
        <v>0</v>
      </c>
      <c r="GWI47" s="85">
        <f t="shared" si="89"/>
        <v>0</v>
      </c>
      <c r="GWJ47" s="85">
        <f t="shared" si="89"/>
        <v>0</v>
      </c>
      <c r="GWK47" s="85">
        <f t="shared" si="89"/>
        <v>0</v>
      </c>
      <c r="GWL47" s="85">
        <f t="shared" si="89"/>
        <v>0</v>
      </c>
      <c r="GWM47" s="85">
        <f t="shared" si="89"/>
        <v>0</v>
      </c>
      <c r="GWN47" s="85">
        <f t="shared" si="89"/>
        <v>0</v>
      </c>
      <c r="GWO47" s="85">
        <f t="shared" si="89"/>
        <v>0</v>
      </c>
      <c r="GWP47" s="85">
        <f t="shared" si="89"/>
        <v>0</v>
      </c>
      <c r="GWQ47" s="85">
        <f t="shared" si="89"/>
        <v>0</v>
      </c>
      <c r="GWR47" s="85">
        <f t="shared" si="89"/>
        <v>0</v>
      </c>
      <c r="GWS47" s="85">
        <f t="shared" si="89"/>
        <v>0</v>
      </c>
      <c r="GWT47" s="85">
        <f t="shared" si="89"/>
        <v>0</v>
      </c>
      <c r="GWU47" s="85">
        <f t="shared" si="89"/>
        <v>0</v>
      </c>
      <c r="GWV47" s="85">
        <f t="shared" si="89"/>
        <v>0</v>
      </c>
      <c r="GWW47" s="85">
        <f t="shared" si="89"/>
        <v>0</v>
      </c>
      <c r="GWX47" s="85">
        <f t="shared" si="89"/>
        <v>0</v>
      </c>
      <c r="GWY47" s="85">
        <f t="shared" si="89"/>
        <v>0</v>
      </c>
      <c r="GWZ47" s="85">
        <f t="shared" si="89"/>
        <v>0</v>
      </c>
      <c r="GXA47" s="85">
        <f t="shared" si="89"/>
        <v>0</v>
      </c>
      <c r="GXB47" s="85">
        <f t="shared" si="89"/>
        <v>0</v>
      </c>
      <c r="GXC47" s="85">
        <f t="shared" si="89"/>
        <v>0</v>
      </c>
      <c r="GXD47" s="85">
        <f t="shared" si="89"/>
        <v>0</v>
      </c>
      <c r="GXE47" s="85">
        <f t="shared" si="89"/>
        <v>0</v>
      </c>
      <c r="GXF47" s="85">
        <f t="shared" si="89"/>
        <v>0</v>
      </c>
      <c r="GXG47" s="85">
        <f t="shared" si="89"/>
        <v>0</v>
      </c>
      <c r="GXH47" s="85">
        <f t="shared" si="89"/>
        <v>0</v>
      </c>
      <c r="GXI47" s="85">
        <f t="shared" si="89"/>
        <v>0</v>
      </c>
      <c r="GXJ47" s="85">
        <f t="shared" si="89"/>
        <v>0</v>
      </c>
      <c r="GXK47" s="85">
        <f t="shared" si="89"/>
        <v>0</v>
      </c>
      <c r="GXL47" s="85">
        <f t="shared" si="89"/>
        <v>0</v>
      </c>
      <c r="GXM47" s="85">
        <f t="shared" si="89"/>
        <v>0</v>
      </c>
      <c r="GXN47" s="85">
        <f t="shared" si="89"/>
        <v>0</v>
      </c>
      <c r="GXO47" s="85">
        <f t="shared" si="89"/>
        <v>0</v>
      </c>
      <c r="GXP47" s="85">
        <f t="shared" si="89"/>
        <v>0</v>
      </c>
      <c r="GXQ47" s="85">
        <f t="shared" si="89"/>
        <v>0</v>
      </c>
      <c r="GXR47" s="85">
        <f t="shared" si="89"/>
        <v>0</v>
      </c>
      <c r="GXS47" s="85">
        <f t="shared" si="89"/>
        <v>0</v>
      </c>
      <c r="GXT47" s="85">
        <f t="shared" si="89"/>
        <v>0</v>
      </c>
      <c r="GXU47" s="85">
        <f t="shared" si="89"/>
        <v>0</v>
      </c>
      <c r="GXV47" s="85">
        <f t="shared" si="89"/>
        <v>0</v>
      </c>
      <c r="GXW47" s="85">
        <f t="shared" si="89"/>
        <v>0</v>
      </c>
      <c r="GXX47" s="85">
        <f t="shared" ref="GXX47:HAI47" si="90">+GXX35-GXX38</f>
        <v>0</v>
      </c>
      <c r="GXY47" s="85">
        <f t="shared" si="90"/>
        <v>0</v>
      </c>
      <c r="GXZ47" s="85">
        <f t="shared" si="90"/>
        <v>0</v>
      </c>
      <c r="GYA47" s="85">
        <f t="shared" si="90"/>
        <v>0</v>
      </c>
      <c r="GYB47" s="85">
        <f t="shared" si="90"/>
        <v>0</v>
      </c>
      <c r="GYC47" s="85">
        <f t="shared" si="90"/>
        <v>0</v>
      </c>
      <c r="GYD47" s="85">
        <f t="shared" si="90"/>
        <v>0</v>
      </c>
      <c r="GYE47" s="85">
        <f t="shared" si="90"/>
        <v>0</v>
      </c>
      <c r="GYF47" s="85">
        <f t="shared" si="90"/>
        <v>0</v>
      </c>
      <c r="GYG47" s="85">
        <f t="shared" si="90"/>
        <v>0</v>
      </c>
      <c r="GYH47" s="85">
        <f t="shared" si="90"/>
        <v>0</v>
      </c>
      <c r="GYI47" s="85">
        <f t="shared" si="90"/>
        <v>0</v>
      </c>
      <c r="GYJ47" s="85">
        <f t="shared" si="90"/>
        <v>0</v>
      </c>
      <c r="GYK47" s="85">
        <f t="shared" si="90"/>
        <v>0</v>
      </c>
      <c r="GYL47" s="85">
        <f t="shared" si="90"/>
        <v>0</v>
      </c>
      <c r="GYM47" s="85">
        <f t="shared" si="90"/>
        <v>0</v>
      </c>
      <c r="GYN47" s="85">
        <f t="shared" si="90"/>
        <v>0</v>
      </c>
      <c r="GYO47" s="85">
        <f t="shared" si="90"/>
        <v>0</v>
      </c>
      <c r="GYP47" s="85">
        <f t="shared" si="90"/>
        <v>0</v>
      </c>
      <c r="GYQ47" s="85">
        <f t="shared" si="90"/>
        <v>0</v>
      </c>
      <c r="GYR47" s="85">
        <f t="shared" si="90"/>
        <v>0</v>
      </c>
      <c r="GYS47" s="85">
        <f t="shared" si="90"/>
        <v>0</v>
      </c>
      <c r="GYT47" s="85">
        <f t="shared" si="90"/>
        <v>0</v>
      </c>
      <c r="GYU47" s="85">
        <f t="shared" si="90"/>
        <v>0</v>
      </c>
      <c r="GYV47" s="85">
        <f t="shared" si="90"/>
        <v>0</v>
      </c>
      <c r="GYW47" s="85">
        <f t="shared" si="90"/>
        <v>0</v>
      </c>
      <c r="GYX47" s="85">
        <f t="shared" si="90"/>
        <v>0</v>
      </c>
      <c r="GYY47" s="85">
        <f t="shared" si="90"/>
        <v>0</v>
      </c>
      <c r="GYZ47" s="85">
        <f t="shared" si="90"/>
        <v>0</v>
      </c>
      <c r="GZA47" s="85">
        <f t="shared" si="90"/>
        <v>0</v>
      </c>
      <c r="GZB47" s="85">
        <f t="shared" si="90"/>
        <v>0</v>
      </c>
      <c r="GZC47" s="85">
        <f t="shared" si="90"/>
        <v>0</v>
      </c>
      <c r="GZD47" s="85">
        <f t="shared" si="90"/>
        <v>0</v>
      </c>
      <c r="GZE47" s="85">
        <f t="shared" si="90"/>
        <v>0</v>
      </c>
      <c r="GZF47" s="85">
        <f t="shared" si="90"/>
        <v>0</v>
      </c>
      <c r="GZG47" s="85">
        <f t="shared" si="90"/>
        <v>0</v>
      </c>
      <c r="GZH47" s="85">
        <f t="shared" si="90"/>
        <v>0</v>
      </c>
      <c r="GZI47" s="85">
        <f t="shared" si="90"/>
        <v>0</v>
      </c>
      <c r="GZJ47" s="85">
        <f t="shared" si="90"/>
        <v>0</v>
      </c>
      <c r="GZK47" s="85">
        <f t="shared" si="90"/>
        <v>0</v>
      </c>
      <c r="GZL47" s="85">
        <f t="shared" si="90"/>
        <v>0</v>
      </c>
      <c r="GZM47" s="85">
        <f t="shared" si="90"/>
        <v>0</v>
      </c>
      <c r="GZN47" s="85">
        <f t="shared" si="90"/>
        <v>0</v>
      </c>
      <c r="GZO47" s="85">
        <f t="shared" si="90"/>
        <v>0</v>
      </c>
      <c r="GZP47" s="85">
        <f t="shared" si="90"/>
        <v>0</v>
      </c>
      <c r="GZQ47" s="85">
        <f t="shared" si="90"/>
        <v>0</v>
      </c>
      <c r="GZR47" s="85">
        <f t="shared" si="90"/>
        <v>0</v>
      </c>
      <c r="GZS47" s="85">
        <f t="shared" si="90"/>
        <v>0</v>
      </c>
      <c r="GZT47" s="85">
        <f t="shared" si="90"/>
        <v>0</v>
      </c>
      <c r="GZU47" s="85">
        <f t="shared" si="90"/>
        <v>0</v>
      </c>
      <c r="GZV47" s="85">
        <f t="shared" si="90"/>
        <v>0</v>
      </c>
      <c r="GZW47" s="85">
        <f t="shared" si="90"/>
        <v>0</v>
      </c>
      <c r="GZX47" s="85">
        <f t="shared" si="90"/>
        <v>0</v>
      </c>
      <c r="GZY47" s="85">
        <f t="shared" si="90"/>
        <v>0</v>
      </c>
      <c r="GZZ47" s="85">
        <f t="shared" si="90"/>
        <v>0</v>
      </c>
      <c r="HAA47" s="85">
        <f t="shared" si="90"/>
        <v>0</v>
      </c>
      <c r="HAB47" s="85">
        <f t="shared" si="90"/>
        <v>0</v>
      </c>
      <c r="HAC47" s="85">
        <f t="shared" si="90"/>
        <v>0</v>
      </c>
      <c r="HAD47" s="85">
        <f t="shared" si="90"/>
        <v>0</v>
      </c>
      <c r="HAE47" s="85">
        <f t="shared" si="90"/>
        <v>0</v>
      </c>
      <c r="HAF47" s="85">
        <f t="shared" si="90"/>
        <v>0</v>
      </c>
      <c r="HAG47" s="85">
        <f t="shared" si="90"/>
        <v>0</v>
      </c>
      <c r="HAH47" s="85">
        <f t="shared" si="90"/>
        <v>0</v>
      </c>
      <c r="HAI47" s="85">
        <f t="shared" si="90"/>
        <v>0</v>
      </c>
      <c r="HAJ47" s="85">
        <f t="shared" ref="HAJ47:HCU47" si="91">+HAJ35-HAJ38</f>
        <v>0</v>
      </c>
      <c r="HAK47" s="85">
        <f t="shared" si="91"/>
        <v>0</v>
      </c>
      <c r="HAL47" s="85">
        <f t="shared" si="91"/>
        <v>0</v>
      </c>
      <c r="HAM47" s="85">
        <f t="shared" si="91"/>
        <v>0</v>
      </c>
      <c r="HAN47" s="85">
        <f t="shared" si="91"/>
        <v>0</v>
      </c>
      <c r="HAO47" s="85">
        <f t="shared" si="91"/>
        <v>0</v>
      </c>
      <c r="HAP47" s="85">
        <f t="shared" si="91"/>
        <v>0</v>
      </c>
      <c r="HAQ47" s="85">
        <f t="shared" si="91"/>
        <v>0</v>
      </c>
      <c r="HAR47" s="85">
        <f t="shared" si="91"/>
        <v>0</v>
      </c>
      <c r="HAS47" s="85">
        <f t="shared" si="91"/>
        <v>0</v>
      </c>
      <c r="HAT47" s="85">
        <f t="shared" si="91"/>
        <v>0</v>
      </c>
      <c r="HAU47" s="85">
        <f t="shared" si="91"/>
        <v>0</v>
      </c>
      <c r="HAV47" s="85">
        <f t="shared" si="91"/>
        <v>0</v>
      </c>
      <c r="HAW47" s="85">
        <f t="shared" si="91"/>
        <v>0</v>
      </c>
      <c r="HAX47" s="85">
        <f t="shared" si="91"/>
        <v>0</v>
      </c>
      <c r="HAY47" s="85">
        <f t="shared" si="91"/>
        <v>0</v>
      </c>
      <c r="HAZ47" s="85">
        <f t="shared" si="91"/>
        <v>0</v>
      </c>
      <c r="HBA47" s="85">
        <f t="shared" si="91"/>
        <v>0</v>
      </c>
      <c r="HBB47" s="85">
        <f t="shared" si="91"/>
        <v>0</v>
      </c>
      <c r="HBC47" s="85">
        <f t="shared" si="91"/>
        <v>0</v>
      </c>
      <c r="HBD47" s="85">
        <f t="shared" si="91"/>
        <v>0</v>
      </c>
      <c r="HBE47" s="85">
        <f t="shared" si="91"/>
        <v>0</v>
      </c>
      <c r="HBF47" s="85">
        <f t="shared" si="91"/>
        <v>0</v>
      </c>
      <c r="HBG47" s="85">
        <f t="shared" si="91"/>
        <v>0</v>
      </c>
      <c r="HBH47" s="85">
        <f t="shared" si="91"/>
        <v>0</v>
      </c>
      <c r="HBI47" s="85">
        <f t="shared" si="91"/>
        <v>0</v>
      </c>
      <c r="HBJ47" s="85">
        <f t="shared" si="91"/>
        <v>0</v>
      </c>
      <c r="HBK47" s="85">
        <f t="shared" si="91"/>
        <v>0</v>
      </c>
      <c r="HBL47" s="85">
        <f t="shared" si="91"/>
        <v>0</v>
      </c>
      <c r="HBM47" s="85">
        <f t="shared" si="91"/>
        <v>0</v>
      </c>
      <c r="HBN47" s="85">
        <f t="shared" si="91"/>
        <v>0</v>
      </c>
      <c r="HBO47" s="85">
        <f t="shared" si="91"/>
        <v>0</v>
      </c>
      <c r="HBP47" s="85">
        <f t="shared" si="91"/>
        <v>0</v>
      </c>
      <c r="HBQ47" s="85">
        <f t="shared" si="91"/>
        <v>0</v>
      </c>
      <c r="HBR47" s="85">
        <f t="shared" si="91"/>
        <v>0</v>
      </c>
      <c r="HBS47" s="85">
        <f t="shared" si="91"/>
        <v>0</v>
      </c>
      <c r="HBT47" s="85">
        <f t="shared" si="91"/>
        <v>0</v>
      </c>
      <c r="HBU47" s="85">
        <f t="shared" si="91"/>
        <v>0</v>
      </c>
      <c r="HBV47" s="85">
        <f t="shared" si="91"/>
        <v>0</v>
      </c>
      <c r="HBW47" s="85">
        <f t="shared" si="91"/>
        <v>0</v>
      </c>
      <c r="HBX47" s="85">
        <f t="shared" si="91"/>
        <v>0</v>
      </c>
      <c r="HBY47" s="85">
        <f t="shared" si="91"/>
        <v>0</v>
      </c>
      <c r="HBZ47" s="85">
        <f t="shared" si="91"/>
        <v>0</v>
      </c>
      <c r="HCA47" s="85">
        <f t="shared" si="91"/>
        <v>0</v>
      </c>
      <c r="HCB47" s="85">
        <f t="shared" si="91"/>
        <v>0</v>
      </c>
      <c r="HCC47" s="85">
        <f t="shared" si="91"/>
        <v>0</v>
      </c>
      <c r="HCD47" s="85">
        <f t="shared" si="91"/>
        <v>0</v>
      </c>
      <c r="HCE47" s="85">
        <f t="shared" si="91"/>
        <v>0</v>
      </c>
      <c r="HCF47" s="85">
        <f t="shared" si="91"/>
        <v>0</v>
      </c>
      <c r="HCG47" s="85">
        <f t="shared" si="91"/>
        <v>0</v>
      </c>
      <c r="HCH47" s="85">
        <f t="shared" si="91"/>
        <v>0</v>
      </c>
      <c r="HCI47" s="85">
        <f t="shared" si="91"/>
        <v>0</v>
      </c>
      <c r="HCJ47" s="85">
        <f t="shared" si="91"/>
        <v>0</v>
      </c>
      <c r="HCK47" s="85">
        <f t="shared" si="91"/>
        <v>0</v>
      </c>
      <c r="HCL47" s="85">
        <f t="shared" si="91"/>
        <v>0</v>
      </c>
      <c r="HCM47" s="85">
        <f t="shared" si="91"/>
        <v>0</v>
      </c>
      <c r="HCN47" s="85">
        <f t="shared" si="91"/>
        <v>0</v>
      </c>
      <c r="HCO47" s="85">
        <f t="shared" si="91"/>
        <v>0</v>
      </c>
      <c r="HCP47" s="85">
        <f t="shared" si="91"/>
        <v>0</v>
      </c>
      <c r="HCQ47" s="85">
        <f t="shared" si="91"/>
        <v>0</v>
      </c>
      <c r="HCR47" s="85">
        <f t="shared" si="91"/>
        <v>0</v>
      </c>
      <c r="HCS47" s="85">
        <f t="shared" si="91"/>
        <v>0</v>
      </c>
      <c r="HCT47" s="85">
        <f t="shared" si="91"/>
        <v>0</v>
      </c>
      <c r="HCU47" s="85">
        <f t="shared" si="91"/>
        <v>0</v>
      </c>
      <c r="HCV47" s="85">
        <f t="shared" ref="HCV47:HFG47" si="92">+HCV35-HCV38</f>
        <v>0</v>
      </c>
      <c r="HCW47" s="85">
        <f t="shared" si="92"/>
        <v>0</v>
      </c>
      <c r="HCX47" s="85">
        <f t="shared" si="92"/>
        <v>0</v>
      </c>
      <c r="HCY47" s="85">
        <f t="shared" si="92"/>
        <v>0</v>
      </c>
      <c r="HCZ47" s="85">
        <f t="shared" si="92"/>
        <v>0</v>
      </c>
      <c r="HDA47" s="85">
        <f t="shared" si="92"/>
        <v>0</v>
      </c>
      <c r="HDB47" s="85">
        <f t="shared" si="92"/>
        <v>0</v>
      </c>
      <c r="HDC47" s="85">
        <f t="shared" si="92"/>
        <v>0</v>
      </c>
      <c r="HDD47" s="85">
        <f t="shared" si="92"/>
        <v>0</v>
      </c>
      <c r="HDE47" s="85">
        <f t="shared" si="92"/>
        <v>0</v>
      </c>
      <c r="HDF47" s="85">
        <f t="shared" si="92"/>
        <v>0</v>
      </c>
      <c r="HDG47" s="85">
        <f t="shared" si="92"/>
        <v>0</v>
      </c>
      <c r="HDH47" s="85">
        <f t="shared" si="92"/>
        <v>0</v>
      </c>
      <c r="HDI47" s="85">
        <f t="shared" si="92"/>
        <v>0</v>
      </c>
      <c r="HDJ47" s="85">
        <f t="shared" si="92"/>
        <v>0</v>
      </c>
      <c r="HDK47" s="85">
        <f t="shared" si="92"/>
        <v>0</v>
      </c>
      <c r="HDL47" s="85">
        <f t="shared" si="92"/>
        <v>0</v>
      </c>
      <c r="HDM47" s="85">
        <f t="shared" si="92"/>
        <v>0</v>
      </c>
      <c r="HDN47" s="85">
        <f t="shared" si="92"/>
        <v>0</v>
      </c>
      <c r="HDO47" s="85">
        <f t="shared" si="92"/>
        <v>0</v>
      </c>
      <c r="HDP47" s="85">
        <f t="shared" si="92"/>
        <v>0</v>
      </c>
      <c r="HDQ47" s="85">
        <f t="shared" si="92"/>
        <v>0</v>
      </c>
      <c r="HDR47" s="85">
        <f t="shared" si="92"/>
        <v>0</v>
      </c>
      <c r="HDS47" s="85">
        <f t="shared" si="92"/>
        <v>0</v>
      </c>
      <c r="HDT47" s="85">
        <f t="shared" si="92"/>
        <v>0</v>
      </c>
      <c r="HDU47" s="85">
        <f t="shared" si="92"/>
        <v>0</v>
      </c>
      <c r="HDV47" s="85">
        <f t="shared" si="92"/>
        <v>0</v>
      </c>
      <c r="HDW47" s="85">
        <f t="shared" si="92"/>
        <v>0</v>
      </c>
      <c r="HDX47" s="85">
        <f t="shared" si="92"/>
        <v>0</v>
      </c>
      <c r="HDY47" s="85">
        <f t="shared" si="92"/>
        <v>0</v>
      </c>
      <c r="HDZ47" s="85">
        <f t="shared" si="92"/>
        <v>0</v>
      </c>
      <c r="HEA47" s="85">
        <f t="shared" si="92"/>
        <v>0</v>
      </c>
      <c r="HEB47" s="85">
        <f t="shared" si="92"/>
        <v>0</v>
      </c>
      <c r="HEC47" s="85">
        <f t="shared" si="92"/>
        <v>0</v>
      </c>
      <c r="HED47" s="85">
        <f t="shared" si="92"/>
        <v>0</v>
      </c>
      <c r="HEE47" s="85">
        <f t="shared" si="92"/>
        <v>0</v>
      </c>
      <c r="HEF47" s="85">
        <f t="shared" si="92"/>
        <v>0</v>
      </c>
      <c r="HEG47" s="85">
        <f t="shared" si="92"/>
        <v>0</v>
      </c>
      <c r="HEH47" s="85">
        <f t="shared" si="92"/>
        <v>0</v>
      </c>
      <c r="HEI47" s="85">
        <f t="shared" si="92"/>
        <v>0</v>
      </c>
      <c r="HEJ47" s="85">
        <f t="shared" si="92"/>
        <v>0</v>
      </c>
      <c r="HEK47" s="85">
        <f t="shared" si="92"/>
        <v>0</v>
      </c>
      <c r="HEL47" s="85">
        <f t="shared" si="92"/>
        <v>0</v>
      </c>
      <c r="HEM47" s="85">
        <f t="shared" si="92"/>
        <v>0</v>
      </c>
      <c r="HEN47" s="85">
        <f t="shared" si="92"/>
        <v>0</v>
      </c>
      <c r="HEO47" s="85">
        <f t="shared" si="92"/>
        <v>0</v>
      </c>
      <c r="HEP47" s="85">
        <f t="shared" si="92"/>
        <v>0</v>
      </c>
      <c r="HEQ47" s="85">
        <f t="shared" si="92"/>
        <v>0</v>
      </c>
      <c r="HER47" s="85">
        <f t="shared" si="92"/>
        <v>0</v>
      </c>
      <c r="HES47" s="85">
        <f t="shared" si="92"/>
        <v>0</v>
      </c>
      <c r="HET47" s="85">
        <f t="shared" si="92"/>
        <v>0</v>
      </c>
      <c r="HEU47" s="85">
        <f t="shared" si="92"/>
        <v>0</v>
      </c>
      <c r="HEV47" s="85">
        <f t="shared" si="92"/>
        <v>0</v>
      </c>
      <c r="HEW47" s="85">
        <f t="shared" si="92"/>
        <v>0</v>
      </c>
      <c r="HEX47" s="85">
        <f t="shared" si="92"/>
        <v>0</v>
      </c>
      <c r="HEY47" s="85">
        <f t="shared" si="92"/>
        <v>0</v>
      </c>
      <c r="HEZ47" s="85">
        <f t="shared" si="92"/>
        <v>0</v>
      </c>
      <c r="HFA47" s="85">
        <f t="shared" si="92"/>
        <v>0</v>
      </c>
      <c r="HFB47" s="85">
        <f t="shared" si="92"/>
        <v>0</v>
      </c>
      <c r="HFC47" s="85">
        <f t="shared" si="92"/>
        <v>0</v>
      </c>
      <c r="HFD47" s="85">
        <f t="shared" si="92"/>
        <v>0</v>
      </c>
      <c r="HFE47" s="85">
        <f t="shared" si="92"/>
        <v>0</v>
      </c>
      <c r="HFF47" s="85">
        <f t="shared" si="92"/>
        <v>0</v>
      </c>
      <c r="HFG47" s="85">
        <f t="shared" si="92"/>
        <v>0</v>
      </c>
      <c r="HFH47" s="85">
        <f t="shared" ref="HFH47:HHS47" si="93">+HFH35-HFH38</f>
        <v>0</v>
      </c>
      <c r="HFI47" s="85">
        <f t="shared" si="93"/>
        <v>0</v>
      </c>
      <c r="HFJ47" s="85">
        <f t="shared" si="93"/>
        <v>0</v>
      </c>
      <c r="HFK47" s="85">
        <f t="shared" si="93"/>
        <v>0</v>
      </c>
      <c r="HFL47" s="85">
        <f t="shared" si="93"/>
        <v>0</v>
      </c>
      <c r="HFM47" s="85">
        <f t="shared" si="93"/>
        <v>0</v>
      </c>
      <c r="HFN47" s="85">
        <f t="shared" si="93"/>
        <v>0</v>
      </c>
      <c r="HFO47" s="85">
        <f t="shared" si="93"/>
        <v>0</v>
      </c>
      <c r="HFP47" s="85">
        <f t="shared" si="93"/>
        <v>0</v>
      </c>
      <c r="HFQ47" s="85">
        <f t="shared" si="93"/>
        <v>0</v>
      </c>
      <c r="HFR47" s="85">
        <f t="shared" si="93"/>
        <v>0</v>
      </c>
      <c r="HFS47" s="85">
        <f t="shared" si="93"/>
        <v>0</v>
      </c>
      <c r="HFT47" s="85">
        <f t="shared" si="93"/>
        <v>0</v>
      </c>
      <c r="HFU47" s="85">
        <f t="shared" si="93"/>
        <v>0</v>
      </c>
      <c r="HFV47" s="85">
        <f t="shared" si="93"/>
        <v>0</v>
      </c>
      <c r="HFW47" s="85">
        <f t="shared" si="93"/>
        <v>0</v>
      </c>
      <c r="HFX47" s="85">
        <f t="shared" si="93"/>
        <v>0</v>
      </c>
      <c r="HFY47" s="85">
        <f t="shared" si="93"/>
        <v>0</v>
      </c>
      <c r="HFZ47" s="85">
        <f t="shared" si="93"/>
        <v>0</v>
      </c>
      <c r="HGA47" s="85">
        <f t="shared" si="93"/>
        <v>0</v>
      </c>
      <c r="HGB47" s="85">
        <f t="shared" si="93"/>
        <v>0</v>
      </c>
      <c r="HGC47" s="85">
        <f t="shared" si="93"/>
        <v>0</v>
      </c>
      <c r="HGD47" s="85">
        <f t="shared" si="93"/>
        <v>0</v>
      </c>
      <c r="HGE47" s="85">
        <f t="shared" si="93"/>
        <v>0</v>
      </c>
      <c r="HGF47" s="85">
        <f t="shared" si="93"/>
        <v>0</v>
      </c>
      <c r="HGG47" s="85">
        <f t="shared" si="93"/>
        <v>0</v>
      </c>
      <c r="HGH47" s="85">
        <f t="shared" si="93"/>
        <v>0</v>
      </c>
      <c r="HGI47" s="85">
        <f t="shared" si="93"/>
        <v>0</v>
      </c>
      <c r="HGJ47" s="85">
        <f t="shared" si="93"/>
        <v>0</v>
      </c>
      <c r="HGK47" s="85">
        <f t="shared" si="93"/>
        <v>0</v>
      </c>
      <c r="HGL47" s="85">
        <f t="shared" si="93"/>
        <v>0</v>
      </c>
      <c r="HGM47" s="85">
        <f t="shared" si="93"/>
        <v>0</v>
      </c>
      <c r="HGN47" s="85">
        <f t="shared" si="93"/>
        <v>0</v>
      </c>
      <c r="HGO47" s="85">
        <f t="shared" si="93"/>
        <v>0</v>
      </c>
      <c r="HGP47" s="85">
        <f t="shared" si="93"/>
        <v>0</v>
      </c>
      <c r="HGQ47" s="85">
        <f t="shared" si="93"/>
        <v>0</v>
      </c>
      <c r="HGR47" s="85">
        <f t="shared" si="93"/>
        <v>0</v>
      </c>
      <c r="HGS47" s="85">
        <f t="shared" si="93"/>
        <v>0</v>
      </c>
      <c r="HGT47" s="85">
        <f t="shared" si="93"/>
        <v>0</v>
      </c>
      <c r="HGU47" s="85">
        <f t="shared" si="93"/>
        <v>0</v>
      </c>
      <c r="HGV47" s="85">
        <f t="shared" si="93"/>
        <v>0</v>
      </c>
      <c r="HGW47" s="85">
        <f t="shared" si="93"/>
        <v>0</v>
      </c>
      <c r="HGX47" s="85">
        <f t="shared" si="93"/>
        <v>0</v>
      </c>
      <c r="HGY47" s="85">
        <f t="shared" si="93"/>
        <v>0</v>
      </c>
      <c r="HGZ47" s="85">
        <f t="shared" si="93"/>
        <v>0</v>
      </c>
      <c r="HHA47" s="85">
        <f t="shared" si="93"/>
        <v>0</v>
      </c>
      <c r="HHB47" s="85">
        <f t="shared" si="93"/>
        <v>0</v>
      </c>
      <c r="HHC47" s="85">
        <f t="shared" si="93"/>
        <v>0</v>
      </c>
      <c r="HHD47" s="85">
        <f t="shared" si="93"/>
        <v>0</v>
      </c>
      <c r="HHE47" s="85">
        <f t="shared" si="93"/>
        <v>0</v>
      </c>
      <c r="HHF47" s="85">
        <f t="shared" si="93"/>
        <v>0</v>
      </c>
      <c r="HHG47" s="85">
        <f t="shared" si="93"/>
        <v>0</v>
      </c>
      <c r="HHH47" s="85">
        <f t="shared" si="93"/>
        <v>0</v>
      </c>
      <c r="HHI47" s="85">
        <f t="shared" si="93"/>
        <v>0</v>
      </c>
      <c r="HHJ47" s="85">
        <f t="shared" si="93"/>
        <v>0</v>
      </c>
      <c r="HHK47" s="85">
        <f t="shared" si="93"/>
        <v>0</v>
      </c>
      <c r="HHL47" s="85">
        <f t="shared" si="93"/>
        <v>0</v>
      </c>
      <c r="HHM47" s="85">
        <f t="shared" si="93"/>
        <v>0</v>
      </c>
      <c r="HHN47" s="85">
        <f t="shared" si="93"/>
        <v>0</v>
      </c>
      <c r="HHO47" s="85">
        <f t="shared" si="93"/>
        <v>0</v>
      </c>
      <c r="HHP47" s="85">
        <f t="shared" si="93"/>
        <v>0</v>
      </c>
      <c r="HHQ47" s="85">
        <f t="shared" si="93"/>
        <v>0</v>
      </c>
      <c r="HHR47" s="85">
        <f t="shared" si="93"/>
        <v>0</v>
      </c>
      <c r="HHS47" s="85">
        <f t="shared" si="93"/>
        <v>0</v>
      </c>
      <c r="HHT47" s="85">
        <f t="shared" ref="HHT47:HKE47" si="94">+HHT35-HHT38</f>
        <v>0</v>
      </c>
      <c r="HHU47" s="85">
        <f t="shared" si="94"/>
        <v>0</v>
      </c>
      <c r="HHV47" s="85">
        <f t="shared" si="94"/>
        <v>0</v>
      </c>
      <c r="HHW47" s="85">
        <f t="shared" si="94"/>
        <v>0</v>
      </c>
      <c r="HHX47" s="85">
        <f t="shared" si="94"/>
        <v>0</v>
      </c>
      <c r="HHY47" s="85">
        <f t="shared" si="94"/>
        <v>0</v>
      </c>
      <c r="HHZ47" s="85">
        <f t="shared" si="94"/>
        <v>0</v>
      </c>
      <c r="HIA47" s="85">
        <f t="shared" si="94"/>
        <v>0</v>
      </c>
      <c r="HIB47" s="85">
        <f t="shared" si="94"/>
        <v>0</v>
      </c>
      <c r="HIC47" s="85">
        <f t="shared" si="94"/>
        <v>0</v>
      </c>
      <c r="HID47" s="85">
        <f t="shared" si="94"/>
        <v>0</v>
      </c>
      <c r="HIE47" s="85">
        <f t="shared" si="94"/>
        <v>0</v>
      </c>
      <c r="HIF47" s="85">
        <f t="shared" si="94"/>
        <v>0</v>
      </c>
      <c r="HIG47" s="85">
        <f t="shared" si="94"/>
        <v>0</v>
      </c>
      <c r="HIH47" s="85">
        <f t="shared" si="94"/>
        <v>0</v>
      </c>
      <c r="HII47" s="85">
        <f t="shared" si="94"/>
        <v>0</v>
      </c>
      <c r="HIJ47" s="85">
        <f t="shared" si="94"/>
        <v>0</v>
      </c>
      <c r="HIK47" s="85">
        <f t="shared" si="94"/>
        <v>0</v>
      </c>
      <c r="HIL47" s="85">
        <f t="shared" si="94"/>
        <v>0</v>
      </c>
      <c r="HIM47" s="85">
        <f t="shared" si="94"/>
        <v>0</v>
      </c>
      <c r="HIN47" s="85">
        <f t="shared" si="94"/>
        <v>0</v>
      </c>
      <c r="HIO47" s="85">
        <f t="shared" si="94"/>
        <v>0</v>
      </c>
      <c r="HIP47" s="85">
        <f t="shared" si="94"/>
        <v>0</v>
      </c>
      <c r="HIQ47" s="85">
        <f t="shared" si="94"/>
        <v>0</v>
      </c>
      <c r="HIR47" s="85">
        <f t="shared" si="94"/>
        <v>0</v>
      </c>
      <c r="HIS47" s="85">
        <f t="shared" si="94"/>
        <v>0</v>
      </c>
      <c r="HIT47" s="85">
        <f t="shared" si="94"/>
        <v>0</v>
      </c>
      <c r="HIU47" s="85">
        <f t="shared" si="94"/>
        <v>0</v>
      </c>
      <c r="HIV47" s="85">
        <f t="shared" si="94"/>
        <v>0</v>
      </c>
      <c r="HIW47" s="85">
        <f t="shared" si="94"/>
        <v>0</v>
      </c>
      <c r="HIX47" s="85">
        <f t="shared" si="94"/>
        <v>0</v>
      </c>
      <c r="HIY47" s="85">
        <f t="shared" si="94"/>
        <v>0</v>
      </c>
      <c r="HIZ47" s="85">
        <f t="shared" si="94"/>
        <v>0</v>
      </c>
      <c r="HJA47" s="85">
        <f t="shared" si="94"/>
        <v>0</v>
      </c>
      <c r="HJB47" s="85">
        <f t="shared" si="94"/>
        <v>0</v>
      </c>
      <c r="HJC47" s="85">
        <f t="shared" si="94"/>
        <v>0</v>
      </c>
      <c r="HJD47" s="85">
        <f t="shared" si="94"/>
        <v>0</v>
      </c>
      <c r="HJE47" s="85">
        <f t="shared" si="94"/>
        <v>0</v>
      </c>
      <c r="HJF47" s="85">
        <f t="shared" si="94"/>
        <v>0</v>
      </c>
      <c r="HJG47" s="85">
        <f t="shared" si="94"/>
        <v>0</v>
      </c>
      <c r="HJH47" s="85">
        <f t="shared" si="94"/>
        <v>0</v>
      </c>
      <c r="HJI47" s="85">
        <f t="shared" si="94"/>
        <v>0</v>
      </c>
      <c r="HJJ47" s="85">
        <f t="shared" si="94"/>
        <v>0</v>
      </c>
      <c r="HJK47" s="85">
        <f t="shared" si="94"/>
        <v>0</v>
      </c>
      <c r="HJL47" s="85">
        <f t="shared" si="94"/>
        <v>0</v>
      </c>
      <c r="HJM47" s="85">
        <f t="shared" si="94"/>
        <v>0</v>
      </c>
      <c r="HJN47" s="85">
        <f t="shared" si="94"/>
        <v>0</v>
      </c>
      <c r="HJO47" s="85">
        <f t="shared" si="94"/>
        <v>0</v>
      </c>
      <c r="HJP47" s="85">
        <f t="shared" si="94"/>
        <v>0</v>
      </c>
      <c r="HJQ47" s="85">
        <f t="shared" si="94"/>
        <v>0</v>
      </c>
      <c r="HJR47" s="85">
        <f t="shared" si="94"/>
        <v>0</v>
      </c>
      <c r="HJS47" s="85">
        <f t="shared" si="94"/>
        <v>0</v>
      </c>
      <c r="HJT47" s="85">
        <f t="shared" si="94"/>
        <v>0</v>
      </c>
      <c r="HJU47" s="85">
        <f t="shared" si="94"/>
        <v>0</v>
      </c>
      <c r="HJV47" s="85">
        <f t="shared" si="94"/>
        <v>0</v>
      </c>
      <c r="HJW47" s="85">
        <f t="shared" si="94"/>
        <v>0</v>
      </c>
      <c r="HJX47" s="85">
        <f t="shared" si="94"/>
        <v>0</v>
      </c>
      <c r="HJY47" s="85">
        <f t="shared" si="94"/>
        <v>0</v>
      </c>
      <c r="HJZ47" s="85">
        <f t="shared" si="94"/>
        <v>0</v>
      </c>
      <c r="HKA47" s="85">
        <f t="shared" si="94"/>
        <v>0</v>
      </c>
      <c r="HKB47" s="85">
        <f t="shared" si="94"/>
        <v>0</v>
      </c>
      <c r="HKC47" s="85">
        <f t="shared" si="94"/>
        <v>0</v>
      </c>
      <c r="HKD47" s="85">
        <f t="shared" si="94"/>
        <v>0</v>
      </c>
      <c r="HKE47" s="85">
        <f t="shared" si="94"/>
        <v>0</v>
      </c>
      <c r="HKF47" s="85">
        <f t="shared" ref="HKF47:HMQ47" si="95">+HKF35-HKF38</f>
        <v>0</v>
      </c>
      <c r="HKG47" s="85">
        <f t="shared" si="95"/>
        <v>0</v>
      </c>
      <c r="HKH47" s="85">
        <f t="shared" si="95"/>
        <v>0</v>
      </c>
      <c r="HKI47" s="85">
        <f t="shared" si="95"/>
        <v>0</v>
      </c>
      <c r="HKJ47" s="85">
        <f t="shared" si="95"/>
        <v>0</v>
      </c>
      <c r="HKK47" s="85">
        <f t="shared" si="95"/>
        <v>0</v>
      </c>
      <c r="HKL47" s="85">
        <f t="shared" si="95"/>
        <v>0</v>
      </c>
      <c r="HKM47" s="85">
        <f t="shared" si="95"/>
        <v>0</v>
      </c>
      <c r="HKN47" s="85">
        <f t="shared" si="95"/>
        <v>0</v>
      </c>
      <c r="HKO47" s="85">
        <f t="shared" si="95"/>
        <v>0</v>
      </c>
      <c r="HKP47" s="85">
        <f t="shared" si="95"/>
        <v>0</v>
      </c>
      <c r="HKQ47" s="85">
        <f t="shared" si="95"/>
        <v>0</v>
      </c>
      <c r="HKR47" s="85">
        <f t="shared" si="95"/>
        <v>0</v>
      </c>
      <c r="HKS47" s="85">
        <f t="shared" si="95"/>
        <v>0</v>
      </c>
      <c r="HKT47" s="85">
        <f t="shared" si="95"/>
        <v>0</v>
      </c>
      <c r="HKU47" s="85">
        <f t="shared" si="95"/>
        <v>0</v>
      </c>
      <c r="HKV47" s="85">
        <f t="shared" si="95"/>
        <v>0</v>
      </c>
      <c r="HKW47" s="85">
        <f t="shared" si="95"/>
        <v>0</v>
      </c>
      <c r="HKX47" s="85">
        <f t="shared" si="95"/>
        <v>0</v>
      </c>
      <c r="HKY47" s="85">
        <f t="shared" si="95"/>
        <v>0</v>
      </c>
      <c r="HKZ47" s="85">
        <f t="shared" si="95"/>
        <v>0</v>
      </c>
      <c r="HLA47" s="85">
        <f t="shared" si="95"/>
        <v>0</v>
      </c>
      <c r="HLB47" s="85">
        <f t="shared" si="95"/>
        <v>0</v>
      </c>
      <c r="HLC47" s="85">
        <f t="shared" si="95"/>
        <v>0</v>
      </c>
      <c r="HLD47" s="85">
        <f t="shared" si="95"/>
        <v>0</v>
      </c>
      <c r="HLE47" s="85">
        <f t="shared" si="95"/>
        <v>0</v>
      </c>
      <c r="HLF47" s="85">
        <f t="shared" si="95"/>
        <v>0</v>
      </c>
      <c r="HLG47" s="85">
        <f t="shared" si="95"/>
        <v>0</v>
      </c>
      <c r="HLH47" s="85">
        <f t="shared" si="95"/>
        <v>0</v>
      </c>
      <c r="HLI47" s="85">
        <f t="shared" si="95"/>
        <v>0</v>
      </c>
      <c r="HLJ47" s="85">
        <f t="shared" si="95"/>
        <v>0</v>
      </c>
      <c r="HLK47" s="85">
        <f t="shared" si="95"/>
        <v>0</v>
      </c>
      <c r="HLL47" s="85">
        <f t="shared" si="95"/>
        <v>0</v>
      </c>
      <c r="HLM47" s="85">
        <f t="shared" si="95"/>
        <v>0</v>
      </c>
      <c r="HLN47" s="85">
        <f t="shared" si="95"/>
        <v>0</v>
      </c>
      <c r="HLO47" s="85">
        <f t="shared" si="95"/>
        <v>0</v>
      </c>
      <c r="HLP47" s="85">
        <f t="shared" si="95"/>
        <v>0</v>
      </c>
      <c r="HLQ47" s="85">
        <f t="shared" si="95"/>
        <v>0</v>
      </c>
      <c r="HLR47" s="85">
        <f t="shared" si="95"/>
        <v>0</v>
      </c>
      <c r="HLS47" s="85">
        <f t="shared" si="95"/>
        <v>0</v>
      </c>
      <c r="HLT47" s="85">
        <f t="shared" si="95"/>
        <v>0</v>
      </c>
      <c r="HLU47" s="85">
        <f t="shared" si="95"/>
        <v>0</v>
      </c>
      <c r="HLV47" s="85">
        <f t="shared" si="95"/>
        <v>0</v>
      </c>
      <c r="HLW47" s="85">
        <f t="shared" si="95"/>
        <v>0</v>
      </c>
      <c r="HLX47" s="85">
        <f t="shared" si="95"/>
        <v>0</v>
      </c>
      <c r="HLY47" s="85">
        <f t="shared" si="95"/>
        <v>0</v>
      </c>
      <c r="HLZ47" s="85">
        <f t="shared" si="95"/>
        <v>0</v>
      </c>
      <c r="HMA47" s="85">
        <f t="shared" si="95"/>
        <v>0</v>
      </c>
      <c r="HMB47" s="85">
        <f t="shared" si="95"/>
        <v>0</v>
      </c>
      <c r="HMC47" s="85">
        <f t="shared" si="95"/>
        <v>0</v>
      </c>
      <c r="HMD47" s="85">
        <f t="shared" si="95"/>
        <v>0</v>
      </c>
      <c r="HME47" s="85">
        <f t="shared" si="95"/>
        <v>0</v>
      </c>
      <c r="HMF47" s="85">
        <f t="shared" si="95"/>
        <v>0</v>
      </c>
      <c r="HMG47" s="85">
        <f t="shared" si="95"/>
        <v>0</v>
      </c>
      <c r="HMH47" s="85">
        <f t="shared" si="95"/>
        <v>0</v>
      </c>
      <c r="HMI47" s="85">
        <f t="shared" si="95"/>
        <v>0</v>
      </c>
      <c r="HMJ47" s="85">
        <f t="shared" si="95"/>
        <v>0</v>
      </c>
      <c r="HMK47" s="85">
        <f t="shared" si="95"/>
        <v>0</v>
      </c>
      <c r="HML47" s="85">
        <f t="shared" si="95"/>
        <v>0</v>
      </c>
      <c r="HMM47" s="85">
        <f t="shared" si="95"/>
        <v>0</v>
      </c>
      <c r="HMN47" s="85">
        <f t="shared" si="95"/>
        <v>0</v>
      </c>
      <c r="HMO47" s="85">
        <f t="shared" si="95"/>
        <v>0</v>
      </c>
      <c r="HMP47" s="85">
        <f t="shared" si="95"/>
        <v>0</v>
      </c>
      <c r="HMQ47" s="85">
        <f t="shared" si="95"/>
        <v>0</v>
      </c>
      <c r="HMR47" s="85">
        <f t="shared" ref="HMR47:HPC47" si="96">+HMR35-HMR38</f>
        <v>0</v>
      </c>
      <c r="HMS47" s="85">
        <f t="shared" si="96"/>
        <v>0</v>
      </c>
      <c r="HMT47" s="85">
        <f t="shared" si="96"/>
        <v>0</v>
      </c>
      <c r="HMU47" s="85">
        <f t="shared" si="96"/>
        <v>0</v>
      </c>
      <c r="HMV47" s="85">
        <f t="shared" si="96"/>
        <v>0</v>
      </c>
      <c r="HMW47" s="85">
        <f t="shared" si="96"/>
        <v>0</v>
      </c>
      <c r="HMX47" s="85">
        <f t="shared" si="96"/>
        <v>0</v>
      </c>
      <c r="HMY47" s="85">
        <f t="shared" si="96"/>
        <v>0</v>
      </c>
      <c r="HMZ47" s="85">
        <f t="shared" si="96"/>
        <v>0</v>
      </c>
      <c r="HNA47" s="85">
        <f t="shared" si="96"/>
        <v>0</v>
      </c>
      <c r="HNB47" s="85">
        <f t="shared" si="96"/>
        <v>0</v>
      </c>
      <c r="HNC47" s="85">
        <f t="shared" si="96"/>
        <v>0</v>
      </c>
      <c r="HND47" s="85">
        <f t="shared" si="96"/>
        <v>0</v>
      </c>
      <c r="HNE47" s="85">
        <f t="shared" si="96"/>
        <v>0</v>
      </c>
      <c r="HNF47" s="85">
        <f t="shared" si="96"/>
        <v>0</v>
      </c>
      <c r="HNG47" s="85">
        <f t="shared" si="96"/>
        <v>0</v>
      </c>
      <c r="HNH47" s="85">
        <f t="shared" si="96"/>
        <v>0</v>
      </c>
      <c r="HNI47" s="85">
        <f t="shared" si="96"/>
        <v>0</v>
      </c>
      <c r="HNJ47" s="85">
        <f t="shared" si="96"/>
        <v>0</v>
      </c>
      <c r="HNK47" s="85">
        <f t="shared" si="96"/>
        <v>0</v>
      </c>
      <c r="HNL47" s="85">
        <f t="shared" si="96"/>
        <v>0</v>
      </c>
      <c r="HNM47" s="85">
        <f t="shared" si="96"/>
        <v>0</v>
      </c>
      <c r="HNN47" s="85">
        <f t="shared" si="96"/>
        <v>0</v>
      </c>
      <c r="HNO47" s="85">
        <f t="shared" si="96"/>
        <v>0</v>
      </c>
      <c r="HNP47" s="85">
        <f t="shared" si="96"/>
        <v>0</v>
      </c>
      <c r="HNQ47" s="85">
        <f t="shared" si="96"/>
        <v>0</v>
      </c>
      <c r="HNR47" s="85">
        <f t="shared" si="96"/>
        <v>0</v>
      </c>
      <c r="HNS47" s="85">
        <f t="shared" si="96"/>
        <v>0</v>
      </c>
      <c r="HNT47" s="85">
        <f t="shared" si="96"/>
        <v>0</v>
      </c>
      <c r="HNU47" s="85">
        <f t="shared" si="96"/>
        <v>0</v>
      </c>
      <c r="HNV47" s="85">
        <f t="shared" si="96"/>
        <v>0</v>
      </c>
      <c r="HNW47" s="85">
        <f t="shared" si="96"/>
        <v>0</v>
      </c>
      <c r="HNX47" s="85">
        <f t="shared" si="96"/>
        <v>0</v>
      </c>
      <c r="HNY47" s="85">
        <f t="shared" si="96"/>
        <v>0</v>
      </c>
      <c r="HNZ47" s="85">
        <f t="shared" si="96"/>
        <v>0</v>
      </c>
      <c r="HOA47" s="85">
        <f t="shared" si="96"/>
        <v>0</v>
      </c>
      <c r="HOB47" s="85">
        <f t="shared" si="96"/>
        <v>0</v>
      </c>
      <c r="HOC47" s="85">
        <f t="shared" si="96"/>
        <v>0</v>
      </c>
      <c r="HOD47" s="85">
        <f t="shared" si="96"/>
        <v>0</v>
      </c>
      <c r="HOE47" s="85">
        <f t="shared" si="96"/>
        <v>0</v>
      </c>
      <c r="HOF47" s="85">
        <f t="shared" si="96"/>
        <v>0</v>
      </c>
      <c r="HOG47" s="85">
        <f t="shared" si="96"/>
        <v>0</v>
      </c>
      <c r="HOH47" s="85">
        <f t="shared" si="96"/>
        <v>0</v>
      </c>
      <c r="HOI47" s="85">
        <f t="shared" si="96"/>
        <v>0</v>
      </c>
      <c r="HOJ47" s="85">
        <f t="shared" si="96"/>
        <v>0</v>
      </c>
      <c r="HOK47" s="85">
        <f t="shared" si="96"/>
        <v>0</v>
      </c>
      <c r="HOL47" s="85">
        <f t="shared" si="96"/>
        <v>0</v>
      </c>
      <c r="HOM47" s="85">
        <f t="shared" si="96"/>
        <v>0</v>
      </c>
      <c r="HON47" s="85">
        <f t="shared" si="96"/>
        <v>0</v>
      </c>
      <c r="HOO47" s="85">
        <f t="shared" si="96"/>
        <v>0</v>
      </c>
      <c r="HOP47" s="85">
        <f t="shared" si="96"/>
        <v>0</v>
      </c>
      <c r="HOQ47" s="85">
        <f t="shared" si="96"/>
        <v>0</v>
      </c>
      <c r="HOR47" s="85">
        <f t="shared" si="96"/>
        <v>0</v>
      </c>
      <c r="HOS47" s="85">
        <f t="shared" si="96"/>
        <v>0</v>
      </c>
      <c r="HOT47" s="85">
        <f t="shared" si="96"/>
        <v>0</v>
      </c>
      <c r="HOU47" s="85">
        <f t="shared" si="96"/>
        <v>0</v>
      </c>
      <c r="HOV47" s="85">
        <f t="shared" si="96"/>
        <v>0</v>
      </c>
      <c r="HOW47" s="85">
        <f t="shared" si="96"/>
        <v>0</v>
      </c>
      <c r="HOX47" s="85">
        <f t="shared" si="96"/>
        <v>0</v>
      </c>
      <c r="HOY47" s="85">
        <f t="shared" si="96"/>
        <v>0</v>
      </c>
      <c r="HOZ47" s="85">
        <f t="shared" si="96"/>
        <v>0</v>
      </c>
      <c r="HPA47" s="85">
        <f t="shared" si="96"/>
        <v>0</v>
      </c>
      <c r="HPB47" s="85">
        <f t="shared" si="96"/>
        <v>0</v>
      </c>
      <c r="HPC47" s="85">
        <f t="shared" si="96"/>
        <v>0</v>
      </c>
      <c r="HPD47" s="85">
        <f t="shared" ref="HPD47:HRO47" si="97">+HPD35-HPD38</f>
        <v>0</v>
      </c>
      <c r="HPE47" s="85">
        <f t="shared" si="97"/>
        <v>0</v>
      </c>
      <c r="HPF47" s="85">
        <f t="shared" si="97"/>
        <v>0</v>
      </c>
      <c r="HPG47" s="85">
        <f t="shared" si="97"/>
        <v>0</v>
      </c>
      <c r="HPH47" s="85">
        <f t="shared" si="97"/>
        <v>0</v>
      </c>
      <c r="HPI47" s="85">
        <f t="shared" si="97"/>
        <v>0</v>
      </c>
      <c r="HPJ47" s="85">
        <f t="shared" si="97"/>
        <v>0</v>
      </c>
      <c r="HPK47" s="85">
        <f t="shared" si="97"/>
        <v>0</v>
      </c>
      <c r="HPL47" s="85">
        <f t="shared" si="97"/>
        <v>0</v>
      </c>
      <c r="HPM47" s="85">
        <f t="shared" si="97"/>
        <v>0</v>
      </c>
      <c r="HPN47" s="85">
        <f t="shared" si="97"/>
        <v>0</v>
      </c>
      <c r="HPO47" s="85">
        <f t="shared" si="97"/>
        <v>0</v>
      </c>
      <c r="HPP47" s="85">
        <f t="shared" si="97"/>
        <v>0</v>
      </c>
      <c r="HPQ47" s="85">
        <f t="shared" si="97"/>
        <v>0</v>
      </c>
      <c r="HPR47" s="85">
        <f t="shared" si="97"/>
        <v>0</v>
      </c>
      <c r="HPS47" s="85">
        <f t="shared" si="97"/>
        <v>0</v>
      </c>
      <c r="HPT47" s="85">
        <f t="shared" si="97"/>
        <v>0</v>
      </c>
      <c r="HPU47" s="85">
        <f t="shared" si="97"/>
        <v>0</v>
      </c>
      <c r="HPV47" s="85">
        <f t="shared" si="97"/>
        <v>0</v>
      </c>
      <c r="HPW47" s="85">
        <f t="shared" si="97"/>
        <v>0</v>
      </c>
      <c r="HPX47" s="85">
        <f t="shared" si="97"/>
        <v>0</v>
      </c>
      <c r="HPY47" s="85">
        <f t="shared" si="97"/>
        <v>0</v>
      </c>
      <c r="HPZ47" s="85">
        <f t="shared" si="97"/>
        <v>0</v>
      </c>
      <c r="HQA47" s="85">
        <f t="shared" si="97"/>
        <v>0</v>
      </c>
      <c r="HQB47" s="85">
        <f t="shared" si="97"/>
        <v>0</v>
      </c>
      <c r="HQC47" s="85">
        <f t="shared" si="97"/>
        <v>0</v>
      </c>
      <c r="HQD47" s="85">
        <f t="shared" si="97"/>
        <v>0</v>
      </c>
      <c r="HQE47" s="85">
        <f t="shared" si="97"/>
        <v>0</v>
      </c>
      <c r="HQF47" s="85">
        <f t="shared" si="97"/>
        <v>0</v>
      </c>
      <c r="HQG47" s="85">
        <f t="shared" si="97"/>
        <v>0</v>
      </c>
      <c r="HQH47" s="85">
        <f t="shared" si="97"/>
        <v>0</v>
      </c>
      <c r="HQI47" s="85">
        <f t="shared" si="97"/>
        <v>0</v>
      </c>
      <c r="HQJ47" s="85">
        <f t="shared" si="97"/>
        <v>0</v>
      </c>
      <c r="HQK47" s="85">
        <f t="shared" si="97"/>
        <v>0</v>
      </c>
      <c r="HQL47" s="85">
        <f t="shared" si="97"/>
        <v>0</v>
      </c>
      <c r="HQM47" s="85">
        <f t="shared" si="97"/>
        <v>0</v>
      </c>
      <c r="HQN47" s="85">
        <f t="shared" si="97"/>
        <v>0</v>
      </c>
      <c r="HQO47" s="85">
        <f t="shared" si="97"/>
        <v>0</v>
      </c>
      <c r="HQP47" s="85">
        <f t="shared" si="97"/>
        <v>0</v>
      </c>
      <c r="HQQ47" s="85">
        <f t="shared" si="97"/>
        <v>0</v>
      </c>
      <c r="HQR47" s="85">
        <f t="shared" si="97"/>
        <v>0</v>
      </c>
      <c r="HQS47" s="85">
        <f t="shared" si="97"/>
        <v>0</v>
      </c>
      <c r="HQT47" s="85">
        <f t="shared" si="97"/>
        <v>0</v>
      </c>
      <c r="HQU47" s="85">
        <f t="shared" si="97"/>
        <v>0</v>
      </c>
      <c r="HQV47" s="85">
        <f t="shared" si="97"/>
        <v>0</v>
      </c>
      <c r="HQW47" s="85">
        <f t="shared" si="97"/>
        <v>0</v>
      </c>
      <c r="HQX47" s="85">
        <f t="shared" si="97"/>
        <v>0</v>
      </c>
      <c r="HQY47" s="85">
        <f t="shared" si="97"/>
        <v>0</v>
      </c>
      <c r="HQZ47" s="85">
        <f t="shared" si="97"/>
        <v>0</v>
      </c>
      <c r="HRA47" s="85">
        <f t="shared" si="97"/>
        <v>0</v>
      </c>
      <c r="HRB47" s="85">
        <f t="shared" si="97"/>
        <v>0</v>
      </c>
      <c r="HRC47" s="85">
        <f t="shared" si="97"/>
        <v>0</v>
      </c>
      <c r="HRD47" s="85">
        <f t="shared" si="97"/>
        <v>0</v>
      </c>
      <c r="HRE47" s="85">
        <f t="shared" si="97"/>
        <v>0</v>
      </c>
      <c r="HRF47" s="85">
        <f t="shared" si="97"/>
        <v>0</v>
      </c>
      <c r="HRG47" s="85">
        <f t="shared" si="97"/>
        <v>0</v>
      </c>
      <c r="HRH47" s="85">
        <f t="shared" si="97"/>
        <v>0</v>
      </c>
      <c r="HRI47" s="85">
        <f t="shared" si="97"/>
        <v>0</v>
      </c>
      <c r="HRJ47" s="85">
        <f t="shared" si="97"/>
        <v>0</v>
      </c>
      <c r="HRK47" s="85">
        <f t="shared" si="97"/>
        <v>0</v>
      </c>
      <c r="HRL47" s="85">
        <f t="shared" si="97"/>
        <v>0</v>
      </c>
      <c r="HRM47" s="85">
        <f t="shared" si="97"/>
        <v>0</v>
      </c>
      <c r="HRN47" s="85">
        <f t="shared" si="97"/>
        <v>0</v>
      </c>
      <c r="HRO47" s="85">
        <f t="shared" si="97"/>
        <v>0</v>
      </c>
      <c r="HRP47" s="85">
        <f t="shared" ref="HRP47:HUA47" si="98">+HRP35-HRP38</f>
        <v>0</v>
      </c>
      <c r="HRQ47" s="85">
        <f t="shared" si="98"/>
        <v>0</v>
      </c>
      <c r="HRR47" s="85">
        <f t="shared" si="98"/>
        <v>0</v>
      </c>
      <c r="HRS47" s="85">
        <f t="shared" si="98"/>
        <v>0</v>
      </c>
      <c r="HRT47" s="85">
        <f t="shared" si="98"/>
        <v>0</v>
      </c>
      <c r="HRU47" s="85">
        <f t="shared" si="98"/>
        <v>0</v>
      </c>
      <c r="HRV47" s="85">
        <f t="shared" si="98"/>
        <v>0</v>
      </c>
      <c r="HRW47" s="85">
        <f t="shared" si="98"/>
        <v>0</v>
      </c>
      <c r="HRX47" s="85">
        <f t="shared" si="98"/>
        <v>0</v>
      </c>
      <c r="HRY47" s="85">
        <f t="shared" si="98"/>
        <v>0</v>
      </c>
      <c r="HRZ47" s="85">
        <f t="shared" si="98"/>
        <v>0</v>
      </c>
      <c r="HSA47" s="85">
        <f t="shared" si="98"/>
        <v>0</v>
      </c>
      <c r="HSB47" s="85">
        <f t="shared" si="98"/>
        <v>0</v>
      </c>
      <c r="HSC47" s="85">
        <f t="shared" si="98"/>
        <v>0</v>
      </c>
      <c r="HSD47" s="85">
        <f t="shared" si="98"/>
        <v>0</v>
      </c>
      <c r="HSE47" s="85">
        <f t="shared" si="98"/>
        <v>0</v>
      </c>
      <c r="HSF47" s="85">
        <f t="shared" si="98"/>
        <v>0</v>
      </c>
      <c r="HSG47" s="85">
        <f t="shared" si="98"/>
        <v>0</v>
      </c>
      <c r="HSH47" s="85">
        <f t="shared" si="98"/>
        <v>0</v>
      </c>
      <c r="HSI47" s="85">
        <f t="shared" si="98"/>
        <v>0</v>
      </c>
      <c r="HSJ47" s="85">
        <f t="shared" si="98"/>
        <v>0</v>
      </c>
      <c r="HSK47" s="85">
        <f t="shared" si="98"/>
        <v>0</v>
      </c>
      <c r="HSL47" s="85">
        <f t="shared" si="98"/>
        <v>0</v>
      </c>
      <c r="HSM47" s="85">
        <f t="shared" si="98"/>
        <v>0</v>
      </c>
      <c r="HSN47" s="85">
        <f t="shared" si="98"/>
        <v>0</v>
      </c>
      <c r="HSO47" s="85">
        <f t="shared" si="98"/>
        <v>0</v>
      </c>
      <c r="HSP47" s="85">
        <f t="shared" si="98"/>
        <v>0</v>
      </c>
      <c r="HSQ47" s="85">
        <f t="shared" si="98"/>
        <v>0</v>
      </c>
      <c r="HSR47" s="85">
        <f t="shared" si="98"/>
        <v>0</v>
      </c>
      <c r="HSS47" s="85">
        <f t="shared" si="98"/>
        <v>0</v>
      </c>
      <c r="HST47" s="85">
        <f t="shared" si="98"/>
        <v>0</v>
      </c>
      <c r="HSU47" s="85">
        <f t="shared" si="98"/>
        <v>0</v>
      </c>
      <c r="HSV47" s="85">
        <f t="shared" si="98"/>
        <v>0</v>
      </c>
      <c r="HSW47" s="85">
        <f t="shared" si="98"/>
        <v>0</v>
      </c>
      <c r="HSX47" s="85">
        <f t="shared" si="98"/>
        <v>0</v>
      </c>
      <c r="HSY47" s="85">
        <f t="shared" si="98"/>
        <v>0</v>
      </c>
      <c r="HSZ47" s="85">
        <f t="shared" si="98"/>
        <v>0</v>
      </c>
      <c r="HTA47" s="85">
        <f t="shared" si="98"/>
        <v>0</v>
      </c>
      <c r="HTB47" s="85">
        <f t="shared" si="98"/>
        <v>0</v>
      </c>
      <c r="HTC47" s="85">
        <f t="shared" si="98"/>
        <v>0</v>
      </c>
      <c r="HTD47" s="85">
        <f t="shared" si="98"/>
        <v>0</v>
      </c>
      <c r="HTE47" s="85">
        <f t="shared" si="98"/>
        <v>0</v>
      </c>
      <c r="HTF47" s="85">
        <f t="shared" si="98"/>
        <v>0</v>
      </c>
      <c r="HTG47" s="85">
        <f t="shared" si="98"/>
        <v>0</v>
      </c>
      <c r="HTH47" s="85">
        <f t="shared" si="98"/>
        <v>0</v>
      </c>
      <c r="HTI47" s="85">
        <f t="shared" si="98"/>
        <v>0</v>
      </c>
      <c r="HTJ47" s="85">
        <f t="shared" si="98"/>
        <v>0</v>
      </c>
      <c r="HTK47" s="85">
        <f t="shared" si="98"/>
        <v>0</v>
      </c>
      <c r="HTL47" s="85">
        <f t="shared" si="98"/>
        <v>0</v>
      </c>
      <c r="HTM47" s="85">
        <f t="shared" si="98"/>
        <v>0</v>
      </c>
      <c r="HTN47" s="85">
        <f t="shared" si="98"/>
        <v>0</v>
      </c>
      <c r="HTO47" s="85">
        <f t="shared" si="98"/>
        <v>0</v>
      </c>
      <c r="HTP47" s="85">
        <f t="shared" si="98"/>
        <v>0</v>
      </c>
      <c r="HTQ47" s="85">
        <f t="shared" si="98"/>
        <v>0</v>
      </c>
      <c r="HTR47" s="85">
        <f t="shared" si="98"/>
        <v>0</v>
      </c>
      <c r="HTS47" s="85">
        <f t="shared" si="98"/>
        <v>0</v>
      </c>
      <c r="HTT47" s="85">
        <f t="shared" si="98"/>
        <v>0</v>
      </c>
      <c r="HTU47" s="85">
        <f t="shared" si="98"/>
        <v>0</v>
      </c>
      <c r="HTV47" s="85">
        <f t="shared" si="98"/>
        <v>0</v>
      </c>
      <c r="HTW47" s="85">
        <f t="shared" si="98"/>
        <v>0</v>
      </c>
      <c r="HTX47" s="85">
        <f t="shared" si="98"/>
        <v>0</v>
      </c>
      <c r="HTY47" s="85">
        <f t="shared" si="98"/>
        <v>0</v>
      </c>
      <c r="HTZ47" s="85">
        <f t="shared" si="98"/>
        <v>0</v>
      </c>
      <c r="HUA47" s="85">
        <f t="shared" si="98"/>
        <v>0</v>
      </c>
      <c r="HUB47" s="85">
        <f t="shared" ref="HUB47:HWM47" si="99">+HUB35-HUB38</f>
        <v>0</v>
      </c>
      <c r="HUC47" s="85">
        <f t="shared" si="99"/>
        <v>0</v>
      </c>
      <c r="HUD47" s="85">
        <f t="shared" si="99"/>
        <v>0</v>
      </c>
      <c r="HUE47" s="85">
        <f t="shared" si="99"/>
        <v>0</v>
      </c>
      <c r="HUF47" s="85">
        <f t="shared" si="99"/>
        <v>0</v>
      </c>
      <c r="HUG47" s="85">
        <f t="shared" si="99"/>
        <v>0</v>
      </c>
      <c r="HUH47" s="85">
        <f t="shared" si="99"/>
        <v>0</v>
      </c>
      <c r="HUI47" s="85">
        <f t="shared" si="99"/>
        <v>0</v>
      </c>
      <c r="HUJ47" s="85">
        <f t="shared" si="99"/>
        <v>0</v>
      </c>
      <c r="HUK47" s="85">
        <f t="shared" si="99"/>
        <v>0</v>
      </c>
      <c r="HUL47" s="85">
        <f t="shared" si="99"/>
        <v>0</v>
      </c>
      <c r="HUM47" s="85">
        <f t="shared" si="99"/>
        <v>0</v>
      </c>
      <c r="HUN47" s="85">
        <f t="shared" si="99"/>
        <v>0</v>
      </c>
      <c r="HUO47" s="85">
        <f t="shared" si="99"/>
        <v>0</v>
      </c>
      <c r="HUP47" s="85">
        <f t="shared" si="99"/>
        <v>0</v>
      </c>
      <c r="HUQ47" s="85">
        <f t="shared" si="99"/>
        <v>0</v>
      </c>
      <c r="HUR47" s="85">
        <f t="shared" si="99"/>
        <v>0</v>
      </c>
      <c r="HUS47" s="85">
        <f t="shared" si="99"/>
        <v>0</v>
      </c>
      <c r="HUT47" s="85">
        <f t="shared" si="99"/>
        <v>0</v>
      </c>
      <c r="HUU47" s="85">
        <f t="shared" si="99"/>
        <v>0</v>
      </c>
      <c r="HUV47" s="85">
        <f t="shared" si="99"/>
        <v>0</v>
      </c>
      <c r="HUW47" s="85">
        <f t="shared" si="99"/>
        <v>0</v>
      </c>
      <c r="HUX47" s="85">
        <f t="shared" si="99"/>
        <v>0</v>
      </c>
      <c r="HUY47" s="85">
        <f t="shared" si="99"/>
        <v>0</v>
      </c>
      <c r="HUZ47" s="85">
        <f t="shared" si="99"/>
        <v>0</v>
      </c>
      <c r="HVA47" s="85">
        <f t="shared" si="99"/>
        <v>0</v>
      </c>
      <c r="HVB47" s="85">
        <f t="shared" si="99"/>
        <v>0</v>
      </c>
      <c r="HVC47" s="85">
        <f t="shared" si="99"/>
        <v>0</v>
      </c>
      <c r="HVD47" s="85">
        <f t="shared" si="99"/>
        <v>0</v>
      </c>
      <c r="HVE47" s="85">
        <f t="shared" si="99"/>
        <v>0</v>
      </c>
      <c r="HVF47" s="85">
        <f t="shared" si="99"/>
        <v>0</v>
      </c>
      <c r="HVG47" s="85">
        <f t="shared" si="99"/>
        <v>0</v>
      </c>
      <c r="HVH47" s="85">
        <f t="shared" si="99"/>
        <v>0</v>
      </c>
      <c r="HVI47" s="85">
        <f t="shared" si="99"/>
        <v>0</v>
      </c>
      <c r="HVJ47" s="85">
        <f t="shared" si="99"/>
        <v>0</v>
      </c>
      <c r="HVK47" s="85">
        <f t="shared" si="99"/>
        <v>0</v>
      </c>
      <c r="HVL47" s="85">
        <f t="shared" si="99"/>
        <v>0</v>
      </c>
      <c r="HVM47" s="85">
        <f t="shared" si="99"/>
        <v>0</v>
      </c>
      <c r="HVN47" s="85">
        <f t="shared" si="99"/>
        <v>0</v>
      </c>
      <c r="HVO47" s="85">
        <f t="shared" si="99"/>
        <v>0</v>
      </c>
      <c r="HVP47" s="85">
        <f t="shared" si="99"/>
        <v>0</v>
      </c>
      <c r="HVQ47" s="85">
        <f t="shared" si="99"/>
        <v>0</v>
      </c>
      <c r="HVR47" s="85">
        <f t="shared" si="99"/>
        <v>0</v>
      </c>
      <c r="HVS47" s="85">
        <f t="shared" si="99"/>
        <v>0</v>
      </c>
      <c r="HVT47" s="85">
        <f t="shared" si="99"/>
        <v>0</v>
      </c>
      <c r="HVU47" s="85">
        <f t="shared" si="99"/>
        <v>0</v>
      </c>
      <c r="HVV47" s="85">
        <f t="shared" si="99"/>
        <v>0</v>
      </c>
      <c r="HVW47" s="85">
        <f t="shared" si="99"/>
        <v>0</v>
      </c>
      <c r="HVX47" s="85">
        <f t="shared" si="99"/>
        <v>0</v>
      </c>
      <c r="HVY47" s="85">
        <f t="shared" si="99"/>
        <v>0</v>
      </c>
      <c r="HVZ47" s="85">
        <f t="shared" si="99"/>
        <v>0</v>
      </c>
      <c r="HWA47" s="85">
        <f t="shared" si="99"/>
        <v>0</v>
      </c>
      <c r="HWB47" s="85">
        <f t="shared" si="99"/>
        <v>0</v>
      </c>
      <c r="HWC47" s="85">
        <f t="shared" si="99"/>
        <v>0</v>
      </c>
      <c r="HWD47" s="85">
        <f t="shared" si="99"/>
        <v>0</v>
      </c>
      <c r="HWE47" s="85">
        <f t="shared" si="99"/>
        <v>0</v>
      </c>
      <c r="HWF47" s="85">
        <f t="shared" si="99"/>
        <v>0</v>
      </c>
      <c r="HWG47" s="85">
        <f t="shared" si="99"/>
        <v>0</v>
      </c>
      <c r="HWH47" s="85">
        <f t="shared" si="99"/>
        <v>0</v>
      </c>
      <c r="HWI47" s="85">
        <f t="shared" si="99"/>
        <v>0</v>
      </c>
      <c r="HWJ47" s="85">
        <f t="shared" si="99"/>
        <v>0</v>
      </c>
      <c r="HWK47" s="85">
        <f t="shared" si="99"/>
        <v>0</v>
      </c>
      <c r="HWL47" s="85">
        <f t="shared" si="99"/>
        <v>0</v>
      </c>
      <c r="HWM47" s="85">
        <f t="shared" si="99"/>
        <v>0</v>
      </c>
      <c r="HWN47" s="85">
        <f t="shared" ref="HWN47:HYY47" si="100">+HWN35-HWN38</f>
        <v>0</v>
      </c>
      <c r="HWO47" s="85">
        <f t="shared" si="100"/>
        <v>0</v>
      </c>
      <c r="HWP47" s="85">
        <f t="shared" si="100"/>
        <v>0</v>
      </c>
      <c r="HWQ47" s="85">
        <f t="shared" si="100"/>
        <v>0</v>
      </c>
      <c r="HWR47" s="85">
        <f t="shared" si="100"/>
        <v>0</v>
      </c>
      <c r="HWS47" s="85">
        <f t="shared" si="100"/>
        <v>0</v>
      </c>
      <c r="HWT47" s="85">
        <f t="shared" si="100"/>
        <v>0</v>
      </c>
      <c r="HWU47" s="85">
        <f t="shared" si="100"/>
        <v>0</v>
      </c>
      <c r="HWV47" s="85">
        <f t="shared" si="100"/>
        <v>0</v>
      </c>
      <c r="HWW47" s="85">
        <f t="shared" si="100"/>
        <v>0</v>
      </c>
      <c r="HWX47" s="85">
        <f t="shared" si="100"/>
        <v>0</v>
      </c>
      <c r="HWY47" s="85">
        <f t="shared" si="100"/>
        <v>0</v>
      </c>
      <c r="HWZ47" s="85">
        <f t="shared" si="100"/>
        <v>0</v>
      </c>
      <c r="HXA47" s="85">
        <f t="shared" si="100"/>
        <v>0</v>
      </c>
      <c r="HXB47" s="85">
        <f t="shared" si="100"/>
        <v>0</v>
      </c>
      <c r="HXC47" s="85">
        <f t="shared" si="100"/>
        <v>0</v>
      </c>
      <c r="HXD47" s="85">
        <f t="shared" si="100"/>
        <v>0</v>
      </c>
      <c r="HXE47" s="85">
        <f t="shared" si="100"/>
        <v>0</v>
      </c>
      <c r="HXF47" s="85">
        <f t="shared" si="100"/>
        <v>0</v>
      </c>
      <c r="HXG47" s="85">
        <f t="shared" si="100"/>
        <v>0</v>
      </c>
      <c r="HXH47" s="85">
        <f t="shared" si="100"/>
        <v>0</v>
      </c>
      <c r="HXI47" s="85">
        <f t="shared" si="100"/>
        <v>0</v>
      </c>
      <c r="HXJ47" s="85">
        <f t="shared" si="100"/>
        <v>0</v>
      </c>
      <c r="HXK47" s="85">
        <f t="shared" si="100"/>
        <v>0</v>
      </c>
      <c r="HXL47" s="85">
        <f t="shared" si="100"/>
        <v>0</v>
      </c>
      <c r="HXM47" s="85">
        <f t="shared" si="100"/>
        <v>0</v>
      </c>
      <c r="HXN47" s="85">
        <f t="shared" si="100"/>
        <v>0</v>
      </c>
      <c r="HXO47" s="85">
        <f t="shared" si="100"/>
        <v>0</v>
      </c>
      <c r="HXP47" s="85">
        <f t="shared" si="100"/>
        <v>0</v>
      </c>
      <c r="HXQ47" s="85">
        <f t="shared" si="100"/>
        <v>0</v>
      </c>
      <c r="HXR47" s="85">
        <f t="shared" si="100"/>
        <v>0</v>
      </c>
      <c r="HXS47" s="85">
        <f t="shared" si="100"/>
        <v>0</v>
      </c>
      <c r="HXT47" s="85">
        <f t="shared" si="100"/>
        <v>0</v>
      </c>
      <c r="HXU47" s="85">
        <f t="shared" si="100"/>
        <v>0</v>
      </c>
      <c r="HXV47" s="85">
        <f t="shared" si="100"/>
        <v>0</v>
      </c>
      <c r="HXW47" s="85">
        <f t="shared" si="100"/>
        <v>0</v>
      </c>
      <c r="HXX47" s="85">
        <f t="shared" si="100"/>
        <v>0</v>
      </c>
      <c r="HXY47" s="85">
        <f t="shared" si="100"/>
        <v>0</v>
      </c>
      <c r="HXZ47" s="85">
        <f t="shared" si="100"/>
        <v>0</v>
      </c>
      <c r="HYA47" s="85">
        <f t="shared" si="100"/>
        <v>0</v>
      </c>
      <c r="HYB47" s="85">
        <f t="shared" si="100"/>
        <v>0</v>
      </c>
      <c r="HYC47" s="85">
        <f t="shared" si="100"/>
        <v>0</v>
      </c>
      <c r="HYD47" s="85">
        <f t="shared" si="100"/>
        <v>0</v>
      </c>
      <c r="HYE47" s="85">
        <f t="shared" si="100"/>
        <v>0</v>
      </c>
      <c r="HYF47" s="85">
        <f t="shared" si="100"/>
        <v>0</v>
      </c>
      <c r="HYG47" s="85">
        <f t="shared" si="100"/>
        <v>0</v>
      </c>
      <c r="HYH47" s="85">
        <f t="shared" si="100"/>
        <v>0</v>
      </c>
      <c r="HYI47" s="85">
        <f t="shared" si="100"/>
        <v>0</v>
      </c>
      <c r="HYJ47" s="85">
        <f t="shared" si="100"/>
        <v>0</v>
      </c>
      <c r="HYK47" s="85">
        <f t="shared" si="100"/>
        <v>0</v>
      </c>
      <c r="HYL47" s="85">
        <f t="shared" si="100"/>
        <v>0</v>
      </c>
      <c r="HYM47" s="85">
        <f t="shared" si="100"/>
        <v>0</v>
      </c>
      <c r="HYN47" s="85">
        <f t="shared" si="100"/>
        <v>0</v>
      </c>
      <c r="HYO47" s="85">
        <f t="shared" si="100"/>
        <v>0</v>
      </c>
      <c r="HYP47" s="85">
        <f t="shared" si="100"/>
        <v>0</v>
      </c>
      <c r="HYQ47" s="85">
        <f t="shared" si="100"/>
        <v>0</v>
      </c>
      <c r="HYR47" s="85">
        <f t="shared" si="100"/>
        <v>0</v>
      </c>
      <c r="HYS47" s="85">
        <f t="shared" si="100"/>
        <v>0</v>
      </c>
      <c r="HYT47" s="85">
        <f t="shared" si="100"/>
        <v>0</v>
      </c>
      <c r="HYU47" s="85">
        <f t="shared" si="100"/>
        <v>0</v>
      </c>
      <c r="HYV47" s="85">
        <f t="shared" si="100"/>
        <v>0</v>
      </c>
      <c r="HYW47" s="85">
        <f t="shared" si="100"/>
        <v>0</v>
      </c>
      <c r="HYX47" s="85">
        <f t="shared" si="100"/>
        <v>0</v>
      </c>
      <c r="HYY47" s="85">
        <f t="shared" si="100"/>
        <v>0</v>
      </c>
      <c r="HYZ47" s="85">
        <f t="shared" ref="HYZ47:IBK47" si="101">+HYZ35-HYZ38</f>
        <v>0</v>
      </c>
      <c r="HZA47" s="85">
        <f t="shared" si="101"/>
        <v>0</v>
      </c>
      <c r="HZB47" s="85">
        <f t="shared" si="101"/>
        <v>0</v>
      </c>
      <c r="HZC47" s="85">
        <f t="shared" si="101"/>
        <v>0</v>
      </c>
      <c r="HZD47" s="85">
        <f t="shared" si="101"/>
        <v>0</v>
      </c>
      <c r="HZE47" s="85">
        <f t="shared" si="101"/>
        <v>0</v>
      </c>
      <c r="HZF47" s="85">
        <f t="shared" si="101"/>
        <v>0</v>
      </c>
      <c r="HZG47" s="85">
        <f t="shared" si="101"/>
        <v>0</v>
      </c>
      <c r="HZH47" s="85">
        <f t="shared" si="101"/>
        <v>0</v>
      </c>
      <c r="HZI47" s="85">
        <f t="shared" si="101"/>
        <v>0</v>
      </c>
      <c r="HZJ47" s="85">
        <f t="shared" si="101"/>
        <v>0</v>
      </c>
      <c r="HZK47" s="85">
        <f t="shared" si="101"/>
        <v>0</v>
      </c>
      <c r="HZL47" s="85">
        <f t="shared" si="101"/>
        <v>0</v>
      </c>
      <c r="HZM47" s="85">
        <f t="shared" si="101"/>
        <v>0</v>
      </c>
      <c r="HZN47" s="85">
        <f t="shared" si="101"/>
        <v>0</v>
      </c>
      <c r="HZO47" s="85">
        <f t="shared" si="101"/>
        <v>0</v>
      </c>
      <c r="HZP47" s="85">
        <f t="shared" si="101"/>
        <v>0</v>
      </c>
      <c r="HZQ47" s="85">
        <f t="shared" si="101"/>
        <v>0</v>
      </c>
      <c r="HZR47" s="85">
        <f t="shared" si="101"/>
        <v>0</v>
      </c>
      <c r="HZS47" s="85">
        <f t="shared" si="101"/>
        <v>0</v>
      </c>
      <c r="HZT47" s="85">
        <f t="shared" si="101"/>
        <v>0</v>
      </c>
      <c r="HZU47" s="85">
        <f t="shared" si="101"/>
        <v>0</v>
      </c>
      <c r="HZV47" s="85">
        <f t="shared" si="101"/>
        <v>0</v>
      </c>
      <c r="HZW47" s="85">
        <f t="shared" si="101"/>
        <v>0</v>
      </c>
      <c r="HZX47" s="85">
        <f t="shared" si="101"/>
        <v>0</v>
      </c>
      <c r="HZY47" s="85">
        <f t="shared" si="101"/>
        <v>0</v>
      </c>
      <c r="HZZ47" s="85">
        <f t="shared" si="101"/>
        <v>0</v>
      </c>
      <c r="IAA47" s="85">
        <f t="shared" si="101"/>
        <v>0</v>
      </c>
      <c r="IAB47" s="85">
        <f t="shared" si="101"/>
        <v>0</v>
      </c>
      <c r="IAC47" s="85">
        <f t="shared" si="101"/>
        <v>0</v>
      </c>
      <c r="IAD47" s="85">
        <f t="shared" si="101"/>
        <v>0</v>
      </c>
      <c r="IAE47" s="85">
        <f t="shared" si="101"/>
        <v>0</v>
      </c>
      <c r="IAF47" s="85">
        <f t="shared" si="101"/>
        <v>0</v>
      </c>
      <c r="IAG47" s="85">
        <f t="shared" si="101"/>
        <v>0</v>
      </c>
      <c r="IAH47" s="85">
        <f t="shared" si="101"/>
        <v>0</v>
      </c>
      <c r="IAI47" s="85">
        <f t="shared" si="101"/>
        <v>0</v>
      </c>
      <c r="IAJ47" s="85">
        <f t="shared" si="101"/>
        <v>0</v>
      </c>
      <c r="IAK47" s="85">
        <f t="shared" si="101"/>
        <v>0</v>
      </c>
      <c r="IAL47" s="85">
        <f t="shared" si="101"/>
        <v>0</v>
      </c>
      <c r="IAM47" s="85">
        <f t="shared" si="101"/>
        <v>0</v>
      </c>
      <c r="IAN47" s="85">
        <f t="shared" si="101"/>
        <v>0</v>
      </c>
      <c r="IAO47" s="85">
        <f t="shared" si="101"/>
        <v>0</v>
      </c>
      <c r="IAP47" s="85">
        <f t="shared" si="101"/>
        <v>0</v>
      </c>
      <c r="IAQ47" s="85">
        <f t="shared" si="101"/>
        <v>0</v>
      </c>
      <c r="IAR47" s="85">
        <f t="shared" si="101"/>
        <v>0</v>
      </c>
      <c r="IAS47" s="85">
        <f t="shared" si="101"/>
        <v>0</v>
      </c>
      <c r="IAT47" s="85">
        <f t="shared" si="101"/>
        <v>0</v>
      </c>
      <c r="IAU47" s="85">
        <f t="shared" si="101"/>
        <v>0</v>
      </c>
      <c r="IAV47" s="85">
        <f t="shared" si="101"/>
        <v>0</v>
      </c>
      <c r="IAW47" s="85">
        <f t="shared" si="101"/>
        <v>0</v>
      </c>
      <c r="IAX47" s="85">
        <f t="shared" si="101"/>
        <v>0</v>
      </c>
      <c r="IAY47" s="85">
        <f t="shared" si="101"/>
        <v>0</v>
      </c>
      <c r="IAZ47" s="85">
        <f t="shared" si="101"/>
        <v>0</v>
      </c>
      <c r="IBA47" s="85">
        <f t="shared" si="101"/>
        <v>0</v>
      </c>
      <c r="IBB47" s="85">
        <f t="shared" si="101"/>
        <v>0</v>
      </c>
      <c r="IBC47" s="85">
        <f t="shared" si="101"/>
        <v>0</v>
      </c>
      <c r="IBD47" s="85">
        <f t="shared" si="101"/>
        <v>0</v>
      </c>
      <c r="IBE47" s="85">
        <f t="shared" si="101"/>
        <v>0</v>
      </c>
      <c r="IBF47" s="85">
        <f t="shared" si="101"/>
        <v>0</v>
      </c>
      <c r="IBG47" s="85">
        <f t="shared" si="101"/>
        <v>0</v>
      </c>
      <c r="IBH47" s="85">
        <f t="shared" si="101"/>
        <v>0</v>
      </c>
      <c r="IBI47" s="85">
        <f t="shared" si="101"/>
        <v>0</v>
      </c>
      <c r="IBJ47" s="85">
        <f t="shared" si="101"/>
        <v>0</v>
      </c>
      <c r="IBK47" s="85">
        <f t="shared" si="101"/>
        <v>0</v>
      </c>
      <c r="IBL47" s="85">
        <f t="shared" ref="IBL47:IDW47" si="102">+IBL35-IBL38</f>
        <v>0</v>
      </c>
      <c r="IBM47" s="85">
        <f t="shared" si="102"/>
        <v>0</v>
      </c>
      <c r="IBN47" s="85">
        <f t="shared" si="102"/>
        <v>0</v>
      </c>
      <c r="IBO47" s="85">
        <f t="shared" si="102"/>
        <v>0</v>
      </c>
      <c r="IBP47" s="85">
        <f t="shared" si="102"/>
        <v>0</v>
      </c>
      <c r="IBQ47" s="85">
        <f t="shared" si="102"/>
        <v>0</v>
      </c>
      <c r="IBR47" s="85">
        <f t="shared" si="102"/>
        <v>0</v>
      </c>
      <c r="IBS47" s="85">
        <f t="shared" si="102"/>
        <v>0</v>
      </c>
      <c r="IBT47" s="85">
        <f t="shared" si="102"/>
        <v>0</v>
      </c>
      <c r="IBU47" s="85">
        <f t="shared" si="102"/>
        <v>0</v>
      </c>
      <c r="IBV47" s="85">
        <f t="shared" si="102"/>
        <v>0</v>
      </c>
      <c r="IBW47" s="85">
        <f t="shared" si="102"/>
        <v>0</v>
      </c>
      <c r="IBX47" s="85">
        <f t="shared" si="102"/>
        <v>0</v>
      </c>
      <c r="IBY47" s="85">
        <f t="shared" si="102"/>
        <v>0</v>
      </c>
      <c r="IBZ47" s="85">
        <f t="shared" si="102"/>
        <v>0</v>
      </c>
      <c r="ICA47" s="85">
        <f t="shared" si="102"/>
        <v>0</v>
      </c>
      <c r="ICB47" s="85">
        <f t="shared" si="102"/>
        <v>0</v>
      </c>
      <c r="ICC47" s="85">
        <f t="shared" si="102"/>
        <v>0</v>
      </c>
      <c r="ICD47" s="85">
        <f t="shared" si="102"/>
        <v>0</v>
      </c>
      <c r="ICE47" s="85">
        <f t="shared" si="102"/>
        <v>0</v>
      </c>
      <c r="ICF47" s="85">
        <f t="shared" si="102"/>
        <v>0</v>
      </c>
      <c r="ICG47" s="85">
        <f t="shared" si="102"/>
        <v>0</v>
      </c>
      <c r="ICH47" s="85">
        <f t="shared" si="102"/>
        <v>0</v>
      </c>
      <c r="ICI47" s="85">
        <f t="shared" si="102"/>
        <v>0</v>
      </c>
      <c r="ICJ47" s="85">
        <f t="shared" si="102"/>
        <v>0</v>
      </c>
      <c r="ICK47" s="85">
        <f t="shared" si="102"/>
        <v>0</v>
      </c>
      <c r="ICL47" s="85">
        <f t="shared" si="102"/>
        <v>0</v>
      </c>
      <c r="ICM47" s="85">
        <f t="shared" si="102"/>
        <v>0</v>
      </c>
      <c r="ICN47" s="85">
        <f t="shared" si="102"/>
        <v>0</v>
      </c>
      <c r="ICO47" s="85">
        <f t="shared" si="102"/>
        <v>0</v>
      </c>
      <c r="ICP47" s="85">
        <f t="shared" si="102"/>
        <v>0</v>
      </c>
      <c r="ICQ47" s="85">
        <f t="shared" si="102"/>
        <v>0</v>
      </c>
      <c r="ICR47" s="85">
        <f t="shared" si="102"/>
        <v>0</v>
      </c>
      <c r="ICS47" s="85">
        <f t="shared" si="102"/>
        <v>0</v>
      </c>
      <c r="ICT47" s="85">
        <f t="shared" si="102"/>
        <v>0</v>
      </c>
      <c r="ICU47" s="85">
        <f t="shared" si="102"/>
        <v>0</v>
      </c>
      <c r="ICV47" s="85">
        <f t="shared" si="102"/>
        <v>0</v>
      </c>
      <c r="ICW47" s="85">
        <f t="shared" si="102"/>
        <v>0</v>
      </c>
      <c r="ICX47" s="85">
        <f t="shared" si="102"/>
        <v>0</v>
      </c>
      <c r="ICY47" s="85">
        <f t="shared" si="102"/>
        <v>0</v>
      </c>
      <c r="ICZ47" s="85">
        <f t="shared" si="102"/>
        <v>0</v>
      </c>
      <c r="IDA47" s="85">
        <f t="shared" si="102"/>
        <v>0</v>
      </c>
      <c r="IDB47" s="85">
        <f t="shared" si="102"/>
        <v>0</v>
      </c>
      <c r="IDC47" s="85">
        <f t="shared" si="102"/>
        <v>0</v>
      </c>
      <c r="IDD47" s="85">
        <f t="shared" si="102"/>
        <v>0</v>
      </c>
      <c r="IDE47" s="85">
        <f t="shared" si="102"/>
        <v>0</v>
      </c>
      <c r="IDF47" s="85">
        <f t="shared" si="102"/>
        <v>0</v>
      </c>
      <c r="IDG47" s="85">
        <f t="shared" si="102"/>
        <v>0</v>
      </c>
      <c r="IDH47" s="85">
        <f t="shared" si="102"/>
        <v>0</v>
      </c>
      <c r="IDI47" s="85">
        <f t="shared" si="102"/>
        <v>0</v>
      </c>
      <c r="IDJ47" s="85">
        <f t="shared" si="102"/>
        <v>0</v>
      </c>
      <c r="IDK47" s="85">
        <f t="shared" si="102"/>
        <v>0</v>
      </c>
      <c r="IDL47" s="85">
        <f t="shared" si="102"/>
        <v>0</v>
      </c>
      <c r="IDM47" s="85">
        <f t="shared" si="102"/>
        <v>0</v>
      </c>
      <c r="IDN47" s="85">
        <f t="shared" si="102"/>
        <v>0</v>
      </c>
      <c r="IDO47" s="85">
        <f t="shared" si="102"/>
        <v>0</v>
      </c>
      <c r="IDP47" s="85">
        <f t="shared" si="102"/>
        <v>0</v>
      </c>
      <c r="IDQ47" s="85">
        <f t="shared" si="102"/>
        <v>0</v>
      </c>
      <c r="IDR47" s="85">
        <f t="shared" si="102"/>
        <v>0</v>
      </c>
      <c r="IDS47" s="85">
        <f t="shared" si="102"/>
        <v>0</v>
      </c>
      <c r="IDT47" s="85">
        <f t="shared" si="102"/>
        <v>0</v>
      </c>
      <c r="IDU47" s="85">
        <f t="shared" si="102"/>
        <v>0</v>
      </c>
      <c r="IDV47" s="85">
        <f t="shared" si="102"/>
        <v>0</v>
      </c>
      <c r="IDW47" s="85">
        <f t="shared" si="102"/>
        <v>0</v>
      </c>
      <c r="IDX47" s="85">
        <f t="shared" ref="IDX47:IGI47" si="103">+IDX35-IDX38</f>
        <v>0</v>
      </c>
      <c r="IDY47" s="85">
        <f t="shared" si="103"/>
        <v>0</v>
      </c>
      <c r="IDZ47" s="85">
        <f t="shared" si="103"/>
        <v>0</v>
      </c>
      <c r="IEA47" s="85">
        <f t="shared" si="103"/>
        <v>0</v>
      </c>
      <c r="IEB47" s="85">
        <f t="shared" si="103"/>
        <v>0</v>
      </c>
      <c r="IEC47" s="85">
        <f t="shared" si="103"/>
        <v>0</v>
      </c>
      <c r="IED47" s="85">
        <f t="shared" si="103"/>
        <v>0</v>
      </c>
      <c r="IEE47" s="85">
        <f t="shared" si="103"/>
        <v>0</v>
      </c>
      <c r="IEF47" s="85">
        <f t="shared" si="103"/>
        <v>0</v>
      </c>
      <c r="IEG47" s="85">
        <f t="shared" si="103"/>
        <v>0</v>
      </c>
      <c r="IEH47" s="85">
        <f t="shared" si="103"/>
        <v>0</v>
      </c>
      <c r="IEI47" s="85">
        <f t="shared" si="103"/>
        <v>0</v>
      </c>
      <c r="IEJ47" s="85">
        <f t="shared" si="103"/>
        <v>0</v>
      </c>
      <c r="IEK47" s="85">
        <f t="shared" si="103"/>
        <v>0</v>
      </c>
      <c r="IEL47" s="85">
        <f t="shared" si="103"/>
        <v>0</v>
      </c>
      <c r="IEM47" s="85">
        <f t="shared" si="103"/>
        <v>0</v>
      </c>
      <c r="IEN47" s="85">
        <f t="shared" si="103"/>
        <v>0</v>
      </c>
      <c r="IEO47" s="85">
        <f t="shared" si="103"/>
        <v>0</v>
      </c>
      <c r="IEP47" s="85">
        <f t="shared" si="103"/>
        <v>0</v>
      </c>
      <c r="IEQ47" s="85">
        <f t="shared" si="103"/>
        <v>0</v>
      </c>
      <c r="IER47" s="85">
        <f t="shared" si="103"/>
        <v>0</v>
      </c>
      <c r="IES47" s="85">
        <f t="shared" si="103"/>
        <v>0</v>
      </c>
      <c r="IET47" s="85">
        <f t="shared" si="103"/>
        <v>0</v>
      </c>
      <c r="IEU47" s="85">
        <f t="shared" si="103"/>
        <v>0</v>
      </c>
      <c r="IEV47" s="85">
        <f t="shared" si="103"/>
        <v>0</v>
      </c>
      <c r="IEW47" s="85">
        <f t="shared" si="103"/>
        <v>0</v>
      </c>
      <c r="IEX47" s="85">
        <f t="shared" si="103"/>
        <v>0</v>
      </c>
      <c r="IEY47" s="85">
        <f t="shared" si="103"/>
        <v>0</v>
      </c>
      <c r="IEZ47" s="85">
        <f t="shared" si="103"/>
        <v>0</v>
      </c>
      <c r="IFA47" s="85">
        <f t="shared" si="103"/>
        <v>0</v>
      </c>
      <c r="IFB47" s="85">
        <f t="shared" si="103"/>
        <v>0</v>
      </c>
      <c r="IFC47" s="85">
        <f t="shared" si="103"/>
        <v>0</v>
      </c>
      <c r="IFD47" s="85">
        <f t="shared" si="103"/>
        <v>0</v>
      </c>
      <c r="IFE47" s="85">
        <f t="shared" si="103"/>
        <v>0</v>
      </c>
      <c r="IFF47" s="85">
        <f t="shared" si="103"/>
        <v>0</v>
      </c>
      <c r="IFG47" s="85">
        <f t="shared" si="103"/>
        <v>0</v>
      </c>
      <c r="IFH47" s="85">
        <f t="shared" si="103"/>
        <v>0</v>
      </c>
      <c r="IFI47" s="85">
        <f t="shared" si="103"/>
        <v>0</v>
      </c>
      <c r="IFJ47" s="85">
        <f t="shared" si="103"/>
        <v>0</v>
      </c>
      <c r="IFK47" s="85">
        <f t="shared" si="103"/>
        <v>0</v>
      </c>
      <c r="IFL47" s="85">
        <f t="shared" si="103"/>
        <v>0</v>
      </c>
      <c r="IFM47" s="85">
        <f t="shared" si="103"/>
        <v>0</v>
      </c>
      <c r="IFN47" s="85">
        <f t="shared" si="103"/>
        <v>0</v>
      </c>
      <c r="IFO47" s="85">
        <f t="shared" si="103"/>
        <v>0</v>
      </c>
      <c r="IFP47" s="85">
        <f t="shared" si="103"/>
        <v>0</v>
      </c>
      <c r="IFQ47" s="85">
        <f t="shared" si="103"/>
        <v>0</v>
      </c>
      <c r="IFR47" s="85">
        <f t="shared" si="103"/>
        <v>0</v>
      </c>
      <c r="IFS47" s="85">
        <f t="shared" si="103"/>
        <v>0</v>
      </c>
      <c r="IFT47" s="85">
        <f t="shared" si="103"/>
        <v>0</v>
      </c>
      <c r="IFU47" s="85">
        <f t="shared" si="103"/>
        <v>0</v>
      </c>
      <c r="IFV47" s="85">
        <f t="shared" si="103"/>
        <v>0</v>
      </c>
      <c r="IFW47" s="85">
        <f t="shared" si="103"/>
        <v>0</v>
      </c>
      <c r="IFX47" s="85">
        <f t="shared" si="103"/>
        <v>0</v>
      </c>
      <c r="IFY47" s="85">
        <f t="shared" si="103"/>
        <v>0</v>
      </c>
      <c r="IFZ47" s="85">
        <f t="shared" si="103"/>
        <v>0</v>
      </c>
      <c r="IGA47" s="85">
        <f t="shared" si="103"/>
        <v>0</v>
      </c>
      <c r="IGB47" s="85">
        <f t="shared" si="103"/>
        <v>0</v>
      </c>
      <c r="IGC47" s="85">
        <f t="shared" si="103"/>
        <v>0</v>
      </c>
      <c r="IGD47" s="85">
        <f t="shared" si="103"/>
        <v>0</v>
      </c>
      <c r="IGE47" s="85">
        <f t="shared" si="103"/>
        <v>0</v>
      </c>
      <c r="IGF47" s="85">
        <f t="shared" si="103"/>
        <v>0</v>
      </c>
      <c r="IGG47" s="85">
        <f t="shared" si="103"/>
        <v>0</v>
      </c>
      <c r="IGH47" s="85">
        <f t="shared" si="103"/>
        <v>0</v>
      </c>
      <c r="IGI47" s="85">
        <f t="shared" si="103"/>
        <v>0</v>
      </c>
      <c r="IGJ47" s="85">
        <f t="shared" ref="IGJ47:IIU47" si="104">+IGJ35-IGJ38</f>
        <v>0</v>
      </c>
      <c r="IGK47" s="85">
        <f t="shared" si="104"/>
        <v>0</v>
      </c>
      <c r="IGL47" s="85">
        <f t="shared" si="104"/>
        <v>0</v>
      </c>
      <c r="IGM47" s="85">
        <f t="shared" si="104"/>
        <v>0</v>
      </c>
      <c r="IGN47" s="85">
        <f t="shared" si="104"/>
        <v>0</v>
      </c>
      <c r="IGO47" s="85">
        <f t="shared" si="104"/>
        <v>0</v>
      </c>
      <c r="IGP47" s="85">
        <f t="shared" si="104"/>
        <v>0</v>
      </c>
      <c r="IGQ47" s="85">
        <f t="shared" si="104"/>
        <v>0</v>
      </c>
      <c r="IGR47" s="85">
        <f t="shared" si="104"/>
        <v>0</v>
      </c>
      <c r="IGS47" s="85">
        <f t="shared" si="104"/>
        <v>0</v>
      </c>
      <c r="IGT47" s="85">
        <f t="shared" si="104"/>
        <v>0</v>
      </c>
      <c r="IGU47" s="85">
        <f t="shared" si="104"/>
        <v>0</v>
      </c>
      <c r="IGV47" s="85">
        <f t="shared" si="104"/>
        <v>0</v>
      </c>
      <c r="IGW47" s="85">
        <f t="shared" si="104"/>
        <v>0</v>
      </c>
      <c r="IGX47" s="85">
        <f t="shared" si="104"/>
        <v>0</v>
      </c>
      <c r="IGY47" s="85">
        <f t="shared" si="104"/>
        <v>0</v>
      </c>
      <c r="IGZ47" s="85">
        <f t="shared" si="104"/>
        <v>0</v>
      </c>
      <c r="IHA47" s="85">
        <f t="shared" si="104"/>
        <v>0</v>
      </c>
      <c r="IHB47" s="85">
        <f t="shared" si="104"/>
        <v>0</v>
      </c>
      <c r="IHC47" s="85">
        <f t="shared" si="104"/>
        <v>0</v>
      </c>
      <c r="IHD47" s="85">
        <f t="shared" si="104"/>
        <v>0</v>
      </c>
      <c r="IHE47" s="85">
        <f t="shared" si="104"/>
        <v>0</v>
      </c>
      <c r="IHF47" s="85">
        <f t="shared" si="104"/>
        <v>0</v>
      </c>
      <c r="IHG47" s="85">
        <f t="shared" si="104"/>
        <v>0</v>
      </c>
      <c r="IHH47" s="85">
        <f t="shared" si="104"/>
        <v>0</v>
      </c>
      <c r="IHI47" s="85">
        <f t="shared" si="104"/>
        <v>0</v>
      </c>
      <c r="IHJ47" s="85">
        <f t="shared" si="104"/>
        <v>0</v>
      </c>
      <c r="IHK47" s="85">
        <f t="shared" si="104"/>
        <v>0</v>
      </c>
      <c r="IHL47" s="85">
        <f t="shared" si="104"/>
        <v>0</v>
      </c>
      <c r="IHM47" s="85">
        <f t="shared" si="104"/>
        <v>0</v>
      </c>
      <c r="IHN47" s="85">
        <f t="shared" si="104"/>
        <v>0</v>
      </c>
      <c r="IHO47" s="85">
        <f t="shared" si="104"/>
        <v>0</v>
      </c>
      <c r="IHP47" s="85">
        <f t="shared" si="104"/>
        <v>0</v>
      </c>
      <c r="IHQ47" s="85">
        <f t="shared" si="104"/>
        <v>0</v>
      </c>
      <c r="IHR47" s="85">
        <f t="shared" si="104"/>
        <v>0</v>
      </c>
      <c r="IHS47" s="85">
        <f t="shared" si="104"/>
        <v>0</v>
      </c>
      <c r="IHT47" s="85">
        <f t="shared" si="104"/>
        <v>0</v>
      </c>
      <c r="IHU47" s="85">
        <f t="shared" si="104"/>
        <v>0</v>
      </c>
      <c r="IHV47" s="85">
        <f t="shared" si="104"/>
        <v>0</v>
      </c>
      <c r="IHW47" s="85">
        <f t="shared" si="104"/>
        <v>0</v>
      </c>
      <c r="IHX47" s="85">
        <f t="shared" si="104"/>
        <v>0</v>
      </c>
      <c r="IHY47" s="85">
        <f t="shared" si="104"/>
        <v>0</v>
      </c>
      <c r="IHZ47" s="85">
        <f t="shared" si="104"/>
        <v>0</v>
      </c>
      <c r="IIA47" s="85">
        <f t="shared" si="104"/>
        <v>0</v>
      </c>
      <c r="IIB47" s="85">
        <f t="shared" si="104"/>
        <v>0</v>
      </c>
      <c r="IIC47" s="85">
        <f t="shared" si="104"/>
        <v>0</v>
      </c>
      <c r="IID47" s="85">
        <f t="shared" si="104"/>
        <v>0</v>
      </c>
      <c r="IIE47" s="85">
        <f t="shared" si="104"/>
        <v>0</v>
      </c>
      <c r="IIF47" s="85">
        <f t="shared" si="104"/>
        <v>0</v>
      </c>
      <c r="IIG47" s="85">
        <f t="shared" si="104"/>
        <v>0</v>
      </c>
      <c r="IIH47" s="85">
        <f t="shared" si="104"/>
        <v>0</v>
      </c>
      <c r="III47" s="85">
        <f t="shared" si="104"/>
        <v>0</v>
      </c>
      <c r="IIJ47" s="85">
        <f t="shared" si="104"/>
        <v>0</v>
      </c>
      <c r="IIK47" s="85">
        <f t="shared" si="104"/>
        <v>0</v>
      </c>
      <c r="IIL47" s="85">
        <f t="shared" si="104"/>
        <v>0</v>
      </c>
      <c r="IIM47" s="85">
        <f t="shared" si="104"/>
        <v>0</v>
      </c>
      <c r="IIN47" s="85">
        <f t="shared" si="104"/>
        <v>0</v>
      </c>
      <c r="IIO47" s="85">
        <f t="shared" si="104"/>
        <v>0</v>
      </c>
      <c r="IIP47" s="85">
        <f t="shared" si="104"/>
        <v>0</v>
      </c>
      <c r="IIQ47" s="85">
        <f t="shared" si="104"/>
        <v>0</v>
      </c>
      <c r="IIR47" s="85">
        <f t="shared" si="104"/>
        <v>0</v>
      </c>
      <c r="IIS47" s="85">
        <f t="shared" si="104"/>
        <v>0</v>
      </c>
      <c r="IIT47" s="85">
        <f t="shared" si="104"/>
        <v>0</v>
      </c>
      <c r="IIU47" s="85">
        <f t="shared" si="104"/>
        <v>0</v>
      </c>
      <c r="IIV47" s="85">
        <f t="shared" ref="IIV47:ILG47" si="105">+IIV35-IIV38</f>
        <v>0</v>
      </c>
      <c r="IIW47" s="85">
        <f t="shared" si="105"/>
        <v>0</v>
      </c>
      <c r="IIX47" s="85">
        <f t="shared" si="105"/>
        <v>0</v>
      </c>
      <c r="IIY47" s="85">
        <f t="shared" si="105"/>
        <v>0</v>
      </c>
      <c r="IIZ47" s="85">
        <f t="shared" si="105"/>
        <v>0</v>
      </c>
      <c r="IJA47" s="85">
        <f t="shared" si="105"/>
        <v>0</v>
      </c>
      <c r="IJB47" s="85">
        <f t="shared" si="105"/>
        <v>0</v>
      </c>
      <c r="IJC47" s="85">
        <f t="shared" si="105"/>
        <v>0</v>
      </c>
      <c r="IJD47" s="85">
        <f t="shared" si="105"/>
        <v>0</v>
      </c>
      <c r="IJE47" s="85">
        <f t="shared" si="105"/>
        <v>0</v>
      </c>
      <c r="IJF47" s="85">
        <f t="shared" si="105"/>
        <v>0</v>
      </c>
      <c r="IJG47" s="85">
        <f t="shared" si="105"/>
        <v>0</v>
      </c>
      <c r="IJH47" s="85">
        <f t="shared" si="105"/>
        <v>0</v>
      </c>
      <c r="IJI47" s="85">
        <f t="shared" si="105"/>
        <v>0</v>
      </c>
      <c r="IJJ47" s="85">
        <f t="shared" si="105"/>
        <v>0</v>
      </c>
      <c r="IJK47" s="85">
        <f t="shared" si="105"/>
        <v>0</v>
      </c>
      <c r="IJL47" s="85">
        <f t="shared" si="105"/>
        <v>0</v>
      </c>
      <c r="IJM47" s="85">
        <f t="shared" si="105"/>
        <v>0</v>
      </c>
      <c r="IJN47" s="85">
        <f t="shared" si="105"/>
        <v>0</v>
      </c>
      <c r="IJO47" s="85">
        <f t="shared" si="105"/>
        <v>0</v>
      </c>
      <c r="IJP47" s="85">
        <f t="shared" si="105"/>
        <v>0</v>
      </c>
      <c r="IJQ47" s="85">
        <f t="shared" si="105"/>
        <v>0</v>
      </c>
      <c r="IJR47" s="85">
        <f t="shared" si="105"/>
        <v>0</v>
      </c>
      <c r="IJS47" s="85">
        <f t="shared" si="105"/>
        <v>0</v>
      </c>
      <c r="IJT47" s="85">
        <f t="shared" si="105"/>
        <v>0</v>
      </c>
      <c r="IJU47" s="85">
        <f t="shared" si="105"/>
        <v>0</v>
      </c>
      <c r="IJV47" s="85">
        <f t="shared" si="105"/>
        <v>0</v>
      </c>
      <c r="IJW47" s="85">
        <f t="shared" si="105"/>
        <v>0</v>
      </c>
      <c r="IJX47" s="85">
        <f t="shared" si="105"/>
        <v>0</v>
      </c>
      <c r="IJY47" s="85">
        <f t="shared" si="105"/>
        <v>0</v>
      </c>
      <c r="IJZ47" s="85">
        <f t="shared" si="105"/>
        <v>0</v>
      </c>
      <c r="IKA47" s="85">
        <f t="shared" si="105"/>
        <v>0</v>
      </c>
      <c r="IKB47" s="85">
        <f t="shared" si="105"/>
        <v>0</v>
      </c>
      <c r="IKC47" s="85">
        <f t="shared" si="105"/>
        <v>0</v>
      </c>
      <c r="IKD47" s="85">
        <f t="shared" si="105"/>
        <v>0</v>
      </c>
      <c r="IKE47" s="85">
        <f t="shared" si="105"/>
        <v>0</v>
      </c>
      <c r="IKF47" s="85">
        <f t="shared" si="105"/>
        <v>0</v>
      </c>
      <c r="IKG47" s="85">
        <f t="shared" si="105"/>
        <v>0</v>
      </c>
      <c r="IKH47" s="85">
        <f t="shared" si="105"/>
        <v>0</v>
      </c>
      <c r="IKI47" s="85">
        <f t="shared" si="105"/>
        <v>0</v>
      </c>
      <c r="IKJ47" s="85">
        <f t="shared" si="105"/>
        <v>0</v>
      </c>
      <c r="IKK47" s="85">
        <f t="shared" si="105"/>
        <v>0</v>
      </c>
      <c r="IKL47" s="85">
        <f t="shared" si="105"/>
        <v>0</v>
      </c>
      <c r="IKM47" s="85">
        <f t="shared" si="105"/>
        <v>0</v>
      </c>
      <c r="IKN47" s="85">
        <f t="shared" si="105"/>
        <v>0</v>
      </c>
      <c r="IKO47" s="85">
        <f t="shared" si="105"/>
        <v>0</v>
      </c>
      <c r="IKP47" s="85">
        <f t="shared" si="105"/>
        <v>0</v>
      </c>
      <c r="IKQ47" s="85">
        <f t="shared" si="105"/>
        <v>0</v>
      </c>
      <c r="IKR47" s="85">
        <f t="shared" si="105"/>
        <v>0</v>
      </c>
      <c r="IKS47" s="85">
        <f t="shared" si="105"/>
        <v>0</v>
      </c>
      <c r="IKT47" s="85">
        <f t="shared" si="105"/>
        <v>0</v>
      </c>
      <c r="IKU47" s="85">
        <f t="shared" si="105"/>
        <v>0</v>
      </c>
      <c r="IKV47" s="85">
        <f t="shared" si="105"/>
        <v>0</v>
      </c>
      <c r="IKW47" s="85">
        <f t="shared" si="105"/>
        <v>0</v>
      </c>
      <c r="IKX47" s="85">
        <f t="shared" si="105"/>
        <v>0</v>
      </c>
      <c r="IKY47" s="85">
        <f t="shared" si="105"/>
        <v>0</v>
      </c>
      <c r="IKZ47" s="85">
        <f t="shared" si="105"/>
        <v>0</v>
      </c>
      <c r="ILA47" s="85">
        <f t="shared" si="105"/>
        <v>0</v>
      </c>
      <c r="ILB47" s="85">
        <f t="shared" si="105"/>
        <v>0</v>
      </c>
      <c r="ILC47" s="85">
        <f t="shared" si="105"/>
        <v>0</v>
      </c>
      <c r="ILD47" s="85">
        <f t="shared" si="105"/>
        <v>0</v>
      </c>
      <c r="ILE47" s="85">
        <f t="shared" si="105"/>
        <v>0</v>
      </c>
      <c r="ILF47" s="85">
        <f t="shared" si="105"/>
        <v>0</v>
      </c>
      <c r="ILG47" s="85">
        <f t="shared" si="105"/>
        <v>0</v>
      </c>
      <c r="ILH47" s="85">
        <f t="shared" ref="ILH47:INS47" si="106">+ILH35-ILH38</f>
        <v>0</v>
      </c>
      <c r="ILI47" s="85">
        <f t="shared" si="106"/>
        <v>0</v>
      </c>
      <c r="ILJ47" s="85">
        <f t="shared" si="106"/>
        <v>0</v>
      </c>
      <c r="ILK47" s="85">
        <f t="shared" si="106"/>
        <v>0</v>
      </c>
      <c r="ILL47" s="85">
        <f t="shared" si="106"/>
        <v>0</v>
      </c>
      <c r="ILM47" s="85">
        <f t="shared" si="106"/>
        <v>0</v>
      </c>
      <c r="ILN47" s="85">
        <f t="shared" si="106"/>
        <v>0</v>
      </c>
      <c r="ILO47" s="85">
        <f t="shared" si="106"/>
        <v>0</v>
      </c>
      <c r="ILP47" s="85">
        <f t="shared" si="106"/>
        <v>0</v>
      </c>
      <c r="ILQ47" s="85">
        <f t="shared" si="106"/>
        <v>0</v>
      </c>
      <c r="ILR47" s="85">
        <f t="shared" si="106"/>
        <v>0</v>
      </c>
      <c r="ILS47" s="85">
        <f t="shared" si="106"/>
        <v>0</v>
      </c>
      <c r="ILT47" s="85">
        <f t="shared" si="106"/>
        <v>0</v>
      </c>
      <c r="ILU47" s="85">
        <f t="shared" si="106"/>
        <v>0</v>
      </c>
      <c r="ILV47" s="85">
        <f t="shared" si="106"/>
        <v>0</v>
      </c>
      <c r="ILW47" s="85">
        <f t="shared" si="106"/>
        <v>0</v>
      </c>
      <c r="ILX47" s="85">
        <f t="shared" si="106"/>
        <v>0</v>
      </c>
      <c r="ILY47" s="85">
        <f t="shared" si="106"/>
        <v>0</v>
      </c>
      <c r="ILZ47" s="85">
        <f t="shared" si="106"/>
        <v>0</v>
      </c>
      <c r="IMA47" s="85">
        <f t="shared" si="106"/>
        <v>0</v>
      </c>
      <c r="IMB47" s="85">
        <f t="shared" si="106"/>
        <v>0</v>
      </c>
      <c r="IMC47" s="85">
        <f t="shared" si="106"/>
        <v>0</v>
      </c>
      <c r="IMD47" s="85">
        <f t="shared" si="106"/>
        <v>0</v>
      </c>
      <c r="IME47" s="85">
        <f t="shared" si="106"/>
        <v>0</v>
      </c>
      <c r="IMF47" s="85">
        <f t="shared" si="106"/>
        <v>0</v>
      </c>
      <c r="IMG47" s="85">
        <f t="shared" si="106"/>
        <v>0</v>
      </c>
      <c r="IMH47" s="85">
        <f t="shared" si="106"/>
        <v>0</v>
      </c>
      <c r="IMI47" s="85">
        <f t="shared" si="106"/>
        <v>0</v>
      </c>
      <c r="IMJ47" s="85">
        <f t="shared" si="106"/>
        <v>0</v>
      </c>
      <c r="IMK47" s="85">
        <f t="shared" si="106"/>
        <v>0</v>
      </c>
      <c r="IML47" s="85">
        <f t="shared" si="106"/>
        <v>0</v>
      </c>
      <c r="IMM47" s="85">
        <f t="shared" si="106"/>
        <v>0</v>
      </c>
      <c r="IMN47" s="85">
        <f t="shared" si="106"/>
        <v>0</v>
      </c>
      <c r="IMO47" s="85">
        <f t="shared" si="106"/>
        <v>0</v>
      </c>
      <c r="IMP47" s="85">
        <f t="shared" si="106"/>
        <v>0</v>
      </c>
      <c r="IMQ47" s="85">
        <f t="shared" si="106"/>
        <v>0</v>
      </c>
      <c r="IMR47" s="85">
        <f t="shared" si="106"/>
        <v>0</v>
      </c>
      <c r="IMS47" s="85">
        <f t="shared" si="106"/>
        <v>0</v>
      </c>
      <c r="IMT47" s="85">
        <f t="shared" si="106"/>
        <v>0</v>
      </c>
      <c r="IMU47" s="85">
        <f t="shared" si="106"/>
        <v>0</v>
      </c>
      <c r="IMV47" s="85">
        <f t="shared" si="106"/>
        <v>0</v>
      </c>
      <c r="IMW47" s="85">
        <f t="shared" si="106"/>
        <v>0</v>
      </c>
      <c r="IMX47" s="85">
        <f t="shared" si="106"/>
        <v>0</v>
      </c>
      <c r="IMY47" s="85">
        <f t="shared" si="106"/>
        <v>0</v>
      </c>
      <c r="IMZ47" s="85">
        <f t="shared" si="106"/>
        <v>0</v>
      </c>
      <c r="INA47" s="85">
        <f t="shared" si="106"/>
        <v>0</v>
      </c>
      <c r="INB47" s="85">
        <f t="shared" si="106"/>
        <v>0</v>
      </c>
      <c r="INC47" s="85">
        <f t="shared" si="106"/>
        <v>0</v>
      </c>
      <c r="IND47" s="85">
        <f t="shared" si="106"/>
        <v>0</v>
      </c>
      <c r="INE47" s="85">
        <f t="shared" si="106"/>
        <v>0</v>
      </c>
      <c r="INF47" s="85">
        <f t="shared" si="106"/>
        <v>0</v>
      </c>
      <c r="ING47" s="85">
        <f t="shared" si="106"/>
        <v>0</v>
      </c>
      <c r="INH47" s="85">
        <f t="shared" si="106"/>
        <v>0</v>
      </c>
      <c r="INI47" s="85">
        <f t="shared" si="106"/>
        <v>0</v>
      </c>
      <c r="INJ47" s="85">
        <f t="shared" si="106"/>
        <v>0</v>
      </c>
      <c r="INK47" s="85">
        <f t="shared" si="106"/>
        <v>0</v>
      </c>
      <c r="INL47" s="85">
        <f t="shared" si="106"/>
        <v>0</v>
      </c>
      <c r="INM47" s="85">
        <f t="shared" si="106"/>
        <v>0</v>
      </c>
      <c r="INN47" s="85">
        <f t="shared" si="106"/>
        <v>0</v>
      </c>
      <c r="INO47" s="85">
        <f t="shared" si="106"/>
        <v>0</v>
      </c>
      <c r="INP47" s="85">
        <f t="shared" si="106"/>
        <v>0</v>
      </c>
      <c r="INQ47" s="85">
        <f t="shared" si="106"/>
        <v>0</v>
      </c>
      <c r="INR47" s="85">
        <f t="shared" si="106"/>
        <v>0</v>
      </c>
      <c r="INS47" s="85">
        <f t="shared" si="106"/>
        <v>0</v>
      </c>
      <c r="INT47" s="85">
        <f t="shared" ref="INT47:IQE47" si="107">+INT35-INT38</f>
        <v>0</v>
      </c>
      <c r="INU47" s="85">
        <f t="shared" si="107"/>
        <v>0</v>
      </c>
      <c r="INV47" s="85">
        <f t="shared" si="107"/>
        <v>0</v>
      </c>
      <c r="INW47" s="85">
        <f t="shared" si="107"/>
        <v>0</v>
      </c>
      <c r="INX47" s="85">
        <f t="shared" si="107"/>
        <v>0</v>
      </c>
      <c r="INY47" s="85">
        <f t="shared" si="107"/>
        <v>0</v>
      </c>
      <c r="INZ47" s="85">
        <f t="shared" si="107"/>
        <v>0</v>
      </c>
      <c r="IOA47" s="85">
        <f t="shared" si="107"/>
        <v>0</v>
      </c>
      <c r="IOB47" s="85">
        <f t="shared" si="107"/>
        <v>0</v>
      </c>
      <c r="IOC47" s="85">
        <f t="shared" si="107"/>
        <v>0</v>
      </c>
      <c r="IOD47" s="85">
        <f t="shared" si="107"/>
        <v>0</v>
      </c>
      <c r="IOE47" s="85">
        <f t="shared" si="107"/>
        <v>0</v>
      </c>
      <c r="IOF47" s="85">
        <f t="shared" si="107"/>
        <v>0</v>
      </c>
      <c r="IOG47" s="85">
        <f t="shared" si="107"/>
        <v>0</v>
      </c>
      <c r="IOH47" s="85">
        <f t="shared" si="107"/>
        <v>0</v>
      </c>
      <c r="IOI47" s="85">
        <f t="shared" si="107"/>
        <v>0</v>
      </c>
      <c r="IOJ47" s="85">
        <f t="shared" si="107"/>
        <v>0</v>
      </c>
      <c r="IOK47" s="85">
        <f t="shared" si="107"/>
        <v>0</v>
      </c>
      <c r="IOL47" s="85">
        <f t="shared" si="107"/>
        <v>0</v>
      </c>
      <c r="IOM47" s="85">
        <f t="shared" si="107"/>
        <v>0</v>
      </c>
      <c r="ION47" s="85">
        <f t="shared" si="107"/>
        <v>0</v>
      </c>
      <c r="IOO47" s="85">
        <f t="shared" si="107"/>
        <v>0</v>
      </c>
      <c r="IOP47" s="85">
        <f t="shared" si="107"/>
        <v>0</v>
      </c>
      <c r="IOQ47" s="85">
        <f t="shared" si="107"/>
        <v>0</v>
      </c>
      <c r="IOR47" s="85">
        <f t="shared" si="107"/>
        <v>0</v>
      </c>
      <c r="IOS47" s="85">
        <f t="shared" si="107"/>
        <v>0</v>
      </c>
      <c r="IOT47" s="85">
        <f t="shared" si="107"/>
        <v>0</v>
      </c>
      <c r="IOU47" s="85">
        <f t="shared" si="107"/>
        <v>0</v>
      </c>
      <c r="IOV47" s="85">
        <f t="shared" si="107"/>
        <v>0</v>
      </c>
      <c r="IOW47" s="85">
        <f t="shared" si="107"/>
        <v>0</v>
      </c>
      <c r="IOX47" s="85">
        <f t="shared" si="107"/>
        <v>0</v>
      </c>
      <c r="IOY47" s="85">
        <f t="shared" si="107"/>
        <v>0</v>
      </c>
      <c r="IOZ47" s="85">
        <f t="shared" si="107"/>
        <v>0</v>
      </c>
      <c r="IPA47" s="85">
        <f t="shared" si="107"/>
        <v>0</v>
      </c>
      <c r="IPB47" s="85">
        <f t="shared" si="107"/>
        <v>0</v>
      </c>
      <c r="IPC47" s="85">
        <f t="shared" si="107"/>
        <v>0</v>
      </c>
      <c r="IPD47" s="85">
        <f t="shared" si="107"/>
        <v>0</v>
      </c>
      <c r="IPE47" s="85">
        <f t="shared" si="107"/>
        <v>0</v>
      </c>
      <c r="IPF47" s="85">
        <f t="shared" si="107"/>
        <v>0</v>
      </c>
      <c r="IPG47" s="85">
        <f t="shared" si="107"/>
        <v>0</v>
      </c>
      <c r="IPH47" s="85">
        <f t="shared" si="107"/>
        <v>0</v>
      </c>
      <c r="IPI47" s="85">
        <f t="shared" si="107"/>
        <v>0</v>
      </c>
      <c r="IPJ47" s="85">
        <f t="shared" si="107"/>
        <v>0</v>
      </c>
      <c r="IPK47" s="85">
        <f t="shared" si="107"/>
        <v>0</v>
      </c>
      <c r="IPL47" s="85">
        <f t="shared" si="107"/>
        <v>0</v>
      </c>
      <c r="IPM47" s="85">
        <f t="shared" si="107"/>
        <v>0</v>
      </c>
      <c r="IPN47" s="85">
        <f t="shared" si="107"/>
        <v>0</v>
      </c>
      <c r="IPO47" s="85">
        <f t="shared" si="107"/>
        <v>0</v>
      </c>
      <c r="IPP47" s="85">
        <f t="shared" si="107"/>
        <v>0</v>
      </c>
      <c r="IPQ47" s="85">
        <f t="shared" si="107"/>
        <v>0</v>
      </c>
      <c r="IPR47" s="85">
        <f t="shared" si="107"/>
        <v>0</v>
      </c>
      <c r="IPS47" s="85">
        <f t="shared" si="107"/>
        <v>0</v>
      </c>
      <c r="IPT47" s="85">
        <f t="shared" si="107"/>
        <v>0</v>
      </c>
      <c r="IPU47" s="85">
        <f t="shared" si="107"/>
        <v>0</v>
      </c>
      <c r="IPV47" s="85">
        <f t="shared" si="107"/>
        <v>0</v>
      </c>
      <c r="IPW47" s="85">
        <f t="shared" si="107"/>
        <v>0</v>
      </c>
      <c r="IPX47" s="85">
        <f t="shared" si="107"/>
        <v>0</v>
      </c>
      <c r="IPY47" s="85">
        <f t="shared" si="107"/>
        <v>0</v>
      </c>
      <c r="IPZ47" s="85">
        <f t="shared" si="107"/>
        <v>0</v>
      </c>
      <c r="IQA47" s="85">
        <f t="shared" si="107"/>
        <v>0</v>
      </c>
      <c r="IQB47" s="85">
        <f t="shared" si="107"/>
        <v>0</v>
      </c>
      <c r="IQC47" s="85">
        <f t="shared" si="107"/>
        <v>0</v>
      </c>
      <c r="IQD47" s="85">
        <f t="shared" si="107"/>
        <v>0</v>
      </c>
      <c r="IQE47" s="85">
        <f t="shared" si="107"/>
        <v>0</v>
      </c>
      <c r="IQF47" s="85">
        <f t="shared" ref="IQF47:ISQ47" si="108">+IQF35-IQF38</f>
        <v>0</v>
      </c>
      <c r="IQG47" s="85">
        <f t="shared" si="108"/>
        <v>0</v>
      </c>
      <c r="IQH47" s="85">
        <f t="shared" si="108"/>
        <v>0</v>
      </c>
      <c r="IQI47" s="85">
        <f t="shared" si="108"/>
        <v>0</v>
      </c>
      <c r="IQJ47" s="85">
        <f t="shared" si="108"/>
        <v>0</v>
      </c>
      <c r="IQK47" s="85">
        <f t="shared" si="108"/>
        <v>0</v>
      </c>
      <c r="IQL47" s="85">
        <f t="shared" si="108"/>
        <v>0</v>
      </c>
      <c r="IQM47" s="85">
        <f t="shared" si="108"/>
        <v>0</v>
      </c>
      <c r="IQN47" s="85">
        <f t="shared" si="108"/>
        <v>0</v>
      </c>
      <c r="IQO47" s="85">
        <f t="shared" si="108"/>
        <v>0</v>
      </c>
      <c r="IQP47" s="85">
        <f t="shared" si="108"/>
        <v>0</v>
      </c>
      <c r="IQQ47" s="85">
        <f t="shared" si="108"/>
        <v>0</v>
      </c>
      <c r="IQR47" s="85">
        <f t="shared" si="108"/>
        <v>0</v>
      </c>
      <c r="IQS47" s="85">
        <f t="shared" si="108"/>
        <v>0</v>
      </c>
      <c r="IQT47" s="85">
        <f t="shared" si="108"/>
        <v>0</v>
      </c>
      <c r="IQU47" s="85">
        <f t="shared" si="108"/>
        <v>0</v>
      </c>
      <c r="IQV47" s="85">
        <f t="shared" si="108"/>
        <v>0</v>
      </c>
      <c r="IQW47" s="85">
        <f t="shared" si="108"/>
        <v>0</v>
      </c>
      <c r="IQX47" s="85">
        <f t="shared" si="108"/>
        <v>0</v>
      </c>
      <c r="IQY47" s="85">
        <f t="shared" si="108"/>
        <v>0</v>
      </c>
      <c r="IQZ47" s="85">
        <f t="shared" si="108"/>
        <v>0</v>
      </c>
      <c r="IRA47" s="85">
        <f t="shared" si="108"/>
        <v>0</v>
      </c>
      <c r="IRB47" s="85">
        <f t="shared" si="108"/>
        <v>0</v>
      </c>
      <c r="IRC47" s="85">
        <f t="shared" si="108"/>
        <v>0</v>
      </c>
      <c r="IRD47" s="85">
        <f t="shared" si="108"/>
        <v>0</v>
      </c>
      <c r="IRE47" s="85">
        <f t="shared" si="108"/>
        <v>0</v>
      </c>
      <c r="IRF47" s="85">
        <f t="shared" si="108"/>
        <v>0</v>
      </c>
      <c r="IRG47" s="85">
        <f t="shared" si="108"/>
        <v>0</v>
      </c>
      <c r="IRH47" s="85">
        <f t="shared" si="108"/>
        <v>0</v>
      </c>
      <c r="IRI47" s="85">
        <f t="shared" si="108"/>
        <v>0</v>
      </c>
      <c r="IRJ47" s="85">
        <f t="shared" si="108"/>
        <v>0</v>
      </c>
      <c r="IRK47" s="85">
        <f t="shared" si="108"/>
        <v>0</v>
      </c>
      <c r="IRL47" s="85">
        <f t="shared" si="108"/>
        <v>0</v>
      </c>
      <c r="IRM47" s="85">
        <f t="shared" si="108"/>
        <v>0</v>
      </c>
      <c r="IRN47" s="85">
        <f t="shared" si="108"/>
        <v>0</v>
      </c>
      <c r="IRO47" s="85">
        <f t="shared" si="108"/>
        <v>0</v>
      </c>
      <c r="IRP47" s="85">
        <f t="shared" si="108"/>
        <v>0</v>
      </c>
      <c r="IRQ47" s="85">
        <f t="shared" si="108"/>
        <v>0</v>
      </c>
      <c r="IRR47" s="85">
        <f t="shared" si="108"/>
        <v>0</v>
      </c>
      <c r="IRS47" s="85">
        <f t="shared" si="108"/>
        <v>0</v>
      </c>
      <c r="IRT47" s="85">
        <f t="shared" si="108"/>
        <v>0</v>
      </c>
      <c r="IRU47" s="85">
        <f t="shared" si="108"/>
        <v>0</v>
      </c>
      <c r="IRV47" s="85">
        <f t="shared" si="108"/>
        <v>0</v>
      </c>
      <c r="IRW47" s="85">
        <f t="shared" si="108"/>
        <v>0</v>
      </c>
      <c r="IRX47" s="85">
        <f t="shared" si="108"/>
        <v>0</v>
      </c>
      <c r="IRY47" s="85">
        <f t="shared" si="108"/>
        <v>0</v>
      </c>
      <c r="IRZ47" s="85">
        <f t="shared" si="108"/>
        <v>0</v>
      </c>
      <c r="ISA47" s="85">
        <f t="shared" si="108"/>
        <v>0</v>
      </c>
      <c r="ISB47" s="85">
        <f t="shared" si="108"/>
        <v>0</v>
      </c>
      <c r="ISC47" s="85">
        <f t="shared" si="108"/>
        <v>0</v>
      </c>
      <c r="ISD47" s="85">
        <f t="shared" si="108"/>
        <v>0</v>
      </c>
      <c r="ISE47" s="85">
        <f t="shared" si="108"/>
        <v>0</v>
      </c>
      <c r="ISF47" s="85">
        <f t="shared" si="108"/>
        <v>0</v>
      </c>
      <c r="ISG47" s="85">
        <f t="shared" si="108"/>
        <v>0</v>
      </c>
      <c r="ISH47" s="85">
        <f t="shared" si="108"/>
        <v>0</v>
      </c>
      <c r="ISI47" s="85">
        <f t="shared" si="108"/>
        <v>0</v>
      </c>
      <c r="ISJ47" s="85">
        <f t="shared" si="108"/>
        <v>0</v>
      </c>
      <c r="ISK47" s="85">
        <f t="shared" si="108"/>
        <v>0</v>
      </c>
      <c r="ISL47" s="85">
        <f t="shared" si="108"/>
        <v>0</v>
      </c>
      <c r="ISM47" s="85">
        <f t="shared" si="108"/>
        <v>0</v>
      </c>
      <c r="ISN47" s="85">
        <f t="shared" si="108"/>
        <v>0</v>
      </c>
      <c r="ISO47" s="85">
        <f t="shared" si="108"/>
        <v>0</v>
      </c>
      <c r="ISP47" s="85">
        <f t="shared" si="108"/>
        <v>0</v>
      </c>
      <c r="ISQ47" s="85">
        <f t="shared" si="108"/>
        <v>0</v>
      </c>
      <c r="ISR47" s="85">
        <f t="shared" ref="ISR47:IVC47" si="109">+ISR35-ISR38</f>
        <v>0</v>
      </c>
      <c r="ISS47" s="85">
        <f t="shared" si="109"/>
        <v>0</v>
      </c>
      <c r="IST47" s="85">
        <f t="shared" si="109"/>
        <v>0</v>
      </c>
      <c r="ISU47" s="85">
        <f t="shared" si="109"/>
        <v>0</v>
      </c>
      <c r="ISV47" s="85">
        <f t="shared" si="109"/>
        <v>0</v>
      </c>
      <c r="ISW47" s="85">
        <f t="shared" si="109"/>
        <v>0</v>
      </c>
      <c r="ISX47" s="85">
        <f t="shared" si="109"/>
        <v>0</v>
      </c>
      <c r="ISY47" s="85">
        <f t="shared" si="109"/>
        <v>0</v>
      </c>
      <c r="ISZ47" s="85">
        <f t="shared" si="109"/>
        <v>0</v>
      </c>
      <c r="ITA47" s="85">
        <f t="shared" si="109"/>
        <v>0</v>
      </c>
      <c r="ITB47" s="85">
        <f t="shared" si="109"/>
        <v>0</v>
      </c>
      <c r="ITC47" s="85">
        <f t="shared" si="109"/>
        <v>0</v>
      </c>
      <c r="ITD47" s="85">
        <f t="shared" si="109"/>
        <v>0</v>
      </c>
      <c r="ITE47" s="85">
        <f t="shared" si="109"/>
        <v>0</v>
      </c>
      <c r="ITF47" s="85">
        <f t="shared" si="109"/>
        <v>0</v>
      </c>
      <c r="ITG47" s="85">
        <f t="shared" si="109"/>
        <v>0</v>
      </c>
      <c r="ITH47" s="85">
        <f t="shared" si="109"/>
        <v>0</v>
      </c>
      <c r="ITI47" s="85">
        <f t="shared" si="109"/>
        <v>0</v>
      </c>
      <c r="ITJ47" s="85">
        <f t="shared" si="109"/>
        <v>0</v>
      </c>
      <c r="ITK47" s="85">
        <f t="shared" si="109"/>
        <v>0</v>
      </c>
      <c r="ITL47" s="85">
        <f t="shared" si="109"/>
        <v>0</v>
      </c>
      <c r="ITM47" s="85">
        <f t="shared" si="109"/>
        <v>0</v>
      </c>
      <c r="ITN47" s="85">
        <f t="shared" si="109"/>
        <v>0</v>
      </c>
      <c r="ITO47" s="85">
        <f t="shared" si="109"/>
        <v>0</v>
      </c>
      <c r="ITP47" s="85">
        <f t="shared" si="109"/>
        <v>0</v>
      </c>
      <c r="ITQ47" s="85">
        <f t="shared" si="109"/>
        <v>0</v>
      </c>
      <c r="ITR47" s="85">
        <f t="shared" si="109"/>
        <v>0</v>
      </c>
      <c r="ITS47" s="85">
        <f t="shared" si="109"/>
        <v>0</v>
      </c>
      <c r="ITT47" s="85">
        <f t="shared" si="109"/>
        <v>0</v>
      </c>
      <c r="ITU47" s="85">
        <f t="shared" si="109"/>
        <v>0</v>
      </c>
      <c r="ITV47" s="85">
        <f t="shared" si="109"/>
        <v>0</v>
      </c>
      <c r="ITW47" s="85">
        <f t="shared" si="109"/>
        <v>0</v>
      </c>
      <c r="ITX47" s="85">
        <f t="shared" si="109"/>
        <v>0</v>
      </c>
      <c r="ITY47" s="85">
        <f t="shared" si="109"/>
        <v>0</v>
      </c>
      <c r="ITZ47" s="85">
        <f t="shared" si="109"/>
        <v>0</v>
      </c>
      <c r="IUA47" s="85">
        <f t="shared" si="109"/>
        <v>0</v>
      </c>
      <c r="IUB47" s="85">
        <f t="shared" si="109"/>
        <v>0</v>
      </c>
      <c r="IUC47" s="85">
        <f t="shared" si="109"/>
        <v>0</v>
      </c>
      <c r="IUD47" s="85">
        <f t="shared" si="109"/>
        <v>0</v>
      </c>
      <c r="IUE47" s="85">
        <f t="shared" si="109"/>
        <v>0</v>
      </c>
      <c r="IUF47" s="85">
        <f t="shared" si="109"/>
        <v>0</v>
      </c>
      <c r="IUG47" s="85">
        <f t="shared" si="109"/>
        <v>0</v>
      </c>
      <c r="IUH47" s="85">
        <f t="shared" si="109"/>
        <v>0</v>
      </c>
      <c r="IUI47" s="85">
        <f t="shared" si="109"/>
        <v>0</v>
      </c>
      <c r="IUJ47" s="85">
        <f t="shared" si="109"/>
        <v>0</v>
      </c>
      <c r="IUK47" s="85">
        <f t="shared" si="109"/>
        <v>0</v>
      </c>
      <c r="IUL47" s="85">
        <f t="shared" si="109"/>
        <v>0</v>
      </c>
      <c r="IUM47" s="85">
        <f t="shared" si="109"/>
        <v>0</v>
      </c>
      <c r="IUN47" s="85">
        <f t="shared" si="109"/>
        <v>0</v>
      </c>
      <c r="IUO47" s="85">
        <f t="shared" si="109"/>
        <v>0</v>
      </c>
      <c r="IUP47" s="85">
        <f t="shared" si="109"/>
        <v>0</v>
      </c>
      <c r="IUQ47" s="85">
        <f t="shared" si="109"/>
        <v>0</v>
      </c>
      <c r="IUR47" s="85">
        <f t="shared" si="109"/>
        <v>0</v>
      </c>
      <c r="IUS47" s="85">
        <f t="shared" si="109"/>
        <v>0</v>
      </c>
      <c r="IUT47" s="85">
        <f t="shared" si="109"/>
        <v>0</v>
      </c>
      <c r="IUU47" s="85">
        <f t="shared" si="109"/>
        <v>0</v>
      </c>
      <c r="IUV47" s="85">
        <f t="shared" si="109"/>
        <v>0</v>
      </c>
      <c r="IUW47" s="85">
        <f t="shared" si="109"/>
        <v>0</v>
      </c>
      <c r="IUX47" s="85">
        <f t="shared" si="109"/>
        <v>0</v>
      </c>
      <c r="IUY47" s="85">
        <f t="shared" si="109"/>
        <v>0</v>
      </c>
      <c r="IUZ47" s="85">
        <f t="shared" si="109"/>
        <v>0</v>
      </c>
      <c r="IVA47" s="85">
        <f t="shared" si="109"/>
        <v>0</v>
      </c>
      <c r="IVB47" s="85">
        <f t="shared" si="109"/>
        <v>0</v>
      </c>
      <c r="IVC47" s="85">
        <f t="shared" si="109"/>
        <v>0</v>
      </c>
      <c r="IVD47" s="85">
        <f t="shared" ref="IVD47:IXO47" si="110">+IVD35-IVD38</f>
        <v>0</v>
      </c>
      <c r="IVE47" s="85">
        <f t="shared" si="110"/>
        <v>0</v>
      </c>
      <c r="IVF47" s="85">
        <f t="shared" si="110"/>
        <v>0</v>
      </c>
      <c r="IVG47" s="85">
        <f t="shared" si="110"/>
        <v>0</v>
      </c>
      <c r="IVH47" s="85">
        <f t="shared" si="110"/>
        <v>0</v>
      </c>
      <c r="IVI47" s="85">
        <f t="shared" si="110"/>
        <v>0</v>
      </c>
      <c r="IVJ47" s="85">
        <f t="shared" si="110"/>
        <v>0</v>
      </c>
      <c r="IVK47" s="85">
        <f t="shared" si="110"/>
        <v>0</v>
      </c>
      <c r="IVL47" s="85">
        <f t="shared" si="110"/>
        <v>0</v>
      </c>
      <c r="IVM47" s="85">
        <f t="shared" si="110"/>
        <v>0</v>
      </c>
      <c r="IVN47" s="85">
        <f t="shared" si="110"/>
        <v>0</v>
      </c>
      <c r="IVO47" s="85">
        <f t="shared" si="110"/>
        <v>0</v>
      </c>
      <c r="IVP47" s="85">
        <f t="shared" si="110"/>
        <v>0</v>
      </c>
      <c r="IVQ47" s="85">
        <f t="shared" si="110"/>
        <v>0</v>
      </c>
      <c r="IVR47" s="85">
        <f t="shared" si="110"/>
        <v>0</v>
      </c>
      <c r="IVS47" s="85">
        <f t="shared" si="110"/>
        <v>0</v>
      </c>
      <c r="IVT47" s="85">
        <f t="shared" si="110"/>
        <v>0</v>
      </c>
      <c r="IVU47" s="85">
        <f t="shared" si="110"/>
        <v>0</v>
      </c>
      <c r="IVV47" s="85">
        <f t="shared" si="110"/>
        <v>0</v>
      </c>
      <c r="IVW47" s="85">
        <f t="shared" si="110"/>
        <v>0</v>
      </c>
      <c r="IVX47" s="85">
        <f t="shared" si="110"/>
        <v>0</v>
      </c>
      <c r="IVY47" s="85">
        <f t="shared" si="110"/>
        <v>0</v>
      </c>
      <c r="IVZ47" s="85">
        <f t="shared" si="110"/>
        <v>0</v>
      </c>
      <c r="IWA47" s="85">
        <f t="shared" si="110"/>
        <v>0</v>
      </c>
      <c r="IWB47" s="85">
        <f t="shared" si="110"/>
        <v>0</v>
      </c>
      <c r="IWC47" s="85">
        <f t="shared" si="110"/>
        <v>0</v>
      </c>
      <c r="IWD47" s="85">
        <f t="shared" si="110"/>
        <v>0</v>
      </c>
      <c r="IWE47" s="85">
        <f t="shared" si="110"/>
        <v>0</v>
      </c>
      <c r="IWF47" s="85">
        <f t="shared" si="110"/>
        <v>0</v>
      </c>
      <c r="IWG47" s="85">
        <f t="shared" si="110"/>
        <v>0</v>
      </c>
      <c r="IWH47" s="85">
        <f t="shared" si="110"/>
        <v>0</v>
      </c>
      <c r="IWI47" s="85">
        <f t="shared" si="110"/>
        <v>0</v>
      </c>
      <c r="IWJ47" s="85">
        <f t="shared" si="110"/>
        <v>0</v>
      </c>
      <c r="IWK47" s="85">
        <f t="shared" si="110"/>
        <v>0</v>
      </c>
      <c r="IWL47" s="85">
        <f t="shared" si="110"/>
        <v>0</v>
      </c>
      <c r="IWM47" s="85">
        <f t="shared" si="110"/>
        <v>0</v>
      </c>
      <c r="IWN47" s="85">
        <f t="shared" si="110"/>
        <v>0</v>
      </c>
      <c r="IWO47" s="85">
        <f t="shared" si="110"/>
        <v>0</v>
      </c>
      <c r="IWP47" s="85">
        <f t="shared" si="110"/>
        <v>0</v>
      </c>
      <c r="IWQ47" s="85">
        <f t="shared" si="110"/>
        <v>0</v>
      </c>
      <c r="IWR47" s="85">
        <f t="shared" si="110"/>
        <v>0</v>
      </c>
      <c r="IWS47" s="85">
        <f t="shared" si="110"/>
        <v>0</v>
      </c>
      <c r="IWT47" s="85">
        <f t="shared" si="110"/>
        <v>0</v>
      </c>
      <c r="IWU47" s="85">
        <f t="shared" si="110"/>
        <v>0</v>
      </c>
      <c r="IWV47" s="85">
        <f t="shared" si="110"/>
        <v>0</v>
      </c>
      <c r="IWW47" s="85">
        <f t="shared" si="110"/>
        <v>0</v>
      </c>
      <c r="IWX47" s="85">
        <f t="shared" si="110"/>
        <v>0</v>
      </c>
      <c r="IWY47" s="85">
        <f t="shared" si="110"/>
        <v>0</v>
      </c>
      <c r="IWZ47" s="85">
        <f t="shared" si="110"/>
        <v>0</v>
      </c>
      <c r="IXA47" s="85">
        <f t="shared" si="110"/>
        <v>0</v>
      </c>
      <c r="IXB47" s="85">
        <f t="shared" si="110"/>
        <v>0</v>
      </c>
      <c r="IXC47" s="85">
        <f t="shared" si="110"/>
        <v>0</v>
      </c>
      <c r="IXD47" s="85">
        <f t="shared" si="110"/>
        <v>0</v>
      </c>
      <c r="IXE47" s="85">
        <f t="shared" si="110"/>
        <v>0</v>
      </c>
      <c r="IXF47" s="85">
        <f t="shared" si="110"/>
        <v>0</v>
      </c>
      <c r="IXG47" s="85">
        <f t="shared" si="110"/>
        <v>0</v>
      </c>
      <c r="IXH47" s="85">
        <f t="shared" si="110"/>
        <v>0</v>
      </c>
      <c r="IXI47" s="85">
        <f t="shared" si="110"/>
        <v>0</v>
      </c>
      <c r="IXJ47" s="85">
        <f t="shared" si="110"/>
        <v>0</v>
      </c>
      <c r="IXK47" s="85">
        <f t="shared" si="110"/>
        <v>0</v>
      </c>
      <c r="IXL47" s="85">
        <f t="shared" si="110"/>
        <v>0</v>
      </c>
      <c r="IXM47" s="85">
        <f t="shared" si="110"/>
        <v>0</v>
      </c>
      <c r="IXN47" s="85">
        <f t="shared" si="110"/>
        <v>0</v>
      </c>
      <c r="IXO47" s="85">
        <f t="shared" si="110"/>
        <v>0</v>
      </c>
      <c r="IXP47" s="85">
        <f t="shared" ref="IXP47:JAA47" si="111">+IXP35-IXP38</f>
        <v>0</v>
      </c>
      <c r="IXQ47" s="85">
        <f t="shared" si="111"/>
        <v>0</v>
      </c>
      <c r="IXR47" s="85">
        <f t="shared" si="111"/>
        <v>0</v>
      </c>
      <c r="IXS47" s="85">
        <f t="shared" si="111"/>
        <v>0</v>
      </c>
      <c r="IXT47" s="85">
        <f t="shared" si="111"/>
        <v>0</v>
      </c>
      <c r="IXU47" s="85">
        <f t="shared" si="111"/>
        <v>0</v>
      </c>
      <c r="IXV47" s="85">
        <f t="shared" si="111"/>
        <v>0</v>
      </c>
      <c r="IXW47" s="85">
        <f t="shared" si="111"/>
        <v>0</v>
      </c>
      <c r="IXX47" s="85">
        <f t="shared" si="111"/>
        <v>0</v>
      </c>
      <c r="IXY47" s="85">
        <f t="shared" si="111"/>
        <v>0</v>
      </c>
      <c r="IXZ47" s="85">
        <f t="shared" si="111"/>
        <v>0</v>
      </c>
      <c r="IYA47" s="85">
        <f t="shared" si="111"/>
        <v>0</v>
      </c>
      <c r="IYB47" s="85">
        <f t="shared" si="111"/>
        <v>0</v>
      </c>
      <c r="IYC47" s="85">
        <f t="shared" si="111"/>
        <v>0</v>
      </c>
      <c r="IYD47" s="85">
        <f t="shared" si="111"/>
        <v>0</v>
      </c>
      <c r="IYE47" s="85">
        <f t="shared" si="111"/>
        <v>0</v>
      </c>
      <c r="IYF47" s="85">
        <f t="shared" si="111"/>
        <v>0</v>
      </c>
      <c r="IYG47" s="85">
        <f t="shared" si="111"/>
        <v>0</v>
      </c>
      <c r="IYH47" s="85">
        <f t="shared" si="111"/>
        <v>0</v>
      </c>
      <c r="IYI47" s="85">
        <f t="shared" si="111"/>
        <v>0</v>
      </c>
      <c r="IYJ47" s="85">
        <f t="shared" si="111"/>
        <v>0</v>
      </c>
      <c r="IYK47" s="85">
        <f t="shared" si="111"/>
        <v>0</v>
      </c>
      <c r="IYL47" s="85">
        <f t="shared" si="111"/>
        <v>0</v>
      </c>
      <c r="IYM47" s="85">
        <f t="shared" si="111"/>
        <v>0</v>
      </c>
      <c r="IYN47" s="85">
        <f t="shared" si="111"/>
        <v>0</v>
      </c>
      <c r="IYO47" s="85">
        <f t="shared" si="111"/>
        <v>0</v>
      </c>
      <c r="IYP47" s="85">
        <f t="shared" si="111"/>
        <v>0</v>
      </c>
      <c r="IYQ47" s="85">
        <f t="shared" si="111"/>
        <v>0</v>
      </c>
      <c r="IYR47" s="85">
        <f t="shared" si="111"/>
        <v>0</v>
      </c>
      <c r="IYS47" s="85">
        <f t="shared" si="111"/>
        <v>0</v>
      </c>
      <c r="IYT47" s="85">
        <f t="shared" si="111"/>
        <v>0</v>
      </c>
      <c r="IYU47" s="85">
        <f t="shared" si="111"/>
        <v>0</v>
      </c>
      <c r="IYV47" s="85">
        <f t="shared" si="111"/>
        <v>0</v>
      </c>
      <c r="IYW47" s="85">
        <f t="shared" si="111"/>
        <v>0</v>
      </c>
      <c r="IYX47" s="85">
        <f t="shared" si="111"/>
        <v>0</v>
      </c>
      <c r="IYY47" s="85">
        <f t="shared" si="111"/>
        <v>0</v>
      </c>
      <c r="IYZ47" s="85">
        <f t="shared" si="111"/>
        <v>0</v>
      </c>
      <c r="IZA47" s="85">
        <f t="shared" si="111"/>
        <v>0</v>
      </c>
      <c r="IZB47" s="85">
        <f t="shared" si="111"/>
        <v>0</v>
      </c>
      <c r="IZC47" s="85">
        <f t="shared" si="111"/>
        <v>0</v>
      </c>
      <c r="IZD47" s="85">
        <f t="shared" si="111"/>
        <v>0</v>
      </c>
      <c r="IZE47" s="85">
        <f t="shared" si="111"/>
        <v>0</v>
      </c>
      <c r="IZF47" s="85">
        <f t="shared" si="111"/>
        <v>0</v>
      </c>
      <c r="IZG47" s="85">
        <f t="shared" si="111"/>
        <v>0</v>
      </c>
      <c r="IZH47" s="85">
        <f t="shared" si="111"/>
        <v>0</v>
      </c>
      <c r="IZI47" s="85">
        <f t="shared" si="111"/>
        <v>0</v>
      </c>
      <c r="IZJ47" s="85">
        <f t="shared" si="111"/>
        <v>0</v>
      </c>
      <c r="IZK47" s="85">
        <f t="shared" si="111"/>
        <v>0</v>
      </c>
      <c r="IZL47" s="85">
        <f t="shared" si="111"/>
        <v>0</v>
      </c>
      <c r="IZM47" s="85">
        <f t="shared" si="111"/>
        <v>0</v>
      </c>
      <c r="IZN47" s="85">
        <f t="shared" si="111"/>
        <v>0</v>
      </c>
      <c r="IZO47" s="85">
        <f t="shared" si="111"/>
        <v>0</v>
      </c>
      <c r="IZP47" s="85">
        <f t="shared" si="111"/>
        <v>0</v>
      </c>
      <c r="IZQ47" s="85">
        <f t="shared" si="111"/>
        <v>0</v>
      </c>
      <c r="IZR47" s="85">
        <f t="shared" si="111"/>
        <v>0</v>
      </c>
      <c r="IZS47" s="85">
        <f t="shared" si="111"/>
        <v>0</v>
      </c>
      <c r="IZT47" s="85">
        <f t="shared" si="111"/>
        <v>0</v>
      </c>
      <c r="IZU47" s="85">
        <f t="shared" si="111"/>
        <v>0</v>
      </c>
      <c r="IZV47" s="85">
        <f t="shared" si="111"/>
        <v>0</v>
      </c>
      <c r="IZW47" s="85">
        <f t="shared" si="111"/>
        <v>0</v>
      </c>
      <c r="IZX47" s="85">
        <f t="shared" si="111"/>
        <v>0</v>
      </c>
      <c r="IZY47" s="85">
        <f t="shared" si="111"/>
        <v>0</v>
      </c>
      <c r="IZZ47" s="85">
        <f t="shared" si="111"/>
        <v>0</v>
      </c>
      <c r="JAA47" s="85">
        <f t="shared" si="111"/>
        <v>0</v>
      </c>
      <c r="JAB47" s="85">
        <f t="shared" ref="JAB47:JCM47" si="112">+JAB35-JAB38</f>
        <v>0</v>
      </c>
      <c r="JAC47" s="85">
        <f t="shared" si="112"/>
        <v>0</v>
      </c>
      <c r="JAD47" s="85">
        <f t="shared" si="112"/>
        <v>0</v>
      </c>
      <c r="JAE47" s="85">
        <f t="shared" si="112"/>
        <v>0</v>
      </c>
      <c r="JAF47" s="85">
        <f t="shared" si="112"/>
        <v>0</v>
      </c>
      <c r="JAG47" s="85">
        <f t="shared" si="112"/>
        <v>0</v>
      </c>
      <c r="JAH47" s="85">
        <f t="shared" si="112"/>
        <v>0</v>
      </c>
      <c r="JAI47" s="85">
        <f t="shared" si="112"/>
        <v>0</v>
      </c>
      <c r="JAJ47" s="85">
        <f t="shared" si="112"/>
        <v>0</v>
      </c>
      <c r="JAK47" s="85">
        <f t="shared" si="112"/>
        <v>0</v>
      </c>
      <c r="JAL47" s="85">
        <f t="shared" si="112"/>
        <v>0</v>
      </c>
      <c r="JAM47" s="85">
        <f t="shared" si="112"/>
        <v>0</v>
      </c>
      <c r="JAN47" s="85">
        <f t="shared" si="112"/>
        <v>0</v>
      </c>
      <c r="JAO47" s="85">
        <f t="shared" si="112"/>
        <v>0</v>
      </c>
      <c r="JAP47" s="85">
        <f t="shared" si="112"/>
        <v>0</v>
      </c>
      <c r="JAQ47" s="85">
        <f t="shared" si="112"/>
        <v>0</v>
      </c>
      <c r="JAR47" s="85">
        <f t="shared" si="112"/>
        <v>0</v>
      </c>
      <c r="JAS47" s="85">
        <f t="shared" si="112"/>
        <v>0</v>
      </c>
      <c r="JAT47" s="85">
        <f t="shared" si="112"/>
        <v>0</v>
      </c>
      <c r="JAU47" s="85">
        <f t="shared" si="112"/>
        <v>0</v>
      </c>
      <c r="JAV47" s="85">
        <f t="shared" si="112"/>
        <v>0</v>
      </c>
      <c r="JAW47" s="85">
        <f t="shared" si="112"/>
        <v>0</v>
      </c>
      <c r="JAX47" s="85">
        <f t="shared" si="112"/>
        <v>0</v>
      </c>
      <c r="JAY47" s="85">
        <f t="shared" si="112"/>
        <v>0</v>
      </c>
      <c r="JAZ47" s="85">
        <f t="shared" si="112"/>
        <v>0</v>
      </c>
      <c r="JBA47" s="85">
        <f t="shared" si="112"/>
        <v>0</v>
      </c>
      <c r="JBB47" s="85">
        <f t="shared" si="112"/>
        <v>0</v>
      </c>
      <c r="JBC47" s="85">
        <f t="shared" si="112"/>
        <v>0</v>
      </c>
      <c r="JBD47" s="85">
        <f t="shared" si="112"/>
        <v>0</v>
      </c>
      <c r="JBE47" s="85">
        <f t="shared" si="112"/>
        <v>0</v>
      </c>
      <c r="JBF47" s="85">
        <f t="shared" si="112"/>
        <v>0</v>
      </c>
      <c r="JBG47" s="85">
        <f t="shared" si="112"/>
        <v>0</v>
      </c>
      <c r="JBH47" s="85">
        <f t="shared" si="112"/>
        <v>0</v>
      </c>
      <c r="JBI47" s="85">
        <f t="shared" si="112"/>
        <v>0</v>
      </c>
      <c r="JBJ47" s="85">
        <f t="shared" si="112"/>
        <v>0</v>
      </c>
      <c r="JBK47" s="85">
        <f t="shared" si="112"/>
        <v>0</v>
      </c>
      <c r="JBL47" s="85">
        <f t="shared" si="112"/>
        <v>0</v>
      </c>
      <c r="JBM47" s="85">
        <f t="shared" si="112"/>
        <v>0</v>
      </c>
      <c r="JBN47" s="85">
        <f t="shared" si="112"/>
        <v>0</v>
      </c>
      <c r="JBO47" s="85">
        <f t="shared" si="112"/>
        <v>0</v>
      </c>
      <c r="JBP47" s="85">
        <f t="shared" si="112"/>
        <v>0</v>
      </c>
      <c r="JBQ47" s="85">
        <f t="shared" si="112"/>
        <v>0</v>
      </c>
      <c r="JBR47" s="85">
        <f t="shared" si="112"/>
        <v>0</v>
      </c>
      <c r="JBS47" s="85">
        <f t="shared" si="112"/>
        <v>0</v>
      </c>
      <c r="JBT47" s="85">
        <f t="shared" si="112"/>
        <v>0</v>
      </c>
      <c r="JBU47" s="85">
        <f t="shared" si="112"/>
        <v>0</v>
      </c>
      <c r="JBV47" s="85">
        <f t="shared" si="112"/>
        <v>0</v>
      </c>
      <c r="JBW47" s="85">
        <f t="shared" si="112"/>
        <v>0</v>
      </c>
      <c r="JBX47" s="85">
        <f t="shared" si="112"/>
        <v>0</v>
      </c>
      <c r="JBY47" s="85">
        <f t="shared" si="112"/>
        <v>0</v>
      </c>
      <c r="JBZ47" s="85">
        <f t="shared" si="112"/>
        <v>0</v>
      </c>
      <c r="JCA47" s="85">
        <f t="shared" si="112"/>
        <v>0</v>
      </c>
      <c r="JCB47" s="85">
        <f t="shared" si="112"/>
        <v>0</v>
      </c>
      <c r="JCC47" s="85">
        <f t="shared" si="112"/>
        <v>0</v>
      </c>
      <c r="JCD47" s="85">
        <f t="shared" si="112"/>
        <v>0</v>
      </c>
      <c r="JCE47" s="85">
        <f t="shared" si="112"/>
        <v>0</v>
      </c>
      <c r="JCF47" s="85">
        <f t="shared" si="112"/>
        <v>0</v>
      </c>
      <c r="JCG47" s="85">
        <f t="shared" si="112"/>
        <v>0</v>
      </c>
      <c r="JCH47" s="85">
        <f t="shared" si="112"/>
        <v>0</v>
      </c>
      <c r="JCI47" s="85">
        <f t="shared" si="112"/>
        <v>0</v>
      </c>
      <c r="JCJ47" s="85">
        <f t="shared" si="112"/>
        <v>0</v>
      </c>
      <c r="JCK47" s="85">
        <f t="shared" si="112"/>
        <v>0</v>
      </c>
      <c r="JCL47" s="85">
        <f t="shared" si="112"/>
        <v>0</v>
      </c>
      <c r="JCM47" s="85">
        <f t="shared" si="112"/>
        <v>0</v>
      </c>
      <c r="JCN47" s="85">
        <f t="shared" ref="JCN47:JEY47" si="113">+JCN35-JCN38</f>
        <v>0</v>
      </c>
      <c r="JCO47" s="85">
        <f t="shared" si="113"/>
        <v>0</v>
      </c>
      <c r="JCP47" s="85">
        <f t="shared" si="113"/>
        <v>0</v>
      </c>
      <c r="JCQ47" s="85">
        <f t="shared" si="113"/>
        <v>0</v>
      </c>
      <c r="JCR47" s="85">
        <f t="shared" si="113"/>
        <v>0</v>
      </c>
      <c r="JCS47" s="85">
        <f t="shared" si="113"/>
        <v>0</v>
      </c>
      <c r="JCT47" s="85">
        <f t="shared" si="113"/>
        <v>0</v>
      </c>
      <c r="JCU47" s="85">
        <f t="shared" si="113"/>
        <v>0</v>
      </c>
      <c r="JCV47" s="85">
        <f t="shared" si="113"/>
        <v>0</v>
      </c>
      <c r="JCW47" s="85">
        <f t="shared" si="113"/>
        <v>0</v>
      </c>
      <c r="JCX47" s="85">
        <f t="shared" si="113"/>
        <v>0</v>
      </c>
      <c r="JCY47" s="85">
        <f t="shared" si="113"/>
        <v>0</v>
      </c>
      <c r="JCZ47" s="85">
        <f t="shared" si="113"/>
        <v>0</v>
      </c>
      <c r="JDA47" s="85">
        <f t="shared" si="113"/>
        <v>0</v>
      </c>
      <c r="JDB47" s="85">
        <f t="shared" si="113"/>
        <v>0</v>
      </c>
      <c r="JDC47" s="85">
        <f t="shared" si="113"/>
        <v>0</v>
      </c>
      <c r="JDD47" s="85">
        <f t="shared" si="113"/>
        <v>0</v>
      </c>
      <c r="JDE47" s="85">
        <f t="shared" si="113"/>
        <v>0</v>
      </c>
      <c r="JDF47" s="85">
        <f t="shared" si="113"/>
        <v>0</v>
      </c>
      <c r="JDG47" s="85">
        <f t="shared" si="113"/>
        <v>0</v>
      </c>
      <c r="JDH47" s="85">
        <f t="shared" si="113"/>
        <v>0</v>
      </c>
      <c r="JDI47" s="85">
        <f t="shared" si="113"/>
        <v>0</v>
      </c>
      <c r="JDJ47" s="85">
        <f t="shared" si="113"/>
        <v>0</v>
      </c>
      <c r="JDK47" s="85">
        <f t="shared" si="113"/>
        <v>0</v>
      </c>
      <c r="JDL47" s="85">
        <f t="shared" si="113"/>
        <v>0</v>
      </c>
      <c r="JDM47" s="85">
        <f t="shared" si="113"/>
        <v>0</v>
      </c>
      <c r="JDN47" s="85">
        <f t="shared" si="113"/>
        <v>0</v>
      </c>
      <c r="JDO47" s="85">
        <f t="shared" si="113"/>
        <v>0</v>
      </c>
      <c r="JDP47" s="85">
        <f t="shared" si="113"/>
        <v>0</v>
      </c>
      <c r="JDQ47" s="85">
        <f t="shared" si="113"/>
        <v>0</v>
      </c>
      <c r="JDR47" s="85">
        <f t="shared" si="113"/>
        <v>0</v>
      </c>
      <c r="JDS47" s="85">
        <f t="shared" si="113"/>
        <v>0</v>
      </c>
      <c r="JDT47" s="85">
        <f t="shared" si="113"/>
        <v>0</v>
      </c>
      <c r="JDU47" s="85">
        <f t="shared" si="113"/>
        <v>0</v>
      </c>
      <c r="JDV47" s="85">
        <f t="shared" si="113"/>
        <v>0</v>
      </c>
      <c r="JDW47" s="85">
        <f t="shared" si="113"/>
        <v>0</v>
      </c>
      <c r="JDX47" s="85">
        <f t="shared" si="113"/>
        <v>0</v>
      </c>
      <c r="JDY47" s="85">
        <f t="shared" si="113"/>
        <v>0</v>
      </c>
      <c r="JDZ47" s="85">
        <f t="shared" si="113"/>
        <v>0</v>
      </c>
      <c r="JEA47" s="85">
        <f t="shared" si="113"/>
        <v>0</v>
      </c>
      <c r="JEB47" s="85">
        <f t="shared" si="113"/>
        <v>0</v>
      </c>
      <c r="JEC47" s="85">
        <f t="shared" si="113"/>
        <v>0</v>
      </c>
      <c r="JED47" s="85">
        <f t="shared" si="113"/>
        <v>0</v>
      </c>
      <c r="JEE47" s="85">
        <f t="shared" si="113"/>
        <v>0</v>
      </c>
      <c r="JEF47" s="85">
        <f t="shared" si="113"/>
        <v>0</v>
      </c>
      <c r="JEG47" s="85">
        <f t="shared" si="113"/>
        <v>0</v>
      </c>
      <c r="JEH47" s="85">
        <f t="shared" si="113"/>
        <v>0</v>
      </c>
      <c r="JEI47" s="85">
        <f t="shared" si="113"/>
        <v>0</v>
      </c>
      <c r="JEJ47" s="85">
        <f t="shared" si="113"/>
        <v>0</v>
      </c>
      <c r="JEK47" s="85">
        <f t="shared" si="113"/>
        <v>0</v>
      </c>
      <c r="JEL47" s="85">
        <f t="shared" si="113"/>
        <v>0</v>
      </c>
      <c r="JEM47" s="85">
        <f t="shared" si="113"/>
        <v>0</v>
      </c>
      <c r="JEN47" s="85">
        <f t="shared" si="113"/>
        <v>0</v>
      </c>
      <c r="JEO47" s="85">
        <f t="shared" si="113"/>
        <v>0</v>
      </c>
      <c r="JEP47" s="85">
        <f t="shared" si="113"/>
        <v>0</v>
      </c>
      <c r="JEQ47" s="85">
        <f t="shared" si="113"/>
        <v>0</v>
      </c>
      <c r="JER47" s="85">
        <f t="shared" si="113"/>
        <v>0</v>
      </c>
      <c r="JES47" s="85">
        <f t="shared" si="113"/>
        <v>0</v>
      </c>
      <c r="JET47" s="85">
        <f t="shared" si="113"/>
        <v>0</v>
      </c>
      <c r="JEU47" s="85">
        <f t="shared" si="113"/>
        <v>0</v>
      </c>
      <c r="JEV47" s="85">
        <f t="shared" si="113"/>
        <v>0</v>
      </c>
      <c r="JEW47" s="85">
        <f t="shared" si="113"/>
        <v>0</v>
      </c>
      <c r="JEX47" s="85">
        <f t="shared" si="113"/>
        <v>0</v>
      </c>
      <c r="JEY47" s="85">
        <f t="shared" si="113"/>
        <v>0</v>
      </c>
      <c r="JEZ47" s="85">
        <f t="shared" ref="JEZ47:JHK47" si="114">+JEZ35-JEZ38</f>
        <v>0</v>
      </c>
      <c r="JFA47" s="85">
        <f t="shared" si="114"/>
        <v>0</v>
      </c>
      <c r="JFB47" s="85">
        <f t="shared" si="114"/>
        <v>0</v>
      </c>
      <c r="JFC47" s="85">
        <f t="shared" si="114"/>
        <v>0</v>
      </c>
      <c r="JFD47" s="85">
        <f t="shared" si="114"/>
        <v>0</v>
      </c>
      <c r="JFE47" s="85">
        <f t="shared" si="114"/>
        <v>0</v>
      </c>
      <c r="JFF47" s="85">
        <f t="shared" si="114"/>
        <v>0</v>
      </c>
      <c r="JFG47" s="85">
        <f t="shared" si="114"/>
        <v>0</v>
      </c>
      <c r="JFH47" s="85">
        <f t="shared" si="114"/>
        <v>0</v>
      </c>
      <c r="JFI47" s="85">
        <f t="shared" si="114"/>
        <v>0</v>
      </c>
      <c r="JFJ47" s="85">
        <f t="shared" si="114"/>
        <v>0</v>
      </c>
      <c r="JFK47" s="85">
        <f t="shared" si="114"/>
        <v>0</v>
      </c>
      <c r="JFL47" s="85">
        <f t="shared" si="114"/>
        <v>0</v>
      </c>
      <c r="JFM47" s="85">
        <f t="shared" si="114"/>
        <v>0</v>
      </c>
      <c r="JFN47" s="85">
        <f t="shared" si="114"/>
        <v>0</v>
      </c>
      <c r="JFO47" s="85">
        <f t="shared" si="114"/>
        <v>0</v>
      </c>
      <c r="JFP47" s="85">
        <f t="shared" si="114"/>
        <v>0</v>
      </c>
      <c r="JFQ47" s="85">
        <f t="shared" si="114"/>
        <v>0</v>
      </c>
      <c r="JFR47" s="85">
        <f t="shared" si="114"/>
        <v>0</v>
      </c>
      <c r="JFS47" s="85">
        <f t="shared" si="114"/>
        <v>0</v>
      </c>
      <c r="JFT47" s="85">
        <f t="shared" si="114"/>
        <v>0</v>
      </c>
      <c r="JFU47" s="85">
        <f t="shared" si="114"/>
        <v>0</v>
      </c>
      <c r="JFV47" s="85">
        <f t="shared" si="114"/>
        <v>0</v>
      </c>
      <c r="JFW47" s="85">
        <f t="shared" si="114"/>
        <v>0</v>
      </c>
      <c r="JFX47" s="85">
        <f t="shared" si="114"/>
        <v>0</v>
      </c>
      <c r="JFY47" s="85">
        <f t="shared" si="114"/>
        <v>0</v>
      </c>
      <c r="JFZ47" s="85">
        <f t="shared" si="114"/>
        <v>0</v>
      </c>
      <c r="JGA47" s="85">
        <f t="shared" si="114"/>
        <v>0</v>
      </c>
      <c r="JGB47" s="85">
        <f t="shared" si="114"/>
        <v>0</v>
      </c>
      <c r="JGC47" s="85">
        <f t="shared" si="114"/>
        <v>0</v>
      </c>
      <c r="JGD47" s="85">
        <f t="shared" si="114"/>
        <v>0</v>
      </c>
      <c r="JGE47" s="85">
        <f t="shared" si="114"/>
        <v>0</v>
      </c>
      <c r="JGF47" s="85">
        <f t="shared" si="114"/>
        <v>0</v>
      </c>
      <c r="JGG47" s="85">
        <f t="shared" si="114"/>
        <v>0</v>
      </c>
      <c r="JGH47" s="85">
        <f t="shared" si="114"/>
        <v>0</v>
      </c>
      <c r="JGI47" s="85">
        <f t="shared" si="114"/>
        <v>0</v>
      </c>
      <c r="JGJ47" s="85">
        <f t="shared" si="114"/>
        <v>0</v>
      </c>
      <c r="JGK47" s="85">
        <f t="shared" si="114"/>
        <v>0</v>
      </c>
      <c r="JGL47" s="85">
        <f t="shared" si="114"/>
        <v>0</v>
      </c>
      <c r="JGM47" s="85">
        <f t="shared" si="114"/>
        <v>0</v>
      </c>
      <c r="JGN47" s="85">
        <f t="shared" si="114"/>
        <v>0</v>
      </c>
      <c r="JGO47" s="85">
        <f t="shared" si="114"/>
        <v>0</v>
      </c>
      <c r="JGP47" s="85">
        <f t="shared" si="114"/>
        <v>0</v>
      </c>
      <c r="JGQ47" s="85">
        <f t="shared" si="114"/>
        <v>0</v>
      </c>
      <c r="JGR47" s="85">
        <f t="shared" si="114"/>
        <v>0</v>
      </c>
      <c r="JGS47" s="85">
        <f t="shared" si="114"/>
        <v>0</v>
      </c>
      <c r="JGT47" s="85">
        <f t="shared" si="114"/>
        <v>0</v>
      </c>
      <c r="JGU47" s="85">
        <f t="shared" si="114"/>
        <v>0</v>
      </c>
      <c r="JGV47" s="85">
        <f t="shared" si="114"/>
        <v>0</v>
      </c>
      <c r="JGW47" s="85">
        <f t="shared" si="114"/>
        <v>0</v>
      </c>
      <c r="JGX47" s="85">
        <f t="shared" si="114"/>
        <v>0</v>
      </c>
      <c r="JGY47" s="85">
        <f t="shared" si="114"/>
        <v>0</v>
      </c>
      <c r="JGZ47" s="85">
        <f t="shared" si="114"/>
        <v>0</v>
      </c>
      <c r="JHA47" s="85">
        <f t="shared" si="114"/>
        <v>0</v>
      </c>
      <c r="JHB47" s="85">
        <f t="shared" si="114"/>
        <v>0</v>
      </c>
      <c r="JHC47" s="85">
        <f t="shared" si="114"/>
        <v>0</v>
      </c>
      <c r="JHD47" s="85">
        <f t="shared" si="114"/>
        <v>0</v>
      </c>
      <c r="JHE47" s="85">
        <f t="shared" si="114"/>
        <v>0</v>
      </c>
      <c r="JHF47" s="85">
        <f t="shared" si="114"/>
        <v>0</v>
      </c>
      <c r="JHG47" s="85">
        <f t="shared" si="114"/>
        <v>0</v>
      </c>
      <c r="JHH47" s="85">
        <f t="shared" si="114"/>
        <v>0</v>
      </c>
      <c r="JHI47" s="85">
        <f t="shared" si="114"/>
        <v>0</v>
      </c>
      <c r="JHJ47" s="85">
        <f t="shared" si="114"/>
        <v>0</v>
      </c>
      <c r="JHK47" s="85">
        <f t="shared" si="114"/>
        <v>0</v>
      </c>
      <c r="JHL47" s="85">
        <f t="shared" ref="JHL47:JJW47" si="115">+JHL35-JHL38</f>
        <v>0</v>
      </c>
      <c r="JHM47" s="85">
        <f t="shared" si="115"/>
        <v>0</v>
      </c>
      <c r="JHN47" s="85">
        <f t="shared" si="115"/>
        <v>0</v>
      </c>
      <c r="JHO47" s="85">
        <f t="shared" si="115"/>
        <v>0</v>
      </c>
      <c r="JHP47" s="85">
        <f t="shared" si="115"/>
        <v>0</v>
      </c>
      <c r="JHQ47" s="85">
        <f t="shared" si="115"/>
        <v>0</v>
      </c>
      <c r="JHR47" s="85">
        <f t="shared" si="115"/>
        <v>0</v>
      </c>
      <c r="JHS47" s="85">
        <f t="shared" si="115"/>
        <v>0</v>
      </c>
      <c r="JHT47" s="85">
        <f t="shared" si="115"/>
        <v>0</v>
      </c>
      <c r="JHU47" s="85">
        <f t="shared" si="115"/>
        <v>0</v>
      </c>
      <c r="JHV47" s="85">
        <f t="shared" si="115"/>
        <v>0</v>
      </c>
      <c r="JHW47" s="85">
        <f t="shared" si="115"/>
        <v>0</v>
      </c>
      <c r="JHX47" s="85">
        <f t="shared" si="115"/>
        <v>0</v>
      </c>
      <c r="JHY47" s="85">
        <f t="shared" si="115"/>
        <v>0</v>
      </c>
      <c r="JHZ47" s="85">
        <f t="shared" si="115"/>
        <v>0</v>
      </c>
      <c r="JIA47" s="85">
        <f t="shared" si="115"/>
        <v>0</v>
      </c>
      <c r="JIB47" s="85">
        <f t="shared" si="115"/>
        <v>0</v>
      </c>
      <c r="JIC47" s="85">
        <f t="shared" si="115"/>
        <v>0</v>
      </c>
      <c r="JID47" s="85">
        <f t="shared" si="115"/>
        <v>0</v>
      </c>
      <c r="JIE47" s="85">
        <f t="shared" si="115"/>
        <v>0</v>
      </c>
      <c r="JIF47" s="85">
        <f t="shared" si="115"/>
        <v>0</v>
      </c>
      <c r="JIG47" s="85">
        <f t="shared" si="115"/>
        <v>0</v>
      </c>
      <c r="JIH47" s="85">
        <f t="shared" si="115"/>
        <v>0</v>
      </c>
      <c r="JII47" s="85">
        <f t="shared" si="115"/>
        <v>0</v>
      </c>
      <c r="JIJ47" s="85">
        <f t="shared" si="115"/>
        <v>0</v>
      </c>
      <c r="JIK47" s="85">
        <f t="shared" si="115"/>
        <v>0</v>
      </c>
      <c r="JIL47" s="85">
        <f t="shared" si="115"/>
        <v>0</v>
      </c>
      <c r="JIM47" s="85">
        <f t="shared" si="115"/>
        <v>0</v>
      </c>
      <c r="JIN47" s="85">
        <f t="shared" si="115"/>
        <v>0</v>
      </c>
      <c r="JIO47" s="85">
        <f t="shared" si="115"/>
        <v>0</v>
      </c>
      <c r="JIP47" s="85">
        <f t="shared" si="115"/>
        <v>0</v>
      </c>
      <c r="JIQ47" s="85">
        <f t="shared" si="115"/>
        <v>0</v>
      </c>
      <c r="JIR47" s="85">
        <f t="shared" si="115"/>
        <v>0</v>
      </c>
      <c r="JIS47" s="85">
        <f t="shared" si="115"/>
        <v>0</v>
      </c>
      <c r="JIT47" s="85">
        <f t="shared" si="115"/>
        <v>0</v>
      </c>
      <c r="JIU47" s="85">
        <f t="shared" si="115"/>
        <v>0</v>
      </c>
      <c r="JIV47" s="85">
        <f t="shared" si="115"/>
        <v>0</v>
      </c>
      <c r="JIW47" s="85">
        <f t="shared" si="115"/>
        <v>0</v>
      </c>
      <c r="JIX47" s="85">
        <f t="shared" si="115"/>
        <v>0</v>
      </c>
      <c r="JIY47" s="85">
        <f t="shared" si="115"/>
        <v>0</v>
      </c>
      <c r="JIZ47" s="85">
        <f t="shared" si="115"/>
        <v>0</v>
      </c>
      <c r="JJA47" s="85">
        <f t="shared" si="115"/>
        <v>0</v>
      </c>
      <c r="JJB47" s="85">
        <f t="shared" si="115"/>
        <v>0</v>
      </c>
      <c r="JJC47" s="85">
        <f t="shared" si="115"/>
        <v>0</v>
      </c>
      <c r="JJD47" s="85">
        <f t="shared" si="115"/>
        <v>0</v>
      </c>
      <c r="JJE47" s="85">
        <f t="shared" si="115"/>
        <v>0</v>
      </c>
      <c r="JJF47" s="85">
        <f t="shared" si="115"/>
        <v>0</v>
      </c>
      <c r="JJG47" s="85">
        <f t="shared" si="115"/>
        <v>0</v>
      </c>
      <c r="JJH47" s="85">
        <f t="shared" si="115"/>
        <v>0</v>
      </c>
      <c r="JJI47" s="85">
        <f t="shared" si="115"/>
        <v>0</v>
      </c>
      <c r="JJJ47" s="85">
        <f t="shared" si="115"/>
        <v>0</v>
      </c>
      <c r="JJK47" s="85">
        <f t="shared" si="115"/>
        <v>0</v>
      </c>
      <c r="JJL47" s="85">
        <f t="shared" si="115"/>
        <v>0</v>
      </c>
      <c r="JJM47" s="85">
        <f t="shared" si="115"/>
        <v>0</v>
      </c>
      <c r="JJN47" s="85">
        <f t="shared" si="115"/>
        <v>0</v>
      </c>
      <c r="JJO47" s="85">
        <f t="shared" si="115"/>
        <v>0</v>
      </c>
      <c r="JJP47" s="85">
        <f t="shared" si="115"/>
        <v>0</v>
      </c>
      <c r="JJQ47" s="85">
        <f t="shared" si="115"/>
        <v>0</v>
      </c>
      <c r="JJR47" s="85">
        <f t="shared" si="115"/>
        <v>0</v>
      </c>
      <c r="JJS47" s="85">
        <f t="shared" si="115"/>
        <v>0</v>
      </c>
      <c r="JJT47" s="85">
        <f t="shared" si="115"/>
        <v>0</v>
      </c>
      <c r="JJU47" s="85">
        <f t="shared" si="115"/>
        <v>0</v>
      </c>
      <c r="JJV47" s="85">
        <f t="shared" si="115"/>
        <v>0</v>
      </c>
      <c r="JJW47" s="85">
        <f t="shared" si="115"/>
        <v>0</v>
      </c>
      <c r="JJX47" s="85">
        <f t="shared" ref="JJX47:JMI47" si="116">+JJX35-JJX38</f>
        <v>0</v>
      </c>
      <c r="JJY47" s="85">
        <f t="shared" si="116"/>
        <v>0</v>
      </c>
      <c r="JJZ47" s="85">
        <f t="shared" si="116"/>
        <v>0</v>
      </c>
      <c r="JKA47" s="85">
        <f t="shared" si="116"/>
        <v>0</v>
      </c>
      <c r="JKB47" s="85">
        <f t="shared" si="116"/>
        <v>0</v>
      </c>
      <c r="JKC47" s="85">
        <f t="shared" si="116"/>
        <v>0</v>
      </c>
      <c r="JKD47" s="85">
        <f t="shared" si="116"/>
        <v>0</v>
      </c>
      <c r="JKE47" s="85">
        <f t="shared" si="116"/>
        <v>0</v>
      </c>
      <c r="JKF47" s="85">
        <f t="shared" si="116"/>
        <v>0</v>
      </c>
      <c r="JKG47" s="85">
        <f t="shared" si="116"/>
        <v>0</v>
      </c>
      <c r="JKH47" s="85">
        <f t="shared" si="116"/>
        <v>0</v>
      </c>
      <c r="JKI47" s="85">
        <f t="shared" si="116"/>
        <v>0</v>
      </c>
      <c r="JKJ47" s="85">
        <f t="shared" si="116"/>
        <v>0</v>
      </c>
      <c r="JKK47" s="85">
        <f t="shared" si="116"/>
        <v>0</v>
      </c>
      <c r="JKL47" s="85">
        <f t="shared" si="116"/>
        <v>0</v>
      </c>
      <c r="JKM47" s="85">
        <f t="shared" si="116"/>
        <v>0</v>
      </c>
      <c r="JKN47" s="85">
        <f t="shared" si="116"/>
        <v>0</v>
      </c>
      <c r="JKO47" s="85">
        <f t="shared" si="116"/>
        <v>0</v>
      </c>
      <c r="JKP47" s="85">
        <f t="shared" si="116"/>
        <v>0</v>
      </c>
      <c r="JKQ47" s="85">
        <f t="shared" si="116"/>
        <v>0</v>
      </c>
      <c r="JKR47" s="85">
        <f t="shared" si="116"/>
        <v>0</v>
      </c>
      <c r="JKS47" s="85">
        <f t="shared" si="116"/>
        <v>0</v>
      </c>
      <c r="JKT47" s="85">
        <f t="shared" si="116"/>
        <v>0</v>
      </c>
      <c r="JKU47" s="85">
        <f t="shared" si="116"/>
        <v>0</v>
      </c>
      <c r="JKV47" s="85">
        <f t="shared" si="116"/>
        <v>0</v>
      </c>
      <c r="JKW47" s="85">
        <f t="shared" si="116"/>
        <v>0</v>
      </c>
      <c r="JKX47" s="85">
        <f t="shared" si="116"/>
        <v>0</v>
      </c>
      <c r="JKY47" s="85">
        <f t="shared" si="116"/>
        <v>0</v>
      </c>
      <c r="JKZ47" s="85">
        <f t="shared" si="116"/>
        <v>0</v>
      </c>
      <c r="JLA47" s="85">
        <f t="shared" si="116"/>
        <v>0</v>
      </c>
      <c r="JLB47" s="85">
        <f t="shared" si="116"/>
        <v>0</v>
      </c>
      <c r="JLC47" s="85">
        <f t="shared" si="116"/>
        <v>0</v>
      </c>
      <c r="JLD47" s="85">
        <f t="shared" si="116"/>
        <v>0</v>
      </c>
      <c r="JLE47" s="85">
        <f t="shared" si="116"/>
        <v>0</v>
      </c>
      <c r="JLF47" s="85">
        <f t="shared" si="116"/>
        <v>0</v>
      </c>
      <c r="JLG47" s="85">
        <f t="shared" si="116"/>
        <v>0</v>
      </c>
      <c r="JLH47" s="85">
        <f t="shared" si="116"/>
        <v>0</v>
      </c>
      <c r="JLI47" s="85">
        <f t="shared" si="116"/>
        <v>0</v>
      </c>
      <c r="JLJ47" s="85">
        <f t="shared" si="116"/>
        <v>0</v>
      </c>
      <c r="JLK47" s="85">
        <f t="shared" si="116"/>
        <v>0</v>
      </c>
      <c r="JLL47" s="85">
        <f t="shared" si="116"/>
        <v>0</v>
      </c>
      <c r="JLM47" s="85">
        <f t="shared" si="116"/>
        <v>0</v>
      </c>
      <c r="JLN47" s="85">
        <f t="shared" si="116"/>
        <v>0</v>
      </c>
      <c r="JLO47" s="85">
        <f t="shared" si="116"/>
        <v>0</v>
      </c>
      <c r="JLP47" s="85">
        <f t="shared" si="116"/>
        <v>0</v>
      </c>
      <c r="JLQ47" s="85">
        <f t="shared" si="116"/>
        <v>0</v>
      </c>
      <c r="JLR47" s="85">
        <f t="shared" si="116"/>
        <v>0</v>
      </c>
      <c r="JLS47" s="85">
        <f t="shared" si="116"/>
        <v>0</v>
      </c>
      <c r="JLT47" s="85">
        <f t="shared" si="116"/>
        <v>0</v>
      </c>
      <c r="JLU47" s="85">
        <f t="shared" si="116"/>
        <v>0</v>
      </c>
      <c r="JLV47" s="85">
        <f t="shared" si="116"/>
        <v>0</v>
      </c>
      <c r="JLW47" s="85">
        <f t="shared" si="116"/>
        <v>0</v>
      </c>
      <c r="JLX47" s="85">
        <f t="shared" si="116"/>
        <v>0</v>
      </c>
      <c r="JLY47" s="85">
        <f t="shared" si="116"/>
        <v>0</v>
      </c>
      <c r="JLZ47" s="85">
        <f t="shared" si="116"/>
        <v>0</v>
      </c>
      <c r="JMA47" s="85">
        <f t="shared" si="116"/>
        <v>0</v>
      </c>
      <c r="JMB47" s="85">
        <f t="shared" si="116"/>
        <v>0</v>
      </c>
      <c r="JMC47" s="85">
        <f t="shared" si="116"/>
        <v>0</v>
      </c>
      <c r="JMD47" s="85">
        <f t="shared" si="116"/>
        <v>0</v>
      </c>
      <c r="JME47" s="85">
        <f t="shared" si="116"/>
        <v>0</v>
      </c>
      <c r="JMF47" s="85">
        <f t="shared" si="116"/>
        <v>0</v>
      </c>
      <c r="JMG47" s="85">
        <f t="shared" si="116"/>
        <v>0</v>
      </c>
      <c r="JMH47" s="85">
        <f t="shared" si="116"/>
        <v>0</v>
      </c>
      <c r="JMI47" s="85">
        <f t="shared" si="116"/>
        <v>0</v>
      </c>
      <c r="JMJ47" s="85">
        <f t="shared" ref="JMJ47:JOU47" si="117">+JMJ35-JMJ38</f>
        <v>0</v>
      </c>
      <c r="JMK47" s="85">
        <f t="shared" si="117"/>
        <v>0</v>
      </c>
      <c r="JML47" s="85">
        <f t="shared" si="117"/>
        <v>0</v>
      </c>
      <c r="JMM47" s="85">
        <f t="shared" si="117"/>
        <v>0</v>
      </c>
      <c r="JMN47" s="85">
        <f t="shared" si="117"/>
        <v>0</v>
      </c>
      <c r="JMO47" s="85">
        <f t="shared" si="117"/>
        <v>0</v>
      </c>
      <c r="JMP47" s="85">
        <f t="shared" si="117"/>
        <v>0</v>
      </c>
      <c r="JMQ47" s="85">
        <f t="shared" si="117"/>
        <v>0</v>
      </c>
      <c r="JMR47" s="85">
        <f t="shared" si="117"/>
        <v>0</v>
      </c>
      <c r="JMS47" s="85">
        <f t="shared" si="117"/>
        <v>0</v>
      </c>
      <c r="JMT47" s="85">
        <f t="shared" si="117"/>
        <v>0</v>
      </c>
      <c r="JMU47" s="85">
        <f t="shared" si="117"/>
        <v>0</v>
      </c>
      <c r="JMV47" s="85">
        <f t="shared" si="117"/>
        <v>0</v>
      </c>
      <c r="JMW47" s="85">
        <f t="shared" si="117"/>
        <v>0</v>
      </c>
      <c r="JMX47" s="85">
        <f t="shared" si="117"/>
        <v>0</v>
      </c>
      <c r="JMY47" s="85">
        <f t="shared" si="117"/>
        <v>0</v>
      </c>
      <c r="JMZ47" s="85">
        <f t="shared" si="117"/>
        <v>0</v>
      </c>
      <c r="JNA47" s="85">
        <f t="shared" si="117"/>
        <v>0</v>
      </c>
      <c r="JNB47" s="85">
        <f t="shared" si="117"/>
        <v>0</v>
      </c>
      <c r="JNC47" s="85">
        <f t="shared" si="117"/>
        <v>0</v>
      </c>
      <c r="JND47" s="85">
        <f t="shared" si="117"/>
        <v>0</v>
      </c>
      <c r="JNE47" s="85">
        <f t="shared" si="117"/>
        <v>0</v>
      </c>
      <c r="JNF47" s="85">
        <f t="shared" si="117"/>
        <v>0</v>
      </c>
      <c r="JNG47" s="85">
        <f t="shared" si="117"/>
        <v>0</v>
      </c>
      <c r="JNH47" s="85">
        <f t="shared" si="117"/>
        <v>0</v>
      </c>
      <c r="JNI47" s="85">
        <f t="shared" si="117"/>
        <v>0</v>
      </c>
      <c r="JNJ47" s="85">
        <f t="shared" si="117"/>
        <v>0</v>
      </c>
      <c r="JNK47" s="85">
        <f t="shared" si="117"/>
        <v>0</v>
      </c>
      <c r="JNL47" s="85">
        <f t="shared" si="117"/>
        <v>0</v>
      </c>
      <c r="JNM47" s="85">
        <f t="shared" si="117"/>
        <v>0</v>
      </c>
      <c r="JNN47" s="85">
        <f t="shared" si="117"/>
        <v>0</v>
      </c>
      <c r="JNO47" s="85">
        <f t="shared" si="117"/>
        <v>0</v>
      </c>
      <c r="JNP47" s="85">
        <f t="shared" si="117"/>
        <v>0</v>
      </c>
      <c r="JNQ47" s="85">
        <f t="shared" si="117"/>
        <v>0</v>
      </c>
      <c r="JNR47" s="85">
        <f t="shared" si="117"/>
        <v>0</v>
      </c>
      <c r="JNS47" s="85">
        <f t="shared" si="117"/>
        <v>0</v>
      </c>
      <c r="JNT47" s="85">
        <f t="shared" si="117"/>
        <v>0</v>
      </c>
      <c r="JNU47" s="85">
        <f t="shared" si="117"/>
        <v>0</v>
      </c>
      <c r="JNV47" s="85">
        <f t="shared" si="117"/>
        <v>0</v>
      </c>
      <c r="JNW47" s="85">
        <f t="shared" si="117"/>
        <v>0</v>
      </c>
      <c r="JNX47" s="85">
        <f t="shared" si="117"/>
        <v>0</v>
      </c>
      <c r="JNY47" s="85">
        <f t="shared" si="117"/>
        <v>0</v>
      </c>
      <c r="JNZ47" s="85">
        <f t="shared" si="117"/>
        <v>0</v>
      </c>
      <c r="JOA47" s="85">
        <f t="shared" si="117"/>
        <v>0</v>
      </c>
      <c r="JOB47" s="85">
        <f t="shared" si="117"/>
        <v>0</v>
      </c>
      <c r="JOC47" s="85">
        <f t="shared" si="117"/>
        <v>0</v>
      </c>
      <c r="JOD47" s="85">
        <f t="shared" si="117"/>
        <v>0</v>
      </c>
      <c r="JOE47" s="85">
        <f t="shared" si="117"/>
        <v>0</v>
      </c>
      <c r="JOF47" s="85">
        <f t="shared" si="117"/>
        <v>0</v>
      </c>
      <c r="JOG47" s="85">
        <f t="shared" si="117"/>
        <v>0</v>
      </c>
      <c r="JOH47" s="85">
        <f t="shared" si="117"/>
        <v>0</v>
      </c>
      <c r="JOI47" s="85">
        <f t="shared" si="117"/>
        <v>0</v>
      </c>
      <c r="JOJ47" s="85">
        <f t="shared" si="117"/>
        <v>0</v>
      </c>
      <c r="JOK47" s="85">
        <f t="shared" si="117"/>
        <v>0</v>
      </c>
      <c r="JOL47" s="85">
        <f t="shared" si="117"/>
        <v>0</v>
      </c>
      <c r="JOM47" s="85">
        <f t="shared" si="117"/>
        <v>0</v>
      </c>
      <c r="JON47" s="85">
        <f t="shared" si="117"/>
        <v>0</v>
      </c>
      <c r="JOO47" s="85">
        <f t="shared" si="117"/>
        <v>0</v>
      </c>
      <c r="JOP47" s="85">
        <f t="shared" si="117"/>
        <v>0</v>
      </c>
      <c r="JOQ47" s="85">
        <f t="shared" si="117"/>
        <v>0</v>
      </c>
      <c r="JOR47" s="85">
        <f t="shared" si="117"/>
        <v>0</v>
      </c>
      <c r="JOS47" s="85">
        <f t="shared" si="117"/>
        <v>0</v>
      </c>
      <c r="JOT47" s="85">
        <f t="shared" si="117"/>
        <v>0</v>
      </c>
      <c r="JOU47" s="85">
        <f t="shared" si="117"/>
        <v>0</v>
      </c>
      <c r="JOV47" s="85">
        <f t="shared" ref="JOV47:JRG47" si="118">+JOV35-JOV38</f>
        <v>0</v>
      </c>
      <c r="JOW47" s="85">
        <f t="shared" si="118"/>
        <v>0</v>
      </c>
      <c r="JOX47" s="85">
        <f t="shared" si="118"/>
        <v>0</v>
      </c>
      <c r="JOY47" s="85">
        <f t="shared" si="118"/>
        <v>0</v>
      </c>
      <c r="JOZ47" s="85">
        <f t="shared" si="118"/>
        <v>0</v>
      </c>
      <c r="JPA47" s="85">
        <f t="shared" si="118"/>
        <v>0</v>
      </c>
      <c r="JPB47" s="85">
        <f t="shared" si="118"/>
        <v>0</v>
      </c>
      <c r="JPC47" s="85">
        <f t="shared" si="118"/>
        <v>0</v>
      </c>
      <c r="JPD47" s="85">
        <f t="shared" si="118"/>
        <v>0</v>
      </c>
      <c r="JPE47" s="85">
        <f t="shared" si="118"/>
        <v>0</v>
      </c>
      <c r="JPF47" s="85">
        <f t="shared" si="118"/>
        <v>0</v>
      </c>
      <c r="JPG47" s="85">
        <f t="shared" si="118"/>
        <v>0</v>
      </c>
      <c r="JPH47" s="85">
        <f t="shared" si="118"/>
        <v>0</v>
      </c>
      <c r="JPI47" s="85">
        <f t="shared" si="118"/>
        <v>0</v>
      </c>
      <c r="JPJ47" s="85">
        <f t="shared" si="118"/>
        <v>0</v>
      </c>
      <c r="JPK47" s="85">
        <f t="shared" si="118"/>
        <v>0</v>
      </c>
      <c r="JPL47" s="85">
        <f t="shared" si="118"/>
        <v>0</v>
      </c>
      <c r="JPM47" s="85">
        <f t="shared" si="118"/>
        <v>0</v>
      </c>
      <c r="JPN47" s="85">
        <f t="shared" si="118"/>
        <v>0</v>
      </c>
      <c r="JPO47" s="85">
        <f t="shared" si="118"/>
        <v>0</v>
      </c>
      <c r="JPP47" s="85">
        <f t="shared" si="118"/>
        <v>0</v>
      </c>
      <c r="JPQ47" s="85">
        <f t="shared" si="118"/>
        <v>0</v>
      </c>
      <c r="JPR47" s="85">
        <f t="shared" si="118"/>
        <v>0</v>
      </c>
      <c r="JPS47" s="85">
        <f t="shared" si="118"/>
        <v>0</v>
      </c>
      <c r="JPT47" s="85">
        <f t="shared" si="118"/>
        <v>0</v>
      </c>
      <c r="JPU47" s="85">
        <f t="shared" si="118"/>
        <v>0</v>
      </c>
      <c r="JPV47" s="85">
        <f t="shared" si="118"/>
        <v>0</v>
      </c>
      <c r="JPW47" s="85">
        <f t="shared" si="118"/>
        <v>0</v>
      </c>
      <c r="JPX47" s="85">
        <f t="shared" si="118"/>
        <v>0</v>
      </c>
      <c r="JPY47" s="85">
        <f t="shared" si="118"/>
        <v>0</v>
      </c>
      <c r="JPZ47" s="85">
        <f t="shared" si="118"/>
        <v>0</v>
      </c>
      <c r="JQA47" s="85">
        <f t="shared" si="118"/>
        <v>0</v>
      </c>
      <c r="JQB47" s="85">
        <f t="shared" si="118"/>
        <v>0</v>
      </c>
      <c r="JQC47" s="85">
        <f t="shared" si="118"/>
        <v>0</v>
      </c>
      <c r="JQD47" s="85">
        <f t="shared" si="118"/>
        <v>0</v>
      </c>
      <c r="JQE47" s="85">
        <f t="shared" si="118"/>
        <v>0</v>
      </c>
      <c r="JQF47" s="85">
        <f t="shared" si="118"/>
        <v>0</v>
      </c>
      <c r="JQG47" s="85">
        <f t="shared" si="118"/>
        <v>0</v>
      </c>
      <c r="JQH47" s="85">
        <f t="shared" si="118"/>
        <v>0</v>
      </c>
      <c r="JQI47" s="85">
        <f t="shared" si="118"/>
        <v>0</v>
      </c>
      <c r="JQJ47" s="85">
        <f t="shared" si="118"/>
        <v>0</v>
      </c>
      <c r="JQK47" s="85">
        <f t="shared" si="118"/>
        <v>0</v>
      </c>
      <c r="JQL47" s="85">
        <f t="shared" si="118"/>
        <v>0</v>
      </c>
      <c r="JQM47" s="85">
        <f t="shared" si="118"/>
        <v>0</v>
      </c>
      <c r="JQN47" s="85">
        <f t="shared" si="118"/>
        <v>0</v>
      </c>
      <c r="JQO47" s="85">
        <f t="shared" si="118"/>
        <v>0</v>
      </c>
      <c r="JQP47" s="85">
        <f t="shared" si="118"/>
        <v>0</v>
      </c>
      <c r="JQQ47" s="85">
        <f t="shared" si="118"/>
        <v>0</v>
      </c>
      <c r="JQR47" s="85">
        <f t="shared" si="118"/>
        <v>0</v>
      </c>
      <c r="JQS47" s="85">
        <f t="shared" si="118"/>
        <v>0</v>
      </c>
      <c r="JQT47" s="85">
        <f t="shared" si="118"/>
        <v>0</v>
      </c>
      <c r="JQU47" s="85">
        <f t="shared" si="118"/>
        <v>0</v>
      </c>
      <c r="JQV47" s="85">
        <f t="shared" si="118"/>
        <v>0</v>
      </c>
      <c r="JQW47" s="85">
        <f t="shared" si="118"/>
        <v>0</v>
      </c>
      <c r="JQX47" s="85">
        <f t="shared" si="118"/>
        <v>0</v>
      </c>
      <c r="JQY47" s="85">
        <f t="shared" si="118"/>
        <v>0</v>
      </c>
      <c r="JQZ47" s="85">
        <f t="shared" si="118"/>
        <v>0</v>
      </c>
      <c r="JRA47" s="85">
        <f t="shared" si="118"/>
        <v>0</v>
      </c>
      <c r="JRB47" s="85">
        <f t="shared" si="118"/>
        <v>0</v>
      </c>
      <c r="JRC47" s="85">
        <f t="shared" si="118"/>
        <v>0</v>
      </c>
      <c r="JRD47" s="85">
        <f t="shared" si="118"/>
        <v>0</v>
      </c>
      <c r="JRE47" s="85">
        <f t="shared" si="118"/>
        <v>0</v>
      </c>
      <c r="JRF47" s="85">
        <f t="shared" si="118"/>
        <v>0</v>
      </c>
      <c r="JRG47" s="85">
        <f t="shared" si="118"/>
        <v>0</v>
      </c>
      <c r="JRH47" s="85">
        <f t="shared" ref="JRH47:JTS47" si="119">+JRH35-JRH38</f>
        <v>0</v>
      </c>
      <c r="JRI47" s="85">
        <f t="shared" si="119"/>
        <v>0</v>
      </c>
      <c r="JRJ47" s="85">
        <f t="shared" si="119"/>
        <v>0</v>
      </c>
      <c r="JRK47" s="85">
        <f t="shared" si="119"/>
        <v>0</v>
      </c>
      <c r="JRL47" s="85">
        <f t="shared" si="119"/>
        <v>0</v>
      </c>
      <c r="JRM47" s="85">
        <f t="shared" si="119"/>
        <v>0</v>
      </c>
      <c r="JRN47" s="85">
        <f t="shared" si="119"/>
        <v>0</v>
      </c>
      <c r="JRO47" s="85">
        <f t="shared" si="119"/>
        <v>0</v>
      </c>
      <c r="JRP47" s="85">
        <f t="shared" si="119"/>
        <v>0</v>
      </c>
      <c r="JRQ47" s="85">
        <f t="shared" si="119"/>
        <v>0</v>
      </c>
      <c r="JRR47" s="85">
        <f t="shared" si="119"/>
        <v>0</v>
      </c>
      <c r="JRS47" s="85">
        <f t="shared" si="119"/>
        <v>0</v>
      </c>
      <c r="JRT47" s="85">
        <f t="shared" si="119"/>
        <v>0</v>
      </c>
      <c r="JRU47" s="85">
        <f t="shared" si="119"/>
        <v>0</v>
      </c>
      <c r="JRV47" s="85">
        <f t="shared" si="119"/>
        <v>0</v>
      </c>
      <c r="JRW47" s="85">
        <f t="shared" si="119"/>
        <v>0</v>
      </c>
      <c r="JRX47" s="85">
        <f t="shared" si="119"/>
        <v>0</v>
      </c>
      <c r="JRY47" s="85">
        <f t="shared" si="119"/>
        <v>0</v>
      </c>
      <c r="JRZ47" s="85">
        <f t="shared" si="119"/>
        <v>0</v>
      </c>
      <c r="JSA47" s="85">
        <f t="shared" si="119"/>
        <v>0</v>
      </c>
      <c r="JSB47" s="85">
        <f t="shared" si="119"/>
        <v>0</v>
      </c>
      <c r="JSC47" s="85">
        <f t="shared" si="119"/>
        <v>0</v>
      </c>
      <c r="JSD47" s="85">
        <f t="shared" si="119"/>
        <v>0</v>
      </c>
      <c r="JSE47" s="85">
        <f t="shared" si="119"/>
        <v>0</v>
      </c>
      <c r="JSF47" s="85">
        <f t="shared" si="119"/>
        <v>0</v>
      </c>
      <c r="JSG47" s="85">
        <f t="shared" si="119"/>
        <v>0</v>
      </c>
      <c r="JSH47" s="85">
        <f t="shared" si="119"/>
        <v>0</v>
      </c>
      <c r="JSI47" s="85">
        <f t="shared" si="119"/>
        <v>0</v>
      </c>
      <c r="JSJ47" s="85">
        <f t="shared" si="119"/>
        <v>0</v>
      </c>
      <c r="JSK47" s="85">
        <f t="shared" si="119"/>
        <v>0</v>
      </c>
      <c r="JSL47" s="85">
        <f t="shared" si="119"/>
        <v>0</v>
      </c>
      <c r="JSM47" s="85">
        <f t="shared" si="119"/>
        <v>0</v>
      </c>
      <c r="JSN47" s="85">
        <f t="shared" si="119"/>
        <v>0</v>
      </c>
      <c r="JSO47" s="85">
        <f t="shared" si="119"/>
        <v>0</v>
      </c>
      <c r="JSP47" s="85">
        <f t="shared" si="119"/>
        <v>0</v>
      </c>
      <c r="JSQ47" s="85">
        <f t="shared" si="119"/>
        <v>0</v>
      </c>
      <c r="JSR47" s="85">
        <f t="shared" si="119"/>
        <v>0</v>
      </c>
      <c r="JSS47" s="85">
        <f t="shared" si="119"/>
        <v>0</v>
      </c>
      <c r="JST47" s="85">
        <f t="shared" si="119"/>
        <v>0</v>
      </c>
      <c r="JSU47" s="85">
        <f t="shared" si="119"/>
        <v>0</v>
      </c>
      <c r="JSV47" s="85">
        <f t="shared" si="119"/>
        <v>0</v>
      </c>
      <c r="JSW47" s="85">
        <f t="shared" si="119"/>
        <v>0</v>
      </c>
      <c r="JSX47" s="85">
        <f t="shared" si="119"/>
        <v>0</v>
      </c>
      <c r="JSY47" s="85">
        <f t="shared" si="119"/>
        <v>0</v>
      </c>
      <c r="JSZ47" s="85">
        <f t="shared" si="119"/>
        <v>0</v>
      </c>
      <c r="JTA47" s="85">
        <f t="shared" si="119"/>
        <v>0</v>
      </c>
      <c r="JTB47" s="85">
        <f t="shared" si="119"/>
        <v>0</v>
      </c>
      <c r="JTC47" s="85">
        <f t="shared" si="119"/>
        <v>0</v>
      </c>
      <c r="JTD47" s="85">
        <f t="shared" si="119"/>
        <v>0</v>
      </c>
      <c r="JTE47" s="85">
        <f t="shared" si="119"/>
        <v>0</v>
      </c>
      <c r="JTF47" s="85">
        <f t="shared" si="119"/>
        <v>0</v>
      </c>
      <c r="JTG47" s="85">
        <f t="shared" si="119"/>
        <v>0</v>
      </c>
      <c r="JTH47" s="85">
        <f t="shared" si="119"/>
        <v>0</v>
      </c>
      <c r="JTI47" s="85">
        <f t="shared" si="119"/>
        <v>0</v>
      </c>
      <c r="JTJ47" s="85">
        <f t="shared" si="119"/>
        <v>0</v>
      </c>
      <c r="JTK47" s="85">
        <f t="shared" si="119"/>
        <v>0</v>
      </c>
      <c r="JTL47" s="85">
        <f t="shared" si="119"/>
        <v>0</v>
      </c>
      <c r="JTM47" s="85">
        <f t="shared" si="119"/>
        <v>0</v>
      </c>
      <c r="JTN47" s="85">
        <f t="shared" si="119"/>
        <v>0</v>
      </c>
      <c r="JTO47" s="85">
        <f t="shared" si="119"/>
        <v>0</v>
      </c>
      <c r="JTP47" s="85">
        <f t="shared" si="119"/>
        <v>0</v>
      </c>
      <c r="JTQ47" s="85">
        <f t="shared" si="119"/>
        <v>0</v>
      </c>
      <c r="JTR47" s="85">
        <f t="shared" si="119"/>
        <v>0</v>
      </c>
      <c r="JTS47" s="85">
        <f t="shared" si="119"/>
        <v>0</v>
      </c>
      <c r="JTT47" s="85">
        <f t="shared" ref="JTT47:JWE47" si="120">+JTT35-JTT38</f>
        <v>0</v>
      </c>
      <c r="JTU47" s="85">
        <f t="shared" si="120"/>
        <v>0</v>
      </c>
      <c r="JTV47" s="85">
        <f t="shared" si="120"/>
        <v>0</v>
      </c>
      <c r="JTW47" s="85">
        <f t="shared" si="120"/>
        <v>0</v>
      </c>
      <c r="JTX47" s="85">
        <f t="shared" si="120"/>
        <v>0</v>
      </c>
      <c r="JTY47" s="85">
        <f t="shared" si="120"/>
        <v>0</v>
      </c>
      <c r="JTZ47" s="85">
        <f t="shared" si="120"/>
        <v>0</v>
      </c>
      <c r="JUA47" s="85">
        <f t="shared" si="120"/>
        <v>0</v>
      </c>
      <c r="JUB47" s="85">
        <f t="shared" si="120"/>
        <v>0</v>
      </c>
      <c r="JUC47" s="85">
        <f t="shared" si="120"/>
        <v>0</v>
      </c>
      <c r="JUD47" s="85">
        <f t="shared" si="120"/>
        <v>0</v>
      </c>
      <c r="JUE47" s="85">
        <f t="shared" si="120"/>
        <v>0</v>
      </c>
      <c r="JUF47" s="85">
        <f t="shared" si="120"/>
        <v>0</v>
      </c>
      <c r="JUG47" s="85">
        <f t="shared" si="120"/>
        <v>0</v>
      </c>
      <c r="JUH47" s="85">
        <f t="shared" si="120"/>
        <v>0</v>
      </c>
      <c r="JUI47" s="85">
        <f t="shared" si="120"/>
        <v>0</v>
      </c>
      <c r="JUJ47" s="85">
        <f t="shared" si="120"/>
        <v>0</v>
      </c>
      <c r="JUK47" s="85">
        <f t="shared" si="120"/>
        <v>0</v>
      </c>
      <c r="JUL47" s="85">
        <f t="shared" si="120"/>
        <v>0</v>
      </c>
      <c r="JUM47" s="85">
        <f t="shared" si="120"/>
        <v>0</v>
      </c>
      <c r="JUN47" s="85">
        <f t="shared" si="120"/>
        <v>0</v>
      </c>
      <c r="JUO47" s="85">
        <f t="shared" si="120"/>
        <v>0</v>
      </c>
      <c r="JUP47" s="85">
        <f t="shared" si="120"/>
        <v>0</v>
      </c>
      <c r="JUQ47" s="85">
        <f t="shared" si="120"/>
        <v>0</v>
      </c>
      <c r="JUR47" s="85">
        <f t="shared" si="120"/>
        <v>0</v>
      </c>
      <c r="JUS47" s="85">
        <f t="shared" si="120"/>
        <v>0</v>
      </c>
      <c r="JUT47" s="85">
        <f t="shared" si="120"/>
        <v>0</v>
      </c>
      <c r="JUU47" s="85">
        <f t="shared" si="120"/>
        <v>0</v>
      </c>
      <c r="JUV47" s="85">
        <f t="shared" si="120"/>
        <v>0</v>
      </c>
      <c r="JUW47" s="85">
        <f t="shared" si="120"/>
        <v>0</v>
      </c>
      <c r="JUX47" s="85">
        <f t="shared" si="120"/>
        <v>0</v>
      </c>
      <c r="JUY47" s="85">
        <f t="shared" si="120"/>
        <v>0</v>
      </c>
      <c r="JUZ47" s="85">
        <f t="shared" si="120"/>
        <v>0</v>
      </c>
      <c r="JVA47" s="85">
        <f t="shared" si="120"/>
        <v>0</v>
      </c>
      <c r="JVB47" s="85">
        <f t="shared" si="120"/>
        <v>0</v>
      </c>
      <c r="JVC47" s="85">
        <f t="shared" si="120"/>
        <v>0</v>
      </c>
      <c r="JVD47" s="85">
        <f t="shared" si="120"/>
        <v>0</v>
      </c>
      <c r="JVE47" s="85">
        <f t="shared" si="120"/>
        <v>0</v>
      </c>
      <c r="JVF47" s="85">
        <f t="shared" si="120"/>
        <v>0</v>
      </c>
      <c r="JVG47" s="85">
        <f t="shared" si="120"/>
        <v>0</v>
      </c>
      <c r="JVH47" s="85">
        <f t="shared" si="120"/>
        <v>0</v>
      </c>
      <c r="JVI47" s="85">
        <f t="shared" si="120"/>
        <v>0</v>
      </c>
      <c r="JVJ47" s="85">
        <f t="shared" si="120"/>
        <v>0</v>
      </c>
      <c r="JVK47" s="85">
        <f t="shared" si="120"/>
        <v>0</v>
      </c>
      <c r="JVL47" s="85">
        <f t="shared" si="120"/>
        <v>0</v>
      </c>
      <c r="JVM47" s="85">
        <f t="shared" si="120"/>
        <v>0</v>
      </c>
      <c r="JVN47" s="85">
        <f t="shared" si="120"/>
        <v>0</v>
      </c>
      <c r="JVO47" s="85">
        <f t="shared" si="120"/>
        <v>0</v>
      </c>
      <c r="JVP47" s="85">
        <f t="shared" si="120"/>
        <v>0</v>
      </c>
      <c r="JVQ47" s="85">
        <f t="shared" si="120"/>
        <v>0</v>
      </c>
      <c r="JVR47" s="85">
        <f t="shared" si="120"/>
        <v>0</v>
      </c>
      <c r="JVS47" s="85">
        <f t="shared" si="120"/>
        <v>0</v>
      </c>
      <c r="JVT47" s="85">
        <f t="shared" si="120"/>
        <v>0</v>
      </c>
      <c r="JVU47" s="85">
        <f t="shared" si="120"/>
        <v>0</v>
      </c>
      <c r="JVV47" s="85">
        <f t="shared" si="120"/>
        <v>0</v>
      </c>
      <c r="JVW47" s="85">
        <f t="shared" si="120"/>
        <v>0</v>
      </c>
      <c r="JVX47" s="85">
        <f t="shared" si="120"/>
        <v>0</v>
      </c>
      <c r="JVY47" s="85">
        <f t="shared" si="120"/>
        <v>0</v>
      </c>
      <c r="JVZ47" s="85">
        <f t="shared" si="120"/>
        <v>0</v>
      </c>
      <c r="JWA47" s="85">
        <f t="shared" si="120"/>
        <v>0</v>
      </c>
      <c r="JWB47" s="85">
        <f t="shared" si="120"/>
        <v>0</v>
      </c>
      <c r="JWC47" s="85">
        <f t="shared" si="120"/>
        <v>0</v>
      </c>
      <c r="JWD47" s="85">
        <f t="shared" si="120"/>
        <v>0</v>
      </c>
      <c r="JWE47" s="85">
        <f t="shared" si="120"/>
        <v>0</v>
      </c>
      <c r="JWF47" s="85">
        <f t="shared" ref="JWF47:JYQ47" si="121">+JWF35-JWF38</f>
        <v>0</v>
      </c>
      <c r="JWG47" s="85">
        <f t="shared" si="121"/>
        <v>0</v>
      </c>
      <c r="JWH47" s="85">
        <f t="shared" si="121"/>
        <v>0</v>
      </c>
      <c r="JWI47" s="85">
        <f t="shared" si="121"/>
        <v>0</v>
      </c>
      <c r="JWJ47" s="85">
        <f t="shared" si="121"/>
        <v>0</v>
      </c>
      <c r="JWK47" s="85">
        <f t="shared" si="121"/>
        <v>0</v>
      </c>
      <c r="JWL47" s="85">
        <f t="shared" si="121"/>
        <v>0</v>
      </c>
      <c r="JWM47" s="85">
        <f t="shared" si="121"/>
        <v>0</v>
      </c>
      <c r="JWN47" s="85">
        <f t="shared" si="121"/>
        <v>0</v>
      </c>
      <c r="JWO47" s="85">
        <f t="shared" si="121"/>
        <v>0</v>
      </c>
      <c r="JWP47" s="85">
        <f t="shared" si="121"/>
        <v>0</v>
      </c>
      <c r="JWQ47" s="85">
        <f t="shared" si="121"/>
        <v>0</v>
      </c>
      <c r="JWR47" s="85">
        <f t="shared" si="121"/>
        <v>0</v>
      </c>
      <c r="JWS47" s="85">
        <f t="shared" si="121"/>
        <v>0</v>
      </c>
      <c r="JWT47" s="85">
        <f t="shared" si="121"/>
        <v>0</v>
      </c>
      <c r="JWU47" s="85">
        <f t="shared" si="121"/>
        <v>0</v>
      </c>
      <c r="JWV47" s="85">
        <f t="shared" si="121"/>
        <v>0</v>
      </c>
      <c r="JWW47" s="85">
        <f t="shared" si="121"/>
        <v>0</v>
      </c>
      <c r="JWX47" s="85">
        <f t="shared" si="121"/>
        <v>0</v>
      </c>
      <c r="JWY47" s="85">
        <f t="shared" si="121"/>
        <v>0</v>
      </c>
      <c r="JWZ47" s="85">
        <f t="shared" si="121"/>
        <v>0</v>
      </c>
      <c r="JXA47" s="85">
        <f t="shared" si="121"/>
        <v>0</v>
      </c>
      <c r="JXB47" s="85">
        <f t="shared" si="121"/>
        <v>0</v>
      </c>
      <c r="JXC47" s="85">
        <f t="shared" si="121"/>
        <v>0</v>
      </c>
      <c r="JXD47" s="85">
        <f t="shared" si="121"/>
        <v>0</v>
      </c>
      <c r="JXE47" s="85">
        <f t="shared" si="121"/>
        <v>0</v>
      </c>
      <c r="JXF47" s="85">
        <f t="shared" si="121"/>
        <v>0</v>
      </c>
      <c r="JXG47" s="85">
        <f t="shared" si="121"/>
        <v>0</v>
      </c>
      <c r="JXH47" s="85">
        <f t="shared" si="121"/>
        <v>0</v>
      </c>
      <c r="JXI47" s="85">
        <f t="shared" si="121"/>
        <v>0</v>
      </c>
      <c r="JXJ47" s="85">
        <f t="shared" si="121"/>
        <v>0</v>
      </c>
      <c r="JXK47" s="85">
        <f t="shared" si="121"/>
        <v>0</v>
      </c>
      <c r="JXL47" s="85">
        <f t="shared" si="121"/>
        <v>0</v>
      </c>
      <c r="JXM47" s="85">
        <f t="shared" si="121"/>
        <v>0</v>
      </c>
      <c r="JXN47" s="85">
        <f t="shared" si="121"/>
        <v>0</v>
      </c>
      <c r="JXO47" s="85">
        <f t="shared" si="121"/>
        <v>0</v>
      </c>
      <c r="JXP47" s="85">
        <f t="shared" si="121"/>
        <v>0</v>
      </c>
      <c r="JXQ47" s="85">
        <f t="shared" si="121"/>
        <v>0</v>
      </c>
      <c r="JXR47" s="85">
        <f t="shared" si="121"/>
        <v>0</v>
      </c>
      <c r="JXS47" s="85">
        <f t="shared" si="121"/>
        <v>0</v>
      </c>
      <c r="JXT47" s="85">
        <f t="shared" si="121"/>
        <v>0</v>
      </c>
      <c r="JXU47" s="85">
        <f t="shared" si="121"/>
        <v>0</v>
      </c>
      <c r="JXV47" s="85">
        <f t="shared" si="121"/>
        <v>0</v>
      </c>
      <c r="JXW47" s="85">
        <f t="shared" si="121"/>
        <v>0</v>
      </c>
      <c r="JXX47" s="85">
        <f t="shared" si="121"/>
        <v>0</v>
      </c>
      <c r="JXY47" s="85">
        <f t="shared" si="121"/>
        <v>0</v>
      </c>
      <c r="JXZ47" s="85">
        <f t="shared" si="121"/>
        <v>0</v>
      </c>
      <c r="JYA47" s="85">
        <f t="shared" si="121"/>
        <v>0</v>
      </c>
      <c r="JYB47" s="85">
        <f t="shared" si="121"/>
        <v>0</v>
      </c>
      <c r="JYC47" s="85">
        <f t="shared" si="121"/>
        <v>0</v>
      </c>
      <c r="JYD47" s="85">
        <f t="shared" si="121"/>
        <v>0</v>
      </c>
      <c r="JYE47" s="85">
        <f t="shared" si="121"/>
        <v>0</v>
      </c>
      <c r="JYF47" s="85">
        <f t="shared" si="121"/>
        <v>0</v>
      </c>
      <c r="JYG47" s="85">
        <f t="shared" si="121"/>
        <v>0</v>
      </c>
      <c r="JYH47" s="85">
        <f t="shared" si="121"/>
        <v>0</v>
      </c>
      <c r="JYI47" s="85">
        <f t="shared" si="121"/>
        <v>0</v>
      </c>
      <c r="JYJ47" s="85">
        <f t="shared" si="121"/>
        <v>0</v>
      </c>
      <c r="JYK47" s="85">
        <f t="shared" si="121"/>
        <v>0</v>
      </c>
      <c r="JYL47" s="85">
        <f t="shared" si="121"/>
        <v>0</v>
      </c>
      <c r="JYM47" s="85">
        <f t="shared" si="121"/>
        <v>0</v>
      </c>
      <c r="JYN47" s="85">
        <f t="shared" si="121"/>
        <v>0</v>
      </c>
      <c r="JYO47" s="85">
        <f t="shared" si="121"/>
        <v>0</v>
      </c>
      <c r="JYP47" s="85">
        <f t="shared" si="121"/>
        <v>0</v>
      </c>
      <c r="JYQ47" s="85">
        <f t="shared" si="121"/>
        <v>0</v>
      </c>
      <c r="JYR47" s="85">
        <f t="shared" ref="JYR47:KBC47" si="122">+JYR35-JYR38</f>
        <v>0</v>
      </c>
      <c r="JYS47" s="85">
        <f t="shared" si="122"/>
        <v>0</v>
      </c>
      <c r="JYT47" s="85">
        <f t="shared" si="122"/>
        <v>0</v>
      </c>
      <c r="JYU47" s="85">
        <f t="shared" si="122"/>
        <v>0</v>
      </c>
      <c r="JYV47" s="85">
        <f t="shared" si="122"/>
        <v>0</v>
      </c>
      <c r="JYW47" s="85">
        <f t="shared" si="122"/>
        <v>0</v>
      </c>
      <c r="JYX47" s="85">
        <f t="shared" si="122"/>
        <v>0</v>
      </c>
      <c r="JYY47" s="85">
        <f t="shared" si="122"/>
        <v>0</v>
      </c>
      <c r="JYZ47" s="85">
        <f t="shared" si="122"/>
        <v>0</v>
      </c>
      <c r="JZA47" s="85">
        <f t="shared" si="122"/>
        <v>0</v>
      </c>
      <c r="JZB47" s="85">
        <f t="shared" si="122"/>
        <v>0</v>
      </c>
      <c r="JZC47" s="85">
        <f t="shared" si="122"/>
        <v>0</v>
      </c>
      <c r="JZD47" s="85">
        <f t="shared" si="122"/>
        <v>0</v>
      </c>
      <c r="JZE47" s="85">
        <f t="shared" si="122"/>
        <v>0</v>
      </c>
      <c r="JZF47" s="85">
        <f t="shared" si="122"/>
        <v>0</v>
      </c>
      <c r="JZG47" s="85">
        <f t="shared" si="122"/>
        <v>0</v>
      </c>
      <c r="JZH47" s="85">
        <f t="shared" si="122"/>
        <v>0</v>
      </c>
      <c r="JZI47" s="85">
        <f t="shared" si="122"/>
        <v>0</v>
      </c>
      <c r="JZJ47" s="85">
        <f t="shared" si="122"/>
        <v>0</v>
      </c>
      <c r="JZK47" s="85">
        <f t="shared" si="122"/>
        <v>0</v>
      </c>
      <c r="JZL47" s="85">
        <f t="shared" si="122"/>
        <v>0</v>
      </c>
      <c r="JZM47" s="85">
        <f t="shared" si="122"/>
        <v>0</v>
      </c>
      <c r="JZN47" s="85">
        <f t="shared" si="122"/>
        <v>0</v>
      </c>
      <c r="JZO47" s="85">
        <f t="shared" si="122"/>
        <v>0</v>
      </c>
      <c r="JZP47" s="85">
        <f t="shared" si="122"/>
        <v>0</v>
      </c>
      <c r="JZQ47" s="85">
        <f t="shared" si="122"/>
        <v>0</v>
      </c>
      <c r="JZR47" s="85">
        <f t="shared" si="122"/>
        <v>0</v>
      </c>
      <c r="JZS47" s="85">
        <f t="shared" si="122"/>
        <v>0</v>
      </c>
      <c r="JZT47" s="85">
        <f t="shared" si="122"/>
        <v>0</v>
      </c>
      <c r="JZU47" s="85">
        <f t="shared" si="122"/>
        <v>0</v>
      </c>
      <c r="JZV47" s="85">
        <f t="shared" si="122"/>
        <v>0</v>
      </c>
      <c r="JZW47" s="85">
        <f t="shared" si="122"/>
        <v>0</v>
      </c>
      <c r="JZX47" s="85">
        <f t="shared" si="122"/>
        <v>0</v>
      </c>
      <c r="JZY47" s="85">
        <f t="shared" si="122"/>
        <v>0</v>
      </c>
      <c r="JZZ47" s="85">
        <f t="shared" si="122"/>
        <v>0</v>
      </c>
      <c r="KAA47" s="85">
        <f t="shared" si="122"/>
        <v>0</v>
      </c>
      <c r="KAB47" s="85">
        <f t="shared" si="122"/>
        <v>0</v>
      </c>
      <c r="KAC47" s="85">
        <f t="shared" si="122"/>
        <v>0</v>
      </c>
      <c r="KAD47" s="85">
        <f t="shared" si="122"/>
        <v>0</v>
      </c>
      <c r="KAE47" s="85">
        <f t="shared" si="122"/>
        <v>0</v>
      </c>
      <c r="KAF47" s="85">
        <f t="shared" si="122"/>
        <v>0</v>
      </c>
      <c r="KAG47" s="85">
        <f t="shared" si="122"/>
        <v>0</v>
      </c>
      <c r="KAH47" s="85">
        <f t="shared" si="122"/>
        <v>0</v>
      </c>
      <c r="KAI47" s="85">
        <f t="shared" si="122"/>
        <v>0</v>
      </c>
      <c r="KAJ47" s="85">
        <f t="shared" si="122"/>
        <v>0</v>
      </c>
      <c r="KAK47" s="85">
        <f t="shared" si="122"/>
        <v>0</v>
      </c>
      <c r="KAL47" s="85">
        <f t="shared" si="122"/>
        <v>0</v>
      </c>
      <c r="KAM47" s="85">
        <f t="shared" si="122"/>
        <v>0</v>
      </c>
      <c r="KAN47" s="85">
        <f t="shared" si="122"/>
        <v>0</v>
      </c>
      <c r="KAO47" s="85">
        <f t="shared" si="122"/>
        <v>0</v>
      </c>
      <c r="KAP47" s="85">
        <f t="shared" si="122"/>
        <v>0</v>
      </c>
      <c r="KAQ47" s="85">
        <f t="shared" si="122"/>
        <v>0</v>
      </c>
      <c r="KAR47" s="85">
        <f t="shared" si="122"/>
        <v>0</v>
      </c>
      <c r="KAS47" s="85">
        <f t="shared" si="122"/>
        <v>0</v>
      </c>
      <c r="KAT47" s="85">
        <f t="shared" si="122"/>
        <v>0</v>
      </c>
      <c r="KAU47" s="85">
        <f t="shared" si="122"/>
        <v>0</v>
      </c>
      <c r="KAV47" s="85">
        <f t="shared" si="122"/>
        <v>0</v>
      </c>
      <c r="KAW47" s="85">
        <f t="shared" si="122"/>
        <v>0</v>
      </c>
      <c r="KAX47" s="85">
        <f t="shared" si="122"/>
        <v>0</v>
      </c>
      <c r="KAY47" s="85">
        <f t="shared" si="122"/>
        <v>0</v>
      </c>
      <c r="KAZ47" s="85">
        <f t="shared" si="122"/>
        <v>0</v>
      </c>
      <c r="KBA47" s="85">
        <f t="shared" si="122"/>
        <v>0</v>
      </c>
      <c r="KBB47" s="85">
        <f t="shared" si="122"/>
        <v>0</v>
      </c>
      <c r="KBC47" s="85">
        <f t="shared" si="122"/>
        <v>0</v>
      </c>
      <c r="KBD47" s="85">
        <f t="shared" ref="KBD47:KDO47" si="123">+KBD35-KBD38</f>
        <v>0</v>
      </c>
      <c r="KBE47" s="85">
        <f t="shared" si="123"/>
        <v>0</v>
      </c>
      <c r="KBF47" s="85">
        <f t="shared" si="123"/>
        <v>0</v>
      </c>
      <c r="KBG47" s="85">
        <f t="shared" si="123"/>
        <v>0</v>
      </c>
      <c r="KBH47" s="85">
        <f t="shared" si="123"/>
        <v>0</v>
      </c>
      <c r="KBI47" s="85">
        <f t="shared" si="123"/>
        <v>0</v>
      </c>
      <c r="KBJ47" s="85">
        <f t="shared" si="123"/>
        <v>0</v>
      </c>
      <c r="KBK47" s="85">
        <f t="shared" si="123"/>
        <v>0</v>
      </c>
      <c r="KBL47" s="85">
        <f t="shared" si="123"/>
        <v>0</v>
      </c>
      <c r="KBM47" s="85">
        <f t="shared" si="123"/>
        <v>0</v>
      </c>
      <c r="KBN47" s="85">
        <f t="shared" si="123"/>
        <v>0</v>
      </c>
      <c r="KBO47" s="85">
        <f t="shared" si="123"/>
        <v>0</v>
      </c>
      <c r="KBP47" s="85">
        <f t="shared" si="123"/>
        <v>0</v>
      </c>
      <c r="KBQ47" s="85">
        <f t="shared" si="123"/>
        <v>0</v>
      </c>
      <c r="KBR47" s="85">
        <f t="shared" si="123"/>
        <v>0</v>
      </c>
      <c r="KBS47" s="85">
        <f t="shared" si="123"/>
        <v>0</v>
      </c>
      <c r="KBT47" s="85">
        <f t="shared" si="123"/>
        <v>0</v>
      </c>
      <c r="KBU47" s="85">
        <f t="shared" si="123"/>
        <v>0</v>
      </c>
      <c r="KBV47" s="85">
        <f t="shared" si="123"/>
        <v>0</v>
      </c>
      <c r="KBW47" s="85">
        <f t="shared" si="123"/>
        <v>0</v>
      </c>
      <c r="KBX47" s="85">
        <f t="shared" si="123"/>
        <v>0</v>
      </c>
      <c r="KBY47" s="85">
        <f t="shared" si="123"/>
        <v>0</v>
      </c>
      <c r="KBZ47" s="85">
        <f t="shared" si="123"/>
        <v>0</v>
      </c>
      <c r="KCA47" s="85">
        <f t="shared" si="123"/>
        <v>0</v>
      </c>
      <c r="KCB47" s="85">
        <f t="shared" si="123"/>
        <v>0</v>
      </c>
      <c r="KCC47" s="85">
        <f t="shared" si="123"/>
        <v>0</v>
      </c>
      <c r="KCD47" s="85">
        <f t="shared" si="123"/>
        <v>0</v>
      </c>
      <c r="KCE47" s="85">
        <f t="shared" si="123"/>
        <v>0</v>
      </c>
      <c r="KCF47" s="85">
        <f t="shared" si="123"/>
        <v>0</v>
      </c>
      <c r="KCG47" s="85">
        <f t="shared" si="123"/>
        <v>0</v>
      </c>
      <c r="KCH47" s="85">
        <f t="shared" si="123"/>
        <v>0</v>
      </c>
      <c r="KCI47" s="85">
        <f t="shared" si="123"/>
        <v>0</v>
      </c>
      <c r="KCJ47" s="85">
        <f t="shared" si="123"/>
        <v>0</v>
      </c>
      <c r="KCK47" s="85">
        <f t="shared" si="123"/>
        <v>0</v>
      </c>
      <c r="KCL47" s="85">
        <f t="shared" si="123"/>
        <v>0</v>
      </c>
      <c r="KCM47" s="85">
        <f t="shared" si="123"/>
        <v>0</v>
      </c>
      <c r="KCN47" s="85">
        <f t="shared" si="123"/>
        <v>0</v>
      </c>
      <c r="KCO47" s="85">
        <f t="shared" si="123"/>
        <v>0</v>
      </c>
      <c r="KCP47" s="85">
        <f t="shared" si="123"/>
        <v>0</v>
      </c>
      <c r="KCQ47" s="85">
        <f t="shared" si="123"/>
        <v>0</v>
      </c>
      <c r="KCR47" s="85">
        <f t="shared" si="123"/>
        <v>0</v>
      </c>
      <c r="KCS47" s="85">
        <f t="shared" si="123"/>
        <v>0</v>
      </c>
      <c r="KCT47" s="85">
        <f t="shared" si="123"/>
        <v>0</v>
      </c>
      <c r="KCU47" s="85">
        <f t="shared" si="123"/>
        <v>0</v>
      </c>
      <c r="KCV47" s="85">
        <f t="shared" si="123"/>
        <v>0</v>
      </c>
      <c r="KCW47" s="85">
        <f t="shared" si="123"/>
        <v>0</v>
      </c>
      <c r="KCX47" s="85">
        <f t="shared" si="123"/>
        <v>0</v>
      </c>
      <c r="KCY47" s="85">
        <f t="shared" si="123"/>
        <v>0</v>
      </c>
      <c r="KCZ47" s="85">
        <f t="shared" si="123"/>
        <v>0</v>
      </c>
      <c r="KDA47" s="85">
        <f t="shared" si="123"/>
        <v>0</v>
      </c>
      <c r="KDB47" s="85">
        <f t="shared" si="123"/>
        <v>0</v>
      </c>
      <c r="KDC47" s="85">
        <f t="shared" si="123"/>
        <v>0</v>
      </c>
      <c r="KDD47" s="85">
        <f t="shared" si="123"/>
        <v>0</v>
      </c>
      <c r="KDE47" s="85">
        <f t="shared" si="123"/>
        <v>0</v>
      </c>
      <c r="KDF47" s="85">
        <f t="shared" si="123"/>
        <v>0</v>
      </c>
      <c r="KDG47" s="85">
        <f t="shared" si="123"/>
        <v>0</v>
      </c>
      <c r="KDH47" s="85">
        <f t="shared" si="123"/>
        <v>0</v>
      </c>
      <c r="KDI47" s="85">
        <f t="shared" si="123"/>
        <v>0</v>
      </c>
      <c r="KDJ47" s="85">
        <f t="shared" si="123"/>
        <v>0</v>
      </c>
      <c r="KDK47" s="85">
        <f t="shared" si="123"/>
        <v>0</v>
      </c>
      <c r="KDL47" s="85">
        <f t="shared" si="123"/>
        <v>0</v>
      </c>
      <c r="KDM47" s="85">
        <f t="shared" si="123"/>
        <v>0</v>
      </c>
      <c r="KDN47" s="85">
        <f t="shared" si="123"/>
        <v>0</v>
      </c>
      <c r="KDO47" s="85">
        <f t="shared" si="123"/>
        <v>0</v>
      </c>
      <c r="KDP47" s="85">
        <f t="shared" ref="KDP47:KGA47" si="124">+KDP35-KDP38</f>
        <v>0</v>
      </c>
      <c r="KDQ47" s="85">
        <f t="shared" si="124"/>
        <v>0</v>
      </c>
      <c r="KDR47" s="85">
        <f t="shared" si="124"/>
        <v>0</v>
      </c>
      <c r="KDS47" s="85">
        <f t="shared" si="124"/>
        <v>0</v>
      </c>
      <c r="KDT47" s="85">
        <f t="shared" si="124"/>
        <v>0</v>
      </c>
      <c r="KDU47" s="85">
        <f t="shared" si="124"/>
        <v>0</v>
      </c>
      <c r="KDV47" s="85">
        <f t="shared" si="124"/>
        <v>0</v>
      </c>
      <c r="KDW47" s="85">
        <f t="shared" si="124"/>
        <v>0</v>
      </c>
      <c r="KDX47" s="85">
        <f t="shared" si="124"/>
        <v>0</v>
      </c>
      <c r="KDY47" s="85">
        <f t="shared" si="124"/>
        <v>0</v>
      </c>
      <c r="KDZ47" s="85">
        <f t="shared" si="124"/>
        <v>0</v>
      </c>
      <c r="KEA47" s="85">
        <f t="shared" si="124"/>
        <v>0</v>
      </c>
      <c r="KEB47" s="85">
        <f t="shared" si="124"/>
        <v>0</v>
      </c>
      <c r="KEC47" s="85">
        <f t="shared" si="124"/>
        <v>0</v>
      </c>
      <c r="KED47" s="85">
        <f t="shared" si="124"/>
        <v>0</v>
      </c>
      <c r="KEE47" s="85">
        <f t="shared" si="124"/>
        <v>0</v>
      </c>
      <c r="KEF47" s="85">
        <f t="shared" si="124"/>
        <v>0</v>
      </c>
      <c r="KEG47" s="85">
        <f t="shared" si="124"/>
        <v>0</v>
      </c>
      <c r="KEH47" s="85">
        <f t="shared" si="124"/>
        <v>0</v>
      </c>
      <c r="KEI47" s="85">
        <f t="shared" si="124"/>
        <v>0</v>
      </c>
      <c r="KEJ47" s="85">
        <f t="shared" si="124"/>
        <v>0</v>
      </c>
      <c r="KEK47" s="85">
        <f t="shared" si="124"/>
        <v>0</v>
      </c>
      <c r="KEL47" s="85">
        <f t="shared" si="124"/>
        <v>0</v>
      </c>
      <c r="KEM47" s="85">
        <f t="shared" si="124"/>
        <v>0</v>
      </c>
      <c r="KEN47" s="85">
        <f t="shared" si="124"/>
        <v>0</v>
      </c>
      <c r="KEO47" s="85">
        <f t="shared" si="124"/>
        <v>0</v>
      </c>
      <c r="KEP47" s="85">
        <f t="shared" si="124"/>
        <v>0</v>
      </c>
      <c r="KEQ47" s="85">
        <f t="shared" si="124"/>
        <v>0</v>
      </c>
      <c r="KER47" s="85">
        <f t="shared" si="124"/>
        <v>0</v>
      </c>
      <c r="KES47" s="85">
        <f t="shared" si="124"/>
        <v>0</v>
      </c>
      <c r="KET47" s="85">
        <f t="shared" si="124"/>
        <v>0</v>
      </c>
      <c r="KEU47" s="85">
        <f t="shared" si="124"/>
        <v>0</v>
      </c>
      <c r="KEV47" s="85">
        <f t="shared" si="124"/>
        <v>0</v>
      </c>
      <c r="KEW47" s="85">
        <f t="shared" si="124"/>
        <v>0</v>
      </c>
      <c r="KEX47" s="85">
        <f t="shared" si="124"/>
        <v>0</v>
      </c>
      <c r="KEY47" s="85">
        <f t="shared" si="124"/>
        <v>0</v>
      </c>
      <c r="KEZ47" s="85">
        <f t="shared" si="124"/>
        <v>0</v>
      </c>
      <c r="KFA47" s="85">
        <f t="shared" si="124"/>
        <v>0</v>
      </c>
      <c r="KFB47" s="85">
        <f t="shared" si="124"/>
        <v>0</v>
      </c>
      <c r="KFC47" s="85">
        <f t="shared" si="124"/>
        <v>0</v>
      </c>
      <c r="KFD47" s="85">
        <f t="shared" si="124"/>
        <v>0</v>
      </c>
      <c r="KFE47" s="85">
        <f t="shared" si="124"/>
        <v>0</v>
      </c>
      <c r="KFF47" s="85">
        <f t="shared" si="124"/>
        <v>0</v>
      </c>
      <c r="KFG47" s="85">
        <f t="shared" si="124"/>
        <v>0</v>
      </c>
      <c r="KFH47" s="85">
        <f t="shared" si="124"/>
        <v>0</v>
      </c>
      <c r="KFI47" s="85">
        <f t="shared" si="124"/>
        <v>0</v>
      </c>
      <c r="KFJ47" s="85">
        <f t="shared" si="124"/>
        <v>0</v>
      </c>
      <c r="KFK47" s="85">
        <f t="shared" si="124"/>
        <v>0</v>
      </c>
      <c r="KFL47" s="85">
        <f t="shared" si="124"/>
        <v>0</v>
      </c>
      <c r="KFM47" s="85">
        <f t="shared" si="124"/>
        <v>0</v>
      </c>
      <c r="KFN47" s="85">
        <f t="shared" si="124"/>
        <v>0</v>
      </c>
      <c r="KFO47" s="85">
        <f t="shared" si="124"/>
        <v>0</v>
      </c>
      <c r="KFP47" s="85">
        <f t="shared" si="124"/>
        <v>0</v>
      </c>
      <c r="KFQ47" s="85">
        <f t="shared" si="124"/>
        <v>0</v>
      </c>
      <c r="KFR47" s="85">
        <f t="shared" si="124"/>
        <v>0</v>
      </c>
      <c r="KFS47" s="85">
        <f t="shared" si="124"/>
        <v>0</v>
      </c>
      <c r="KFT47" s="85">
        <f t="shared" si="124"/>
        <v>0</v>
      </c>
      <c r="KFU47" s="85">
        <f t="shared" si="124"/>
        <v>0</v>
      </c>
      <c r="KFV47" s="85">
        <f t="shared" si="124"/>
        <v>0</v>
      </c>
      <c r="KFW47" s="85">
        <f t="shared" si="124"/>
        <v>0</v>
      </c>
      <c r="KFX47" s="85">
        <f t="shared" si="124"/>
        <v>0</v>
      </c>
      <c r="KFY47" s="85">
        <f t="shared" si="124"/>
        <v>0</v>
      </c>
      <c r="KFZ47" s="85">
        <f t="shared" si="124"/>
        <v>0</v>
      </c>
      <c r="KGA47" s="85">
        <f t="shared" si="124"/>
        <v>0</v>
      </c>
      <c r="KGB47" s="85">
        <f t="shared" ref="KGB47:KIM47" si="125">+KGB35-KGB38</f>
        <v>0</v>
      </c>
      <c r="KGC47" s="85">
        <f t="shared" si="125"/>
        <v>0</v>
      </c>
      <c r="KGD47" s="85">
        <f t="shared" si="125"/>
        <v>0</v>
      </c>
      <c r="KGE47" s="85">
        <f t="shared" si="125"/>
        <v>0</v>
      </c>
      <c r="KGF47" s="85">
        <f t="shared" si="125"/>
        <v>0</v>
      </c>
      <c r="KGG47" s="85">
        <f t="shared" si="125"/>
        <v>0</v>
      </c>
      <c r="KGH47" s="85">
        <f t="shared" si="125"/>
        <v>0</v>
      </c>
      <c r="KGI47" s="85">
        <f t="shared" si="125"/>
        <v>0</v>
      </c>
      <c r="KGJ47" s="85">
        <f t="shared" si="125"/>
        <v>0</v>
      </c>
      <c r="KGK47" s="85">
        <f t="shared" si="125"/>
        <v>0</v>
      </c>
      <c r="KGL47" s="85">
        <f t="shared" si="125"/>
        <v>0</v>
      </c>
      <c r="KGM47" s="85">
        <f t="shared" si="125"/>
        <v>0</v>
      </c>
      <c r="KGN47" s="85">
        <f t="shared" si="125"/>
        <v>0</v>
      </c>
      <c r="KGO47" s="85">
        <f t="shared" si="125"/>
        <v>0</v>
      </c>
      <c r="KGP47" s="85">
        <f t="shared" si="125"/>
        <v>0</v>
      </c>
      <c r="KGQ47" s="85">
        <f t="shared" si="125"/>
        <v>0</v>
      </c>
      <c r="KGR47" s="85">
        <f t="shared" si="125"/>
        <v>0</v>
      </c>
      <c r="KGS47" s="85">
        <f t="shared" si="125"/>
        <v>0</v>
      </c>
      <c r="KGT47" s="85">
        <f t="shared" si="125"/>
        <v>0</v>
      </c>
      <c r="KGU47" s="85">
        <f t="shared" si="125"/>
        <v>0</v>
      </c>
      <c r="KGV47" s="85">
        <f t="shared" si="125"/>
        <v>0</v>
      </c>
      <c r="KGW47" s="85">
        <f t="shared" si="125"/>
        <v>0</v>
      </c>
      <c r="KGX47" s="85">
        <f t="shared" si="125"/>
        <v>0</v>
      </c>
      <c r="KGY47" s="85">
        <f t="shared" si="125"/>
        <v>0</v>
      </c>
      <c r="KGZ47" s="85">
        <f t="shared" si="125"/>
        <v>0</v>
      </c>
      <c r="KHA47" s="85">
        <f t="shared" si="125"/>
        <v>0</v>
      </c>
      <c r="KHB47" s="85">
        <f t="shared" si="125"/>
        <v>0</v>
      </c>
      <c r="KHC47" s="85">
        <f t="shared" si="125"/>
        <v>0</v>
      </c>
      <c r="KHD47" s="85">
        <f t="shared" si="125"/>
        <v>0</v>
      </c>
      <c r="KHE47" s="85">
        <f t="shared" si="125"/>
        <v>0</v>
      </c>
      <c r="KHF47" s="85">
        <f t="shared" si="125"/>
        <v>0</v>
      </c>
      <c r="KHG47" s="85">
        <f t="shared" si="125"/>
        <v>0</v>
      </c>
      <c r="KHH47" s="85">
        <f t="shared" si="125"/>
        <v>0</v>
      </c>
      <c r="KHI47" s="85">
        <f t="shared" si="125"/>
        <v>0</v>
      </c>
      <c r="KHJ47" s="85">
        <f t="shared" si="125"/>
        <v>0</v>
      </c>
      <c r="KHK47" s="85">
        <f t="shared" si="125"/>
        <v>0</v>
      </c>
      <c r="KHL47" s="85">
        <f t="shared" si="125"/>
        <v>0</v>
      </c>
      <c r="KHM47" s="85">
        <f t="shared" si="125"/>
        <v>0</v>
      </c>
      <c r="KHN47" s="85">
        <f t="shared" si="125"/>
        <v>0</v>
      </c>
      <c r="KHO47" s="85">
        <f t="shared" si="125"/>
        <v>0</v>
      </c>
      <c r="KHP47" s="85">
        <f t="shared" si="125"/>
        <v>0</v>
      </c>
      <c r="KHQ47" s="85">
        <f t="shared" si="125"/>
        <v>0</v>
      </c>
      <c r="KHR47" s="85">
        <f t="shared" si="125"/>
        <v>0</v>
      </c>
      <c r="KHS47" s="85">
        <f t="shared" si="125"/>
        <v>0</v>
      </c>
      <c r="KHT47" s="85">
        <f t="shared" si="125"/>
        <v>0</v>
      </c>
      <c r="KHU47" s="85">
        <f t="shared" si="125"/>
        <v>0</v>
      </c>
      <c r="KHV47" s="85">
        <f t="shared" si="125"/>
        <v>0</v>
      </c>
      <c r="KHW47" s="85">
        <f t="shared" si="125"/>
        <v>0</v>
      </c>
      <c r="KHX47" s="85">
        <f t="shared" si="125"/>
        <v>0</v>
      </c>
      <c r="KHY47" s="85">
        <f t="shared" si="125"/>
        <v>0</v>
      </c>
      <c r="KHZ47" s="85">
        <f t="shared" si="125"/>
        <v>0</v>
      </c>
      <c r="KIA47" s="85">
        <f t="shared" si="125"/>
        <v>0</v>
      </c>
      <c r="KIB47" s="85">
        <f t="shared" si="125"/>
        <v>0</v>
      </c>
      <c r="KIC47" s="85">
        <f t="shared" si="125"/>
        <v>0</v>
      </c>
      <c r="KID47" s="85">
        <f t="shared" si="125"/>
        <v>0</v>
      </c>
      <c r="KIE47" s="85">
        <f t="shared" si="125"/>
        <v>0</v>
      </c>
      <c r="KIF47" s="85">
        <f t="shared" si="125"/>
        <v>0</v>
      </c>
      <c r="KIG47" s="85">
        <f t="shared" si="125"/>
        <v>0</v>
      </c>
      <c r="KIH47" s="85">
        <f t="shared" si="125"/>
        <v>0</v>
      </c>
      <c r="KII47" s="85">
        <f t="shared" si="125"/>
        <v>0</v>
      </c>
      <c r="KIJ47" s="85">
        <f t="shared" si="125"/>
        <v>0</v>
      </c>
      <c r="KIK47" s="85">
        <f t="shared" si="125"/>
        <v>0</v>
      </c>
      <c r="KIL47" s="85">
        <f t="shared" si="125"/>
        <v>0</v>
      </c>
      <c r="KIM47" s="85">
        <f t="shared" si="125"/>
        <v>0</v>
      </c>
      <c r="KIN47" s="85">
        <f t="shared" ref="KIN47:KKY47" si="126">+KIN35-KIN38</f>
        <v>0</v>
      </c>
      <c r="KIO47" s="85">
        <f t="shared" si="126"/>
        <v>0</v>
      </c>
      <c r="KIP47" s="85">
        <f t="shared" si="126"/>
        <v>0</v>
      </c>
      <c r="KIQ47" s="85">
        <f t="shared" si="126"/>
        <v>0</v>
      </c>
      <c r="KIR47" s="85">
        <f t="shared" si="126"/>
        <v>0</v>
      </c>
      <c r="KIS47" s="85">
        <f t="shared" si="126"/>
        <v>0</v>
      </c>
      <c r="KIT47" s="85">
        <f t="shared" si="126"/>
        <v>0</v>
      </c>
      <c r="KIU47" s="85">
        <f t="shared" si="126"/>
        <v>0</v>
      </c>
      <c r="KIV47" s="85">
        <f t="shared" si="126"/>
        <v>0</v>
      </c>
      <c r="KIW47" s="85">
        <f t="shared" si="126"/>
        <v>0</v>
      </c>
      <c r="KIX47" s="85">
        <f t="shared" si="126"/>
        <v>0</v>
      </c>
      <c r="KIY47" s="85">
        <f t="shared" si="126"/>
        <v>0</v>
      </c>
      <c r="KIZ47" s="85">
        <f t="shared" si="126"/>
        <v>0</v>
      </c>
      <c r="KJA47" s="85">
        <f t="shared" si="126"/>
        <v>0</v>
      </c>
      <c r="KJB47" s="85">
        <f t="shared" si="126"/>
        <v>0</v>
      </c>
      <c r="KJC47" s="85">
        <f t="shared" si="126"/>
        <v>0</v>
      </c>
      <c r="KJD47" s="85">
        <f t="shared" si="126"/>
        <v>0</v>
      </c>
      <c r="KJE47" s="85">
        <f t="shared" si="126"/>
        <v>0</v>
      </c>
      <c r="KJF47" s="85">
        <f t="shared" si="126"/>
        <v>0</v>
      </c>
      <c r="KJG47" s="85">
        <f t="shared" si="126"/>
        <v>0</v>
      </c>
      <c r="KJH47" s="85">
        <f t="shared" si="126"/>
        <v>0</v>
      </c>
      <c r="KJI47" s="85">
        <f t="shared" si="126"/>
        <v>0</v>
      </c>
      <c r="KJJ47" s="85">
        <f t="shared" si="126"/>
        <v>0</v>
      </c>
      <c r="KJK47" s="85">
        <f t="shared" si="126"/>
        <v>0</v>
      </c>
      <c r="KJL47" s="85">
        <f t="shared" si="126"/>
        <v>0</v>
      </c>
      <c r="KJM47" s="85">
        <f t="shared" si="126"/>
        <v>0</v>
      </c>
      <c r="KJN47" s="85">
        <f t="shared" si="126"/>
        <v>0</v>
      </c>
      <c r="KJO47" s="85">
        <f t="shared" si="126"/>
        <v>0</v>
      </c>
      <c r="KJP47" s="85">
        <f t="shared" si="126"/>
        <v>0</v>
      </c>
      <c r="KJQ47" s="85">
        <f t="shared" si="126"/>
        <v>0</v>
      </c>
      <c r="KJR47" s="85">
        <f t="shared" si="126"/>
        <v>0</v>
      </c>
      <c r="KJS47" s="85">
        <f t="shared" si="126"/>
        <v>0</v>
      </c>
      <c r="KJT47" s="85">
        <f t="shared" si="126"/>
        <v>0</v>
      </c>
      <c r="KJU47" s="85">
        <f t="shared" si="126"/>
        <v>0</v>
      </c>
      <c r="KJV47" s="85">
        <f t="shared" si="126"/>
        <v>0</v>
      </c>
      <c r="KJW47" s="85">
        <f t="shared" si="126"/>
        <v>0</v>
      </c>
      <c r="KJX47" s="85">
        <f t="shared" si="126"/>
        <v>0</v>
      </c>
      <c r="KJY47" s="85">
        <f t="shared" si="126"/>
        <v>0</v>
      </c>
      <c r="KJZ47" s="85">
        <f t="shared" si="126"/>
        <v>0</v>
      </c>
      <c r="KKA47" s="85">
        <f t="shared" si="126"/>
        <v>0</v>
      </c>
      <c r="KKB47" s="85">
        <f t="shared" si="126"/>
        <v>0</v>
      </c>
      <c r="KKC47" s="85">
        <f t="shared" si="126"/>
        <v>0</v>
      </c>
      <c r="KKD47" s="85">
        <f t="shared" si="126"/>
        <v>0</v>
      </c>
      <c r="KKE47" s="85">
        <f t="shared" si="126"/>
        <v>0</v>
      </c>
      <c r="KKF47" s="85">
        <f t="shared" si="126"/>
        <v>0</v>
      </c>
      <c r="KKG47" s="85">
        <f t="shared" si="126"/>
        <v>0</v>
      </c>
      <c r="KKH47" s="85">
        <f t="shared" si="126"/>
        <v>0</v>
      </c>
      <c r="KKI47" s="85">
        <f t="shared" si="126"/>
        <v>0</v>
      </c>
      <c r="KKJ47" s="85">
        <f t="shared" si="126"/>
        <v>0</v>
      </c>
      <c r="KKK47" s="85">
        <f t="shared" si="126"/>
        <v>0</v>
      </c>
      <c r="KKL47" s="85">
        <f t="shared" si="126"/>
        <v>0</v>
      </c>
      <c r="KKM47" s="85">
        <f t="shared" si="126"/>
        <v>0</v>
      </c>
      <c r="KKN47" s="85">
        <f t="shared" si="126"/>
        <v>0</v>
      </c>
      <c r="KKO47" s="85">
        <f t="shared" si="126"/>
        <v>0</v>
      </c>
      <c r="KKP47" s="85">
        <f t="shared" si="126"/>
        <v>0</v>
      </c>
      <c r="KKQ47" s="85">
        <f t="shared" si="126"/>
        <v>0</v>
      </c>
      <c r="KKR47" s="85">
        <f t="shared" si="126"/>
        <v>0</v>
      </c>
      <c r="KKS47" s="85">
        <f t="shared" si="126"/>
        <v>0</v>
      </c>
      <c r="KKT47" s="85">
        <f t="shared" si="126"/>
        <v>0</v>
      </c>
      <c r="KKU47" s="85">
        <f t="shared" si="126"/>
        <v>0</v>
      </c>
      <c r="KKV47" s="85">
        <f t="shared" si="126"/>
        <v>0</v>
      </c>
      <c r="KKW47" s="85">
        <f t="shared" si="126"/>
        <v>0</v>
      </c>
      <c r="KKX47" s="85">
        <f t="shared" si="126"/>
        <v>0</v>
      </c>
      <c r="KKY47" s="85">
        <f t="shared" si="126"/>
        <v>0</v>
      </c>
      <c r="KKZ47" s="85">
        <f t="shared" ref="KKZ47:KNK47" si="127">+KKZ35-KKZ38</f>
        <v>0</v>
      </c>
      <c r="KLA47" s="85">
        <f t="shared" si="127"/>
        <v>0</v>
      </c>
      <c r="KLB47" s="85">
        <f t="shared" si="127"/>
        <v>0</v>
      </c>
      <c r="KLC47" s="85">
        <f t="shared" si="127"/>
        <v>0</v>
      </c>
      <c r="KLD47" s="85">
        <f t="shared" si="127"/>
        <v>0</v>
      </c>
      <c r="KLE47" s="85">
        <f t="shared" si="127"/>
        <v>0</v>
      </c>
      <c r="KLF47" s="85">
        <f t="shared" si="127"/>
        <v>0</v>
      </c>
      <c r="KLG47" s="85">
        <f t="shared" si="127"/>
        <v>0</v>
      </c>
      <c r="KLH47" s="85">
        <f t="shared" si="127"/>
        <v>0</v>
      </c>
      <c r="KLI47" s="85">
        <f t="shared" si="127"/>
        <v>0</v>
      </c>
      <c r="KLJ47" s="85">
        <f t="shared" si="127"/>
        <v>0</v>
      </c>
      <c r="KLK47" s="85">
        <f t="shared" si="127"/>
        <v>0</v>
      </c>
      <c r="KLL47" s="85">
        <f t="shared" si="127"/>
        <v>0</v>
      </c>
      <c r="KLM47" s="85">
        <f t="shared" si="127"/>
        <v>0</v>
      </c>
      <c r="KLN47" s="85">
        <f t="shared" si="127"/>
        <v>0</v>
      </c>
      <c r="KLO47" s="85">
        <f t="shared" si="127"/>
        <v>0</v>
      </c>
      <c r="KLP47" s="85">
        <f t="shared" si="127"/>
        <v>0</v>
      </c>
      <c r="KLQ47" s="85">
        <f t="shared" si="127"/>
        <v>0</v>
      </c>
      <c r="KLR47" s="85">
        <f t="shared" si="127"/>
        <v>0</v>
      </c>
      <c r="KLS47" s="85">
        <f t="shared" si="127"/>
        <v>0</v>
      </c>
      <c r="KLT47" s="85">
        <f t="shared" si="127"/>
        <v>0</v>
      </c>
      <c r="KLU47" s="85">
        <f t="shared" si="127"/>
        <v>0</v>
      </c>
      <c r="KLV47" s="85">
        <f t="shared" si="127"/>
        <v>0</v>
      </c>
      <c r="KLW47" s="85">
        <f t="shared" si="127"/>
        <v>0</v>
      </c>
      <c r="KLX47" s="85">
        <f t="shared" si="127"/>
        <v>0</v>
      </c>
      <c r="KLY47" s="85">
        <f t="shared" si="127"/>
        <v>0</v>
      </c>
      <c r="KLZ47" s="85">
        <f t="shared" si="127"/>
        <v>0</v>
      </c>
      <c r="KMA47" s="85">
        <f t="shared" si="127"/>
        <v>0</v>
      </c>
      <c r="KMB47" s="85">
        <f t="shared" si="127"/>
        <v>0</v>
      </c>
      <c r="KMC47" s="85">
        <f t="shared" si="127"/>
        <v>0</v>
      </c>
      <c r="KMD47" s="85">
        <f t="shared" si="127"/>
        <v>0</v>
      </c>
      <c r="KME47" s="85">
        <f t="shared" si="127"/>
        <v>0</v>
      </c>
      <c r="KMF47" s="85">
        <f t="shared" si="127"/>
        <v>0</v>
      </c>
      <c r="KMG47" s="85">
        <f t="shared" si="127"/>
        <v>0</v>
      </c>
      <c r="KMH47" s="85">
        <f t="shared" si="127"/>
        <v>0</v>
      </c>
      <c r="KMI47" s="85">
        <f t="shared" si="127"/>
        <v>0</v>
      </c>
      <c r="KMJ47" s="85">
        <f t="shared" si="127"/>
        <v>0</v>
      </c>
      <c r="KMK47" s="85">
        <f t="shared" si="127"/>
        <v>0</v>
      </c>
      <c r="KML47" s="85">
        <f t="shared" si="127"/>
        <v>0</v>
      </c>
      <c r="KMM47" s="85">
        <f t="shared" si="127"/>
        <v>0</v>
      </c>
      <c r="KMN47" s="85">
        <f t="shared" si="127"/>
        <v>0</v>
      </c>
      <c r="KMO47" s="85">
        <f t="shared" si="127"/>
        <v>0</v>
      </c>
      <c r="KMP47" s="85">
        <f t="shared" si="127"/>
        <v>0</v>
      </c>
      <c r="KMQ47" s="85">
        <f t="shared" si="127"/>
        <v>0</v>
      </c>
      <c r="KMR47" s="85">
        <f t="shared" si="127"/>
        <v>0</v>
      </c>
      <c r="KMS47" s="85">
        <f t="shared" si="127"/>
        <v>0</v>
      </c>
      <c r="KMT47" s="85">
        <f t="shared" si="127"/>
        <v>0</v>
      </c>
      <c r="KMU47" s="85">
        <f t="shared" si="127"/>
        <v>0</v>
      </c>
      <c r="KMV47" s="85">
        <f t="shared" si="127"/>
        <v>0</v>
      </c>
      <c r="KMW47" s="85">
        <f t="shared" si="127"/>
        <v>0</v>
      </c>
      <c r="KMX47" s="85">
        <f t="shared" si="127"/>
        <v>0</v>
      </c>
      <c r="KMY47" s="85">
        <f t="shared" si="127"/>
        <v>0</v>
      </c>
      <c r="KMZ47" s="85">
        <f t="shared" si="127"/>
        <v>0</v>
      </c>
      <c r="KNA47" s="85">
        <f t="shared" si="127"/>
        <v>0</v>
      </c>
      <c r="KNB47" s="85">
        <f t="shared" si="127"/>
        <v>0</v>
      </c>
      <c r="KNC47" s="85">
        <f t="shared" si="127"/>
        <v>0</v>
      </c>
      <c r="KND47" s="85">
        <f t="shared" si="127"/>
        <v>0</v>
      </c>
      <c r="KNE47" s="85">
        <f t="shared" si="127"/>
        <v>0</v>
      </c>
      <c r="KNF47" s="85">
        <f t="shared" si="127"/>
        <v>0</v>
      </c>
      <c r="KNG47" s="85">
        <f t="shared" si="127"/>
        <v>0</v>
      </c>
      <c r="KNH47" s="85">
        <f t="shared" si="127"/>
        <v>0</v>
      </c>
      <c r="KNI47" s="85">
        <f t="shared" si="127"/>
        <v>0</v>
      </c>
      <c r="KNJ47" s="85">
        <f t="shared" si="127"/>
        <v>0</v>
      </c>
      <c r="KNK47" s="85">
        <f t="shared" si="127"/>
        <v>0</v>
      </c>
      <c r="KNL47" s="85">
        <f t="shared" ref="KNL47:KPW47" si="128">+KNL35-KNL38</f>
        <v>0</v>
      </c>
      <c r="KNM47" s="85">
        <f t="shared" si="128"/>
        <v>0</v>
      </c>
      <c r="KNN47" s="85">
        <f t="shared" si="128"/>
        <v>0</v>
      </c>
      <c r="KNO47" s="85">
        <f t="shared" si="128"/>
        <v>0</v>
      </c>
      <c r="KNP47" s="85">
        <f t="shared" si="128"/>
        <v>0</v>
      </c>
      <c r="KNQ47" s="85">
        <f t="shared" si="128"/>
        <v>0</v>
      </c>
      <c r="KNR47" s="85">
        <f t="shared" si="128"/>
        <v>0</v>
      </c>
      <c r="KNS47" s="85">
        <f t="shared" si="128"/>
        <v>0</v>
      </c>
      <c r="KNT47" s="85">
        <f t="shared" si="128"/>
        <v>0</v>
      </c>
      <c r="KNU47" s="85">
        <f t="shared" si="128"/>
        <v>0</v>
      </c>
      <c r="KNV47" s="85">
        <f t="shared" si="128"/>
        <v>0</v>
      </c>
      <c r="KNW47" s="85">
        <f t="shared" si="128"/>
        <v>0</v>
      </c>
      <c r="KNX47" s="85">
        <f t="shared" si="128"/>
        <v>0</v>
      </c>
      <c r="KNY47" s="85">
        <f t="shared" si="128"/>
        <v>0</v>
      </c>
      <c r="KNZ47" s="85">
        <f t="shared" si="128"/>
        <v>0</v>
      </c>
      <c r="KOA47" s="85">
        <f t="shared" si="128"/>
        <v>0</v>
      </c>
      <c r="KOB47" s="85">
        <f t="shared" si="128"/>
        <v>0</v>
      </c>
      <c r="KOC47" s="85">
        <f t="shared" si="128"/>
        <v>0</v>
      </c>
      <c r="KOD47" s="85">
        <f t="shared" si="128"/>
        <v>0</v>
      </c>
      <c r="KOE47" s="85">
        <f t="shared" si="128"/>
        <v>0</v>
      </c>
      <c r="KOF47" s="85">
        <f t="shared" si="128"/>
        <v>0</v>
      </c>
      <c r="KOG47" s="85">
        <f t="shared" si="128"/>
        <v>0</v>
      </c>
      <c r="KOH47" s="85">
        <f t="shared" si="128"/>
        <v>0</v>
      </c>
      <c r="KOI47" s="85">
        <f t="shared" si="128"/>
        <v>0</v>
      </c>
      <c r="KOJ47" s="85">
        <f t="shared" si="128"/>
        <v>0</v>
      </c>
      <c r="KOK47" s="85">
        <f t="shared" si="128"/>
        <v>0</v>
      </c>
      <c r="KOL47" s="85">
        <f t="shared" si="128"/>
        <v>0</v>
      </c>
      <c r="KOM47" s="85">
        <f t="shared" si="128"/>
        <v>0</v>
      </c>
      <c r="KON47" s="85">
        <f t="shared" si="128"/>
        <v>0</v>
      </c>
      <c r="KOO47" s="85">
        <f t="shared" si="128"/>
        <v>0</v>
      </c>
      <c r="KOP47" s="85">
        <f t="shared" si="128"/>
        <v>0</v>
      </c>
      <c r="KOQ47" s="85">
        <f t="shared" si="128"/>
        <v>0</v>
      </c>
      <c r="KOR47" s="85">
        <f t="shared" si="128"/>
        <v>0</v>
      </c>
      <c r="KOS47" s="85">
        <f t="shared" si="128"/>
        <v>0</v>
      </c>
      <c r="KOT47" s="85">
        <f t="shared" si="128"/>
        <v>0</v>
      </c>
      <c r="KOU47" s="85">
        <f t="shared" si="128"/>
        <v>0</v>
      </c>
      <c r="KOV47" s="85">
        <f t="shared" si="128"/>
        <v>0</v>
      </c>
      <c r="KOW47" s="85">
        <f t="shared" si="128"/>
        <v>0</v>
      </c>
      <c r="KOX47" s="85">
        <f t="shared" si="128"/>
        <v>0</v>
      </c>
      <c r="KOY47" s="85">
        <f t="shared" si="128"/>
        <v>0</v>
      </c>
      <c r="KOZ47" s="85">
        <f t="shared" si="128"/>
        <v>0</v>
      </c>
      <c r="KPA47" s="85">
        <f t="shared" si="128"/>
        <v>0</v>
      </c>
      <c r="KPB47" s="85">
        <f t="shared" si="128"/>
        <v>0</v>
      </c>
      <c r="KPC47" s="85">
        <f t="shared" si="128"/>
        <v>0</v>
      </c>
      <c r="KPD47" s="85">
        <f t="shared" si="128"/>
        <v>0</v>
      </c>
      <c r="KPE47" s="85">
        <f t="shared" si="128"/>
        <v>0</v>
      </c>
      <c r="KPF47" s="85">
        <f t="shared" si="128"/>
        <v>0</v>
      </c>
      <c r="KPG47" s="85">
        <f t="shared" si="128"/>
        <v>0</v>
      </c>
      <c r="KPH47" s="85">
        <f t="shared" si="128"/>
        <v>0</v>
      </c>
      <c r="KPI47" s="85">
        <f t="shared" si="128"/>
        <v>0</v>
      </c>
      <c r="KPJ47" s="85">
        <f t="shared" si="128"/>
        <v>0</v>
      </c>
      <c r="KPK47" s="85">
        <f t="shared" si="128"/>
        <v>0</v>
      </c>
      <c r="KPL47" s="85">
        <f t="shared" si="128"/>
        <v>0</v>
      </c>
      <c r="KPM47" s="85">
        <f t="shared" si="128"/>
        <v>0</v>
      </c>
      <c r="KPN47" s="85">
        <f t="shared" si="128"/>
        <v>0</v>
      </c>
      <c r="KPO47" s="85">
        <f t="shared" si="128"/>
        <v>0</v>
      </c>
      <c r="KPP47" s="85">
        <f t="shared" si="128"/>
        <v>0</v>
      </c>
      <c r="KPQ47" s="85">
        <f t="shared" si="128"/>
        <v>0</v>
      </c>
      <c r="KPR47" s="85">
        <f t="shared" si="128"/>
        <v>0</v>
      </c>
      <c r="KPS47" s="85">
        <f t="shared" si="128"/>
        <v>0</v>
      </c>
      <c r="KPT47" s="85">
        <f t="shared" si="128"/>
        <v>0</v>
      </c>
      <c r="KPU47" s="85">
        <f t="shared" si="128"/>
        <v>0</v>
      </c>
      <c r="KPV47" s="85">
        <f t="shared" si="128"/>
        <v>0</v>
      </c>
      <c r="KPW47" s="85">
        <f t="shared" si="128"/>
        <v>0</v>
      </c>
      <c r="KPX47" s="85">
        <f t="shared" ref="KPX47:KSI47" si="129">+KPX35-KPX38</f>
        <v>0</v>
      </c>
      <c r="KPY47" s="85">
        <f t="shared" si="129"/>
        <v>0</v>
      </c>
      <c r="KPZ47" s="85">
        <f t="shared" si="129"/>
        <v>0</v>
      </c>
      <c r="KQA47" s="85">
        <f t="shared" si="129"/>
        <v>0</v>
      </c>
      <c r="KQB47" s="85">
        <f t="shared" si="129"/>
        <v>0</v>
      </c>
      <c r="KQC47" s="85">
        <f t="shared" si="129"/>
        <v>0</v>
      </c>
      <c r="KQD47" s="85">
        <f t="shared" si="129"/>
        <v>0</v>
      </c>
      <c r="KQE47" s="85">
        <f t="shared" si="129"/>
        <v>0</v>
      </c>
      <c r="KQF47" s="85">
        <f t="shared" si="129"/>
        <v>0</v>
      </c>
      <c r="KQG47" s="85">
        <f t="shared" si="129"/>
        <v>0</v>
      </c>
      <c r="KQH47" s="85">
        <f t="shared" si="129"/>
        <v>0</v>
      </c>
      <c r="KQI47" s="85">
        <f t="shared" si="129"/>
        <v>0</v>
      </c>
      <c r="KQJ47" s="85">
        <f t="shared" si="129"/>
        <v>0</v>
      </c>
      <c r="KQK47" s="85">
        <f t="shared" si="129"/>
        <v>0</v>
      </c>
      <c r="KQL47" s="85">
        <f t="shared" si="129"/>
        <v>0</v>
      </c>
      <c r="KQM47" s="85">
        <f t="shared" si="129"/>
        <v>0</v>
      </c>
      <c r="KQN47" s="85">
        <f t="shared" si="129"/>
        <v>0</v>
      </c>
      <c r="KQO47" s="85">
        <f t="shared" si="129"/>
        <v>0</v>
      </c>
      <c r="KQP47" s="85">
        <f t="shared" si="129"/>
        <v>0</v>
      </c>
      <c r="KQQ47" s="85">
        <f t="shared" si="129"/>
        <v>0</v>
      </c>
      <c r="KQR47" s="85">
        <f t="shared" si="129"/>
        <v>0</v>
      </c>
      <c r="KQS47" s="85">
        <f t="shared" si="129"/>
        <v>0</v>
      </c>
      <c r="KQT47" s="85">
        <f t="shared" si="129"/>
        <v>0</v>
      </c>
      <c r="KQU47" s="85">
        <f t="shared" si="129"/>
        <v>0</v>
      </c>
      <c r="KQV47" s="85">
        <f t="shared" si="129"/>
        <v>0</v>
      </c>
      <c r="KQW47" s="85">
        <f t="shared" si="129"/>
        <v>0</v>
      </c>
      <c r="KQX47" s="85">
        <f t="shared" si="129"/>
        <v>0</v>
      </c>
      <c r="KQY47" s="85">
        <f t="shared" si="129"/>
        <v>0</v>
      </c>
      <c r="KQZ47" s="85">
        <f t="shared" si="129"/>
        <v>0</v>
      </c>
      <c r="KRA47" s="85">
        <f t="shared" si="129"/>
        <v>0</v>
      </c>
      <c r="KRB47" s="85">
        <f t="shared" si="129"/>
        <v>0</v>
      </c>
      <c r="KRC47" s="85">
        <f t="shared" si="129"/>
        <v>0</v>
      </c>
      <c r="KRD47" s="85">
        <f t="shared" si="129"/>
        <v>0</v>
      </c>
      <c r="KRE47" s="85">
        <f t="shared" si="129"/>
        <v>0</v>
      </c>
      <c r="KRF47" s="85">
        <f t="shared" si="129"/>
        <v>0</v>
      </c>
      <c r="KRG47" s="85">
        <f t="shared" si="129"/>
        <v>0</v>
      </c>
      <c r="KRH47" s="85">
        <f t="shared" si="129"/>
        <v>0</v>
      </c>
      <c r="KRI47" s="85">
        <f t="shared" si="129"/>
        <v>0</v>
      </c>
      <c r="KRJ47" s="85">
        <f t="shared" si="129"/>
        <v>0</v>
      </c>
      <c r="KRK47" s="85">
        <f t="shared" si="129"/>
        <v>0</v>
      </c>
      <c r="KRL47" s="85">
        <f t="shared" si="129"/>
        <v>0</v>
      </c>
      <c r="KRM47" s="85">
        <f t="shared" si="129"/>
        <v>0</v>
      </c>
      <c r="KRN47" s="85">
        <f t="shared" si="129"/>
        <v>0</v>
      </c>
      <c r="KRO47" s="85">
        <f t="shared" si="129"/>
        <v>0</v>
      </c>
      <c r="KRP47" s="85">
        <f t="shared" si="129"/>
        <v>0</v>
      </c>
      <c r="KRQ47" s="85">
        <f t="shared" si="129"/>
        <v>0</v>
      </c>
      <c r="KRR47" s="85">
        <f t="shared" si="129"/>
        <v>0</v>
      </c>
      <c r="KRS47" s="85">
        <f t="shared" si="129"/>
        <v>0</v>
      </c>
      <c r="KRT47" s="85">
        <f t="shared" si="129"/>
        <v>0</v>
      </c>
      <c r="KRU47" s="85">
        <f t="shared" si="129"/>
        <v>0</v>
      </c>
      <c r="KRV47" s="85">
        <f t="shared" si="129"/>
        <v>0</v>
      </c>
      <c r="KRW47" s="85">
        <f t="shared" si="129"/>
        <v>0</v>
      </c>
      <c r="KRX47" s="85">
        <f t="shared" si="129"/>
        <v>0</v>
      </c>
      <c r="KRY47" s="85">
        <f t="shared" si="129"/>
        <v>0</v>
      </c>
      <c r="KRZ47" s="85">
        <f t="shared" si="129"/>
        <v>0</v>
      </c>
      <c r="KSA47" s="85">
        <f t="shared" si="129"/>
        <v>0</v>
      </c>
      <c r="KSB47" s="85">
        <f t="shared" si="129"/>
        <v>0</v>
      </c>
      <c r="KSC47" s="85">
        <f t="shared" si="129"/>
        <v>0</v>
      </c>
      <c r="KSD47" s="85">
        <f t="shared" si="129"/>
        <v>0</v>
      </c>
      <c r="KSE47" s="85">
        <f t="shared" si="129"/>
        <v>0</v>
      </c>
      <c r="KSF47" s="85">
        <f t="shared" si="129"/>
        <v>0</v>
      </c>
      <c r="KSG47" s="85">
        <f t="shared" si="129"/>
        <v>0</v>
      </c>
      <c r="KSH47" s="85">
        <f t="shared" si="129"/>
        <v>0</v>
      </c>
      <c r="KSI47" s="85">
        <f t="shared" si="129"/>
        <v>0</v>
      </c>
      <c r="KSJ47" s="85">
        <f t="shared" ref="KSJ47:KUU47" si="130">+KSJ35-KSJ38</f>
        <v>0</v>
      </c>
      <c r="KSK47" s="85">
        <f t="shared" si="130"/>
        <v>0</v>
      </c>
      <c r="KSL47" s="85">
        <f t="shared" si="130"/>
        <v>0</v>
      </c>
      <c r="KSM47" s="85">
        <f t="shared" si="130"/>
        <v>0</v>
      </c>
      <c r="KSN47" s="85">
        <f t="shared" si="130"/>
        <v>0</v>
      </c>
      <c r="KSO47" s="85">
        <f t="shared" si="130"/>
        <v>0</v>
      </c>
      <c r="KSP47" s="85">
        <f t="shared" si="130"/>
        <v>0</v>
      </c>
      <c r="KSQ47" s="85">
        <f t="shared" si="130"/>
        <v>0</v>
      </c>
      <c r="KSR47" s="85">
        <f t="shared" si="130"/>
        <v>0</v>
      </c>
      <c r="KSS47" s="85">
        <f t="shared" si="130"/>
        <v>0</v>
      </c>
      <c r="KST47" s="85">
        <f t="shared" si="130"/>
        <v>0</v>
      </c>
      <c r="KSU47" s="85">
        <f t="shared" si="130"/>
        <v>0</v>
      </c>
      <c r="KSV47" s="85">
        <f t="shared" si="130"/>
        <v>0</v>
      </c>
      <c r="KSW47" s="85">
        <f t="shared" si="130"/>
        <v>0</v>
      </c>
      <c r="KSX47" s="85">
        <f t="shared" si="130"/>
        <v>0</v>
      </c>
      <c r="KSY47" s="85">
        <f t="shared" si="130"/>
        <v>0</v>
      </c>
      <c r="KSZ47" s="85">
        <f t="shared" si="130"/>
        <v>0</v>
      </c>
      <c r="KTA47" s="85">
        <f t="shared" si="130"/>
        <v>0</v>
      </c>
      <c r="KTB47" s="85">
        <f t="shared" si="130"/>
        <v>0</v>
      </c>
      <c r="KTC47" s="85">
        <f t="shared" si="130"/>
        <v>0</v>
      </c>
      <c r="KTD47" s="85">
        <f t="shared" si="130"/>
        <v>0</v>
      </c>
      <c r="KTE47" s="85">
        <f t="shared" si="130"/>
        <v>0</v>
      </c>
      <c r="KTF47" s="85">
        <f t="shared" si="130"/>
        <v>0</v>
      </c>
      <c r="KTG47" s="85">
        <f t="shared" si="130"/>
        <v>0</v>
      </c>
      <c r="KTH47" s="85">
        <f t="shared" si="130"/>
        <v>0</v>
      </c>
      <c r="KTI47" s="85">
        <f t="shared" si="130"/>
        <v>0</v>
      </c>
      <c r="KTJ47" s="85">
        <f t="shared" si="130"/>
        <v>0</v>
      </c>
      <c r="KTK47" s="85">
        <f t="shared" si="130"/>
        <v>0</v>
      </c>
      <c r="KTL47" s="85">
        <f t="shared" si="130"/>
        <v>0</v>
      </c>
      <c r="KTM47" s="85">
        <f t="shared" si="130"/>
        <v>0</v>
      </c>
      <c r="KTN47" s="85">
        <f t="shared" si="130"/>
        <v>0</v>
      </c>
      <c r="KTO47" s="85">
        <f t="shared" si="130"/>
        <v>0</v>
      </c>
      <c r="KTP47" s="85">
        <f t="shared" si="130"/>
        <v>0</v>
      </c>
      <c r="KTQ47" s="85">
        <f t="shared" si="130"/>
        <v>0</v>
      </c>
      <c r="KTR47" s="85">
        <f t="shared" si="130"/>
        <v>0</v>
      </c>
      <c r="KTS47" s="85">
        <f t="shared" si="130"/>
        <v>0</v>
      </c>
      <c r="KTT47" s="85">
        <f t="shared" si="130"/>
        <v>0</v>
      </c>
      <c r="KTU47" s="85">
        <f t="shared" si="130"/>
        <v>0</v>
      </c>
      <c r="KTV47" s="85">
        <f t="shared" si="130"/>
        <v>0</v>
      </c>
      <c r="KTW47" s="85">
        <f t="shared" si="130"/>
        <v>0</v>
      </c>
      <c r="KTX47" s="85">
        <f t="shared" si="130"/>
        <v>0</v>
      </c>
      <c r="KTY47" s="85">
        <f t="shared" si="130"/>
        <v>0</v>
      </c>
      <c r="KTZ47" s="85">
        <f t="shared" si="130"/>
        <v>0</v>
      </c>
      <c r="KUA47" s="85">
        <f t="shared" si="130"/>
        <v>0</v>
      </c>
      <c r="KUB47" s="85">
        <f t="shared" si="130"/>
        <v>0</v>
      </c>
      <c r="KUC47" s="85">
        <f t="shared" si="130"/>
        <v>0</v>
      </c>
      <c r="KUD47" s="85">
        <f t="shared" si="130"/>
        <v>0</v>
      </c>
      <c r="KUE47" s="85">
        <f t="shared" si="130"/>
        <v>0</v>
      </c>
      <c r="KUF47" s="85">
        <f t="shared" si="130"/>
        <v>0</v>
      </c>
      <c r="KUG47" s="85">
        <f t="shared" si="130"/>
        <v>0</v>
      </c>
      <c r="KUH47" s="85">
        <f t="shared" si="130"/>
        <v>0</v>
      </c>
      <c r="KUI47" s="85">
        <f t="shared" si="130"/>
        <v>0</v>
      </c>
      <c r="KUJ47" s="85">
        <f t="shared" si="130"/>
        <v>0</v>
      </c>
      <c r="KUK47" s="85">
        <f t="shared" si="130"/>
        <v>0</v>
      </c>
      <c r="KUL47" s="85">
        <f t="shared" si="130"/>
        <v>0</v>
      </c>
      <c r="KUM47" s="85">
        <f t="shared" si="130"/>
        <v>0</v>
      </c>
      <c r="KUN47" s="85">
        <f t="shared" si="130"/>
        <v>0</v>
      </c>
      <c r="KUO47" s="85">
        <f t="shared" si="130"/>
        <v>0</v>
      </c>
      <c r="KUP47" s="85">
        <f t="shared" si="130"/>
        <v>0</v>
      </c>
      <c r="KUQ47" s="85">
        <f t="shared" si="130"/>
        <v>0</v>
      </c>
      <c r="KUR47" s="85">
        <f t="shared" si="130"/>
        <v>0</v>
      </c>
      <c r="KUS47" s="85">
        <f t="shared" si="130"/>
        <v>0</v>
      </c>
      <c r="KUT47" s="85">
        <f t="shared" si="130"/>
        <v>0</v>
      </c>
      <c r="KUU47" s="85">
        <f t="shared" si="130"/>
        <v>0</v>
      </c>
      <c r="KUV47" s="85">
        <f t="shared" ref="KUV47:KXG47" si="131">+KUV35-KUV38</f>
        <v>0</v>
      </c>
      <c r="KUW47" s="85">
        <f t="shared" si="131"/>
        <v>0</v>
      </c>
      <c r="KUX47" s="85">
        <f t="shared" si="131"/>
        <v>0</v>
      </c>
      <c r="KUY47" s="85">
        <f t="shared" si="131"/>
        <v>0</v>
      </c>
      <c r="KUZ47" s="85">
        <f t="shared" si="131"/>
        <v>0</v>
      </c>
      <c r="KVA47" s="85">
        <f t="shared" si="131"/>
        <v>0</v>
      </c>
      <c r="KVB47" s="85">
        <f t="shared" si="131"/>
        <v>0</v>
      </c>
      <c r="KVC47" s="85">
        <f t="shared" si="131"/>
        <v>0</v>
      </c>
      <c r="KVD47" s="85">
        <f t="shared" si="131"/>
        <v>0</v>
      </c>
      <c r="KVE47" s="85">
        <f t="shared" si="131"/>
        <v>0</v>
      </c>
      <c r="KVF47" s="85">
        <f t="shared" si="131"/>
        <v>0</v>
      </c>
      <c r="KVG47" s="85">
        <f t="shared" si="131"/>
        <v>0</v>
      </c>
      <c r="KVH47" s="85">
        <f t="shared" si="131"/>
        <v>0</v>
      </c>
      <c r="KVI47" s="85">
        <f t="shared" si="131"/>
        <v>0</v>
      </c>
      <c r="KVJ47" s="85">
        <f t="shared" si="131"/>
        <v>0</v>
      </c>
      <c r="KVK47" s="85">
        <f t="shared" si="131"/>
        <v>0</v>
      </c>
      <c r="KVL47" s="85">
        <f t="shared" si="131"/>
        <v>0</v>
      </c>
      <c r="KVM47" s="85">
        <f t="shared" si="131"/>
        <v>0</v>
      </c>
      <c r="KVN47" s="85">
        <f t="shared" si="131"/>
        <v>0</v>
      </c>
      <c r="KVO47" s="85">
        <f t="shared" si="131"/>
        <v>0</v>
      </c>
      <c r="KVP47" s="85">
        <f t="shared" si="131"/>
        <v>0</v>
      </c>
      <c r="KVQ47" s="85">
        <f t="shared" si="131"/>
        <v>0</v>
      </c>
      <c r="KVR47" s="85">
        <f t="shared" si="131"/>
        <v>0</v>
      </c>
      <c r="KVS47" s="85">
        <f t="shared" si="131"/>
        <v>0</v>
      </c>
      <c r="KVT47" s="85">
        <f t="shared" si="131"/>
        <v>0</v>
      </c>
      <c r="KVU47" s="85">
        <f t="shared" si="131"/>
        <v>0</v>
      </c>
      <c r="KVV47" s="85">
        <f t="shared" si="131"/>
        <v>0</v>
      </c>
      <c r="KVW47" s="85">
        <f t="shared" si="131"/>
        <v>0</v>
      </c>
      <c r="KVX47" s="85">
        <f t="shared" si="131"/>
        <v>0</v>
      </c>
      <c r="KVY47" s="85">
        <f t="shared" si="131"/>
        <v>0</v>
      </c>
      <c r="KVZ47" s="85">
        <f t="shared" si="131"/>
        <v>0</v>
      </c>
      <c r="KWA47" s="85">
        <f t="shared" si="131"/>
        <v>0</v>
      </c>
      <c r="KWB47" s="85">
        <f t="shared" si="131"/>
        <v>0</v>
      </c>
      <c r="KWC47" s="85">
        <f t="shared" si="131"/>
        <v>0</v>
      </c>
      <c r="KWD47" s="85">
        <f t="shared" si="131"/>
        <v>0</v>
      </c>
      <c r="KWE47" s="85">
        <f t="shared" si="131"/>
        <v>0</v>
      </c>
      <c r="KWF47" s="85">
        <f t="shared" si="131"/>
        <v>0</v>
      </c>
      <c r="KWG47" s="85">
        <f t="shared" si="131"/>
        <v>0</v>
      </c>
      <c r="KWH47" s="85">
        <f t="shared" si="131"/>
        <v>0</v>
      </c>
      <c r="KWI47" s="85">
        <f t="shared" si="131"/>
        <v>0</v>
      </c>
      <c r="KWJ47" s="85">
        <f t="shared" si="131"/>
        <v>0</v>
      </c>
      <c r="KWK47" s="85">
        <f t="shared" si="131"/>
        <v>0</v>
      </c>
      <c r="KWL47" s="85">
        <f t="shared" si="131"/>
        <v>0</v>
      </c>
      <c r="KWM47" s="85">
        <f t="shared" si="131"/>
        <v>0</v>
      </c>
      <c r="KWN47" s="85">
        <f t="shared" si="131"/>
        <v>0</v>
      </c>
      <c r="KWO47" s="85">
        <f t="shared" si="131"/>
        <v>0</v>
      </c>
      <c r="KWP47" s="85">
        <f t="shared" si="131"/>
        <v>0</v>
      </c>
      <c r="KWQ47" s="85">
        <f t="shared" si="131"/>
        <v>0</v>
      </c>
      <c r="KWR47" s="85">
        <f t="shared" si="131"/>
        <v>0</v>
      </c>
      <c r="KWS47" s="85">
        <f t="shared" si="131"/>
        <v>0</v>
      </c>
      <c r="KWT47" s="85">
        <f t="shared" si="131"/>
        <v>0</v>
      </c>
      <c r="KWU47" s="85">
        <f t="shared" si="131"/>
        <v>0</v>
      </c>
      <c r="KWV47" s="85">
        <f t="shared" si="131"/>
        <v>0</v>
      </c>
      <c r="KWW47" s="85">
        <f t="shared" si="131"/>
        <v>0</v>
      </c>
      <c r="KWX47" s="85">
        <f t="shared" si="131"/>
        <v>0</v>
      </c>
      <c r="KWY47" s="85">
        <f t="shared" si="131"/>
        <v>0</v>
      </c>
      <c r="KWZ47" s="85">
        <f t="shared" si="131"/>
        <v>0</v>
      </c>
      <c r="KXA47" s="85">
        <f t="shared" si="131"/>
        <v>0</v>
      </c>
      <c r="KXB47" s="85">
        <f t="shared" si="131"/>
        <v>0</v>
      </c>
      <c r="KXC47" s="85">
        <f t="shared" si="131"/>
        <v>0</v>
      </c>
      <c r="KXD47" s="85">
        <f t="shared" si="131"/>
        <v>0</v>
      </c>
      <c r="KXE47" s="85">
        <f t="shared" si="131"/>
        <v>0</v>
      </c>
      <c r="KXF47" s="85">
        <f t="shared" si="131"/>
        <v>0</v>
      </c>
      <c r="KXG47" s="85">
        <f t="shared" si="131"/>
        <v>0</v>
      </c>
      <c r="KXH47" s="85">
        <f t="shared" ref="KXH47:KZS47" si="132">+KXH35-KXH38</f>
        <v>0</v>
      </c>
      <c r="KXI47" s="85">
        <f t="shared" si="132"/>
        <v>0</v>
      </c>
      <c r="KXJ47" s="85">
        <f t="shared" si="132"/>
        <v>0</v>
      </c>
      <c r="KXK47" s="85">
        <f t="shared" si="132"/>
        <v>0</v>
      </c>
      <c r="KXL47" s="85">
        <f t="shared" si="132"/>
        <v>0</v>
      </c>
      <c r="KXM47" s="85">
        <f t="shared" si="132"/>
        <v>0</v>
      </c>
      <c r="KXN47" s="85">
        <f t="shared" si="132"/>
        <v>0</v>
      </c>
      <c r="KXO47" s="85">
        <f t="shared" si="132"/>
        <v>0</v>
      </c>
      <c r="KXP47" s="85">
        <f t="shared" si="132"/>
        <v>0</v>
      </c>
      <c r="KXQ47" s="85">
        <f t="shared" si="132"/>
        <v>0</v>
      </c>
      <c r="KXR47" s="85">
        <f t="shared" si="132"/>
        <v>0</v>
      </c>
      <c r="KXS47" s="85">
        <f t="shared" si="132"/>
        <v>0</v>
      </c>
      <c r="KXT47" s="85">
        <f t="shared" si="132"/>
        <v>0</v>
      </c>
      <c r="KXU47" s="85">
        <f t="shared" si="132"/>
        <v>0</v>
      </c>
      <c r="KXV47" s="85">
        <f t="shared" si="132"/>
        <v>0</v>
      </c>
      <c r="KXW47" s="85">
        <f t="shared" si="132"/>
        <v>0</v>
      </c>
      <c r="KXX47" s="85">
        <f t="shared" si="132"/>
        <v>0</v>
      </c>
      <c r="KXY47" s="85">
        <f t="shared" si="132"/>
        <v>0</v>
      </c>
      <c r="KXZ47" s="85">
        <f t="shared" si="132"/>
        <v>0</v>
      </c>
      <c r="KYA47" s="85">
        <f t="shared" si="132"/>
        <v>0</v>
      </c>
      <c r="KYB47" s="85">
        <f t="shared" si="132"/>
        <v>0</v>
      </c>
      <c r="KYC47" s="85">
        <f t="shared" si="132"/>
        <v>0</v>
      </c>
      <c r="KYD47" s="85">
        <f t="shared" si="132"/>
        <v>0</v>
      </c>
      <c r="KYE47" s="85">
        <f t="shared" si="132"/>
        <v>0</v>
      </c>
      <c r="KYF47" s="85">
        <f t="shared" si="132"/>
        <v>0</v>
      </c>
      <c r="KYG47" s="85">
        <f t="shared" si="132"/>
        <v>0</v>
      </c>
      <c r="KYH47" s="85">
        <f t="shared" si="132"/>
        <v>0</v>
      </c>
      <c r="KYI47" s="85">
        <f t="shared" si="132"/>
        <v>0</v>
      </c>
      <c r="KYJ47" s="85">
        <f t="shared" si="132"/>
        <v>0</v>
      </c>
      <c r="KYK47" s="85">
        <f t="shared" si="132"/>
        <v>0</v>
      </c>
      <c r="KYL47" s="85">
        <f t="shared" si="132"/>
        <v>0</v>
      </c>
      <c r="KYM47" s="85">
        <f t="shared" si="132"/>
        <v>0</v>
      </c>
      <c r="KYN47" s="85">
        <f t="shared" si="132"/>
        <v>0</v>
      </c>
      <c r="KYO47" s="85">
        <f t="shared" si="132"/>
        <v>0</v>
      </c>
      <c r="KYP47" s="85">
        <f t="shared" si="132"/>
        <v>0</v>
      </c>
      <c r="KYQ47" s="85">
        <f t="shared" si="132"/>
        <v>0</v>
      </c>
      <c r="KYR47" s="85">
        <f t="shared" si="132"/>
        <v>0</v>
      </c>
      <c r="KYS47" s="85">
        <f t="shared" si="132"/>
        <v>0</v>
      </c>
      <c r="KYT47" s="85">
        <f t="shared" si="132"/>
        <v>0</v>
      </c>
      <c r="KYU47" s="85">
        <f t="shared" si="132"/>
        <v>0</v>
      </c>
      <c r="KYV47" s="85">
        <f t="shared" si="132"/>
        <v>0</v>
      </c>
      <c r="KYW47" s="85">
        <f t="shared" si="132"/>
        <v>0</v>
      </c>
      <c r="KYX47" s="85">
        <f t="shared" si="132"/>
        <v>0</v>
      </c>
      <c r="KYY47" s="85">
        <f t="shared" si="132"/>
        <v>0</v>
      </c>
      <c r="KYZ47" s="85">
        <f t="shared" si="132"/>
        <v>0</v>
      </c>
      <c r="KZA47" s="85">
        <f t="shared" si="132"/>
        <v>0</v>
      </c>
      <c r="KZB47" s="85">
        <f t="shared" si="132"/>
        <v>0</v>
      </c>
      <c r="KZC47" s="85">
        <f t="shared" si="132"/>
        <v>0</v>
      </c>
      <c r="KZD47" s="85">
        <f t="shared" si="132"/>
        <v>0</v>
      </c>
      <c r="KZE47" s="85">
        <f t="shared" si="132"/>
        <v>0</v>
      </c>
      <c r="KZF47" s="85">
        <f t="shared" si="132"/>
        <v>0</v>
      </c>
      <c r="KZG47" s="85">
        <f t="shared" si="132"/>
        <v>0</v>
      </c>
      <c r="KZH47" s="85">
        <f t="shared" si="132"/>
        <v>0</v>
      </c>
      <c r="KZI47" s="85">
        <f t="shared" si="132"/>
        <v>0</v>
      </c>
      <c r="KZJ47" s="85">
        <f t="shared" si="132"/>
        <v>0</v>
      </c>
      <c r="KZK47" s="85">
        <f t="shared" si="132"/>
        <v>0</v>
      </c>
      <c r="KZL47" s="85">
        <f t="shared" si="132"/>
        <v>0</v>
      </c>
      <c r="KZM47" s="85">
        <f t="shared" si="132"/>
        <v>0</v>
      </c>
      <c r="KZN47" s="85">
        <f t="shared" si="132"/>
        <v>0</v>
      </c>
      <c r="KZO47" s="85">
        <f t="shared" si="132"/>
        <v>0</v>
      </c>
      <c r="KZP47" s="85">
        <f t="shared" si="132"/>
        <v>0</v>
      </c>
      <c r="KZQ47" s="85">
        <f t="shared" si="132"/>
        <v>0</v>
      </c>
      <c r="KZR47" s="85">
        <f t="shared" si="132"/>
        <v>0</v>
      </c>
      <c r="KZS47" s="85">
        <f t="shared" si="132"/>
        <v>0</v>
      </c>
      <c r="KZT47" s="85">
        <f t="shared" ref="KZT47:LCE47" si="133">+KZT35-KZT38</f>
        <v>0</v>
      </c>
      <c r="KZU47" s="85">
        <f t="shared" si="133"/>
        <v>0</v>
      </c>
      <c r="KZV47" s="85">
        <f t="shared" si="133"/>
        <v>0</v>
      </c>
      <c r="KZW47" s="85">
        <f t="shared" si="133"/>
        <v>0</v>
      </c>
      <c r="KZX47" s="85">
        <f t="shared" si="133"/>
        <v>0</v>
      </c>
      <c r="KZY47" s="85">
        <f t="shared" si="133"/>
        <v>0</v>
      </c>
      <c r="KZZ47" s="85">
        <f t="shared" si="133"/>
        <v>0</v>
      </c>
      <c r="LAA47" s="85">
        <f t="shared" si="133"/>
        <v>0</v>
      </c>
      <c r="LAB47" s="85">
        <f t="shared" si="133"/>
        <v>0</v>
      </c>
      <c r="LAC47" s="85">
        <f t="shared" si="133"/>
        <v>0</v>
      </c>
      <c r="LAD47" s="85">
        <f t="shared" si="133"/>
        <v>0</v>
      </c>
      <c r="LAE47" s="85">
        <f t="shared" si="133"/>
        <v>0</v>
      </c>
      <c r="LAF47" s="85">
        <f t="shared" si="133"/>
        <v>0</v>
      </c>
      <c r="LAG47" s="85">
        <f t="shared" si="133"/>
        <v>0</v>
      </c>
      <c r="LAH47" s="85">
        <f t="shared" si="133"/>
        <v>0</v>
      </c>
      <c r="LAI47" s="85">
        <f t="shared" si="133"/>
        <v>0</v>
      </c>
      <c r="LAJ47" s="85">
        <f t="shared" si="133"/>
        <v>0</v>
      </c>
      <c r="LAK47" s="85">
        <f t="shared" si="133"/>
        <v>0</v>
      </c>
      <c r="LAL47" s="85">
        <f t="shared" si="133"/>
        <v>0</v>
      </c>
      <c r="LAM47" s="85">
        <f t="shared" si="133"/>
        <v>0</v>
      </c>
      <c r="LAN47" s="85">
        <f t="shared" si="133"/>
        <v>0</v>
      </c>
      <c r="LAO47" s="85">
        <f t="shared" si="133"/>
        <v>0</v>
      </c>
      <c r="LAP47" s="85">
        <f t="shared" si="133"/>
        <v>0</v>
      </c>
      <c r="LAQ47" s="85">
        <f t="shared" si="133"/>
        <v>0</v>
      </c>
      <c r="LAR47" s="85">
        <f t="shared" si="133"/>
        <v>0</v>
      </c>
      <c r="LAS47" s="85">
        <f t="shared" si="133"/>
        <v>0</v>
      </c>
      <c r="LAT47" s="85">
        <f t="shared" si="133"/>
        <v>0</v>
      </c>
      <c r="LAU47" s="85">
        <f t="shared" si="133"/>
        <v>0</v>
      </c>
      <c r="LAV47" s="85">
        <f t="shared" si="133"/>
        <v>0</v>
      </c>
      <c r="LAW47" s="85">
        <f t="shared" si="133"/>
        <v>0</v>
      </c>
      <c r="LAX47" s="85">
        <f t="shared" si="133"/>
        <v>0</v>
      </c>
      <c r="LAY47" s="85">
        <f t="shared" si="133"/>
        <v>0</v>
      </c>
      <c r="LAZ47" s="85">
        <f t="shared" si="133"/>
        <v>0</v>
      </c>
      <c r="LBA47" s="85">
        <f t="shared" si="133"/>
        <v>0</v>
      </c>
      <c r="LBB47" s="85">
        <f t="shared" si="133"/>
        <v>0</v>
      </c>
      <c r="LBC47" s="85">
        <f t="shared" si="133"/>
        <v>0</v>
      </c>
      <c r="LBD47" s="85">
        <f t="shared" si="133"/>
        <v>0</v>
      </c>
      <c r="LBE47" s="85">
        <f t="shared" si="133"/>
        <v>0</v>
      </c>
      <c r="LBF47" s="85">
        <f t="shared" si="133"/>
        <v>0</v>
      </c>
      <c r="LBG47" s="85">
        <f t="shared" si="133"/>
        <v>0</v>
      </c>
      <c r="LBH47" s="85">
        <f t="shared" si="133"/>
        <v>0</v>
      </c>
      <c r="LBI47" s="85">
        <f t="shared" si="133"/>
        <v>0</v>
      </c>
      <c r="LBJ47" s="85">
        <f t="shared" si="133"/>
        <v>0</v>
      </c>
      <c r="LBK47" s="85">
        <f t="shared" si="133"/>
        <v>0</v>
      </c>
      <c r="LBL47" s="85">
        <f t="shared" si="133"/>
        <v>0</v>
      </c>
      <c r="LBM47" s="85">
        <f t="shared" si="133"/>
        <v>0</v>
      </c>
      <c r="LBN47" s="85">
        <f t="shared" si="133"/>
        <v>0</v>
      </c>
      <c r="LBO47" s="85">
        <f t="shared" si="133"/>
        <v>0</v>
      </c>
      <c r="LBP47" s="85">
        <f t="shared" si="133"/>
        <v>0</v>
      </c>
      <c r="LBQ47" s="85">
        <f t="shared" si="133"/>
        <v>0</v>
      </c>
      <c r="LBR47" s="85">
        <f t="shared" si="133"/>
        <v>0</v>
      </c>
      <c r="LBS47" s="85">
        <f t="shared" si="133"/>
        <v>0</v>
      </c>
      <c r="LBT47" s="85">
        <f t="shared" si="133"/>
        <v>0</v>
      </c>
      <c r="LBU47" s="85">
        <f t="shared" si="133"/>
        <v>0</v>
      </c>
      <c r="LBV47" s="85">
        <f t="shared" si="133"/>
        <v>0</v>
      </c>
      <c r="LBW47" s="85">
        <f t="shared" si="133"/>
        <v>0</v>
      </c>
      <c r="LBX47" s="85">
        <f t="shared" si="133"/>
        <v>0</v>
      </c>
      <c r="LBY47" s="85">
        <f t="shared" si="133"/>
        <v>0</v>
      </c>
      <c r="LBZ47" s="85">
        <f t="shared" si="133"/>
        <v>0</v>
      </c>
      <c r="LCA47" s="85">
        <f t="shared" si="133"/>
        <v>0</v>
      </c>
      <c r="LCB47" s="85">
        <f t="shared" si="133"/>
        <v>0</v>
      </c>
      <c r="LCC47" s="85">
        <f t="shared" si="133"/>
        <v>0</v>
      </c>
      <c r="LCD47" s="85">
        <f t="shared" si="133"/>
        <v>0</v>
      </c>
      <c r="LCE47" s="85">
        <f t="shared" si="133"/>
        <v>0</v>
      </c>
      <c r="LCF47" s="85">
        <f t="shared" ref="LCF47:LEQ47" si="134">+LCF35-LCF38</f>
        <v>0</v>
      </c>
      <c r="LCG47" s="85">
        <f t="shared" si="134"/>
        <v>0</v>
      </c>
      <c r="LCH47" s="85">
        <f t="shared" si="134"/>
        <v>0</v>
      </c>
      <c r="LCI47" s="85">
        <f t="shared" si="134"/>
        <v>0</v>
      </c>
      <c r="LCJ47" s="85">
        <f t="shared" si="134"/>
        <v>0</v>
      </c>
      <c r="LCK47" s="85">
        <f t="shared" si="134"/>
        <v>0</v>
      </c>
      <c r="LCL47" s="85">
        <f t="shared" si="134"/>
        <v>0</v>
      </c>
      <c r="LCM47" s="85">
        <f t="shared" si="134"/>
        <v>0</v>
      </c>
      <c r="LCN47" s="85">
        <f t="shared" si="134"/>
        <v>0</v>
      </c>
      <c r="LCO47" s="85">
        <f t="shared" si="134"/>
        <v>0</v>
      </c>
      <c r="LCP47" s="85">
        <f t="shared" si="134"/>
        <v>0</v>
      </c>
      <c r="LCQ47" s="85">
        <f t="shared" si="134"/>
        <v>0</v>
      </c>
      <c r="LCR47" s="85">
        <f t="shared" si="134"/>
        <v>0</v>
      </c>
      <c r="LCS47" s="85">
        <f t="shared" si="134"/>
        <v>0</v>
      </c>
      <c r="LCT47" s="85">
        <f t="shared" si="134"/>
        <v>0</v>
      </c>
      <c r="LCU47" s="85">
        <f t="shared" si="134"/>
        <v>0</v>
      </c>
      <c r="LCV47" s="85">
        <f t="shared" si="134"/>
        <v>0</v>
      </c>
      <c r="LCW47" s="85">
        <f t="shared" si="134"/>
        <v>0</v>
      </c>
      <c r="LCX47" s="85">
        <f t="shared" si="134"/>
        <v>0</v>
      </c>
      <c r="LCY47" s="85">
        <f t="shared" si="134"/>
        <v>0</v>
      </c>
      <c r="LCZ47" s="85">
        <f t="shared" si="134"/>
        <v>0</v>
      </c>
      <c r="LDA47" s="85">
        <f t="shared" si="134"/>
        <v>0</v>
      </c>
      <c r="LDB47" s="85">
        <f t="shared" si="134"/>
        <v>0</v>
      </c>
      <c r="LDC47" s="85">
        <f t="shared" si="134"/>
        <v>0</v>
      </c>
      <c r="LDD47" s="85">
        <f t="shared" si="134"/>
        <v>0</v>
      </c>
      <c r="LDE47" s="85">
        <f t="shared" si="134"/>
        <v>0</v>
      </c>
      <c r="LDF47" s="85">
        <f t="shared" si="134"/>
        <v>0</v>
      </c>
      <c r="LDG47" s="85">
        <f t="shared" si="134"/>
        <v>0</v>
      </c>
      <c r="LDH47" s="85">
        <f t="shared" si="134"/>
        <v>0</v>
      </c>
      <c r="LDI47" s="85">
        <f t="shared" si="134"/>
        <v>0</v>
      </c>
      <c r="LDJ47" s="85">
        <f t="shared" si="134"/>
        <v>0</v>
      </c>
      <c r="LDK47" s="85">
        <f t="shared" si="134"/>
        <v>0</v>
      </c>
      <c r="LDL47" s="85">
        <f t="shared" si="134"/>
        <v>0</v>
      </c>
      <c r="LDM47" s="85">
        <f t="shared" si="134"/>
        <v>0</v>
      </c>
      <c r="LDN47" s="85">
        <f t="shared" si="134"/>
        <v>0</v>
      </c>
      <c r="LDO47" s="85">
        <f t="shared" si="134"/>
        <v>0</v>
      </c>
      <c r="LDP47" s="85">
        <f t="shared" si="134"/>
        <v>0</v>
      </c>
      <c r="LDQ47" s="85">
        <f t="shared" si="134"/>
        <v>0</v>
      </c>
      <c r="LDR47" s="85">
        <f t="shared" si="134"/>
        <v>0</v>
      </c>
      <c r="LDS47" s="85">
        <f t="shared" si="134"/>
        <v>0</v>
      </c>
      <c r="LDT47" s="85">
        <f t="shared" si="134"/>
        <v>0</v>
      </c>
      <c r="LDU47" s="85">
        <f t="shared" si="134"/>
        <v>0</v>
      </c>
      <c r="LDV47" s="85">
        <f t="shared" si="134"/>
        <v>0</v>
      </c>
      <c r="LDW47" s="85">
        <f t="shared" si="134"/>
        <v>0</v>
      </c>
      <c r="LDX47" s="85">
        <f t="shared" si="134"/>
        <v>0</v>
      </c>
      <c r="LDY47" s="85">
        <f t="shared" si="134"/>
        <v>0</v>
      </c>
      <c r="LDZ47" s="85">
        <f t="shared" si="134"/>
        <v>0</v>
      </c>
      <c r="LEA47" s="85">
        <f t="shared" si="134"/>
        <v>0</v>
      </c>
      <c r="LEB47" s="85">
        <f t="shared" si="134"/>
        <v>0</v>
      </c>
      <c r="LEC47" s="85">
        <f t="shared" si="134"/>
        <v>0</v>
      </c>
      <c r="LED47" s="85">
        <f t="shared" si="134"/>
        <v>0</v>
      </c>
      <c r="LEE47" s="85">
        <f t="shared" si="134"/>
        <v>0</v>
      </c>
      <c r="LEF47" s="85">
        <f t="shared" si="134"/>
        <v>0</v>
      </c>
      <c r="LEG47" s="85">
        <f t="shared" si="134"/>
        <v>0</v>
      </c>
      <c r="LEH47" s="85">
        <f t="shared" si="134"/>
        <v>0</v>
      </c>
      <c r="LEI47" s="85">
        <f t="shared" si="134"/>
        <v>0</v>
      </c>
      <c r="LEJ47" s="85">
        <f t="shared" si="134"/>
        <v>0</v>
      </c>
      <c r="LEK47" s="85">
        <f t="shared" si="134"/>
        <v>0</v>
      </c>
      <c r="LEL47" s="85">
        <f t="shared" si="134"/>
        <v>0</v>
      </c>
      <c r="LEM47" s="85">
        <f t="shared" si="134"/>
        <v>0</v>
      </c>
      <c r="LEN47" s="85">
        <f t="shared" si="134"/>
        <v>0</v>
      </c>
      <c r="LEO47" s="85">
        <f t="shared" si="134"/>
        <v>0</v>
      </c>
      <c r="LEP47" s="85">
        <f t="shared" si="134"/>
        <v>0</v>
      </c>
      <c r="LEQ47" s="85">
        <f t="shared" si="134"/>
        <v>0</v>
      </c>
      <c r="LER47" s="85">
        <f t="shared" ref="LER47:LHC47" si="135">+LER35-LER38</f>
        <v>0</v>
      </c>
      <c r="LES47" s="85">
        <f t="shared" si="135"/>
        <v>0</v>
      </c>
      <c r="LET47" s="85">
        <f t="shared" si="135"/>
        <v>0</v>
      </c>
      <c r="LEU47" s="85">
        <f t="shared" si="135"/>
        <v>0</v>
      </c>
      <c r="LEV47" s="85">
        <f t="shared" si="135"/>
        <v>0</v>
      </c>
      <c r="LEW47" s="85">
        <f t="shared" si="135"/>
        <v>0</v>
      </c>
      <c r="LEX47" s="85">
        <f t="shared" si="135"/>
        <v>0</v>
      </c>
      <c r="LEY47" s="85">
        <f t="shared" si="135"/>
        <v>0</v>
      </c>
      <c r="LEZ47" s="85">
        <f t="shared" si="135"/>
        <v>0</v>
      </c>
      <c r="LFA47" s="85">
        <f t="shared" si="135"/>
        <v>0</v>
      </c>
      <c r="LFB47" s="85">
        <f t="shared" si="135"/>
        <v>0</v>
      </c>
      <c r="LFC47" s="85">
        <f t="shared" si="135"/>
        <v>0</v>
      </c>
      <c r="LFD47" s="85">
        <f t="shared" si="135"/>
        <v>0</v>
      </c>
      <c r="LFE47" s="85">
        <f t="shared" si="135"/>
        <v>0</v>
      </c>
      <c r="LFF47" s="85">
        <f t="shared" si="135"/>
        <v>0</v>
      </c>
      <c r="LFG47" s="85">
        <f t="shared" si="135"/>
        <v>0</v>
      </c>
      <c r="LFH47" s="85">
        <f t="shared" si="135"/>
        <v>0</v>
      </c>
      <c r="LFI47" s="85">
        <f t="shared" si="135"/>
        <v>0</v>
      </c>
      <c r="LFJ47" s="85">
        <f t="shared" si="135"/>
        <v>0</v>
      </c>
      <c r="LFK47" s="85">
        <f t="shared" si="135"/>
        <v>0</v>
      </c>
      <c r="LFL47" s="85">
        <f t="shared" si="135"/>
        <v>0</v>
      </c>
      <c r="LFM47" s="85">
        <f t="shared" si="135"/>
        <v>0</v>
      </c>
      <c r="LFN47" s="85">
        <f t="shared" si="135"/>
        <v>0</v>
      </c>
      <c r="LFO47" s="85">
        <f t="shared" si="135"/>
        <v>0</v>
      </c>
      <c r="LFP47" s="85">
        <f t="shared" si="135"/>
        <v>0</v>
      </c>
      <c r="LFQ47" s="85">
        <f t="shared" si="135"/>
        <v>0</v>
      </c>
      <c r="LFR47" s="85">
        <f t="shared" si="135"/>
        <v>0</v>
      </c>
      <c r="LFS47" s="85">
        <f t="shared" si="135"/>
        <v>0</v>
      </c>
      <c r="LFT47" s="85">
        <f t="shared" si="135"/>
        <v>0</v>
      </c>
      <c r="LFU47" s="85">
        <f t="shared" si="135"/>
        <v>0</v>
      </c>
      <c r="LFV47" s="85">
        <f t="shared" si="135"/>
        <v>0</v>
      </c>
      <c r="LFW47" s="85">
        <f t="shared" si="135"/>
        <v>0</v>
      </c>
      <c r="LFX47" s="85">
        <f t="shared" si="135"/>
        <v>0</v>
      </c>
      <c r="LFY47" s="85">
        <f t="shared" si="135"/>
        <v>0</v>
      </c>
      <c r="LFZ47" s="85">
        <f t="shared" si="135"/>
        <v>0</v>
      </c>
      <c r="LGA47" s="85">
        <f t="shared" si="135"/>
        <v>0</v>
      </c>
      <c r="LGB47" s="85">
        <f t="shared" si="135"/>
        <v>0</v>
      </c>
      <c r="LGC47" s="85">
        <f t="shared" si="135"/>
        <v>0</v>
      </c>
      <c r="LGD47" s="85">
        <f t="shared" si="135"/>
        <v>0</v>
      </c>
      <c r="LGE47" s="85">
        <f t="shared" si="135"/>
        <v>0</v>
      </c>
      <c r="LGF47" s="85">
        <f t="shared" si="135"/>
        <v>0</v>
      </c>
      <c r="LGG47" s="85">
        <f t="shared" si="135"/>
        <v>0</v>
      </c>
      <c r="LGH47" s="85">
        <f t="shared" si="135"/>
        <v>0</v>
      </c>
      <c r="LGI47" s="85">
        <f t="shared" si="135"/>
        <v>0</v>
      </c>
      <c r="LGJ47" s="85">
        <f t="shared" si="135"/>
        <v>0</v>
      </c>
      <c r="LGK47" s="85">
        <f t="shared" si="135"/>
        <v>0</v>
      </c>
      <c r="LGL47" s="85">
        <f t="shared" si="135"/>
        <v>0</v>
      </c>
      <c r="LGM47" s="85">
        <f t="shared" si="135"/>
        <v>0</v>
      </c>
      <c r="LGN47" s="85">
        <f t="shared" si="135"/>
        <v>0</v>
      </c>
      <c r="LGO47" s="85">
        <f t="shared" si="135"/>
        <v>0</v>
      </c>
      <c r="LGP47" s="85">
        <f t="shared" si="135"/>
        <v>0</v>
      </c>
      <c r="LGQ47" s="85">
        <f t="shared" si="135"/>
        <v>0</v>
      </c>
      <c r="LGR47" s="85">
        <f t="shared" si="135"/>
        <v>0</v>
      </c>
      <c r="LGS47" s="85">
        <f t="shared" si="135"/>
        <v>0</v>
      </c>
      <c r="LGT47" s="85">
        <f t="shared" si="135"/>
        <v>0</v>
      </c>
      <c r="LGU47" s="85">
        <f t="shared" si="135"/>
        <v>0</v>
      </c>
      <c r="LGV47" s="85">
        <f t="shared" si="135"/>
        <v>0</v>
      </c>
      <c r="LGW47" s="85">
        <f t="shared" si="135"/>
        <v>0</v>
      </c>
      <c r="LGX47" s="85">
        <f t="shared" si="135"/>
        <v>0</v>
      </c>
      <c r="LGY47" s="85">
        <f t="shared" si="135"/>
        <v>0</v>
      </c>
      <c r="LGZ47" s="85">
        <f t="shared" si="135"/>
        <v>0</v>
      </c>
      <c r="LHA47" s="85">
        <f t="shared" si="135"/>
        <v>0</v>
      </c>
      <c r="LHB47" s="85">
        <f t="shared" si="135"/>
        <v>0</v>
      </c>
      <c r="LHC47" s="85">
        <f t="shared" si="135"/>
        <v>0</v>
      </c>
      <c r="LHD47" s="85">
        <f t="shared" ref="LHD47:LJO47" si="136">+LHD35-LHD38</f>
        <v>0</v>
      </c>
      <c r="LHE47" s="85">
        <f t="shared" si="136"/>
        <v>0</v>
      </c>
      <c r="LHF47" s="85">
        <f t="shared" si="136"/>
        <v>0</v>
      </c>
      <c r="LHG47" s="85">
        <f t="shared" si="136"/>
        <v>0</v>
      </c>
      <c r="LHH47" s="85">
        <f t="shared" si="136"/>
        <v>0</v>
      </c>
      <c r="LHI47" s="85">
        <f t="shared" si="136"/>
        <v>0</v>
      </c>
      <c r="LHJ47" s="85">
        <f t="shared" si="136"/>
        <v>0</v>
      </c>
      <c r="LHK47" s="85">
        <f t="shared" si="136"/>
        <v>0</v>
      </c>
      <c r="LHL47" s="85">
        <f t="shared" si="136"/>
        <v>0</v>
      </c>
      <c r="LHM47" s="85">
        <f t="shared" si="136"/>
        <v>0</v>
      </c>
      <c r="LHN47" s="85">
        <f t="shared" si="136"/>
        <v>0</v>
      </c>
      <c r="LHO47" s="85">
        <f t="shared" si="136"/>
        <v>0</v>
      </c>
      <c r="LHP47" s="85">
        <f t="shared" si="136"/>
        <v>0</v>
      </c>
      <c r="LHQ47" s="85">
        <f t="shared" si="136"/>
        <v>0</v>
      </c>
      <c r="LHR47" s="85">
        <f t="shared" si="136"/>
        <v>0</v>
      </c>
      <c r="LHS47" s="85">
        <f t="shared" si="136"/>
        <v>0</v>
      </c>
      <c r="LHT47" s="85">
        <f t="shared" si="136"/>
        <v>0</v>
      </c>
      <c r="LHU47" s="85">
        <f t="shared" si="136"/>
        <v>0</v>
      </c>
      <c r="LHV47" s="85">
        <f t="shared" si="136"/>
        <v>0</v>
      </c>
      <c r="LHW47" s="85">
        <f t="shared" si="136"/>
        <v>0</v>
      </c>
      <c r="LHX47" s="85">
        <f t="shared" si="136"/>
        <v>0</v>
      </c>
      <c r="LHY47" s="85">
        <f t="shared" si="136"/>
        <v>0</v>
      </c>
      <c r="LHZ47" s="85">
        <f t="shared" si="136"/>
        <v>0</v>
      </c>
      <c r="LIA47" s="85">
        <f t="shared" si="136"/>
        <v>0</v>
      </c>
      <c r="LIB47" s="85">
        <f t="shared" si="136"/>
        <v>0</v>
      </c>
      <c r="LIC47" s="85">
        <f t="shared" si="136"/>
        <v>0</v>
      </c>
      <c r="LID47" s="85">
        <f t="shared" si="136"/>
        <v>0</v>
      </c>
      <c r="LIE47" s="85">
        <f t="shared" si="136"/>
        <v>0</v>
      </c>
      <c r="LIF47" s="85">
        <f t="shared" si="136"/>
        <v>0</v>
      </c>
      <c r="LIG47" s="85">
        <f t="shared" si="136"/>
        <v>0</v>
      </c>
      <c r="LIH47" s="85">
        <f t="shared" si="136"/>
        <v>0</v>
      </c>
      <c r="LII47" s="85">
        <f t="shared" si="136"/>
        <v>0</v>
      </c>
      <c r="LIJ47" s="85">
        <f t="shared" si="136"/>
        <v>0</v>
      </c>
      <c r="LIK47" s="85">
        <f t="shared" si="136"/>
        <v>0</v>
      </c>
      <c r="LIL47" s="85">
        <f t="shared" si="136"/>
        <v>0</v>
      </c>
      <c r="LIM47" s="85">
        <f t="shared" si="136"/>
        <v>0</v>
      </c>
      <c r="LIN47" s="85">
        <f t="shared" si="136"/>
        <v>0</v>
      </c>
      <c r="LIO47" s="85">
        <f t="shared" si="136"/>
        <v>0</v>
      </c>
      <c r="LIP47" s="85">
        <f t="shared" si="136"/>
        <v>0</v>
      </c>
      <c r="LIQ47" s="85">
        <f t="shared" si="136"/>
        <v>0</v>
      </c>
      <c r="LIR47" s="85">
        <f t="shared" si="136"/>
        <v>0</v>
      </c>
      <c r="LIS47" s="85">
        <f t="shared" si="136"/>
        <v>0</v>
      </c>
      <c r="LIT47" s="85">
        <f t="shared" si="136"/>
        <v>0</v>
      </c>
      <c r="LIU47" s="85">
        <f t="shared" si="136"/>
        <v>0</v>
      </c>
      <c r="LIV47" s="85">
        <f t="shared" si="136"/>
        <v>0</v>
      </c>
      <c r="LIW47" s="85">
        <f t="shared" si="136"/>
        <v>0</v>
      </c>
      <c r="LIX47" s="85">
        <f t="shared" si="136"/>
        <v>0</v>
      </c>
      <c r="LIY47" s="85">
        <f t="shared" si="136"/>
        <v>0</v>
      </c>
      <c r="LIZ47" s="85">
        <f t="shared" si="136"/>
        <v>0</v>
      </c>
      <c r="LJA47" s="85">
        <f t="shared" si="136"/>
        <v>0</v>
      </c>
      <c r="LJB47" s="85">
        <f t="shared" si="136"/>
        <v>0</v>
      </c>
      <c r="LJC47" s="85">
        <f t="shared" si="136"/>
        <v>0</v>
      </c>
      <c r="LJD47" s="85">
        <f t="shared" si="136"/>
        <v>0</v>
      </c>
      <c r="LJE47" s="85">
        <f t="shared" si="136"/>
        <v>0</v>
      </c>
      <c r="LJF47" s="85">
        <f t="shared" si="136"/>
        <v>0</v>
      </c>
      <c r="LJG47" s="85">
        <f t="shared" si="136"/>
        <v>0</v>
      </c>
      <c r="LJH47" s="85">
        <f t="shared" si="136"/>
        <v>0</v>
      </c>
      <c r="LJI47" s="85">
        <f t="shared" si="136"/>
        <v>0</v>
      </c>
      <c r="LJJ47" s="85">
        <f t="shared" si="136"/>
        <v>0</v>
      </c>
      <c r="LJK47" s="85">
        <f t="shared" si="136"/>
        <v>0</v>
      </c>
      <c r="LJL47" s="85">
        <f t="shared" si="136"/>
        <v>0</v>
      </c>
      <c r="LJM47" s="85">
        <f t="shared" si="136"/>
        <v>0</v>
      </c>
      <c r="LJN47" s="85">
        <f t="shared" si="136"/>
        <v>0</v>
      </c>
      <c r="LJO47" s="85">
        <f t="shared" si="136"/>
        <v>0</v>
      </c>
      <c r="LJP47" s="85">
        <f t="shared" ref="LJP47:LMA47" si="137">+LJP35-LJP38</f>
        <v>0</v>
      </c>
      <c r="LJQ47" s="85">
        <f t="shared" si="137"/>
        <v>0</v>
      </c>
      <c r="LJR47" s="85">
        <f t="shared" si="137"/>
        <v>0</v>
      </c>
      <c r="LJS47" s="85">
        <f t="shared" si="137"/>
        <v>0</v>
      </c>
      <c r="LJT47" s="85">
        <f t="shared" si="137"/>
        <v>0</v>
      </c>
      <c r="LJU47" s="85">
        <f t="shared" si="137"/>
        <v>0</v>
      </c>
      <c r="LJV47" s="85">
        <f t="shared" si="137"/>
        <v>0</v>
      </c>
      <c r="LJW47" s="85">
        <f t="shared" si="137"/>
        <v>0</v>
      </c>
      <c r="LJX47" s="85">
        <f t="shared" si="137"/>
        <v>0</v>
      </c>
      <c r="LJY47" s="85">
        <f t="shared" si="137"/>
        <v>0</v>
      </c>
      <c r="LJZ47" s="85">
        <f t="shared" si="137"/>
        <v>0</v>
      </c>
      <c r="LKA47" s="85">
        <f t="shared" si="137"/>
        <v>0</v>
      </c>
      <c r="LKB47" s="85">
        <f t="shared" si="137"/>
        <v>0</v>
      </c>
      <c r="LKC47" s="85">
        <f t="shared" si="137"/>
        <v>0</v>
      </c>
      <c r="LKD47" s="85">
        <f t="shared" si="137"/>
        <v>0</v>
      </c>
      <c r="LKE47" s="85">
        <f t="shared" si="137"/>
        <v>0</v>
      </c>
      <c r="LKF47" s="85">
        <f t="shared" si="137"/>
        <v>0</v>
      </c>
      <c r="LKG47" s="85">
        <f t="shared" si="137"/>
        <v>0</v>
      </c>
      <c r="LKH47" s="85">
        <f t="shared" si="137"/>
        <v>0</v>
      </c>
      <c r="LKI47" s="85">
        <f t="shared" si="137"/>
        <v>0</v>
      </c>
      <c r="LKJ47" s="85">
        <f t="shared" si="137"/>
        <v>0</v>
      </c>
      <c r="LKK47" s="85">
        <f t="shared" si="137"/>
        <v>0</v>
      </c>
      <c r="LKL47" s="85">
        <f t="shared" si="137"/>
        <v>0</v>
      </c>
      <c r="LKM47" s="85">
        <f t="shared" si="137"/>
        <v>0</v>
      </c>
      <c r="LKN47" s="85">
        <f t="shared" si="137"/>
        <v>0</v>
      </c>
      <c r="LKO47" s="85">
        <f t="shared" si="137"/>
        <v>0</v>
      </c>
      <c r="LKP47" s="85">
        <f t="shared" si="137"/>
        <v>0</v>
      </c>
      <c r="LKQ47" s="85">
        <f t="shared" si="137"/>
        <v>0</v>
      </c>
      <c r="LKR47" s="85">
        <f t="shared" si="137"/>
        <v>0</v>
      </c>
      <c r="LKS47" s="85">
        <f t="shared" si="137"/>
        <v>0</v>
      </c>
      <c r="LKT47" s="85">
        <f t="shared" si="137"/>
        <v>0</v>
      </c>
      <c r="LKU47" s="85">
        <f t="shared" si="137"/>
        <v>0</v>
      </c>
      <c r="LKV47" s="85">
        <f t="shared" si="137"/>
        <v>0</v>
      </c>
      <c r="LKW47" s="85">
        <f t="shared" si="137"/>
        <v>0</v>
      </c>
      <c r="LKX47" s="85">
        <f t="shared" si="137"/>
        <v>0</v>
      </c>
      <c r="LKY47" s="85">
        <f t="shared" si="137"/>
        <v>0</v>
      </c>
      <c r="LKZ47" s="85">
        <f t="shared" si="137"/>
        <v>0</v>
      </c>
      <c r="LLA47" s="85">
        <f t="shared" si="137"/>
        <v>0</v>
      </c>
      <c r="LLB47" s="85">
        <f t="shared" si="137"/>
        <v>0</v>
      </c>
      <c r="LLC47" s="85">
        <f t="shared" si="137"/>
        <v>0</v>
      </c>
      <c r="LLD47" s="85">
        <f t="shared" si="137"/>
        <v>0</v>
      </c>
      <c r="LLE47" s="85">
        <f t="shared" si="137"/>
        <v>0</v>
      </c>
      <c r="LLF47" s="85">
        <f t="shared" si="137"/>
        <v>0</v>
      </c>
      <c r="LLG47" s="85">
        <f t="shared" si="137"/>
        <v>0</v>
      </c>
      <c r="LLH47" s="85">
        <f t="shared" si="137"/>
        <v>0</v>
      </c>
      <c r="LLI47" s="85">
        <f t="shared" si="137"/>
        <v>0</v>
      </c>
      <c r="LLJ47" s="85">
        <f t="shared" si="137"/>
        <v>0</v>
      </c>
      <c r="LLK47" s="85">
        <f t="shared" si="137"/>
        <v>0</v>
      </c>
      <c r="LLL47" s="85">
        <f t="shared" si="137"/>
        <v>0</v>
      </c>
      <c r="LLM47" s="85">
        <f t="shared" si="137"/>
        <v>0</v>
      </c>
      <c r="LLN47" s="85">
        <f t="shared" si="137"/>
        <v>0</v>
      </c>
      <c r="LLO47" s="85">
        <f t="shared" si="137"/>
        <v>0</v>
      </c>
      <c r="LLP47" s="85">
        <f t="shared" si="137"/>
        <v>0</v>
      </c>
      <c r="LLQ47" s="85">
        <f t="shared" si="137"/>
        <v>0</v>
      </c>
      <c r="LLR47" s="85">
        <f t="shared" si="137"/>
        <v>0</v>
      </c>
      <c r="LLS47" s="85">
        <f t="shared" si="137"/>
        <v>0</v>
      </c>
      <c r="LLT47" s="85">
        <f t="shared" si="137"/>
        <v>0</v>
      </c>
      <c r="LLU47" s="85">
        <f t="shared" si="137"/>
        <v>0</v>
      </c>
      <c r="LLV47" s="85">
        <f t="shared" si="137"/>
        <v>0</v>
      </c>
      <c r="LLW47" s="85">
        <f t="shared" si="137"/>
        <v>0</v>
      </c>
      <c r="LLX47" s="85">
        <f t="shared" si="137"/>
        <v>0</v>
      </c>
      <c r="LLY47" s="85">
        <f t="shared" si="137"/>
        <v>0</v>
      </c>
      <c r="LLZ47" s="85">
        <f t="shared" si="137"/>
        <v>0</v>
      </c>
      <c r="LMA47" s="85">
        <f t="shared" si="137"/>
        <v>0</v>
      </c>
      <c r="LMB47" s="85">
        <f t="shared" ref="LMB47:LOM47" si="138">+LMB35-LMB38</f>
        <v>0</v>
      </c>
      <c r="LMC47" s="85">
        <f t="shared" si="138"/>
        <v>0</v>
      </c>
      <c r="LMD47" s="85">
        <f t="shared" si="138"/>
        <v>0</v>
      </c>
      <c r="LME47" s="85">
        <f t="shared" si="138"/>
        <v>0</v>
      </c>
      <c r="LMF47" s="85">
        <f t="shared" si="138"/>
        <v>0</v>
      </c>
      <c r="LMG47" s="85">
        <f t="shared" si="138"/>
        <v>0</v>
      </c>
      <c r="LMH47" s="85">
        <f t="shared" si="138"/>
        <v>0</v>
      </c>
      <c r="LMI47" s="85">
        <f t="shared" si="138"/>
        <v>0</v>
      </c>
      <c r="LMJ47" s="85">
        <f t="shared" si="138"/>
        <v>0</v>
      </c>
      <c r="LMK47" s="85">
        <f t="shared" si="138"/>
        <v>0</v>
      </c>
      <c r="LML47" s="85">
        <f t="shared" si="138"/>
        <v>0</v>
      </c>
      <c r="LMM47" s="85">
        <f t="shared" si="138"/>
        <v>0</v>
      </c>
      <c r="LMN47" s="85">
        <f t="shared" si="138"/>
        <v>0</v>
      </c>
      <c r="LMO47" s="85">
        <f t="shared" si="138"/>
        <v>0</v>
      </c>
      <c r="LMP47" s="85">
        <f t="shared" si="138"/>
        <v>0</v>
      </c>
      <c r="LMQ47" s="85">
        <f t="shared" si="138"/>
        <v>0</v>
      </c>
      <c r="LMR47" s="85">
        <f t="shared" si="138"/>
        <v>0</v>
      </c>
      <c r="LMS47" s="85">
        <f t="shared" si="138"/>
        <v>0</v>
      </c>
      <c r="LMT47" s="85">
        <f t="shared" si="138"/>
        <v>0</v>
      </c>
      <c r="LMU47" s="85">
        <f t="shared" si="138"/>
        <v>0</v>
      </c>
      <c r="LMV47" s="85">
        <f t="shared" si="138"/>
        <v>0</v>
      </c>
      <c r="LMW47" s="85">
        <f t="shared" si="138"/>
        <v>0</v>
      </c>
      <c r="LMX47" s="85">
        <f t="shared" si="138"/>
        <v>0</v>
      </c>
      <c r="LMY47" s="85">
        <f t="shared" si="138"/>
        <v>0</v>
      </c>
      <c r="LMZ47" s="85">
        <f t="shared" si="138"/>
        <v>0</v>
      </c>
      <c r="LNA47" s="85">
        <f t="shared" si="138"/>
        <v>0</v>
      </c>
      <c r="LNB47" s="85">
        <f t="shared" si="138"/>
        <v>0</v>
      </c>
      <c r="LNC47" s="85">
        <f t="shared" si="138"/>
        <v>0</v>
      </c>
      <c r="LND47" s="85">
        <f t="shared" si="138"/>
        <v>0</v>
      </c>
      <c r="LNE47" s="85">
        <f t="shared" si="138"/>
        <v>0</v>
      </c>
      <c r="LNF47" s="85">
        <f t="shared" si="138"/>
        <v>0</v>
      </c>
      <c r="LNG47" s="85">
        <f t="shared" si="138"/>
        <v>0</v>
      </c>
      <c r="LNH47" s="85">
        <f t="shared" si="138"/>
        <v>0</v>
      </c>
      <c r="LNI47" s="85">
        <f t="shared" si="138"/>
        <v>0</v>
      </c>
      <c r="LNJ47" s="85">
        <f t="shared" si="138"/>
        <v>0</v>
      </c>
      <c r="LNK47" s="85">
        <f t="shared" si="138"/>
        <v>0</v>
      </c>
      <c r="LNL47" s="85">
        <f t="shared" si="138"/>
        <v>0</v>
      </c>
      <c r="LNM47" s="85">
        <f t="shared" si="138"/>
        <v>0</v>
      </c>
      <c r="LNN47" s="85">
        <f t="shared" si="138"/>
        <v>0</v>
      </c>
      <c r="LNO47" s="85">
        <f t="shared" si="138"/>
        <v>0</v>
      </c>
      <c r="LNP47" s="85">
        <f t="shared" si="138"/>
        <v>0</v>
      </c>
      <c r="LNQ47" s="85">
        <f t="shared" si="138"/>
        <v>0</v>
      </c>
      <c r="LNR47" s="85">
        <f t="shared" si="138"/>
        <v>0</v>
      </c>
      <c r="LNS47" s="85">
        <f t="shared" si="138"/>
        <v>0</v>
      </c>
      <c r="LNT47" s="85">
        <f t="shared" si="138"/>
        <v>0</v>
      </c>
      <c r="LNU47" s="85">
        <f t="shared" si="138"/>
        <v>0</v>
      </c>
      <c r="LNV47" s="85">
        <f t="shared" si="138"/>
        <v>0</v>
      </c>
      <c r="LNW47" s="85">
        <f t="shared" si="138"/>
        <v>0</v>
      </c>
      <c r="LNX47" s="85">
        <f t="shared" si="138"/>
        <v>0</v>
      </c>
      <c r="LNY47" s="85">
        <f t="shared" si="138"/>
        <v>0</v>
      </c>
      <c r="LNZ47" s="85">
        <f t="shared" si="138"/>
        <v>0</v>
      </c>
      <c r="LOA47" s="85">
        <f t="shared" si="138"/>
        <v>0</v>
      </c>
      <c r="LOB47" s="85">
        <f t="shared" si="138"/>
        <v>0</v>
      </c>
      <c r="LOC47" s="85">
        <f t="shared" si="138"/>
        <v>0</v>
      </c>
      <c r="LOD47" s="85">
        <f t="shared" si="138"/>
        <v>0</v>
      </c>
      <c r="LOE47" s="85">
        <f t="shared" si="138"/>
        <v>0</v>
      </c>
      <c r="LOF47" s="85">
        <f t="shared" si="138"/>
        <v>0</v>
      </c>
      <c r="LOG47" s="85">
        <f t="shared" si="138"/>
        <v>0</v>
      </c>
      <c r="LOH47" s="85">
        <f t="shared" si="138"/>
        <v>0</v>
      </c>
      <c r="LOI47" s="85">
        <f t="shared" si="138"/>
        <v>0</v>
      </c>
      <c r="LOJ47" s="85">
        <f t="shared" si="138"/>
        <v>0</v>
      </c>
      <c r="LOK47" s="85">
        <f t="shared" si="138"/>
        <v>0</v>
      </c>
      <c r="LOL47" s="85">
        <f t="shared" si="138"/>
        <v>0</v>
      </c>
      <c r="LOM47" s="85">
        <f t="shared" si="138"/>
        <v>0</v>
      </c>
      <c r="LON47" s="85">
        <f t="shared" ref="LON47:LQY47" si="139">+LON35-LON38</f>
        <v>0</v>
      </c>
      <c r="LOO47" s="85">
        <f t="shared" si="139"/>
        <v>0</v>
      </c>
      <c r="LOP47" s="85">
        <f t="shared" si="139"/>
        <v>0</v>
      </c>
      <c r="LOQ47" s="85">
        <f t="shared" si="139"/>
        <v>0</v>
      </c>
      <c r="LOR47" s="85">
        <f t="shared" si="139"/>
        <v>0</v>
      </c>
      <c r="LOS47" s="85">
        <f t="shared" si="139"/>
        <v>0</v>
      </c>
      <c r="LOT47" s="85">
        <f t="shared" si="139"/>
        <v>0</v>
      </c>
      <c r="LOU47" s="85">
        <f t="shared" si="139"/>
        <v>0</v>
      </c>
      <c r="LOV47" s="85">
        <f t="shared" si="139"/>
        <v>0</v>
      </c>
      <c r="LOW47" s="85">
        <f t="shared" si="139"/>
        <v>0</v>
      </c>
      <c r="LOX47" s="85">
        <f t="shared" si="139"/>
        <v>0</v>
      </c>
      <c r="LOY47" s="85">
        <f t="shared" si="139"/>
        <v>0</v>
      </c>
      <c r="LOZ47" s="85">
        <f t="shared" si="139"/>
        <v>0</v>
      </c>
      <c r="LPA47" s="85">
        <f t="shared" si="139"/>
        <v>0</v>
      </c>
      <c r="LPB47" s="85">
        <f t="shared" si="139"/>
        <v>0</v>
      </c>
      <c r="LPC47" s="85">
        <f t="shared" si="139"/>
        <v>0</v>
      </c>
      <c r="LPD47" s="85">
        <f t="shared" si="139"/>
        <v>0</v>
      </c>
      <c r="LPE47" s="85">
        <f t="shared" si="139"/>
        <v>0</v>
      </c>
      <c r="LPF47" s="85">
        <f t="shared" si="139"/>
        <v>0</v>
      </c>
      <c r="LPG47" s="85">
        <f t="shared" si="139"/>
        <v>0</v>
      </c>
      <c r="LPH47" s="85">
        <f t="shared" si="139"/>
        <v>0</v>
      </c>
      <c r="LPI47" s="85">
        <f t="shared" si="139"/>
        <v>0</v>
      </c>
      <c r="LPJ47" s="85">
        <f t="shared" si="139"/>
        <v>0</v>
      </c>
      <c r="LPK47" s="85">
        <f t="shared" si="139"/>
        <v>0</v>
      </c>
      <c r="LPL47" s="85">
        <f t="shared" si="139"/>
        <v>0</v>
      </c>
      <c r="LPM47" s="85">
        <f t="shared" si="139"/>
        <v>0</v>
      </c>
      <c r="LPN47" s="85">
        <f t="shared" si="139"/>
        <v>0</v>
      </c>
      <c r="LPO47" s="85">
        <f t="shared" si="139"/>
        <v>0</v>
      </c>
      <c r="LPP47" s="85">
        <f t="shared" si="139"/>
        <v>0</v>
      </c>
      <c r="LPQ47" s="85">
        <f t="shared" si="139"/>
        <v>0</v>
      </c>
      <c r="LPR47" s="85">
        <f t="shared" si="139"/>
        <v>0</v>
      </c>
      <c r="LPS47" s="85">
        <f t="shared" si="139"/>
        <v>0</v>
      </c>
      <c r="LPT47" s="85">
        <f t="shared" si="139"/>
        <v>0</v>
      </c>
      <c r="LPU47" s="85">
        <f t="shared" si="139"/>
        <v>0</v>
      </c>
      <c r="LPV47" s="85">
        <f t="shared" si="139"/>
        <v>0</v>
      </c>
      <c r="LPW47" s="85">
        <f t="shared" si="139"/>
        <v>0</v>
      </c>
      <c r="LPX47" s="85">
        <f t="shared" si="139"/>
        <v>0</v>
      </c>
      <c r="LPY47" s="85">
        <f t="shared" si="139"/>
        <v>0</v>
      </c>
      <c r="LPZ47" s="85">
        <f t="shared" si="139"/>
        <v>0</v>
      </c>
      <c r="LQA47" s="85">
        <f t="shared" si="139"/>
        <v>0</v>
      </c>
      <c r="LQB47" s="85">
        <f t="shared" si="139"/>
        <v>0</v>
      </c>
      <c r="LQC47" s="85">
        <f t="shared" si="139"/>
        <v>0</v>
      </c>
      <c r="LQD47" s="85">
        <f t="shared" si="139"/>
        <v>0</v>
      </c>
      <c r="LQE47" s="85">
        <f t="shared" si="139"/>
        <v>0</v>
      </c>
      <c r="LQF47" s="85">
        <f t="shared" si="139"/>
        <v>0</v>
      </c>
      <c r="LQG47" s="85">
        <f t="shared" si="139"/>
        <v>0</v>
      </c>
      <c r="LQH47" s="85">
        <f t="shared" si="139"/>
        <v>0</v>
      </c>
      <c r="LQI47" s="85">
        <f t="shared" si="139"/>
        <v>0</v>
      </c>
      <c r="LQJ47" s="85">
        <f t="shared" si="139"/>
        <v>0</v>
      </c>
      <c r="LQK47" s="85">
        <f t="shared" si="139"/>
        <v>0</v>
      </c>
      <c r="LQL47" s="85">
        <f t="shared" si="139"/>
        <v>0</v>
      </c>
      <c r="LQM47" s="85">
        <f t="shared" si="139"/>
        <v>0</v>
      </c>
      <c r="LQN47" s="85">
        <f t="shared" si="139"/>
        <v>0</v>
      </c>
      <c r="LQO47" s="85">
        <f t="shared" si="139"/>
        <v>0</v>
      </c>
      <c r="LQP47" s="85">
        <f t="shared" si="139"/>
        <v>0</v>
      </c>
      <c r="LQQ47" s="85">
        <f t="shared" si="139"/>
        <v>0</v>
      </c>
      <c r="LQR47" s="85">
        <f t="shared" si="139"/>
        <v>0</v>
      </c>
      <c r="LQS47" s="85">
        <f t="shared" si="139"/>
        <v>0</v>
      </c>
      <c r="LQT47" s="85">
        <f t="shared" si="139"/>
        <v>0</v>
      </c>
      <c r="LQU47" s="85">
        <f t="shared" si="139"/>
        <v>0</v>
      </c>
      <c r="LQV47" s="85">
        <f t="shared" si="139"/>
        <v>0</v>
      </c>
      <c r="LQW47" s="85">
        <f t="shared" si="139"/>
        <v>0</v>
      </c>
      <c r="LQX47" s="85">
        <f t="shared" si="139"/>
        <v>0</v>
      </c>
      <c r="LQY47" s="85">
        <f t="shared" si="139"/>
        <v>0</v>
      </c>
      <c r="LQZ47" s="85">
        <f t="shared" ref="LQZ47:LTK47" si="140">+LQZ35-LQZ38</f>
        <v>0</v>
      </c>
      <c r="LRA47" s="85">
        <f t="shared" si="140"/>
        <v>0</v>
      </c>
      <c r="LRB47" s="85">
        <f t="shared" si="140"/>
        <v>0</v>
      </c>
      <c r="LRC47" s="85">
        <f t="shared" si="140"/>
        <v>0</v>
      </c>
      <c r="LRD47" s="85">
        <f t="shared" si="140"/>
        <v>0</v>
      </c>
      <c r="LRE47" s="85">
        <f t="shared" si="140"/>
        <v>0</v>
      </c>
      <c r="LRF47" s="85">
        <f t="shared" si="140"/>
        <v>0</v>
      </c>
      <c r="LRG47" s="85">
        <f t="shared" si="140"/>
        <v>0</v>
      </c>
      <c r="LRH47" s="85">
        <f t="shared" si="140"/>
        <v>0</v>
      </c>
      <c r="LRI47" s="85">
        <f t="shared" si="140"/>
        <v>0</v>
      </c>
      <c r="LRJ47" s="85">
        <f t="shared" si="140"/>
        <v>0</v>
      </c>
      <c r="LRK47" s="85">
        <f t="shared" si="140"/>
        <v>0</v>
      </c>
      <c r="LRL47" s="85">
        <f t="shared" si="140"/>
        <v>0</v>
      </c>
      <c r="LRM47" s="85">
        <f t="shared" si="140"/>
        <v>0</v>
      </c>
      <c r="LRN47" s="85">
        <f t="shared" si="140"/>
        <v>0</v>
      </c>
      <c r="LRO47" s="85">
        <f t="shared" si="140"/>
        <v>0</v>
      </c>
      <c r="LRP47" s="85">
        <f t="shared" si="140"/>
        <v>0</v>
      </c>
      <c r="LRQ47" s="85">
        <f t="shared" si="140"/>
        <v>0</v>
      </c>
      <c r="LRR47" s="85">
        <f t="shared" si="140"/>
        <v>0</v>
      </c>
      <c r="LRS47" s="85">
        <f t="shared" si="140"/>
        <v>0</v>
      </c>
      <c r="LRT47" s="85">
        <f t="shared" si="140"/>
        <v>0</v>
      </c>
      <c r="LRU47" s="85">
        <f t="shared" si="140"/>
        <v>0</v>
      </c>
      <c r="LRV47" s="85">
        <f t="shared" si="140"/>
        <v>0</v>
      </c>
      <c r="LRW47" s="85">
        <f t="shared" si="140"/>
        <v>0</v>
      </c>
      <c r="LRX47" s="85">
        <f t="shared" si="140"/>
        <v>0</v>
      </c>
      <c r="LRY47" s="85">
        <f t="shared" si="140"/>
        <v>0</v>
      </c>
      <c r="LRZ47" s="85">
        <f t="shared" si="140"/>
        <v>0</v>
      </c>
      <c r="LSA47" s="85">
        <f t="shared" si="140"/>
        <v>0</v>
      </c>
      <c r="LSB47" s="85">
        <f t="shared" si="140"/>
        <v>0</v>
      </c>
      <c r="LSC47" s="85">
        <f t="shared" si="140"/>
        <v>0</v>
      </c>
      <c r="LSD47" s="85">
        <f t="shared" si="140"/>
        <v>0</v>
      </c>
      <c r="LSE47" s="85">
        <f t="shared" si="140"/>
        <v>0</v>
      </c>
      <c r="LSF47" s="85">
        <f t="shared" si="140"/>
        <v>0</v>
      </c>
      <c r="LSG47" s="85">
        <f t="shared" si="140"/>
        <v>0</v>
      </c>
      <c r="LSH47" s="85">
        <f t="shared" si="140"/>
        <v>0</v>
      </c>
      <c r="LSI47" s="85">
        <f t="shared" si="140"/>
        <v>0</v>
      </c>
      <c r="LSJ47" s="85">
        <f t="shared" si="140"/>
        <v>0</v>
      </c>
      <c r="LSK47" s="85">
        <f t="shared" si="140"/>
        <v>0</v>
      </c>
      <c r="LSL47" s="85">
        <f t="shared" si="140"/>
        <v>0</v>
      </c>
      <c r="LSM47" s="85">
        <f t="shared" si="140"/>
        <v>0</v>
      </c>
      <c r="LSN47" s="85">
        <f t="shared" si="140"/>
        <v>0</v>
      </c>
      <c r="LSO47" s="85">
        <f t="shared" si="140"/>
        <v>0</v>
      </c>
      <c r="LSP47" s="85">
        <f t="shared" si="140"/>
        <v>0</v>
      </c>
      <c r="LSQ47" s="85">
        <f t="shared" si="140"/>
        <v>0</v>
      </c>
      <c r="LSR47" s="85">
        <f t="shared" si="140"/>
        <v>0</v>
      </c>
      <c r="LSS47" s="85">
        <f t="shared" si="140"/>
        <v>0</v>
      </c>
      <c r="LST47" s="85">
        <f t="shared" si="140"/>
        <v>0</v>
      </c>
      <c r="LSU47" s="85">
        <f t="shared" si="140"/>
        <v>0</v>
      </c>
      <c r="LSV47" s="85">
        <f t="shared" si="140"/>
        <v>0</v>
      </c>
      <c r="LSW47" s="85">
        <f t="shared" si="140"/>
        <v>0</v>
      </c>
      <c r="LSX47" s="85">
        <f t="shared" si="140"/>
        <v>0</v>
      </c>
      <c r="LSY47" s="85">
        <f t="shared" si="140"/>
        <v>0</v>
      </c>
      <c r="LSZ47" s="85">
        <f t="shared" si="140"/>
        <v>0</v>
      </c>
      <c r="LTA47" s="85">
        <f t="shared" si="140"/>
        <v>0</v>
      </c>
      <c r="LTB47" s="85">
        <f t="shared" si="140"/>
        <v>0</v>
      </c>
      <c r="LTC47" s="85">
        <f t="shared" si="140"/>
        <v>0</v>
      </c>
      <c r="LTD47" s="85">
        <f t="shared" si="140"/>
        <v>0</v>
      </c>
      <c r="LTE47" s="85">
        <f t="shared" si="140"/>
        <v>0</v>
      </c>
      <c r="LTF47" s="85">
        <f t="shared" si="140"/>
        <v>0</v>
      </c>
      <c r="LTG47" s="85">
        <f t="shared" si="140"/>
        <v>0</v>
      </c>
      <c r="LTH47" s="85">
        <f t="shared" si="140"/>
        <v>0</v>
      </c>
      <c r="LTI47" s="85">
        <f t="shared" si="140"/>
        <v>0</v>
      </c>
      <c r="LTJ47" s="85">
        <f t="shared" si="140"/>
        <v>0</v>
      </c>
      <c r="LTK47" s="85">
        <f t="shared" si="140"/>
        <v>0</v>
      </c>
      <c r="LTL47" s="85">
        <f t="shared" ref="LTL47:LVW47" si="141">+LTL35-LTL38</f>
        <v>0</v>
      </c>
      <c r="LTM47" s="85">
        <f t="shared" si="141"/>
        <v>0</v>
      </c>
      <c r="LTN47" s="85">
        <f t="shared" si="141"/>
        <v>0</v>
      </c>
      <c r="LTO47" s="85">
        <f t="shared" si="141"/>
        <v>0</v>
      </c>
      <c r="LTP47" s="85">
        <f t="shared" si="141"/>
        <v>0</v>
      </c>
      <c r="LTQ47" s="85">
        <f t="shared" si="141"/>
        <v>0</v>
      </c>
      <c r="LTR47" s="85">
        <f t="shared" si="141"/>
        <v>0</v>
      </c>
      <c r="LTS47" s="85">
        <f t="shared" si="141"/>
        <v>0</v>
      </c>
      <c r="LTT47" s="85">
        <f t="shared" si="141"/>
        <v>0</v>
      </c>
      <c r="LTU47" s="85">
        <f t="shared" si="141"/>
        <v>0</v>
      </c>
      <c r="LTV47" s="85">
        <f t="shared" si="141"/>
        <v>0</v>
      </c>
      <c r="LTW47" s="85">
        <f t="shared" si="141"/>
        <v>0</v>
      </c>
      <c r="LTX47" s="85">
        <f t="shared" si="141"/>
        <v>0</v>
      </c>
      <c r="LTY47" s="85">
        <f t="shared" si="141"/>
        <v>0</v>
      </c>
      <c r="LTZ47" s="85">
        <f t="shared" si="141"/>
        <v>0</v>
      </c>
      <c r="LUA47" s="85">
        <f t="shared" si="141"/>
        <v>0</v>
      </c>
      <c r="LUB47" s="85">
        <f t="shared" si="141"/>
        <v>0</v>
      </c>
      <c r="LUC47" s="85">
        <f t="shared" si="141"/>
        <v>0</v>
      </c>
      <c r="LUD47" s="85">
        <f t="shared" si="141"/>
        <v>0</v>
      </c>
      <c r="LUE47" s="85">
        <f t="shared" si="141"/>
        <v>0</v>
      </c>
      <c r="LUF47" s="85">
        <f t="shared" si="141"/>
        <v>0</v>
      </c>
      <c r="LUG47" s="85">
        <f t="shared" si="141"/>
        <v>0</v>
      </c>
      <c r="LUH47" s="85">
        <f t="shared" si="141"/>
        <v>0</v>
      </c>
      <c r="LUI47" s="85">
        <f t="shared" si="141"/>
        <v>0</v>
      </c>
      <c r="LUJ47" s="85">
        <f t="shared" si="141"/>
        <v>0</v>
      </c>
      <c r="LUK47" s="85">
        <f t="shared" si="141"/>
        <v>0</v>
      </c>
      <c r="LUL47" s="85">
        <f t="shared" si="141"/>
        <v>0</v>
      </c>
      <c r="LUM47" s="85">
        <f t="shared" si="141"/>
        <v>0</v>
      </c>
      <c r="LUN47" s="85">
        <f t="shared" si="141"/>
        <v>0</v>
      </c>
      <c r="LUO47" s="85">
        <f t="shared" si="141"/>
        <v>0</v>
      </c>
      <c r="LUP47" s="85">
        <f t="shared" si="141"/>
        <v>0</v>
      </c>
      <c r="LUQ47" s="85">
        <f t="shared" si="141"/>
        <v>0</v>
      </c>
      <c r="LUR47" s="85">
        <f t="shared" si="141"/>
        <v>0</v>
      </c>
      <c r="LUS47" s="85">
        <f t="shared" si="141"/>
        <v>0</v>
      </c>
      <c r="LUT47" s="85">
        <f t="shared" si="141"/>
        <v>0</v>
      </c>
      <c r="LUU47" s="85">
        <f t="shared" si="141"/>
        <v>0</v>
      </c>
      <c r="LUV47" s="85">
        <f t="shared" si="141"/>
        <v>0</v>
      </c>
      <c r="LUW47" s="85">
        <f t="shared" si="141"/>
        <v>0</v>
      </c>
      <c r="LUX47" s="85">
        <f t="shared" si="141"/>
        <v>0</v>
      </c>
      <c r="LUY47" s="85">
        <f t="shared" si="141"/>
        <v>0</v>
      </c>
      <c r="LUZ47" s="85">
        <f t="shared" si="141"/>
        <v>0</v>
      </c>
      <c r="LVA47" s="85">
        <f t="shared" si="141"/>
        <v>0</v>
      </c>
      <c r="LVB47" s="85">
        <f t="shared" si="141"/>
        <v>0</v>
      </c>
      <c r="LVC47" s="85">
        <f t="shared" si="141"/>
        <v>0</v>
      </c>
      <c r="LVD47" s="85">
        <f t="shared" si="141"/>
        <v>0</v>
      </c>
      <c r="LVE47" s="85">
        <f t="shared" si="141"/>
        <v>0</v>
      </c>
      <c r="LVF47" s="85">
        <f t="shared" si="141"/>
        <v>0</v>
      </c>
      <c r="LVG47" s="85">
        <f t="shared" si="141"/>
        <v>0</v>
      </c>
      <c r="LVH47" s="85">
        <f t="shared" si="141"/>
        <v>0</v>
      </c>
      <c r="LVI47" s="85">
        <f t="shared" si="141"/>
        <v>0</v>
      </c>
      <c r="LVJ47" s="85">
        <f t="shared" si="141"/>
        <v>0</v>
      </c>
      <c r="LVK47" s="85">
        <f t="shared" si="141"/>
        <v>0</v>
      </c>
      <c r="LVL47" s="85">
        <f t="shared" si="141"/>
        <v>0</v>
      </c>
      <c r="LVM47" s="85">
        <f t="shared" si="141"/>
        <v>0</v>
      </c>
      <c r="LVN47" s="85">
        <f t="shared" si="141"/>
        <v>0</v>
      </c>
      <c r="LVO47" s="85">
        <f t="shared" si="141"/>
        <v>0</v>
      </c>
      <c r="LVP47" s="85">
        <f t="shared" si="141"/>
        <v>0</v>
      </c>
      <c r="LVQ47" s="85">
        <f t="shared" si="141"/>
        <v>0</v>
      </c>
      <c r="LVR47" s="85">
        <f t="shared" si="141"/>
        <v>0</v>
      </c>
      <c r="LVS47" s="85">
        <f t="shared" si="141"/>
        <v>0</v>
      </c>
      <c r="LVT47" s="85">
        <f t="shared" si="141"/>
        <v>0</v>
      </c>
      <c r="LVU47" s="85">
        <f t="shared" si="141"/>
        <v>0</v>
      </c>
      <c r="LVV47" s="85">
        <f t="shared" si="141"/>
        <v>0</v>
      </c>
      <c r="LVW47" s="85">
        <f t="shared" si="141"/>
        <v>0</v>
      </c>
      <c r="LVX47" s="85">
        <f t="shared" ref="LVX47:LYI47" si="142">+LVX35-LVX38</f>
        <v>0</v>
      </c>
      <c r="LVY47" s="85">
        <f t="shared" si="142"/>
        <v>0</v>
      </c>
      <c r="LVZ47" s="85">
        <f t="shared" si="142"/>
        <v>0</v>
      </c>
      <c r="LWA47" s="85">
        <f t="shared" si="142"/>
        <v>0</v>
      </c>
      <c r="LWB47" s="85">
        <f t="shared" si="142"/>
        <v>0</v>
      </c>
      <c r="LWC47" s="85">
        <f t="shared" si="142"/>
        <v>0</v>
      </c>
      <c r="LWD47" s="85">
        <f t="shared" si="142"/>
        <v>0</v>
      </c>
      <c r="LWE47" s="85">
        <f t="shared" si="142"/>
        <v>0</v>
      </c>
      <c r="LWF47" s="85">
        <f t="shared" si="142"/>
        <v>0</v>
      </c>
      <c r="LWG47" s="85">
        <f t="shared" si="142"/>
        <v>0</v>
      </c>
      <c r="LWH47" s="85">
        <f t="shared" si="142"/>
        <v>0</v>
      </c>
      <c r="LWI47" s="85">
        <f t="shared" si="142"/>
        <v>0</v>
      </c>
      <c r="LWJ47" s="85">
        <f t="shared" si="142"/>
        <v>0</v>
      </c>
      <c r="LWK47" s="85">
        <f t="shared" si="142"/>
        <v>0</v>
      </c>
      <c r="LWL47" s="85">
        <f t="shared" si="142"/>
        <v>0</v>
      </c>
      <c r="LWM47" s="85">
        <f t="shared" si="142"/>
        <v>0</v>
      </c>
      <c r="LWN47" s="85">
        <f t="shared" si="142"/>
        <v>0</v>
      </c>
      <c r="LWO47" s="85">
        <f t="shared" si="142"/>
        <v>0</v>
      </c>
      <c r="LWP47" s="85">
        <f t="shared" si="142"/>
        <v>0</v>
      </c>
      <c r="LWQ47" s="85">
        <f t="shared" si="142"/>
        <v>0</v>
      </c>
      <c r="LWR47" s="85">
        <f t="shared" si="142"/>
        <v>0</v>
      </c>
      <c r="LWS47" s="85">
        <f t="shared" si="142"/>
        <v>0</v>
      </c>
      <c r="LWT47" s="85">
        <f t="shared" si="142"/>
        <v>0</v>
      </c>
      <c r="LWU47" s="85">
        <f t="shared" si="142"/>
        <v>0</v>
      </c>
      <c r="LWV47" s="85">
        <f t="shared" si="142"/>
        <v>0</v>
      </c>
      <c r="LWW47" s="85">
        <f t="shared" si="142"/>
        <v>0</v>
      </c>
      <c r="LWX47" s="85">
        <f t="shared" si="142"/>
        <v>0</v>
      </c>
      <c r="LWY47" s="85">
        <f t="shared" si="142"/>
        <v>0</v>
      </c>
      <c r="LWZ47" s="85">
        <f t="shared" si="142"/>
        <v>0</v>
      </c>
      <c r="LXA47" s="85">
        <f t="shared" si="142"/>
        <v>0</v>
      </c>
      <c r="LXB47" s="85">
        <f t="shared" si="142"/>
        <v>0</v>
      </c>
      <c r="LXC47" s="85">
        <f t="shared" si="142"/>
        <v>0</v>
      </c>
      <c r="LXD47" s="85">
        <f t="shared" si="142"/>
        <v>0</v>
      </c>
      <c r="LXE47" s="85">
        <f t="shared" si="142"/>
        <v>0</v>
      </c>
      <c r="LXF47" s="85">
        <f t="shared" si="142"/>
        <v>0</v>
      </c>
      <c r="LXG47" s="85">
        <f t="shared" si="142"/>
        <v>0</v>
      </c>
      <c r="LXH47" s="85">
        <f t="shared" si="142"/>
        <v>0</v>
      </c>
      <c r="LXI47" s="85">
        <f t="shared" si="142"/>
        <v>0</v>
      </c>
      <c r="LXJ47" s="85">
        <f t="shared" si="142"/>
        <v>0</v>
      </c>
      <c r="LXK47" s="85">
        <f t="shared" si="142"/>
        <v>0</v>
      </c>
      <c r="LXL47" s="85">
        <f t="shared" si="142"/>
        <v>0</v>
      </c>
      <c r="LXM47" s="85">
        <f t="shared" si="142"/>
        <v>0</v>
      </c>
      <c r="LXN47" s="85">
        <f t="shared" si="142"/>
        <v>0</v>
      </c>
      <c r="LXO47" s="85">
        <f t="shared" si="142"/>
        <v>0</v>
      </c>
      <c r="LXP47" s="85">
        <f t="shared" si="142"/>
        <v>0</v>
      </c>
      <c r="LXQ47" s="85">
        <f t="shared" si="142"/>
        <v>0</v>
      </c>
      <c r="LXR47" s="85">
        <f t="shared" si="142"/>
        <v>0</v>
      </c>
      <c r="LXS47" s="85">
        <f t="shared" si="142"/>
        <v>0</v>
      </c>
      <c r="LXT47" s="85">
        <f t="shared" si="142"/>
        <v>0</v>
      </c>
      <c r="LXU47" s="85">
        <f t="shared" si="142"/>
        <v>0</v>
      </c>
      <c r="LXV47" s="85">
        <f t="shared" si="142"/>
        <v>0</v>
      </c>
      <c r="LXW47" s="85">
        <f t="shared" si="142"/>
        <v>0</v>
      </c>
      <c r="LXX47" s="85">
        <f t="shared" si="142"/>
        <v>0</v>
      </c>
      <c r="LXY47" s="85">
        <f t="shared" si="142"/>
        <v>0</v>
      </c>
      <c r="LXZ47" s="85">
        <f t="shared" si="142"/>
        <v>0</v>
      </c>
      <c r="LYA47" s="85">
        <f t="shared" si="142"/>
        <v>0</v>
      </c>
      <c r="LYB47" s="85">
        <f t="shared" si="142"/>
        <v>0</v>
      </c>
      <c r="LYC47" s="85">
        <f t="shared" si="142"/>
        <v>0</v>
      </c>
      <c r="LYD47" s="85">
        <f t="shared" si="142"/>
        <v>0</v>
      </c>
      <c r="LYE47" s="85">
        <f t="shared" si="142"/>
        <v>0</v>
      </c>
      <c r="LYF47" s="85">
        <f t="shared" si="142"/>
        <v>0</v>
      </c>
      <c r="LYG47" s="85">
        <f t="shared" si="142"/>
        <v>0</v>
      </c>
      <c r="LYH47" s="85">
        <f t="shared" si="142"/>
        <v>0</v>
      </c>
      <c r="LYI47" s="85">
        <f t="shared" si="142"/>
        <v>0</v>
      </c>
      <c r="LYJ47" s="85">
        <f t="shared" ref="LYJ47:MAU47" si="143">+LYJ35-LYJ38</f>
        <v>0</v>
      </c>
      <c r="LYK47" s="85">
        <f t="shared" si="143"/>
        <v>0</v>
      </c>
      <c r="LYL47" s="85">
        <f t="shared" si="143"/>
        <v>0</v>
      </c>
      <c r="LYM47" s="85">
        <f t="shared" si="143"/>
        <v>0</v>
      </c>
      <c r="LYN47" s="85">
        <f t="shared" si="143"/>
        <v>0</v>
      </c>
      <c r="LYO47" s="85">
        <f t="shared" si="143"/>
        <v>0</v>
      </c>
      <c r="LYP47" s="85">
        <f t="shared" si="143"/>
        <v>0</v>
      </c>
      <c r="LYQ47" s="85">
        <f t="shared" si="143"/>
        <v>0</v>
      </c>
      <c r="LYR47" s="85">
        <f t="shared" si="143"/>
        <v>0</v>
      </c>
      <c r="LYS47" s="85">
        <f t="shared" si="143"/>
        <v>0</v>
      </c>
      <c r="LYT47" s="85">
        <f t="shared" si="143"/>
        <v>0</v>
      </c>
      <c r="LYU47" s="85">
        <f t="shared" si="143"/>
        <v>0</v>
      </c>
      <c r="LYV47" s="85">
        <f t="shared" si="143"/>
        <v>0</v>
      </c>
      <c r="LYW47" s="85">
        <f t="shared" si="143"/>
        <v>0</v>
      </c>
      <c r="LYX47" s="85">
        <f t="shared" si="143"/>
        <v>0</v>
      </c>
      <c r="LYY47" s="85">
        <f t="shared" si="143"/>
        <v>0</v>
      </c>
      <c r="LYZ47" s="85">
        <f t="shared" si="143"/>
        <v>0</v>
      </c>
      <c r="LZA47" s="85">
        <f t="shared" si="143"/>
        <v>0</v>
      </c>
      <c r="LZB47" s="85">
        <f t="shared" si="143"/>
        <v>0</v>
      </c>
      <c r="LZC47" s="85">
        <f t="shared" si="143"/>
        <v>0</v>
      </c>
      <c r="LZD47" s="85">
        <f t="shared" si="143"/>
        <v>0</v>
      </c>
      <c r="LZE47" s="85">
        <f t="shared" si="143"/>
        <v>0</v>
      </c>
      <c r="LZF47" s="85">
        <f t="shared" si="143"/>
        <v>0</v>
      </c>
      <c r="LZG47" s="85">
        <f t="shared" si="143"/>
        <v>0</v>
      </c>
      <c r="LZH47" s="85">
        <f t="shared" si="143"/>
        <v>0</v>
      </c>
      <c r="LZI47" s="85">
        <f t="shared" si="143"/>
        <v>0</v>
      </c>
      <c r="LZJ47" s="85">
        <f t="shared" si="143"/>
        <v>0</v>
      </c>
      <c r="LZK47" s="85">
        <f t="shared" si="143"/>
        <v>0</v>
      </c>
      <c r="LZL47" s="85">
        <f t="shared" si="143"/>
        <v>0</v>
      </c>
      <c r="LZM47" s="85">
        <f t="shared" si="143"/>
        <v>0</v>
      </c>
      <c r="LZN47" s="85">
        <f t="shared" si="143"/>
        <v>0</v>
      </c>
      <c r="LZO47" s="85">
        <f t="shared" si="143"/>
        <v>0</v>
      </c>
      <c r="LZP47" s="85">
        <f t="shared" si="143"/>
        <v>0</v>
      </c>
      <c r="LZQ47" s="85">
        <f t="shared" si="143"/>
        <v>0</v>
      </c>
      <c r="LZR47" s="85">
        <f t="shared" si="143"/>
        <v>0</v>
      </c>
      <c r="LZS47" s="85">
        <f t="shared" si="143"/>
        <v>0</v>
      </c>
      <c r="LZT47" s="85">
        <f t="shared" si="143"/>
        <v>0</v>
      </c>
      <c r="LZU47" s="85">
        <f t="shared" si="143"/>
        <v>0</v>
      </c>
      <c r="LZV47" s="85">
        <f t="shared" si="143"/>
        <v>0</v>
      </c>
      <c r="LZW47" s="85">
        <f t="shared" si="143"/>
        <v>0</v>
      </c>
      <c r="LZX47" s="85">
        <f t="shared" si="143"/>
        <v>0</v>
      </c>
      <c r="LZY47" s="85">
        <f t="shared" si="143"/>
        <v>0</v>
      </c>
      <c r="LZZ47" s="85">
        <f t="shared" si="143"/>
        <v>0</v>
      </c>
      <c r="MAA47" s="85">
        <f t="shared" si="143"/>
        <v>0</v>
      </c>
      <c r="MAB47" s="85">
        <f t="shared" si="143"/>
        <v>0</v>
      </c>
      <c r="MAC47" s="85">
        <f t="shared" si="143"/>
        <v>0</v>
      </c>
      <c r="MAD47" s="85">
        <f t="shared" si="143"/>
        <v>0</v>
      </c>
      <c r="MAE47" s="85">
        <f t="shared" si="143"/>
        <v>0</v>
      </c>
      <c r="MAF47" s="85">
        <f t="shared" si="143"/>
        <v>0</v>
      </c>
      <c r="MAG47" s="85">
        <f t="shared" si="143"/>
        <v>0</v>
      </c>
      <c r="MAH47" s="85">
        <f t="shared" si="143"/>
        <v>0</v>
      </c>
      <c r="MAI47" s="85">
        <f t="shared" si="143"/>
        <v>0</v>
      </c>
      <c r="MAJ47" s="85">
        <f t="shared" si="143"/>
        <v>0</v>
      </c>
      <c r="MAK47" s="85">
        <f t="shared" si="143"/>
        <v>0</v>
      </c>
      <c r="MAL47" s="85">
        <f t="shared" si="143"/>
        <v>0</v>
      </c>
      <c r="MAM47" s="85">
        <f t="shared" si="143"/>
        <v>0</v>
      </c>
      <c r="MAN47" s="85">
        <f t="shared" si="143"/>
        <v>0</v>
      </c>
      <c r="MAO47" s="85">
        <f t="shared" si="143"/>
        <v>0</v>
      </c>
      <c r="MAP47" s="85">
        <f t="shared" si="143"/>
        <v>0</v>
      </c>
      <c r="MAQ47" s="85">
        <f t="shared" si="143"/>
        <v>0</v>
      </c>
      <c r="MAR47" s="85">
        <f t="shared" si="143"/>
        <v>0</v>
      </c>
      <c r="MAS47" s="85">
        <f t="shared" si="143"/>
        <v>0</v>
      </c>
      <c r="MAT47" s="85">
        <f t="shared" si="143"/>
        <v>0</v>
      </c>
      <c r="MAU47" s="85">
        <f t="shared" si="143"/>
        <v>0</v>
      </c>
      <c r="MAV47" s="85">
        <f t="shared" ref="MAV47:MDG47" si="144">+MAV35-MAV38</f>
        <v>0</v>
      </c>
      <c r="MAW47" s="85">
        <f t="shared" si="144"/>
        <v>0</v>
      </c>
      <c r="MAX47" s="85">
        <f t="shared" si="144"/>
        <v>0</v>
      </c>
      <c r="MAY47" s="85">
        <f t="shared" si="144"/>
        <v>0</v>
      </c>
      <c r="MAZ47" s="85">
        <f t="shared" si="144"/>
        <v>0</v>
      </c>
      <c r="MBA47" s="85">
        <f t="shared" si="144"/>
        <v>0</v>
      </c>
      <c r="MBB47" s="85">
        <f t="shared" si="144"/>
        <v>0</v>
      </c>
      <c r="MBC47" s="85">
        <f t="shared" si="144"/>
        <v>0</v>
      </c>
      <c r="MBD47" s="85">
        <f t="shared" si="144"/>
        <v>0</v>
      </c>
      <c r="MBE47" s="85">
        <f t="shared" si="144"/>
        <v>0</v>
      </c>
      <c r="MBF47" s="85">
        <f t="shared" si="144"/>
        <v>0</v>
      </c>
      <c r="MBG47" s="85">
        <f t="shared" si="144"/>
        <v>0</v>
      </c>
      <c r="MBH47" s="85">
        <f t="shared" si="144"/>
        <v>0</v>
      </c>
      <c r="MBI47" s="85">
        <f t="shared" si="144"/>
        <v>0</v>
      </c>
      <c r="MBJ47" s="85">
        <f t="shared" si="144"/>
        <v>0</v>
      </c>
      <c r="MBK47" s="85">
        <f t="shared" si="144"/>
        <v>0</v>
      </c>
      <c r="MBL47" s="85">
        <f t="shared" si="144"/>
        <v>0</v>
      </c>
      <c r="MBM47" s="85">
        <f t="shared" si="144"/>
        <v>0</v>
      </c>
      <c r="MBN47" s="85">
        <f t="shared" si="144"/>
        <v>0</v>
      </c>
      <c r="MBO47" s="85">
        <f t="shared" si="144"/>
        <v>0</v>
      </c>
      <c r="MBP47" s="85">
        <f t="shared" si="144"/>
        <v>0</v>
      </c>
      <c r="MBQ47" s="85">
        <f t="shared" si="144"/>
        <v>0</v>
      </c>
      <c r="MBR47" s="85">
        <f t="shared" si="144"/>
        <v>0</v>
      </c>
      <c r="MBS47" s="85">
        <f t="shared" si="144"/>
        <v>0</v>
      </c>
      <c r="MBT47" s="85">
        <f t="shared" si="144"/>
        <v>0</v>
      </c>
      <c r="MBU47" s="85">
        <f t="shared" si="144"/>
        <v>0</v>
      </c>
      <c r="MBV47" s="85">
        <f t="shared" si="144"/>
        <v>0</v>
      </c>
      <c r="MBW47" s="85">
        <f t="shared" si="144"/>
        <v>0</v>
      </c>
      <c r="MBX47" s="85">
        <f t="shared" si="144"/>
        <v>0</v>
      </c>
      <c r="MBY47" s="85">
        <f t="shared" si="144"/>
        <v>0</v>
      </c>
      <c r="MBZ47" s="85">
        <f t="shared" si="144"/>
        <v>0</v>
      </c>
      <c r="MCA47" s="85">
        <f t="shared" si="144"/>
        <v>0</v>
      </c>
      <c r="MCB47" s="85">
        <f t="shared" si="144"/>
        <v>0</v>
      </c>
      <c r="MCC47" s="85">
        <f t="shared" si="144"/>
        <v>0</v>
      </c>
      <c r="MCD47" s="85">
        <f t="shared" si="144"/>
        <v>0</v>
      </c>
      <c r="MCE47" s="85">
        <f t="shared" si="144"/>
        <v>0</v>
      </c>
      <c r="MCF47" s="85">
        <f t="shared" si="144"/>
        <v>0</v>
      </c>
      <c r="MCG47" s="85">
        <f t="shared" si="144"/>
        <v>0</v>
      </c>
      <c r="MCH47" s="85">
        <f t="shared" si="144"/>
        <v>0</v>
      </c>
      <c r="MCI47" s="85">
        <f t="shared" si="144"/>
        <v>0</v>
      </c>
      <c r="MCJ47" s="85">
        <f t="shared" si="144"/>
        <v>0</v>
      </c>
      <c r="MCK47" s="85">
        <f t="shared" si="144"/>
        <v>0</v>
      </c>
      <c r="MCL47" s="85">
        <f t="shared" si="144"/>
        <v>0</v>
      </c>
      <c r="MCM47" s="85">
        <f t="shared" si="144"/>
        <v>0</v>
      </c>
      <c r="MCN47" s="85">
        <f t="shared" si="144"/>
        <v>0</v>
      </c>
      <c r="MCO47" s="85">
        <f t="shared" si="144"/>
        <v>0</v>
      </c>
      <c r="MCP47" s="85">
        <f t="shared" si="144"/>
        <v>0</v>
      </c>
      <c r="MCQ47" s="85">
        <f t="shared" si="144"/>
        <v>0</v>
      </c>
      <c r="MCR47" s="85">
        <f t="shared" si="144"/>
        <v>0</v>
      </c>
      <c r="MCS47" s="85">
        <f t="shared" si="144"/>
        <v>0</v>
      </c>
      <c r="MCT47" s="85">
        <f t="shared" si="144"/>
        <v>0</v>
      </c>
      <c r="MCU47" s="85">
        <f t="shared" si="144"/>
        <v>0</v>
      </c>
      <c r="MCV47" s="85">
        <f t="shared" si="144"/>
        <v>0</v>
      </c>
      <c r="MCW47" s="85">
        <f t="shared" si="144"/>
        <v>0</v>
      </c>
      <c r="MCX47" s="85">
        <f t="shared" si="144"/>
        <v>0</v>
      </c>
      <c r="MCY47" s="85">
        <f t="shared" si="144"/>
        <v>0</v>
      </c>
      <c r="MCZ47" s="85">
        <f t="shared" si="144"/>
        <v>0</v>
      </c>
      <c r="MDA47" s="85">
        <f t="shared" si="144"/>
        <v>0</v>
      </c>
      <c r="MDB47" s="85">
        <f t="shared" si="144"/>
        <v>0</v>
      </c>
      <c r="MDC47" s="85">
        <f t="shared" si="144"/>
        <v>0</v>
      </c>
      <c r="MDD47" s="85">
        <f t="shared" si="144"/>
        <v>0</v>
      </c>
      <c r="MDE47" s="85">
        <f t="shared" si="144"/>
        <v>0</v>
      </c>
      <c r="MDF47" s="85">
        <f t="shared" si="144"/>
        <v>0</v>
      </c>
      <c r="MDG47" s="85">
        <f t="shared" si="144"/>
        <v>0</v>
      </c>
      <c r="MDH47" s="85">
        <f t="shared" ref="MDH47:MFS47" si="145">+MDH35-MDH38</f>
        <v>0</v>
      </c>
      <c r="MDI47" s="85">
        <f t="shared" si="145"/>
        <v>0</v>
      </c>
      <c r="MDJ47" s="85">
        <f t="shared" si="145"/>
        <v>0</v>
      </c>
      <c r="MDK47" s="85">
        <f t="shared" si="145"/>
        <v>0</v>
      </c>
      <c r="MDL47" s="85">
        <f t="shared" si="145"/>
        <v>0</v>
      </c>
      <c r="MDM47" s="85">
        <f t="shared" si="145"/>
        <v>0</v>
      </c>
      <c r="MDN47" s="85">
        <f t="shared" si="145"/>
        <v>0</v>
      </c>
      <c r="MDO47" s="85">
        <f t="shared" si="145"/>
        <v>0</v>
      </c>
      <c r="MDP47" s="85">
        <f t="shared" si="145"/>
        <v>0</v>
      </c>
      <c r="MDQ47" s="85">
        <f t="shared" si="145"/>
        <v>0</v>
      </c>
      <c r="MDR47" s="85">
        <f t="shared" si="145"/>
        <v>0</v>
      </c>
      <c r="MDS47" s="85">
        <f t="shared" si="145"/>
        <v>0</v>
      </c>
      <c r="MDT47" s="85">
        <f t="shared" si="145"/>
        <v>0</v>
      </c>
      <c r="MDU47" s="85">
        <f t="shared" si="145"/>
        <v>0</v>
      </c>
      <c r="MDV47" s="85">
        <f t="shared" si="145"/>
        <v>0</v>
      </c>
      <c r="MDW47" s="85">
        <f t="shared" si="145"/>
        <v>0</v>
      </c>
      <c r="MDX47" s="85">
        <f t="shared" si="145"/>
        <v>0</v>
      </c>
      <c r="MDY47" s="85">
        <f t="shared" si="145"/>
        <v>0</v>
      </c>
      <c r="MDZ47" s="85">
        <f t="shared" si="145"/>
        <v>0</v>
      </c>
      <c r="MEA47" s="85">
        <f t="shared" si="145"/>
        <v>0</v>
      </c>
      <c r="MEB47" s="85">
        <f t="shared" si="145"/>
        <v>0</v>
      </c>
      <c r="MEC47" s="85">
        <f t="shared" si="145"/>
        <v>0</v>
      </c>
      <c r="MED47" s="85">
        <f t="shared" si="145"/>
        <v>0</v>
      </c>
      <c r="MEE47" s="85">
        <f t="shared" si="145"/>
        <v>0</v>
      </c>
      <c r="MEF47" s="85">
        <f t="shared" si="145"/>
        <v>0</v>
      </c>
      <c r="MEG47" s="85">
        <f t="shared" si="145"/>
        <v>0</v>
      </c>
      <c r="MEH47" s="85">
        <f t="shared" si="145"/>
        <v>0</v>
      </c>
      <c r="MEI47" s="85">
        <f t="shared" si="145"/>
        <v>0</v>
      </c>
      <c r="MEJ47" s="85">
        <f t="shared" si="145"/>
        <v>0</v>
      </c>
      <c r="MEK47" s="85">
        <f t="shared" si="145"/>
        <v>0</v>
      </c>
      <c r="MEL47" s="85">
        <f t="shared" si="145"/>
        <v>0</v>
      </c>
      <c r="MEM47" s="85">
        <f t="shared" si="145"/>
        <v>0</v>
      </c>
      <c r="MEN47" s="85">
        <f t="shared" si="145"/>
        <v>0</v>
      </c>
      <c r="MEO47" s="85">
        <f t="shared" si="145"/>
        <v>0</v>
      </c>
      <c r="MEP47" s="85">
        <f t="shared" si="145"/>
        <v>0</v>
      </c>
      <c r="MEQ47" s="85">
        <f t="shared" si="145"/>
        <v>0</v>
      </c>
      <c r="MER47" s="85">
        <f t="shared" si="145"/>
        <v>0</v>
      </c>
      <c r="MES47" s="85">
        <f t="shared" si="145"/>
        <v>0</v>
      </c>
      <c r="MET47" s="85">
        <f t="shared" si="145"/>
        <v>0</v>
      </c>
      <c r="MEU47" s="85">
        <f t="shared" si="145"/>
        <v>0</v>
      </c>
      <c r="MEV47" s="85">
        <f t="shared" si="145"/>
        <v>0</v>
      </c>
      <c r="MEW47" s="85">
        <f t="shared" si="145"/>
        <v>0</v>
      </c>
      <c r="MEX47" s="85">
        <f t="shared" si="145"/>
        <v>0</v>
      </c>
      <c r="MEY47" s="85">
        <f t="shared" si="145"/>
        <v>0</v>
      </c>
      <c r="MEZ47" s="85">
        <f t="shared" si="145"/>
        <v>0</v>
      </c>
      <c r="MFA47" s="85">
        <f t="shared" si="145"/>
        <v>0</v>
      </c>
      <c r="MFB47" s="85">
        <f t="shared" si="145"/>
        <v>0</v>
      </c>
      <c r="MFC47" s="85">
        <f t="shared" si="145"/>
        <v>0</v>
      </c>
      <c r="MFD47" s="85">
        <f t="shared" si="145"/>
        <v>0</v>
      </c>
      <c r="MFE47" s="85">
        <f t="shared" si="145"/>
        <v>0</v>
      </c>
      <c r="MFF47" s="85">
        <f t="shared" si="145"/>
        <v>0</v>
      </c>
      <c r="MFG47" s="85">
        <f t="shared" si="145"/>
        <v>0</v>
      </c>
      <c r="MFH47" s="85">
        <f t="shared" si="145"/>
        <v>0</v>
      </c>
      <c r="MFI47" s="85">
        <f t="shared" si="145"/>
        <v>0</v>
      </c>
      <c r="MFJ47" s="85">
        <f t="shared" si="145"/>
        <v>0</v>
      </c>
      <c r="MFK47" s="85">
        <f t="shared" si="145"/>
        <v>0</v>
      </c>
      <c r="MFL47" s="85">
        <f t="shared" si="145"/>
        <v>0</v>
      </c>
      <c r="MFM47" s="85">
        <f t="shared" si="145"/>
        <v>0</v>
      </c>
      <c r="MFN47" s="85">
        <f t="shared" si="145"/>
        <v>0</v>
      </c>
      <c r="MFO47" s="85">
        <f t="shared" si="145"/>
        <v>0</v>
      </c>
      <c r="MFP47" s="85">
        <f t="shared" si="145"/>
        <v>0</v>
      </c>
      <c r="MFQ47" s="85">
        <f t="shared" si="145"/>
        <v>0</v>
      </c>
      <c r="MFR47" s="85">
        <f t="shared" si="145"/>
        <v>0</v>
      </c>
      <c r="MFS47" s="85">
        <f t="shared" si="145"/>
        <v>0</v>
      </c>
      <c r="MFT47" s="85">
        <f t="shared" ref="MFT47:MIE47" si="146">+MFT35-MFT38</f>
        <v>0</v>
      </c>
      <c r="MFU47" s="85">
        <f t="shared" si="146"/>
        <v>0</v>
      </c>
      <c r="MFV47" s="85">
        <f t="shared" si="146"/>
        <v>0</v>
      </c>
      <c r="MFW47" s="85">
        <f t="shared" si="146"/>
        <v>0</v>
      </c>
      <c r="MFX47" s="85">
        <f t="shared" si="146"/>
        <v>0</v>
      </c>
      <c r="MFY47" s="85">
        <f t="shared" si="146"/>
        <v>0</v>
      </c>
      <c r="MFZ47" s="85">
        <f t="shared" si="146"/>
        <v>0</v>
      </c>
      <c r="MGA47" s="85">
        <f t="shared" si="146"/>
        <v>0</v>
      </c>
      <c r="MGB47" s="85">
        <f t="shared" si="146"/>
        <v>0</v>
      </c>
      <c r="MGC47" s="85">
        <f t="shared" si="146"/>
        <v>0</v>
      </c>
      <c r="MGD47" s="85">
        <f t="shared" si="146"/>
        <v>0</v>
      </c>
      <c r="MGE47" s="85">
        <f t="shared" si="146"/>
        <v>0</v>
      </c>
      <c r="MGF47" s="85">
        <f t="shared" si="146"/>
        <v>0</v>
      </c>
      <c r="MGG47" s="85">
        <f t="shared" si="146"/>
        <v>0</v>
      </c>
      <c r="MGH47" s="85">
        <f t="shared" si="146"/>
        <v>0</v>
      </c>
      <c r="MGI47" s="85">
        <f t="shared" si="146"/>
        <v>0</v>
      </c>
      <c r="MGJ47" s="85">
        <f t="shared" si="146"/>
        <v>0</v>
      </c>
      <c r="MGK47" s="85">
        <f t="shared" si="146"/>
        <v>0</v>
      </c>
      <c r="MGL47" s="85">
        <f t="shared" si="146"/>
        <v>0</v>
      </c>
      <c r="MGM47" s="85">
        <f t="shared" si="146"/>
        <v>0</v>
      </c>
      <c r="MGN47" s="85">
        <f t="shared" si="146"/>
        <v>0</v>
      </c>
      <c r="MGO47" s="85">
        <f t="shared" si="146"/>
        <v>0</v>
      </c>
      <c r="MGP47" s="85">
        <f t="shared" si="146"/>
        <v>0</v>
      </c>
      <c r="MGQ47" s="85">
        <f t="shared" si="146"/>
        <v>0</v>
      </c>
      <c r="MGR47" s="85">
        <f t="shared" si="146"/>
        <v>0</v>
      </c>
      <c r="MGS47" s="85">
        <f t="shared" si="146"/>
        <v>0</v>
      </c>
      <c r="MGT47" s="85">
        <f t="shared" si="146"/>
        <v>0</v>
      </c>
      <c r="MGU47" s="85">
        <f t="shared" si="146"/>
        <v>0</v>
      </c>
      <c r="MGV47" s="85">
        <f t="shared" si="146"/>
        <v>0</v>
      </c>
      <c r="MGW47" s="85">
        <f t="shared" si="146"/>
        <v>0</v>
      </c>
      <c r="MGX47" s="85">
        <f t="shared" si="146"/>
        <v>0</v>
      </c>
      <c r="MGY47" s="85">
        <f t="shared" si="146"/>
        <v>0</v>
      </c>
      <c r="MGZ47" s="85">
        <f t="shared" si="146"/>
        <v>0</v>
      </c>
      <c r="MHA47" s="85">
        <f t="shared" si="146"/>
        <v>0</v>
      </c>
      <c r="MHB47" s="85">
        <f t="shared" si="146"/>
        <v>0</v>
      </c>
      <c r="MHC47" s="85">
        <f t="shared" si="146"/>
        <v>0</v>
      </c>
      <c r="MHD47" s="85">
        <f t="shared" si="146"/>
        <v>0</v>
      </c>
      <c r="MHE47" s="85">
        <f t="shared" si="146"/>
        <v>0</v>
      </c>
      <c r="MHF47" s="85">
        <f t="shared" si="146"/>
        <v>0</v>
      </c>
      <c r="MHG47" s="85">
        <f t="shared" si="146"/>
        <v>0</v>
      </c>
      <c r="MHH47" s="85">
        <f t="shared" si="146"/>
        <v>0</v>
      </c>
      <c r="MHI47" s="85">
        <f t="shared" si="146"/>
        <v>0</v>
      </c>
      <c r="MHJ47" s="85">
        <f t="shared" si="146"/>
        <v>0</v>
      </c>
      <c r="MHK47" s="85">
        <f t="shared" si="146"/>
        <v>0</v>
      </c>
      <c r="MHL47" s="85">
        <f t="shared" si="146"/>
        <v>0</v>
      </c>
      <c r="MHM47" s="85">
        <f t="shared" si="146"/>
        <v>0</v>
      </c>
      <c r="MHN47" s="85">
        <f t="shared" si="146"/>
        <v>0</v>
      </c>
      <c r="MHO47" s="85">
        <f t="shared" si="146"/>
        <v>0</v>
      </c>
      <c r="MHP47" s="85">
        <f t="shared" si="146"/>
        <v>0</v>
      </c>
      <c r="MHQ47" s="85">
        <f t="shared" si="146"/>
        <v>0</v>
      </c>
      <c r="MHR47" s="85">
        <f t="shared" si="146"/>
        <v>0</v>
      </c>
      <c r="MHS47" s="85">
        <f t="shared" si="146"/>
        <v>0</v>
      </c>
      <c r="MHT47" s="85">
        <f t="shared" si="146"/>
        <v>0</v>
      </c>
      <c r="MHU47" s="85">
        <f t="shared" si="146"/>
        <v>0</v>
      </c>
      <c r="MHV47" s="85">
        <f t="shared" si="146"/>
        <v>0</v>
      </c>
      <c r="MHW47" s="85">
        <f t="shared" si="146"/>
        <v>0</v>
      </c>
      <c r="MHX47" s="85">
        <f t="shared" si="146"/>
        <v>0</v>
      </c>
      <c r="MHY47" s="85">
        <f t="shared" si="146"/>
        <v>0</v>
      </c>
      <c r="MHZ47" s="85">
        <f t="shared" si="146"/>
        <v>0</v>
      </c>
      <c r="MIA47" s="85">
        <f t="shared" si="146"/>
        <v>0</v>
      </c>
      <c r="MIB47" s="85">
        <f t="shared" si="146"/>
        <v>0</v>
      </c>
      <c r="MIC47" s="85">
        <f t="shared" si="146"/>
        <v>0</v>
      </c>
      <c r="MID47" s="85">
        <f t="shared" si="146"/>
        <v>0</v>
      </c>
      <c r="MIE47" s="85">
        <f t="shared" si="146"/>
        <v>0</v>
      </c>
      <c r="MIF47" s="85">
        <f t="shared" ref="MIF47:MKQ47" si="147">+MIF35-MIF38</f>
        <v>0</v>
      </c>
      <c r="MIG47" s="85">
        <f t="shared" si="147"/>
        <v>0</v>
      </c>
      <c r="MIH47" s="85">
        <f t="shared" si="147"/>
        <v>0</v>
      </c>
      <c r="MII47" s="85">
        <f t="shared" si="147"/>
        <v>0</v>
      </c>
      <c r="MIJ47" s="85">
        <f t="shared" si="147"/>
        <v>0</v>
      </c>
      <c r="MIK47" s="85">
        <f t="shared" si="147"/>
        <v>0</v>
      </c>
      <c r="MIL47" s="85">
        <f t="shared" si="147"/>
        <v>0</v>
      </c>
      <c r="MIM47" s="85">
        <f t="shared" si="147"/>
        <v>0</v>
      </c>
      <c r="MIN47" s="85">
        <f t="shared" si="147"/>
        <v>0</v>
      </c>
      <c r="MIO47" s="85">
        <f t="shared" si="147"/>
        <v>0</v>
      </c>
      <c r="MIP47" s="85">
        <f t="shared" si="147"/>
        <v>0</v>
      </c>
      <c r="MIQ47" s="85">
        <f t="shared" si="147"/>
        <v>0</v>
      </c>
      <c r="MIR47" s="85">
        <f t="shared" si="147"/>
        <v>0</v>
      </c>
      <c r="MIS47" s="85">
        <f t="shared" si="147"/>
        <v>0</v>
      </c>
      <c r="MIT47" s="85">
        <f t="shared" si="147"/>
        <v>0</v>
      </c>
      <c r="MIU47" s="85">
        <f t="shared" si="147"/>
        <v>0</v>
      </c>
      <c r="MIV47" s="85">
        <f t="shared" si="147"/>
        <v>0</v>
      </c>
      <c r="MIW47" s="85">
        <f t="shared" si="147"/>
        <v>0</v>
      </c>
      <c r="MIX47" s="85">
        <f t="shared" si="147"/>
        <v>0</v>
      </c>
      <c r="MIY47" s="85">
        <f t="shared" si="147"/>
        <v>0</v>
      </c>
      <c r="MIZ47" s="85">
        <f t="shared" si="147"/>
        <v>0</v>
      </c>
      <c r="MJA47" s="85">
        <f t="shared" si="147"/>
        <v>0</v>
      </c>
      <c r="MJB47" s="85">
        <f t="shared" si="147"/>
        <v>0</v>
      </c>
      <c r="MJC47" s="85">
        <f t="shared" si="147"/>
        <v>0</v>
      </c>
      <c r="MJD47" s="85">
        <f t="shared" si="147"/>
        <v>0</v>
      </c>
      <c r="MJE47" s="85">
        <f t="shared" si="147"/>
        <v>0</v>
      </c>
      <c r="MJF47" s="85">
        <f t="shared" si="147"/>
        <v>0</v>
      </c>
      <c r="MJG47" s="85">
        <f t="shared" si="147"/>
        <v>0</v>
      </c>
      <c r="MJH47" s="85">
        <f t="shared" si="147"/>
        <v>0</v>
      </c>
      <c r="MJI47" s="85">
        <f t="shared" si="147"/>
        <v>0</v>
      </c>
      <c r="MJJ47" s="85">
        <f t="shared" si="147"/>
        <v>0</v>
      </c>
      <c r="MJK47" s="85">
        <f t="shared" si="147"/>
        <v>0</v>
      </c>
      <c r="MJL47" s="85">
        <f t="shared" si="147"/>
        <v>0</v>
      </c>
      <c r="MJM47" s="85">
        <f t="shared" si="147"/>
        <v>0</v>
      </c>
      <c r="MJN47" s="85">
        <f t="shared" si="147"/>
        <v>0</v>
      </c>
      <c r="MJO47" s="85">
        <f t="shared" si="147"/>
        <v>0</v>
      </c>
      <c r="MJP47" s="85">
        <f t="shared" si="147"/>
        <v>0</v>
      </c>
      <c r="MJQ47" s="85">
        <f t="shared" si="147"/>
        <v>0</v>
      </c>
      <c r="MJR47" s="85">
        <f t="shared" si="147"/>
        <v>0</v>
      </c>
      <c r="MJS47" s="85">
        <f t="shared" si="147"/>
        <v>0</v>
      </c>
      <c r="MJT47" s="85">
        <f t="shared" si="147"/>
        <v>0</v>
      </c>
      <c r="MJU47" s="85">
        <f t="shared" si="147"/>
        <v>0</v>
      </c>
      <c r="MJV47" s="85">
        <f t="shared" si="147"/>
        <v>0</v>
      </c>
      <c r="MJW47" s="85">
        <f t="shared" si="147"/>
        <v>0</v>
      </c>
      <c r="MJX47" s="85">
        <f t="shared" si="147"/>
        <v>0</v>
      </c>
      <c r="MJY47" s="85">
        <f t="shared" si="147"/>
        <v>0</v>
      </c>
      <c r="MJZ47" s="85">
        <f t="shared" si="147"/>
        <v>0</v>
      </c>
      <c r="MKA47" s="85">
        <f t="shared" si="147"/>
        <v>0</v>
      </c>
      <c r="MKB47" s="85">
        <f t="shared" si="147"/>
        <v>0</v>
      </c>
      <c r="MKC47" s="85">
        <f t="shared" si="147"/>
        <v>0</v>
      </c>
      <c r="MKD47" s="85">
        <f t="shared" si="147"/>
        <v>0</v>
      </c>
      <c r="MKE47" s="85">
        <f t="shared" si="147"/>
        <v>0</v>
      </c>
      <c r="MKF47" s="85">
        <f t="shared" si="147"/>
        <v>0</v>
      </c>
      <c r="MKG47" s="85">
        <f t="shared" si="147"/>
        <v>0</v>
      </c>
      <c r="MKH47" s="85">
        <f t="shared" si="147"/>
        <v>0</v>
      </c>
      <c r="MKI47" s="85">
        <f t="shared" si="147"/>
        <v>0</v>
      </c>
      <c r="MKJ47" s="85">
        <f t="shared" si="147"/>
        <v>0</v>
      </c>
      <c r="MKK47" s="85">
        <f t="shared" si="147"/>
        <v>0</v>
      </c>
      <c r="MKL47" s="85">
        <f t="shared" si="147"/>
        <v>0</v>
      </c>
      <c r="MKM47" s="85">
        <f t="shared" si="147"/>
        <v>0</v>
      </c>
      <c r="MKN47" s="85">
        <f t="shared" si="147"/>
        <v>0</v>
      </c>
      <c r="MKO47" s="85">
        <f t="shared" si="147"/>
        <v>0</v>
      </c>
      <c r="MKP47" s="85">
        <f t="shared" si="147"/>
        <v>0</v>
      </c>
      <c r="MKQ47" s="85">
        <f t="shared" si="147"/>
        <v>0</v>
      </c>
      <c r="MKR47" s="85">
        <f t="shared" ref="MKR47:MNC47" si="148">+MKR35-MKR38</f>
        <v>0</v>
      </c>
      <c r="MKS47" s="85">
        <f t="shared" si="148"/>
        <v>0</v>
      </c>
      <c r="MKT47" s="85">
        <f t="shared" si="148"/>
        <v>0</v>
      </c>
      <c r="MKU47" s="85">
        <f t="shared" si="148"/>
        <v>0</v>
      </c>
      <c r="MKV47" s="85">
        <f t="shared" si="148"/>
        <v>0</v>
      </c>
      <c r="MKW47" s="85">
        <f t="shared" si="148"/>
        <v>0</v>
      </c>
      <c r="MKX47" s="85">
        <f t="shared" si="148"/>
        <v>0</v>
      </c>
      <c r="MKY47" s="85">
        <f t="shared" si="148"/>
        <v>0</v>
      </c>
      <c r="MKZ47" s="85">
        <f t="shared" si="148"/>
        <v>0</v>
      </c>
      <c r="MLA47" s="85">
        <f t="shared" si="148"/>
        <v>0</v>
      </c>
      <c r="MLB47" s="85">
        <f t="shared" si="148"/>
        <v>0</v>
      </c>
      <c r="MLC47" s="85">
        <f t="shared" si="148"/>
        <v>0</v>
      </c>
      <c r="MLD47" s="85">
        <f t="shared" si="148"/>
        <v>0</v>
      </c>
      <c r="MLE47" s="85">
        <f t="shared" si="148"/>
        <v>0</v>
      </c>
      <c r="MLF47" s="85">
        <f t="shared" si="148"/>
        <v>0</v>
      </c>
      <c r="MLG47" s="85">
        <f t="shared" si="148"/>
        <v>0</v>
      </c>
      <c r="MLH47" s="85">
        <f t="shared" si="148"/>
        <v>0</v>
      </c>
      <c r="MLI47" s="85">
        <f t="shared" si="148"/>
        <v>0</v>
      </c>
      <c r="MLJ47" s="85">
        <f t="shared" si="148"/>
        <v>0</v>
      </c>
      <c r="MLK47" s="85">
        <f t="shared" si="148"/>
        <v>0</v>
      </c>
      <c r="MLL47" s="85">
        <f t="shared" si="148"/>
        <v>0</v>
      </c>
      <c r="MLM47" s="85">
        <f t="shared" si="148"/>
        <v>0</v>
      </c>
      <c r="MLN47" s="85">
        <f t="shared" si="148"/>
        <v>0</v>
      </c>
      <c r="MLO47" s="85">
        <f t="shared" si="148"/>
        <v>0</v>
      </c>
      <c r="MLP47" s="85">
        <f t="shared" si="148"/>
        <v>0</v>
      </c>
      <c r="MLQ47" s="85">
        <f t="shared" si="148"/>
        <v>0</v>
      </c>
      <c r="MLR47" s="85">
        <f t="shared" si="148"/>
        <v>0</v>
      </c>
      <c r="MLS47" s="85">
        <f t="shared" si="148"/>
        <v>0</v>
      </c>
      <c r="MLT47" s="85">
        <f t="shared" si="148"/>
        <v>0</v>
      </c>
      <c r="MLU47" s="85">
        <f t="shared" si="148"/>
        <v>0</v>
      </c>
      <c r="MLV47" s="85">
        <f t="shared" si="148"/>
        <v>0</v>
      </c>
      <c r="MLW47" s="85">
        <f t="shared" si="148"/>
        <v>0</v>
      </c>
      <c r="MLX47" s="85">
        <f t="shared" si="148"/>
        <v>0</v>
      </c>
      <c r="MLY47" s="85">
        <f t="shared" si="148"/>
        <v>0</v>
      </c>
      <c r="MLZ47" s="85">
        <f t="shared" si="148"/>
        <v>0</v>
      </c>
      <c r="MMA47" s="85">
        <f t="shared" si="148"/>
        <v>0</v>
      </c>
      <c r="MMB47" s="85">
        <f t="shared" si="148"/>
        <v>0</v>
      </c>
      <c r="MMC47" s="85">
        <f t="shared" si="148"/>
        <v>0</v>
      </c>
      <c r="MMD47" s="85">
        <f t="shared" si="148"/>
        <v>0</v>
      </c>
      <c r="MME47" s="85">
        <f t="shared" si="148"/>
        <v>0</v>
      </c>
      <c r="MMF47" s="85">
        <f t="shared" si="148"/>
        <v>0</v>
      </c>
      <c r="MMG47" s="85">
        <f t="shared" si="148"/>
        <v>0</v>
      </c>
      <c r="MMH47" s="85">
        <f t="shared" si="148"/>
        <v>0</v>
      </c>
      <c r="MMI47" s="85">
        <f t="shared" si="148"/>
        <v>0</v>
      </c>
      <c r="MMJ47" s="85">
        <f t="shared" si="148"/>
        <v>0</v>
      </c>
      <c r="MMK47" s="85">
        <f t="shared" si="148"/>
        <v>0</v>
      </c>
      <c r="MML47" s="85">
        <f t="shared" si="148"/>
        <v>0</v>
      </c>
      <c r="MMM47" s="85">
        <f t="shared" si="148"/>
        <v>0</v>
      </c>
      <c r="MMN47" s="85">
        <f t="shared" si="148"/>
        <v>0</v>
      </c>
      <c r="MMO47" s="85">
        <f t="shared" si="148"/>
        <v>0</v>
      </c>
      <c r="MMP47" s="85">
        <f t="shared" si="148"/>
        <v>0</v>
      </c>
      <c r="MMQ47" s="85">
        <f t="shared" si="148"/>
        <v>0</v>
      </c>
      <c r="MMR47" s="85">
        <f t="shared" si="148"/>
        <v>0</v>
      </c>
      <c r="MMS47" s="85">
        <f t="shared" si="148"/>
        <v>0</v>
      </c>
      <c r="MMT47" s="85">
        <f t="shared" si="148"/>
        <v>0</v>
      </c>
      <c r="MMU47" s="85">
        <f t="shared" si="148"/>
        <v>0</v>
      </c>
      <c r="MMV47" s="85">
        <f t="shared" si="148"/>
        <v>0</v>
      </c>
      <c r="MMW47" s="85">
        <f t="shared" si="148"/>
        <v>0</v>
      </c>
      <c r="MMX47" s="85">
        <f t="shared" si="148"/>
        <v>0</v>
      </c>
      <c r="MMY47" s="85">
        <f t="shared" si="148"/>
        <v>0</v>
      </c>
      <c r="MMZ47" s="85">
        <f t="shared" si="148"/>
        <v>0</v>
      </c>
      <c r="MNA47" s="85">
        <f t="shared" si="148"/>
        <v>0</v>
      </c>
      <c r="MNB47" s="85">
        <f t="shared" si="148"/>
        <v>0</v>
      </c>
      <c r="MNC47" s="85">
        <f t="shared" si="148"/>
        <v>0</v>
      </c>
      <c r="MND47" s="85">
        <f t="shared" ref="MND47:MPO47" si="149">+MND35-MND38</f>
        <v>0</v>
      </c>
      <c r="MNE47" s="85">
        <f t="shared" si="149"/>
        <v>0</v>
      </c>
      <c r="MNF47" s="85">
        <f t="shared" si="149"/>
        <v>0</v>
      </c>
      <c r="MNG47" s="85">
        <f t="shared" si="149"/>
        <v>0</v>
      </c>
      <c r="MNH47" s="85">
        <f t="shared" si="149"/>
        <v>0</v>
      </c>
      <c r="MNI47" s="85">
        <f t="shared" si="149"/>
        <v>0</v>
      </c>
      <c r="MNJ47" s="85">
        <f t="shared" si="149"/>
        <v>0</v>
      </c>
      <c r="MNK47" s="85">
        <f t="shared" si="149"/>
        <v>0</v>
      </c>
      <c r="MNL47" s="85">
        <f t="shared" si="149"/>
        <v>0</v>
      </c>
      <c r="MNM47" s="85">
        <f t="shared" si="149"/>
        <v>0</v>
      </c>
      <c r="MNN47" s="85">
        <f t="shared" si="149"/>
        <v>0</v>
      </c>
      <c r="MNO47" s="85">
        <f t="shared" si="149"/>
        <v>0</v>
      </c>
      <c r="MNP47" s="85">
        <f t="shared" si="149"/>
        <v>0</v>
      </c>
      <c r="MNQ47" s="85">
        <f t="shared" si="149"/>
        <v>0</v>
      </c>
      <c r="MNR47" s="85">
        <f t="shared" si="149"/>
        <v>0</v>
      </c>
      <c r="MNS47" s="85">
        <f t="shared" si="149"/>
        <v>0</v>
      </c>
      <c r="MNT47" s="85">
        <f t="shared" si="149"/>
        <v>0</v>
      </c>
      <c r="MNU47" s="85">
        <f t="shared" si="149"/>
        <v>0</v>
      </c>
      <c r="MNV47" s="85">
        <f t="shared" si="149"/>
        <v>0</v>
      </c>
      <c r="MNW47" s="85">
        <f t="shared" si="149"/>
        <v>0</v>
      </c>
      <c r="MNX47" s="85">
        <f t="shared" si="149"/>
        <v>0</v>
      </c>
      <c r="MNY47" s="85">
        <f t="shared" si="149"/>
        <v>0</v>
      </c>
      <c r="MNZ47" s="85">
        <f t="shared" si="149"/>
        <v>0</v>
      </c>
      <c r="MOA47" s="85">
        <f t="shared" si="149"/>
        <v>0</v>
      </c>
      <c r="MOB47" s="85">
        <f t="shared" si="149"/>
        <v>0</v>
      </c>
      <c r="MOC47" s="85">
        <f t="shared" si="149"/>
        <v>0</v>
      </c>
      <c r="MOD47" s="85">
        <f t="shared" si="149"/>
        <v>0</v>
      </c>
      <c r="MOE47" s="85">
        <f t="shared" si="149"/>
        <v>0</v>
      </c>
      <c r="MOF47" s="85">
        <f t="shared" si="149"/>
        <v>0</v>
      </c>
      <c r="MOG47" s="85">
        <f t="shared" si="149"/>
        <v>0</v>
      </c>
      <c r="MOH47" s="85">
        <f t="shared" si="149"/>
        <v>0</v>
      </c>
      <c r="MOI47" s="85">
        <f t="shared" si="149"/>
        <v>0</v>
      </c>
      <c r="MOJ47" s="85">
        <f t="shared" si="149"/>
        <v>0</v>
      </c>
      <c r="MOK47" s="85">
        <f t="shared" si="149"/>
        <v>0</v>
      </c>
      <c r="MOL47" s="85">
        <f t="shared" si="149"/>
        <v>0</v>
      </c>
      <c r="MOM47" s="85">
        <f t="shared" si="149"/>
        <v>0</v>
      </c>
      <c r="MON47" s="85">
        <f t="shared" si="149"/>
        <v>0</v>
      </c>
      <c r="MOO47" s="85">
        <f t="shared" si="149"/>
        <v>0</v>
      </c>
      <c r="MOP47" s="85">
        <f t="shared" si="149"/>
        <v>0</v>
      </c>
      <c r="MOQ47" s="85">
        <f t="shared" si="149"/>
        <v>0</v>
      </c>
      <c r="MOR47" s="85">
        <f t="shared" si="149"/>
        <v>0</v>
      </c>
      <c r="MOS47" s="85">
        <f t="shared" si="149"/>
        <v>0</v>
      </c>
      <c r="MOT47" s="85">
        <f t="shared" si="149"/>
        <v>0</v>
      </c>
      <c r="MOU47" s="85">
        <f t="shared" si="149"/>
        <v>0</v>
      </c>
      <c r="MOV47" s="85">
        <f t="shared" si="149"/>
        <v>0</v>
      </c>
      <c r="MOW47" s="85">
        <f t="shared" si="149"/>
        <v>0</v>
      </c>
      <c r="MOX47" s="85">
        <f t="shared" si="149"/>
        <v>0</v>
      </c>
      <c r="MOY47" s="85">
        <f t="shared" si="149"/>
        <v>0</v>
      </c>
      <c r="MOZ47" s="85">
        <f t="shared" si="149"/>
        <v>0</v>
      </c>
      <c r="MPA47" s="85">
        <f t="shared" si="149"/>
        <v>0</v>
      </c>
      <c r="MPB47" s="85">
        <f t="shared" si="149"/>
        <v>0</v>
      </c>
      <c r="MPC47" s="85">
        <f t="shared" si="149"/>
        <v>0</v>
      </c>
      <c r="MPD47" s="85">
        <f t="shared" si="149"/>
        <v>0</v>
      </c>
      <c r="MPE47" s="85">
        <f t="shared" si="149"/>
        <v>0</v>
      </c>
      <c r="MPF47" s="85">
        <f t="shared" si="149"/>
        <v>0</v>
      </c>
      <c r="MPG47" s="85">
        <f t="shared" si="149"/>
        <v>0</v>
      </c>
      <c r="MPH47" s="85">
        <f t="shared" si="149"/>
        <v>0</v>
      </c>
      <c r="MPI47" s="85">
        <f t="shared" si="149"/>
        <v>0</v>
      </c>
      <c r="MPJ47" s="85">
        <f t="shared" si="149"/>
        <v>0</v>
      </c>
      <c r="MPK47" s="85">
        <f t="shared" si="149"/>
        <v>0</v>
      </c>
      <c r="MPL47" s="85">
        <f t="shared" si="149"/>
        <v>0</v>
      </c>
      <c r="MPM47" s="85">
        <f t="shared" si="149"/>
        <v>0</v>
      </c>
      <c r="MPN47" s="85">
        <f t="shared" si="149"/>
        <v>0</v>
      </c>
      <c r="MPO47" s="85">
        <f t="shared" si="149"/>
        <v>0</v>
      </c>
      <c r="MPP47" s="85">
        <f t="shared" ref="MPP47:MSA47" si="150">+MPP35-MPP38</f>
        <v>0</v>
      </c>
      <c r="MPQ47" s="85">
        <f t="shared" si="150"/>
        <v>0</v>
      </c>
      <c r="MPR47" s="85">
        <f t="shared" si="150"/>
        <v>0</v>
      </c>
      <c r="MPS47" s="85">
        <f t="shared" si="150"/>
        <v>0</v>
      </c>
      <c r="MPT47" s="85">
        <f t="shared" si="150"/>
        <v>0</v>
      </c>
      <c r="MPU47" s="85">
        <f t="shared" si="150"/>
        <v>0</v>
      </c>
      <c r="MPV47" s="85">
        <f t="shared" si="150"/>
        <v>0</v>
      </c>
      <c r="MPW47" s="85">
        <f t="shared" si="150"/>
        <v>0</v>
      </c>
      <c r="MPX47" s="85">
        <f t="shared" si="150"/>
        <v>0</v>
      </c>
      <c r="MPY47" s="85">
        <f t="shared" si="150"/>
        <v>0</v>
      </c>
      <c r="MPZ47" s="85">
        <f t="shared" si="150"/>
        <v>0</v>
      </c>
      <c r="MQA47" s="85">
        <f t="shared" si="150"/>
        <v>0</v>
      </c>
      <c r="MQB47" s="85">
        <f t="shared" si="150"/>
        <v>0</v>
      </c>
      <c r="MQC47" s="85">
        <f t="shared" si="150"/>
        <v>0</v>
      </c>
      <c r="MQD47" s="85">
        <f t="shared" si="150"/>
        <v>0</v>
      </c>
      <c r="MQE47" s="85">
        <f t="shared" si="150"/>
        <v>0</v>
      </c>
      <c r="MQF47" s="85">
        <f t="shared" si="150"/>
        <v>0</v>
      </c>
      <c r="MQG47" s="85">
        <f t="shared" si="150"/>
        <v>0</v>
      </c>
      <c r="MQH47" s="85">
        <f t="shared" si="150"/>
        <v>0</v>
      </c>
      <c r="MQI47" s="85">
        <f t="shared" si="150"/>
        <v>0</v>
      </c>
      <c r="MQJ47" s="85">
        <f t="shared" si="150"/>
        <v>0</v>
      </c>
      <c r="MQK47" s="85">
        <f t="shared" si="150"/>
        <v>0</v>
      </c>
      <c r="MQL47" s="85">
        <f t="shared" si="150"/>
        <v>0</v>
      </c>
      <c r="MQM47" s="85">
        <f t="shared" si="150"/>
        <v>0</v>
      </c>
      <c r="MQN47" s="85">
        <f t="shared" si="150"/>
        <v>0</v>
      </c>
      <c r="MQO47" s="85">
        <f t="shared" si="150"/>
        <v>0</v>
      </c>
      <c r="MQP47" s="85">
        <f t="shared" si="150"/>
        <v>0</v>
      </c>
      <c r="MQQ47" s="85">
        <f t="shared" si="150"/>
        <v>0</v>
      </c>
      <c r="MQR47" s="85">
        <f t="shared" si="150"/>
        <v>0</v>
      </c>
      <c r="MQS47" s="85">
        <f t="shared" si="150"/>
        <v>0</v>
      </c>
      <c r="MQT47" s="85">
        <f t="shared" si="150"/>
        <v>0</v>
      </c>
      <c r="MQU47" s="85">
        <f t="shared" si="150"/>
        <v>0</v>
      </c>
      <c r="MQV47" s="85">
        <f t="shared" si="150"/>
        <v>0</v>
      </c>
      <c r="MQW47" s="85">
        <f t="shared" si="150"/>
        <v>0</v>
      </c>
      <c r="MQX47" s="85">
        <f t="shared" si="150"/>
        <v>0</v>
      </c>
      <c r="MQY47" s="85">
        <f t="shared" si="150"/>
        <v>0</v>
      </c>
      <c r="MQZ47" s="85">
        <f t="shared" si="150"/>
        <v>0</v>
      </c>
      <c r="MRA47" s="85">
        <f t="shared" si="150"/>
        <v>0</v>
      </c>
      <c r="MRB47" s="85">
        <f t="shared" si="150"/>
        <v>0</v>
      </c>
      <c r="MRC47" s="85">
        <f t="shared" si="150"/>
        <v>0</v>
      </c>
      <c r="MRD47" s="85">
        <f t="shared" si="150"/>
        <v>0</v>
      </c>
      <c r="MRE47" s="85">
        <f t="shared" si="150"/>
        <v>0</v>
      </c>
      <c r="MRF47" s="85">
        <f t="shared" si="150"/>
        <v>0</v>
      </c>
      <c r="MRG47" s="85">
        <f t="shared" si="150"/>
        <v>0</v>
      </c>
      <c r="MRH47" s="85">
        <f t="shared" si="150"/>
        <v>0</v>
      </c>
      <c r="MRI47" s="85">
        <f t="shared" si="150"/>
        <v>0</v>
      </c>
      <c r="MRJ47" s="85">
        <f t="shared" si="150"/>
        <v>0</v>
      </c>
      <c r="MRK47" s="85">
        <f t="shared" si="150"/>
        <v>0</v>
      </c>
      <c r="MRL47" s="85">
        <f t="shared" si="150"/>
        <v>0</v>
      </c>
      <c r="MRM47" s="85">
        <f t="shared" si="150"/>
        <v>0</v>
      </c>
      <c r="MRN47" s="85">
        <f t="shared" si="150"/>
        <v>0</v>
      </c>
      <c r="MRO47" s="85">
        <f t="shared" si="150"/>
        <v>0</v>
      </c>
      <c r="MRP47" s="85">
        <f t="shared" si="150"/>
        <v>0</v>
      </c>
      <c r="MRQ47" s="85">
        <f t="shared" si="150"/>
        <v>0</v>
      </c>
      <c r="MRR47" s="85">
        <f t="shared" si="150"/>
        <v>0</v>
      </c>
      <c r="MRS47" s="85">
        <f t="shared" si="150"/>
        <v>0</v>
      </c>
      <c r="MRT47" s="85">
        <f t="shared" si="150"/>
        <v>0</v>
      </c>
      <c r="MRU47" s="85">
        <f t="shared" si="150"/>
        <v>0</v>
      </c>
      <c r="MRV47" s="85">
        <f t="shared" si="150"/>
        <v>0</v>
      </c>
      <c r="MRW47" s="85">
        <f t="shared" si="150"/>
        <v>0</v>
      </c>
      <c r="MRX47" s="85">
        <f t="shared" si="150"/>
        <v>0</v>
      </c>
      <c r="MRY47" s="85">
        <f t="shared" si="150"/>
        <v>0</v>
      </c>
      <c r="MRZ47" s="85">
        <f t="shared" si="150"/>
        <v>0</v>
      </c>
      <c r="MSA47" s="85">
        <f t="shared" si="150"/>
        <v>0</v>
      </c>
      <c r="MSB47" s="85">
        <f t="shared" ref="MSB47:MUM47" si="151">+MSB35-MSB38</f>
        <v>0</v>
      </c>
      <c r="MSC47" s="85">
        <f t="shared" si="151"/>
        <v>0</v>
      </c>
      <c r="MSD47" s="85">
        <f t="shared" si="151"/>
        <v>0</v>
      </c>
      <c r="MSE47" s="85">
        <f t="shared" si="151"/>
        <v>0</v>
      </c>
      <c r="MSF47" s="85">
        <f t="shared" si="151"/>
        <v>0</v>
      </c>
      <c r="MSG47" s="85">
        <f t="shared" si="151"/>
        <v>0</v>
      </c>
      <c r="MSH47" s="85">
        <f t="shared" si="151"/>
        <v>0</v>
      </c>
      <c r="MSI47" s="85">
        <f t="shared" si="151"/>
        <v>0</v>
      </c>
      <c r="MSJ47" s="85">
        <f t="shared" si="151"/>
        <v>0</v>
      </c>
      <c r="MSK47" s="85">
        <f t="shared" si="151"/>
        <v>0</v>
      </c>
      <c r="MSL47" s="85">
        <f t="shared" si="151"/>
        <v>0</v>
      </c>
      <c r="MSM47" s="85">
        <f t="shared" si="151"/>
        <v>0</v>
      </c>
      <c r="MSN47" s="85">
        <f t="shared" si="151"/>
        <v>0</v>
      </c>
      <c r="MSO47" s="85">
        <f t="shared" si="151"/>
        <v>0</v>
      </c>
      <c r="MSP47" s="85">
        <f t="shared" si="151"/>
        <v>0</v>
      </c>
      <c r="MSQ47" s="85">
        <f t="shared" si="151"/>
        <v>0</v>
      </c>
      <c r="MSR47" s="85">
        <f t="shared" si="151"/>
        <v>0</v>
      </c>
      <c r="MSS47" s="85">
        <f t="shared" si="151"/>
        <v>0</v>
      </c>
      <c r="MST47" s="85">
        <f t="shared" si="151"/>
        <v>0</v>
      </c>
      <c r="MSU47" s="85">
        <f t="shared" si="151"/>
        <v>0</v>
      </c>
      <c r="MSV47" s="85">
        <f t="shared" si="151"/>
        <v>0</v>
      </c>
      <c r="MSW47" s="85">
        <f t="shared" si="151"/>
        <v>0</v>
      </c>
      <c r="MSX47" s="85">
        <f t="shared" si="151"/>
        <v>0</v>
      </c>
      <c r="MSY47" s="85">
        <f t="shared" si="151"/>
        <v>0</v>
      </c>
      <c r="MSZ47" s="85">
        <f t="shared" si="151"/>
        <v>0</v>
      </c>
      <c r="MTA47" s="85">
        <f t="shared" si="151"/>
        <v>0</v>
      </c>
      <c r="MTB47" s="85">
        <f t="shared" si="151"/>
        <v>0</v>
      </c>
      <c r="MTC47" s="85">
        <f t="shared" si="151"/>
        <v>0</v>
      </c>
      <c r="MTD47" s="85">
        <f t="shared" si="151"/>
        <v>0</v>
      </c>
      <c r="MTE47" s="85">
        <f t="shared" si="151"/>
        <v>0</v>
      </c>
      <c r="MTF47" s="85">
        <f t="shared" si="151"/>
        <v>0</v>
      </c>
      <c r="MTG47" s="85">
        <f t="shared" si="151"/>
        <v>0</v>
      </c>
      <c r="MTH47" s="85">
        <f t="shared" si="151"/>
        <v>0</v>
      </c>
      <c r="MTI47" s="85">
        <f t="shared" si="151"/>
        <v>0</v>
      </c>
      <c r="MTJ47" s="85">
        <f t="shared" si="151"/>
        <v>0</v>
      </c>
      <c r="MTK47" s="85">
        <f t="shared" si="151"/>
        <v>0</v>
      </c>
      <c r="MTL47" s="85">
        <f t="shared" si="151"/>
        <v>0</v>
      </c>
      <c r="MTM47" s="85">
        <f t="shared" si="151"/>
        <v>0</v>
      </c>
      <c r="MTN47" s="85">
        <f t="shared" si="151"/>
        <v>0</v>
      </c>
      <c r="MTO47" s="85">
        <f t="shared" si="151"/>
        <v>0</v>
      </c>
      <c r="MTP47" s="85">
        <f t="shared" si="151"/>
        <v>0</v>
      </c>
      <c r="MTQ47" s="85">
        <f t="shared" si="151"/>
        <v>0</v>
      </c>
      <c r="MTR47" s="85">
        <f t="shared" si="151"/>
        <v>0</v>
      </c>
      <c r="MTS47" s="85">
        <f t="shared" si="151"/>
        <v>0</v>
      </c>
      <c r="MTT47" s="85">
        <f t="shared" si="151"/>
        <v>0</v>
      </c>
      <c r="MTU47" s="85">
        <f t="shared" si="151"/>
        <v>0</v>
      </c>
      <c r="MTV47" s="85">
        <f t="shared" si="151"/>
        <v>0</v>
      </c>
      <c r="MTW47" s="85">
        <f t="shared" si="151"/>
        <v>0</v>
      </c>
      <c r="MTX47" s="85">
        <f t="shared" si="151"/>
        <v>0</v>
      </c>
      <c r="MTY47" s="85">
        <f t="shared" si="151"/>
        <v>0</v>
      </c>
      <c r="MTZ47" s="85">
        <f t="shared" si="151"/>
        <v>0</v>
      </c>
      <c r="MUA47" s="85">
        <f t="shared" si="151"/>
        <v>0</v>
      </c>
      <c r="MUB47" s="85">
        <f t="shared" si="151"/>
        <v>0</v>
      </c>
      <c r="MUC47" s="85">
        <f t="shared" si="151"/>
        <v>0</v>
      </c>
      <c r="MUD47" s="85">
        <f t="shared" si="151"/>
        <v>0</v>
      </c>
      <c r="MUE47" s="85">
        <f t="shared" si="151"/>
        <v>0</v>
      </c>
      <c r="MUF47" s="85">
        <f t="shared" si="151"/>
        <v>0</v>
      </c>
      <c r="MUG47" s="85">
        <f t="shared" si="151"/>
        <v>0</v>
      </c>
      <c r="MUH47" s="85">
        <f t="shared" si="151"/>
        <v>0</v>
      </c>
      <c r="MUI47" s="85">
        <f t="shared" si="151"/>
        <v>0</v>
      </c>
      <c r="MUJ47" s="85">
        <f t="shared" si="151"/>
        <v>0</v>
      </c>
      <c r="MUK47" s="85">
        <f t="shared" si="151"/>
        <v>0</v>
      </c>
      <c r="MUL47" s="85">
        <f t="shared" si="151"/>
        <v>0</v>
      </c>
      <c r="MUM47" s="85">
        <f t="shared" si="151"/>
        <v>0</v>
      </c>
      <c r="MUN47" s="85">
        <f t="shared" ref="MUN47:MWY47" si="152">+MUN35-MUN38</f>
        <v>0</v>
      </c>
      <c r="MUO47" s="85">
        <f t="shared" si="152"/>
        <v>0</v>
      </c>
      <c r="MUP47" s="85">
        <f t="shared" si="152"/>
        <v>0</v>
      </c>
      <c r="MUQ47" s="85">
        <f t="shared" si="152"/>
        <v>0</v>
      </c>
      <c r="MUR47" s="85">
        <f t="shared" si="152"/>
        <v>0</v>
      </c>
      <c r="MUS47" s="85">
        <f t="shared" si="152"/>
        <v>0</v>
      </c>
      <c r="MUT47" s="85">
        <f t="shared" si="152"/>
        <v>0</v>
      </c>
      <c r="MUU47" s="85">
        <f t="shared" si="152"/>
        <v>0</v>
      </c>
      <c r="MUV47" s="85">
        <f t="shared" si="152"/>
        <v>0</v>
      </c>
      <c r="MUW47" s="85">
        <f t="shared" si="152"/>
        <v>0</v>
      </c>
      <c r="MUX47" s="85">
        <f t="shared" si="152"/>
        <v>0</v>
      </c>
      <c r="MUY47" s="85">
        <f t="shared" si="152"/>
        <v>0</v>
      </c>
      <c r="MUZ47" s="85">
        <f t="shared" si="152"/>
        <v>0</v>
      </c>
      <c r="MVA47" s="85">
        <f t="shared" si="152"/>
        <v>0</v>
      </c>
      <c r="MVB47" s="85">
        <f t="shared" si="152"/>
        <v>0</v>
      </c>
      <c r="MVC47" s="85">
        <f t="shared" si="152"/>
        <v>0</v>
      </c>
      <c r="MVD47" s="85">
        <f t="shared" si="152"/>
        <v>0</v>
      </c>
      <c r="MVE47" s="85">
        <f t="shared" si="152"/>
        <v>0</v>
      </c>
      <c r="MVF47" s="85">
        <f t="shared" si="152"/>
        <v>0</v>
      </c>
      <c r="MVG47" s="85">
        <f t="shared" si="152"/>
        <v>0</v>
      </c>
      <c r="MVH47" s="85">
        <f t="shared" si="152"/>
        <v>0</v>
      </c>
      <c r="MVI47" s="85">
        <f t="shared" si="152"/>
        <v>0</v>
      </c>
      <c r="MVJ47" s="85">
        <f t="shared" si="152"/>
        <v>0</v>
      </c>
      <c r="MVK47" s="85">
        <f t="shared" si="152"/>
        <v>0</v>
      </c>
      <c r="MVL47" s="85">
        <f t="shared" si="152"/>
        <v>0</v>
      </c>
      <c r="MVM47" s="85">
        <f t="shared" si="152"/>
        <v>0</v>
      </c>
      <c r="MVN47" s="85">
        <f t="shared" si="152"/>
        <v>0</v>
      </c>
      <c r="MVO47" s="85">
        <f t="shared" si="152"/>
        <v>0</v>
      </c>
      <c r="MVP47" s="85">
        <f t="shared" si="152"/>
        <v>0</v>
      </c>
      <c r="MVQ47" s="85">
        <f t="shared" si="152"/>
        <v>0</v>
      </c>
      <c r="MVR47" s="85">
        <f t="shared" si="152"/>
        <v>0</v>
      </c>
      <c r="MVS47" s="85">
        <f t="shared" si="152"/>
        <v>0</v>
      </c>
      <c r="MVT47" s="85">
        <f t="shared" si="152"/>
        <v>0</v>
      </c>
      <c r="MVU47" s="85">
        <f t="shared" si="152"/>
        <v>0</v>
      </c>
      <c r="MVV47" s="85">
        <f t="shared" si="152"/>
        <v>0</v>
      </c>
      <c r="MVW47" s="85">
        <f t="shared" si="152"/>
        <v>0</v>
      </c>
      <c r="MVX47" s="85">
        <f t="shared" si="152"/>
        <v>0</v>
      </c>
      <c r="MVY47" s="85">
        <f t="shared" si="152"/>
        <v>0</v>
      </c>
      <c r="MVZ47" s="85">
        <f t="shared" si="152"/>
        <v>0</v>
      </c>
      <c r="MWA47" s="85">
        <f t="shared" si="152"/>
        <v>0</v>
      </c>
      <c r="MWB47" s="85">
        <f t="shared" si="152"/>
        <v>0</v>
      </c>
      <c r="MWC47" s="85">
        <f t="shared" si="152"/>
        <v>0</v>
      </c>
      <c r="MWD47" s="85">
        <f t="shared" si="152"/>
        <v>0</v>
      </c>
      <c r="MWE47" s="85">
        <f t="shared" si="152"/>
        <v>0</v>
      </c>
      <c r="MWF47" s="85">
        <f t="shared" si="152"/>
        <v>0</v>
      </c>
      <c r="MWG47" s="85">
        <f t="shared" si="152"/>
        <v>0</v>
      </c>
      <c r="MWH47" s="85">
        <f t="shared" si="152"/>
        <v>0</v>
      </c>
      <c r="MWI47" s="85">
        <f t="shared" si="152"/>
        <v>0</v>
      </c>
      <c r="MWJ47" s="85">
        <f t="shared" si="152"/>
        <v>0</v>
      </c>
      <c r="MWK47" s="85">
        <f t="shared" si="152"/>
        <v>0</v>
      </c>
      <c r="MWL47" s="85">
        <f t="shared" si="152"/>
        <v>0</v>
      </c>
      <c r="MWM47" s="85">
        <f t="shared" si="152"/>
        <v>0</v>
      </c>
      <c r="MWN47" s="85">
        <f t="shared" si="152"/>
        <v>0</v>
      </c>
      <c r="MWO47" s="85">
        <f t="shared" si="152"/>
        <v>0</v>
      </c>
      <c r="MWP47" s="85">
        <f t="shared" si="152"/>
        <v>0</v>
      </c>
      <c r="MWQ47" s="85">
        <f t="shared" si="152"/>
        <v>0</v>
      </c>
      <c r="MWR47" s="85">
        <f t="shared" si="152"/>
        <v>0</v>
      </c>
      <c r="MWS47" s="85">
        <f t="shared" si="152"/>
        <v>0</v>
      </c>
      <c r="MWT47" s="85">
        <f t="shared" si="152"/>
        <v>0</v>
      </c>
      <c r="MWU47" s="85">
        <f t="shared" si="152"/>
        <v>0</v>
      </c>
      <c r="MWV47" s="85">
        <f t="shared" si="152"/>
        <v>0</v>
      </c>
      <c r="MWW47" s="85">
        <f t="shared" si="152"/>
        <v>0</v>
      </c>
      <c r="MWX47" s="85">
        <f t="shared" si="152"/>
        <v>0</v>
      </c>
      <c r="MWY47" s="85">
        <f t="shared" si="152"/>
        <v>0</v>
      </c>
      <c r="MWZ47" s="85">
        <f t="shared" ref="MWZ47:MZK47" si="153">+MWZ35-MWZ38</f>
        <v>0</v>
      </c>
      <c r="MXA47" s="85">
        <f t="shared" si="153"/>
        <v>0</v>
      </c>
      <c r="MXB47" s="85">
        <f t="shared" si="153"/>
        <v>0</v>
      </c>
      <c r="MXC47" s="85">
        <f t="shared" si="153"/>
        <v>0</v>
      </c>
      <c r="MXD47" s="85">
        <f t="shared" si="153"/>
        <v>0</v>
      </c>
      <c r="MXE47" s="85">
        <f t="shared" si="153"/>
        <v>0</v>
      </c>
      <c r="MXF47" s="85">
        <f t="shared" si="153"/>
        <v>0</v>
      </c>
      <c r="MXG47" s="85">
        <f t="shared" si="153"/>
        <v>0</v>
      </c>
      <c r="MXH47" s="85">
        <f t="shared" si="153"/>
        <v>0</v>
      </c>
      <c r="MXI47" s="85">
        <f t="shared" si="153"/>
        <v>0</v>
      </c>
      <c r="MXJ47" s="85">
        <f t="shared" si="153"/>
        <v>0</v>
      </c>
      <c r="MXK47" s="85">
        <f t="shared" si="153"/>
        <v>0</v>
      </c>
      <c r="MXL47" s="85">
        <f t="shared" si="153"/>
        <v>0</v>
      </c>
      <c r="MXM47" s="85">
        <f t="shared" si="153"/>
        <v>0</v>
      </c>
      <c r="MXN47" s="85">
        <f t="shared" si="153"/>
        <v>0</v>
      </c>
      <c r="MXO47" s="85">
        <f t="shared" si="153"/>
        <v>0</v>
      </c>
      <c r="MXP47" s="85">
        <f t="shared" si="153"/>
        <v>0</v>
      </c>
      <c r="MXQ47" s="85">
        <f t="shared" si="153"/>
        <v>0</v>
      </c>
      <c r="MXR47" s="85">
        <f t="shared" si="153"/>
        <v>0</v>
      </c>
      <c r="MXS47" s="85">
        <f t="shared" si="153"/>
        <v>0</v>
      </c>
      <c r="MXT47" s="85">
        <f t="shared" si="153"/>
        <v>0</v>
      </c>
      <c r="MXU47" s="85">
        <f t="shared" si="153"/>
        <v>0</v>
      </c>
      <c r="MXV47" s="85">
        <f t="shared" si="153"/>
        <v>0</v>
      </c>
      <c r="MXW47" s="85">
        <f t="shared" si="153"/>
        <v>0</v>
      </c>
      <c r="MXX47" s="85">
        <f t="shared" si="153"/>
        <v>0</v>
      </c>
      <c r="MXY47" s="85">
        <f t="shared" si="153"/>
        <v>0</v>
      </c>
      <c r="MXZ47" s="85">
        <f t="shared" si="153"/>
        <v>0</v>
      </c>
      <c r="MYA47" s="85">
        <f t="shared" si="153"/>
        <v>0</v>
      </c>
      <c r="MYB47" s="85">
        <f t="shared" si="153"/>
        <v>0</v>
      </c>
      <c r="MYC47" s="85">
        <f t="shared" si="153"/>
        <v>0</v>
      </c>
      <c r="MYD47" s="85">
        <f t="shared" si="153"/>
        <v>0</v>
      </c>
      <c r="MYE47" s="85">
        <f t="shared" si="153"/>
        <v>0</v>
      </c>
      <c r="MYF47" s="85">
        <f t="shared" si="153"/>
        <v>0</v>
      </c>
      <c r="MYG47" s="85">
        <f t="shared" si="153"/>
        <v>0</v>
      </c>
      <c r="MYH47" s="85">
        <f t="shared" si="153"/>
        <v>0</v>
      </c>
      <c r="MYI47" s="85">
        <f t="shared" si="153"/>
        <v>0</v>
      </c>
      <c r="MYJ47" s="85">
        <f t="shared" si="153"/>
        <v>0</v>
      </c>
      <c r="MYK47" s="85">
        <f t="shared" si="153"/>
        <v>0</v>
      </c>
      <c r="MYL47" s="85">
        <f t="shared" si="153"/>
        <v>0</v>
      </c>
      <c r="MYM47" s="85">
        <f t="shared" si="153"/>
        <v>0</v>
      </c>
      <c r="MYN47" s="85">
        <f t="shared" si="153"/>
        <v>0</v>
      </c>
      <c r="MYO47" s="85">
        <f t="shared" si="153"/>
        <v>0</v>
      </c>
      <c r="MYP47" s="85">
        <f t="shared" si="153"/>
        <v>0</v>
      </c>
      <c r="MYQ47" s="85">
        <f t="shared" si="153"/>
        <v>0</v>
      </c>
      <c r="MYR47" s="85">
        <f t="shared" si="153"/>
        <v>0</v>
      </c>
      <c r="MYS47" s="85">
        <f t="shared" si="153"/>
        <v>0</v>
      </c>
      <c r="MYT47" s="85">
        <f t="shared" si="153"/>
        <v>0</v>
      </c>
      <c r="MYU47" s="85">
        <f t="shared" si="153"/>
        <v>0</v>
      </c>
      <c r="MYV47" s="85">
        <f t="shared" si="153"/>
        <v>0</v>
      </c>
      <c r="MYW47" s="85">
        <f t="shared" si="153"/>
        <v>0</v>
      </c>
      <c r="MYX47" s="85">
        <f t="shared" si="153"/>
        <v>0</v>
      </c>
      <c r="MYY47" s="85">
        <f t="shared" si="153"/>
        <v>0</v>
      </c>
      <c r="MYZ47" s="85">
        <f t="shared" si="153"/>
        <v>0</v>
      </c>
      <c r="MZA47" s="85">
        <f t="shared" si="153"/>
        <v>0</v>
      </c>
      <c r="MZB47" s="85">
        <f t="shared" si="153"/>
        <v>0</v>
      </c>
      <c r="MZC47" s="85">
        <f t="shared" si="153"/>
        <v>0</v>
      </c>
      <c r="MZD47" s="85">
        <f t="shared" si="153"/>
        <v>0</v>
      </c>
      <c r="MZE47" s="85">
        <f t="shared" si="153"/>
        <v>0</v>
      </c>
      <c r="MZF47" s="85">
        <f t="shared" si="153"/>
        <v>0</v>
      </c>
      <c r="MZG47" s="85">
        <f t="shared" si="153"/>
        <v>0</v>
      </c>
      <c r="MZH47" s="85">
        <f t="shared" si="153"/>
        <v>0</v>
      </c>
      <c r="MZI47" s="85">
        <f t="shared" si="153"/>
        <v>0</v>
      </c>
      <c r="MZJ47" s="85">
        <f t="shared" si="153"/>
        <v>0</v>
      </c>
      <c r="MZK47" s="85">
        <f t="shared" si="153"/>
        <v>0</v>
      </c>
      <c r="MZL47" s="85">
        <f t="shared" ref="MZL47:NBW47" si="154">+MZL35-MZL38</f>
        <v>0</v>
      </c>
      <c r="MZM47" s="85">
        <f t="shared" si="154"/>
        <v>0</v>
      </c>
      <c r="MZN47" s="85">
        <f t="shared" si="154"/>
        <v>0</v>
      </c>
      <c r="MZO47" s="85">
        <f t="shared" si="154"/>
        <v>0</v>
      </c>
      <c r="MZP47" s="85">
        <f t="shared" si="154"/>
        <v>0</v>
      </c>
      <c r="MZQ47" s="85">
        <f t="shared" si="154"/>
        <v>0</v>
      </c>
      <c r="MZR47" s="85">
        <f t="shared" si="154"/>
        <v>0</v>
      </c>
      <c r="MZS47" s="85">
        <f t="shared" si="154"/>
        <v>0</v>
      </c>
      <c r="MZT47" s="85">
        <f t="shared" si="154"/>
        <v>0</v>
      </c>
      <c r="MZU47" s="85">
        <f t="shared" si="154"/>
        <v>0</v>
      </c>
      <c r="MZV47" s="85">
        <f t="shared" si="154"/>
        <v>0</v>
      </c>
      <c r="MZW47" s="85">
        <f t="shared" si="154"/>
        <v>0</v>
      </c>
      <c r="MZX47" s="85">
        <f t="shared" si="154"/>
        <v>0</v>
      </c>
      <c r="MZY47" s="85">
        <f t="shared" si="154"/>
        <v>0</v>
      </c>
      <c r="MZZ47" s="85">
        <f t="shared" si="154"/>
        <v>0</v>
      </c>
      <c r="NAA47" s="85">
        <f t="shared" si="154"/>
        <v>0</v>
      </c>
      <c r="NAB47" s="85">
        <f t="shared" si="154"/>
        <v>0</v>
      </c>
      <c r="NAC47" s="85">
        <f t="shared" si="154"/>
        <v>0</v>
      </c>
      <c r="NAD47" s="85">
        <f t="shared" si="154"/>
        <v>0</v>
      </c>
      <c r="NAE47" s="85">
        <f t="shared" si="154"/>
        <v>0</v>
      </c>
      <c r="NAF47" s="85">
        <f t="shared" si="154"/>
        <v>0</v>
      </c>
      <c r="NAG47" s="85">
        <f t="shared" si="154"/>
        <v>0</v>
      </c>
      <c r="NAH47" s="85">
        <f t="shared" si="154"/>
        <v>0</v>
      </c>
      <c r="NAI47" s="85">
        <f t="shared" si="154"/>
        <v>0</v>
      </c>
      <c r="NAJ47" s="85">
        <f t="shared" si="154"/>
        <v>0</v>
      </c>
      <c r="NAK47" s="85">
        <f t="shared" si="154"/>
        <v>0</v>
      </c>
      <c r="NAL47" s="85">
        <f t="shared" si="154"/>
        <v>0</v>
      </c>
      <c r="NAM47" s="85">
        <f t="shared" si="154"/>
        <v>0</v>
      </c>
      <c r="NAN47" s="85">
        <f t="shared" si="154"/>
        <v>0</v>
      </c>
      <c r="NAO47" s="85">
        <f t="shared" si="154"/>
        <v>0</v>
      </c>
      <c r="NAP47" s="85">
        <f t="shared" si="154"/>
        <v>0</v>
      </c>
      <c r="NAQ47" s="85">
        <f t="shared" si="154"/>
        <v>0</v>
      </c>
      <c r="NAR47" s="85">
        <f t="shared" si="154"/>
        <v>0</v>
      </c>
      <c r="NAS47" s="85">
        <f t="shared" si="154"/>
        <v>0</v>
      </c>
      <c r="NAT47" s="85">
        <f t="shared" si="154"/>
        <v>0</v>
      </c>
      <c r="NAU47" s="85">
        <f t="shared" si="154"/>
        <v>0</v>
      </c>
      <c r="NAV47" s="85">
        <f t="shared" si="154"/>
        <v>0</v>
      </c>
      <c r="NAW47" s="85">
        <f t="shared" si="154"/>
        <v>0</v>
      </c>
      <c r="NAX47" s="85">
        <f t="shared" si="154"/>
        <v>0</v>
      </c>
      <c r="NAY47" s="85">
        <f t="shared" si="154"/>
        <v>0</v>
      </c>
      <c r="NAZ47" s="85">
        <f t="shared" si="154"/>
        <v>0</v>
      </c>
      <c r="NBA47" s="85">
        <f t="shared" si="154"/>
        <v>0</v>
      </c>
      <c r="NBB47" s="85">
        <f t="shared" si="154"/>
        <v>0</v>
      </c>
      <c r="NBC47" s="85">
        <f t="shared" si="154"/>
        <v>0</v>
      </c>
      <c r="NBD47" s="85">
        <f t="shared" si="154"/>
        <v>0</v>
      </c>
      <c r="NBE47" s="85">
        <f t="shared" si="154"/>
        <v>0</v>
      </c>
      <c r="NBF47" s="85">
        <f t="shared" si="154"/>
        <v>0</v>
      </c>
      <c r="NBG47" s="85">
        <f t="shared" si="154"/>
        <v>0</v>
      </c>
      <c r="NBH47" s="85">
        <f t="shared" si="154"/>
        <v>0</v>
      </c>
      <c r="NBI47" s="85">
        <f t="shared" si="154"/>
        <v>0</v>
      </c>
      <c r="NBJ47" s="85">
        <f t="shared" si="154"/>
        <v>0</v>
      </c>
      <c r="NBK47" s="85">
        <f t="shared" si="154"/>
        <v>0</v>
      </c>
      <c r="NBL47" s="85">
        <f t="shared" si="154"/>
        <v>0</v>
      </c>
      <c r="NBM47" s="85">
        <f t="shared" si="154"/>
        <v>0</v>
      </c>
      <c r="NBN47" s="85">
        <f t="shared" si="154"/>
        <v>0</v>
      </c>
      <c r="NBO47" s="85">
        <f t="shared" si="154"/>
        <v>0</v>
      </c>
      <c r="NBP47" s="85">
        <f t="shared" si="154"/>
        <v>0</v>
      </c>
      <c r="NBQ47" s="85">
        <f t="shared" si="154"/>
        <v>0</v>
      </c>
      <c r="NBR47" s="85">
        <f t="shared" si="154"/>
        <v>0</v>
      </c>
      <c r="NBS47" s="85">
        <f t="shared" si="154"/>
        <v>0</v>
      </c>
      <c r="NBT47" s="85">
        <f t="shared" si="154"/>
        <v>0</v>
      </c>
      <c r="NBU47" s="85">
        <f t="shared" si="154"/>
        <v>0</v>
      </c>
      <c r="NBV47" s="85">
        <f t="shared" si="154"/>
        <v>0</v>
      </c>
      <c r="NBW47" s="85">
        <f t="shared" si="154"/>
        <v>0</v>
      </c>
      <c r="NBX47" s="85">
        <f t="shared" ref="NBX47:NEI47" si="155">+NBX35-NBX38</f>
        <v>0</v>
      </c>
      <c r="NBY47" s="85">
        <f t="shared" si="155"/>
        <v>0</v>
      </c>
      <c r="NBZ47" s="85">
        <f t="shared" si="155"/>
        <v>0</v>
      </c>
      <c r="NCA47" s="85">
        <f t="shared" si="155"/>
        <v>0</v>
      </c>
      <c r="NCB47" s="85">
        <f t="shared" si="155"/>
        <v>0</v>
      </c>
      <c r="NCC47" s="85">
        <f t="shared" si="155"/>
        <v>0</v>
      </c>
      <c r="NCD47" s="85">
        <f t="shared" si="155"/>
        <v>0</v>
      </c>
      <c r="NCE47" s="85">
        <f t="shared" si="155"/>
        <v>0</v>
      </c>
      <c r="NCF47" s="85">
        <f t="shared" si="155"/>
        <v>0</v>
      </c>
      <c r="NCG47" s="85">
        <f t="shared" si="155"/>
        <v>0</v>
      </c>
      <c r="NCH47" s="85">
        <f t="shared" si="155"/>
        <v>0</v>
      </c>
      <c r="NCI47" s="85">
        <f t="shared" si="155"/>
        <v>0</v>
      </c>
      <c r="NCJ47" s="85">
        <f t="shared" si="155"/>
        <v>0</v>
      </c>
      <c r="NCK47" s="85">
        <f t="shared" si="155"/>
        <v>0</v>
      </c>
      <c r="NCL47" s="85">
        <f t="shared" si="155"/>
        <v>0</v>
      </c>
      <c r="NCM47" s="85">
        <f t="shared" si="155"/>
        <v>0</v>
      </c>
      <c r="NCN47" s="85">
        <f t="shared" si="155"/>
        <v>0</v>
      </c>
      <c r="NCO47" s="85">
        <f t="shared" si="155"/>
        <v>0</v>
      </c>
      <c r="NCP47" s="85">
        <f t="shared" si="155"/>
        <v>0</v>
      </c>
      <c r="NCQ47" s="85">
        <f t="shared" si="155"/>
        <v>0</v>
      </c>
      <c r="NCR47" s="85">
        <f t="shared" si="155"/>
        <v>0</v>
      </c>
      <c r="NCS47" s="85">
        <f t="shared" si="155"/>
        <v>0</v>
      </c>
      <c r="NCT47" s="85">
        <f t="shared" si="155"/>
        <v>0</v>
      </c>
      <c r="NCU47" s="85">
        <f t="shared" si="155"/>
        <v>0</v>
      </c>
      <c r="NCV47" s="85">
        <f t="shared" si="155"/>
        <v>0</v>
      </c>
      <c r="NCW47" s="85">
        <f t="shared" si="155"/>
        <v>0</v>
      </c>
      <c r="NCX47" s="85">
        <f t="shared" si="155"/>
        <v>0</v>
      </c>
      <c r="NCY47" s="85">
        <f t="shared" si="155"/>
        <v>0</v>
      </c>
      <c r="NCZ47" s="85">
        <f t="shared" si="155"/>
        <v>0</v>
      </c>
      <c r="NDA47" s="85">
        <f t="shared" si="155"/>
        <v>0</v>
      </c>
      <c r="NDB47" s="85">
        <f t="shared" si="155"/>
        <v>0</v>
      </c>
      <c r="NDC47" s="85">
        <f t="shared" si="155"/>
        <v>0</v>
      </c>
      <c r="NDD47" s="85">
        <f t="shared" si="155"/>
        <v>0</v>
      </c>
      <c r="NDE47" s="85">
        <f t="shared" si="155"/>
        <v>0</v>
      </c>
      <c r="NDF47" s="85">
        <f t="shared" si="155"/>
        <v>0</v>
      </c>
      <c r="NDG47" s="85">
        <f t="shared" si="155"/>
        <v>0</v>
      </c>
      <c r="NDH47" s="85">
        <f t="shared" si="155"/>
        <v>0</v>
      </c>
      <c r="NDI47" s="85">
        <f t="shared" si="155"/>
        <v>0</v>
      </c>
      <c r="NDJ47" s="85">
        <f t="shared" si="155"/>
        <v>0</v>
      </c>
      <c r="NDK47" s="85">
        <f t="shared" si="155"/>
        <v>0</v>
      </c>
      <c r="NDL47" s="85">
        <f t="shared" si="155"/>
        <v>0</v>
      </c>
      <c r="NDM47" s="85">
        <f t="shared" si="155"/>
        <v>0</v>
      </c>
      <c r="NDN47" s="85">
        <f t="shared" si="155"/>
        <v>0</v>
      </c>
      <c r="NDO47" s="85">
        <f t="shared" si="155"/>
        <v>0</v>
      </c>
      <c r="NDP47" s="85">
        <f t="shared" si="155"/>
        <v>0</v>
      </c>
      <c r="NDQ47" s="85">
        <f t="shared" si="155"/>
        <v>0</v>
      </c>
      <c r="NDR47" s="85">
        <f t="shared" si="155"/>
        <v>0</v>
      </c>
      <c r="NDS47" s="85">
        <f t="shared" si="155"/>
        <v>0</v>
      </c>
      <c r="NDT47" s="85">
        <f t="shared" si="155"/>
        <v>0</v>
      </c>
      <c r="NDU47" s="85">
        <f t="shared" si="155"/>
        <v>0</v>
      </c>
      <c r="NDV47" s="85">
        <f t="shared" si="155"/>
        <v>0</v>
      </c>
      <c r="NDW47" s="85">
        <f t="shared" si="155"/>
        <v>0</v>
      </c>
      <c r="NDX47" s="85">
        <f t="shared" si="155"/>
        <v>0</v>
      </c>
      <c r="NDY47" s="85">
        <f t="shared" si="155"/>
        <v>0</v>
      </c>
      <c r="NDZ47" s="85">
        <f t="shared" si="155"/>
        <v>0</v>
      </c>
      <c r="NEA47" s="85">
        <f t="shared" si="155"/>
        <v>0</v>
      </c>
      <c r="NEB47" s="85">
        <f t="shared" si="155"/>
        <v>0</v>
      </c>
      <c r="NEC47" s="85">
        <f t="shared" si="155"/>
        <v>0</v>
      </c>
      <c r="NED47" s="85">
        <f t="shared" si="155"/>
        <v>0</v>
      </c>
      <c r="NEE47" s="85">
        <f t="shared" si="155"/>
        <v>0</v>
      </c>
      <c r="NEF47" s="85">
        <f t="shared" si="155"/>
        <v>0</v>
      </c>
      <c r="NEG47" s="85">
        <f t="shared" si="155"/>
        <v>0</v>
      </c>
      <c r="NEH47" s="85">
        <f t="shared" si="155"/>
        <v>0</v>
      </c>
      <c r="NEI47" s="85">
        <f t="shared" si="155"/>
        <v>0</v>
      </c>
      <c r="NEJ47" s="85">
        <f t="shared" ref="NEJ47:NGU47" si="156">+NEJ35-NEJ38</f>
        <v>0</v>
      </c>
      <c r="NEK47" s="85">
        <f t="shared" si="156"/>
        <v>0</v>
      </c>
      <c r="NEL47" s="85">
        <f t="shared" si="156"/>
        <v>0</v>
      </c>
      <c r="NEM47" s="85">
        <f t="shared" si="156"/>
        <v>0</v>
      </c>
      <c r="NEN47" s="85">
        <f t="shared" si="156"/>
        <v>0</v>
      </c>
      <c r="NEO47" s="85">
        <f t="shared" si="156"/>
        <v>0</v>
      </c>
      <c r="NEP47" s="85">
        <f t="shared" si="156"/>
        <v>0</v>
      </c>
      <c r="NEQ47" s="85">
        <f t="shared" si="156"/>
        <v>0</v>
      </c>
      <c r="NER47" s="85">
        <f t="shared" si="156"/>
        <v>0</v>
      </c>
      <c r="NES47" s="85">
        <f t="shared" si="156"/>
        <v>0</v>
      </c>
      <c r="NET47" s="85">
        <f t="shared" si="156"/>
        <v>0</v>
      </c>
      <c r="NEU47" s="85">
        <f t="shared" si="156"/>
        <v>0</v>
      </c>
      <c r="NEV47" s="85">
        <f t="shared" si="156"/>
        <v>0</v>
      </c>
      <c r="NEW47" s="85">
        <f t="shared" si="156"/>
        <v>0</v>
      </c>
      <c r="NEX47" s="85">
        <f t="shared" si="156"/>
        <v>0</v>
      </c>
      <c r="NEY47" s="85">
        <f t="shared" si="156"/>
        <v>0</v>
      </c>
      <c r="NEZ47" s="85">
        <f t="shared" si="156"/>
        <v>0</v>
      </c>
      <c r="NFA47" s="85">
        <f t="shared" si="156"/>
        <v>0</v>
      </c>
      <c r="NFB47" s="85">
        <f t="shared" si="156"/>
        <v>0</v>
      </c>
      <c r="NFC47" s="85">
        <f t="shared" si="156"/>
        <v>0</v>
      </c>
      <c r="NFD47" s="85">
        <f t="shared" si="156"/>
        <v>0</v>
      </c>
      <c r="NFE47" s="85">
        <f t="shared" si="156"/>
        <v>0</v>
      </c>
      <c r="NFF47" s="85">
        <f t="shared" si="156"/>
        <v>0</v>
      </c>
      <c r="NFG47" s="85">
        <f t="shared" si="156"/>
        <v>0</v>
      </c>
      <c r="NFH47" s="85">
        <f t="shared" si="156"/>
        <v>0</v>
      </c>
      <c r="NFI47" s="85">
        <f t="shared" si="156"/>
        <v>0</v>
      </c>
      <c r="NFJ47" s="85">
        <f t="shared" si="156"/>
        <v>0</v>
      </c>
      <c r="NFK47" s="85">
        <f t="shared" si="156"/>
        <v>0</v>
      </c>
      <c r="NFL47" s="85">
        <f t="shared" si="156"/>
        <v>0</v>
      </c>
      <c r="NFM47" s="85">
        <f t="shared" si="156"/>
        <v>0</v>
      </c>
      <c r="NFN47" s="85">
        <f t="shared" si="156"/>
        <v>0</v>
      </c>
      <c r="NFO47" s="85">
        <f t="shared" si="156"/>
        <v>0</v>
      </c>
      <c r="NFP47" s="85">
        <f t="shared" si="156"/>
        <v>0</v>
      </c>
      <c r="NFQ47" s="85">
        <f t="shared" si="156"/>
        <v>0</v>
      </c>
      <c r="NFR47" s="85">
        <f t="shared" si="156"/>
        <v>0</v>
      </c>
      <c r="NFS47" s="85">
        <f t="shared" si="156"/>
        <v>0</v>
      </c>
      <c r="NFT47" s="85">
        <f t="shared" si="156"/>
        <v>0</v>
      </c>
      <c r="NFU47" s="85">
        <f t="shared" si="156"/>
        <v>0</v>
      </c>
      <c r="NFV47" s="85">
        <f t="shared" si="156"/>
        <v>0</v>
      </c>
      <c r="NFW47" s="85">
        <f t="shared" si="156"/>
        <v>0</v>
      </c>
      <c r="NFX47" s="85">
        <f t="shared" si="156"/>
        <v>0</v>
      </c>
      <c r="NFY47" s="85">
        <f t="shared" si="156"/>
        <v>0</v>
      </c>
      <c r="NFZ47" s="85">
        <f t="shared" si="156"/>
        <v>0</v>
      </c>
      <c r="NGA47" s="85">
        <f t="shared" si="156"/>
        <v>0</v>
      </c>
      <c r="NGB47" s="85">
        <f t="shared" si="156"/>
        <v>0</v>
      </c>
      <c r="NGC47" s="85">
        <f t="shared" si="156"/>
        <v>0</v>
      </c>
      <c r="NGD47" s="85">
        <f t="shared" si="156"/>
        <v>0</v>
      </c>
      <c r="NGE47" s="85">
        <f t="shared" si="156"/>
        <v>0</v>
      </c>
      <c r="NGF47" s="85">
        <f t="shared" si="156"/>
        <v>0</v>
      </c>
      <c r="NGG47" s="85">
        <f t="shared" si="156"/>
        <v>0</v>
      </c>
      <c r="NGH47" s="85">
        <f t="shared" si="156"/>
        <v>0</v>
      </c>
      <c r="NGI47" s="85">
        <f t="shared" si="156"/>
        <v>0</v>
      </c>
      <c r="NGJ47" s="85">
        <f t="shared" si="156"/>
        <v>0</v>
      </c>
      <c r="NGK47" s="85">
        <f t="shared" si="156"/>
        <v>0</v>
      </c>
      <c r="NGL47" s="85">
        <f t="shared" si="156"/>
        <v>0</v>
      </c>
      <c r="NGM47" s="85">
        <f t="shared" si="156"/>
        <v>0</v>
      </c>
      <c r="NGN47" s="85">
        <f t="shared" si="156"/>
        <v>0</v>
      </c>
      <c r="NGO47" s="85">
        <f t="shared" si="156"/>
        <v>0</v>
      </c>
      <c r="NGP47" s="85">
        <f t="shared" si="156"/>
        <v>0</v>
      </c>
      <c r="NGQ47" s="85">
        <f t="shared" si="156"/>
        <v>0</v>
      </c>
      <c r="NGR47" s="85">
        <f t="shared" si="156"/>
        <v>0</v>
      </c>
      <c r="NGS47" s="85">
        <f t="shared" si="156"/>
        <v>0</v>
      </c>
      <c r="NGT47" s="85">
        <f t="shared" si="156"/>
        <v>0</v>
      </c>
      <c r="NGU47" s="85">
        <f t="shared" si="156"/>
        <v>0</v>
      </c>
      <c r="NGV47" s="85">
        <f t="shared" ref="NGV47:NJG47" si="157">+NGV35-NGV38</f>
        <v>0</v>
      </c>
      <c r="NGW47" s="85">
        <f t="shared" si="157"/>
        <v>0</v>
      </c>
      <c r="NGX47" s="85">
        <f t="shared" si="157"/>
        <v>0</v>
      </c>
      <c r="NGY47" s="85">
        <f t="shared" si="157"/>
        <v>0</v>
      </c>
      <c r="NGZ47" s="85">
        <f t="shared" si="157"/>
        <v>0</v>
      </c>
      <c r="NHA47" s="85">
        <f t="shared" si="157"/>
        <v>0</v>
      </c>
      <c r="NHB47" s="85">
        <f t="shared" si="157"/>
        <v>0</v>
      </c>
      <c r="NHC47" s="85">
        <f t="shared" si="157"/>
        <v>0</v>
      </c>
      <c r="NHD47" s="85">
        <f t="shared" si="157"/>
        <v>0</v>
      </c>
      <c r="NHE47" s="85">
        <f t="shared" si="157"/>
        <v>0</v>
      </c>
      <c r="NHF47" s="85">
        <f t="shared" si="157"/>
        <v>0</v>
      </c>
      <c r="NHG47" s="85">
        <f t="shared" si="157"/>
        <v>0</v>
      </c>
      <c r="NHH47" s="85">
        <f t="shared" si="157"/>
        <v>0</v>
      </c>
      <c r="NHI47" s="85">
        <f t="shared" si="157"/>
        <v>0</v>
      </c>
      <c r="NHJ47" s="85">
        <f t="shared" si="157"/>
        <v>0</v>
      </c>
      <c r="NHK47" s="85">
        <f t="shared" si="157"/>
        <v>0</v>
      </c>
      <c r="NHL47" s="85">
        <f t="shared" si="157"/>
        <v>0</v>
      </c>
      <c r="NHM47" s="85">
        <f t="shared" si="157"/>
        <v>0</v>
      </c>
      <c r="NHN47" s="85">
        <f t="shared" si="157"/>
        <v>0</v>
      </c>
      <c r="NHO47" s="85">
        <f t="shared" si="157"/>
        <v>0</v>
      </c>
      <c r="NHP47" s="85">
        <f t="shared" si="157"/>
        <v>0</v>
      </c>
      <c r="NHQ47" s="85">
        <f t="shared" si="157"/>
        <v>0</v>
      </c>
      <c r="NHR47" s="85">
        <f t="shared" si="157"/>
        <v>0</v>
      </c>
      <c r="NHS47" s="85">
        <f t="shared" si="157"/>
        <v>0</v>
      </c>
      <c r="NHT47" s="85">
        <f t="shared" si="157"/>
        <v>0</v>
      </c>
      <c r="NHU47" s="85">
        <f t="shared" si="157"/>
        <v>0</v>
      </c>
      <c r="NHV47" s="85">
        <f t="shared" si="157"/>
        <v>0</v>
      </c>
      <c r="NHW47" s="85">
        <f t="shared" si="157"/>
        <v>0</v>
      </c>
      <c r="NHX47" s="85">
        <f t="shared" si="157"/>
        <v>0</v>
      </c>
      <c r="NHY47" s="85">
        <f t="shared" si="157"/>
        <v>0</v>
      </c>
      <c r="NHZ47" s="85">
        <f t="shared" si="157"/>
        <v>0</v>
      </c>
      <c r="NIA47" s="85">
        <f t="shared" si="157"/>
        <v>0</v>
      </c>
      <c r="NIB47" s="85">
        <f t="shared" si="157"/>
        <v>0</v>
      </c>
      <c r="NIC47" s="85">
        <f t="shared" si="157"/>
        <v>0</v>
      </c>
      <c r="NID47" s="85">
        <f t="shared" si="157"/>
        <v>0</v>
      </c>
      <c r="NIE47" s="85">
        <f t="shared" si="157"/>
        <v>0</v>
      </c>
      <c r="NIF47" s="85">
        <f t="shared" si="157"/>
        <v>0</v>
      </c>
      <c r="NIG47" s="85">
        <f t="shared" si="157"/>
        <v>0</v>
      </c>
      <c r="NIH47" s="85">
        <f t="shared" si="157"/>
        <v>0</v>
      </c>
      <c r="NII47" s="85">
        <f t="shared" si="157"/>
        <v>0</v>
      </c>
      <c r="NIJ47" s="85">
        <f t="shared" si="157"/>
        <v>0</v>
      </c>
      <c r="NIK47" s="85">
        <f t="shared" si="157"/>
        <v>0</v>
      </c>
      <c r="NIL47" s="85">
        <f t="shared" si="157"/>
        <v>0</v>
      </c>
      <c r="NIM47" s="85">
        <f t="shared" si="157"/>
        <v>0</v>
      </c>
      <c r="NIN47" s="85">
        <f t="shared" si="157"/>
        <v>0</v>
      </c>
      <c r="NIO47" s="85">
        <f t="shared" si="157"/>
        <v>0</v>
      </c>
      <c r="NIP47" s="85">
        <f t="shared" si="157"/>
        <v>0</v>
      </c>
      <c r="NIQ47" s="85">
        <f t="shared" si="157"/>
        <v>0</v>
      </c>
      <c r="NIR47" s="85">
        <f t="shared" si="157"/>
        <v>0</v>
      </c>
      <c r="NIS47" s="85">
        <f t="shared" si="157"/>
        <v>0</v>
      </c>
      <c r="NIT47" s="85">
        <f t="shared" si="157"/>
        <v>0</v>
      </c>
      <c r="NIU47" s="85">
        <f t="shared" si="157"/>
        <v>0</v>
      </c>
      <c r="NIV47" s="85">
        <f t="shared" si="157"/>
        <v>0</v>
      </c>
      <c r="NIW47" s="85">
        <f t="shared" si="157"/>
        <v>0</v>
      </c>
      <c r="NIX47" s="85">
        <f t="shared" si="157"/>
        <v>0</v>
      </c>
      <c r="NIY47" s="85">
        <f t="shared" si="157"/>
        <v>0</v>
      </c>
      <c r="NIZ47" s="85">
        <f t="shared" si="157"/>
        <v>0</v>
      </c>
      <c r="NJA47" s="85">
        <f t="shared" si="157"/>
        <v>0</v>
      </c>
      <c r="NJB47" s="85">
        <f t="shared" si="157"/>
        <v>0</v>
      </c>
      <c r="NJC47" s="85">
        <f t="shared" si="157"/>
        <v>0</v>
      </c>
      <c r="NJD47" s="85">
        <f t="shared" si="157"/>
        <v>0</v>
      </c>
      <c r="NJE47" s="85">
        <f t="shared" si="157"/>
        <v>0</v>
      </c>
      <c r="NJF47" s="85">
        <f t="shared" si="157"/>
        <v>0</v>
      </c>
      <c r="NJG47" s="85">
        <f t="shared" si="157"/>
        <v>0</v>
      </c>
      <c r="NJH47" s="85">
        <f t="shared" ref="NJH47:NLS47" si="158">+NJH35-NJH38</f>
        <v>0</v>
      </c>
      <c r="NJI47" s="85">
        <f t="shared" si="158"/>
        <v>0</v>
      </c>
      <c r="NJJ47" s="85">
        <f t="shared" si="158"/>
        <v>0</v>
      </c>
      <c r="NJK47" s="85">
        <f t="shared" si="158"/>
        <v>0</v>
      </c>
      <c r="NJL47" s="85">
        <f t="shared" si="158"/>
        <v>0</v>
      </c>
      <c r="NJM47" s="85">
        <f t="shared" si="158"/>
        <v>0</v>
      </c>
      <c r="NJN47" s="85">
        <f t="shared" si="158"/>
        <v>0</v>
      </c>
      <c r="NJO47" s="85">
        <f t="shared" si="158"/>
        <v>0</v>
      </c>
      <c r="NJP47" s="85">
        <f t="shared" si="158"/>
        <v>0</v>
      </c>
      <c r="NJQ47" s="85">
        <f t="shared" si="158"/>
        <v>0</v>
      </c>
      <c r="NJR47" s="85">
        <f t="shared" si="158"/>
        <v>0</v>
      </c>
      <c r="NJS47" s="85">
        <f t="shared" si="158"/>
        <v>0</v>
      </c>
      <c r="NJT47" s="85">
        <f t="shared" si="158"/>
        <v>0</v>
      </c>
      <c r="NJU47" s="85">
        <f t="shared" si="158"/>
        <v>0</v>
      </c>
      <c r="NJV47" s="85">
        <f t="shared" si="158"/>
        <v>0</v>
      </c>
      <c r="NJW47" s="85">
        <f t="shared" si="158"/>
        <v>0</v>
      </c>
      <c r="NJX47" s="85">
        <f t="shared" si="158"/>
        <v>0</v>
      </c>
      <c r="NJY47" s="85">
        <f t="shared" si="158"/>
        <v>0</v>
      </c>
      <c r="NJZ47" s="85">
        <f t="shared" si="158"/>
        <v>0</v>
      </c>
      <c r="NKA47" s="85">
        <f t="shared" si="158"/>
        <v>0</v>
      </c>
      <c r="NKB47" s="85">
        <f t="shared" si="158"/>
        <v>0</v>
      </c>
      <c r="NKC47" s="85">
        <f t="shared" si="158"/>
        <v>0</v>
      </c>
      <c r="NKD47" s="85">
        <f t="shared" si="158"/>
        <v>0</v>
      </c>
      <c r="NKE47" s="85">
        <f t="shared" si="158"/>
        <v>0</v>
      </c>
      <c r="NKF47" s="85">
        <f t="shared" si="158"/>
        <v>0</v>
      </c>
      <c r="NKG47" s="85">
        <f t="shared" si="158"/>
        <v>0</v>
      </c>
      <c r="NKH47" s="85">
        <f t="shared" si="158"/>
        <v>0</v>
      </c>
      <c r="NKI47" s="85">
        <f t="shared" si="158"/>
        <v>0</v>
      </c>
      <c r="NKJ47" s="85">
        <f t="shared" si="158"/>
        <v>0</v>
      </c>
      <c r="NKK47" s="85">
        <f t="shared" si="158"/>
        <v>0</v>
      </c>
      <c r="NKL47" s="85">
        <f t="shared" si="158"/>
        <v>0</v>
      </c>
      <c r="NKM47" s="85">
        <f t="shared" si="158"/>
        <v>0</v>
      </c>
      <c r="NKN47" s="85">
        <f t="shared" si="158"/>
        <v>0</v>
      </c>
      <c r="NKO47" s="85">
        <f t="shared" si="158"/>
        <v>0</v>
      </c>
      <c r="NKP47" s="85">
        <f t="shared" si="158"/>
        <v>0</v>
      </c>
      <c r="NKQ47" s="85">
        <f t="shared" si="158"/>
        <v>0</v>
      </c>
      <c r="NKR47" s="85">
        <f t="shared" si="158"/>
        <v>0</v>
      </c>
      <c r="NKS47" s="85">
        <f t="shared" si="158"/>
        <v>0</v>
      </c>
      <c r="NKT47" s="85">
        <f t="shared" si="158"/>
        <v>0</v>
      </c>
      <c r="NKU47" s="85">
        <f t="shared" si="158"/>
        <v>0</v>
      </c>
      <c r="NKV47" s="85">
        <f t="shared" si="158"/>
        <v>0</v>
      </c>
      <c r="NKW47" s="85">
        <f t="shared" si="158"/>
        <v>0</v>
      </c>
      <c r="NKX47" s="85">
        <f t="shared" si="158"/>
        <v>0</v>
      </c>
      <c r="NKY47" s="85">
        <f t="shared" si="158"/>
        <v>0</v>
      </c>
      <c r="NKZ47" s="85">
        <f t="shared" si="158"/>
        <v>0</v>
      </c>
      <c r="NLA47" s="85">
        <f t="shared" si="158"/>
        <v>0</v>
      </c>
      <c r="NLB47" s="85">
        <f t="shared" si="158"/>
        <v>0</v>
      </c>
      <c r="NLC47" s="85">
        <f t="shared" si="158"/>
        <v>0</v>
      </c>
      <c r="NLD47" s="85">
        <f t="shared" si="158"/>
        <v>0</v>
      </c>
      <c r="NLE47" s="85">
        <f t="shared" si="158"/>
        <v>0</v>
      </c>
      <c r="NLF47" s="85">
        <f t="shared" si="158"/>
        <v>0</v>
      </c>
      <c r="NLG47" s="85">
        <f t="shared" si="158"/>
        <v>0</v>
      </c>
      <c r="NLH47" s="85">
        <f t="shared" si="158"/>
        <v>0</v>
      </c>
      <c r="NLI47" s="85">
        <f t="shared" si="158"/>
        <v>0</v>
      </c>
      <c r="NLJ47" s="85">
        <f t="shared" si="158"/>
        <v>0</v>
      </c>
      <c r="NLK47" s="85">
        <f t="shared" si="158"/>
        <v>0</v>
      </c>
      <c r="NLL47" s="85">
        <f t="shared" si="158"/>
        <v>0</v>
      </c>
      <c r="NLM47" s="85">
        <f t="shared" si="158"/>
        <v>0</v>
      </c>
      <c r="NLN47" s="85">
        <f t="shared" si="158"/>
        <v>0</v>
      </c>
      <c r="NLO47" s="85">
        <f t="shared" si="158"/>
        <v>0</v>
      </c>
      <c r="NLP47" s="85">
        <f t="shared" si="158"/>
        <v>0</v>
      </c>
      <c r="NLQ47" s="85">
        <f t="shared" si="158"/>
        <v>0</v>
      </c>
      <c r="NLR47" s="85">
        <f t="shared" si="158"/>
        <v>0</v>
      </c>
      <c r="NLS47" s="85">
        <f t="shared" si="158"/>
        <v>0</v>
      </c>
      <c r="NLT47" s="85">
        <f t="shared" ref="NLT47:NOE47" si="159">+NLT35-NLT38</f>
        <v>0</v>
      </c>
      <c r="NLU47" s="85">
        <f t="shared" si="159"/>
        <v>0</v>
      </c>
      <c r="NLV47" s="85">
        <f t="shared" si="159"/>
        <v>0</v>
      </c>
      <c r="NLW47" s="85">
        <f t="shared" si="159"/>
        <v>0</v>
      </c>
      <c r="NLX47" s="85">
        <f t="shared" si="159"/>
        <v>0</v>
      </c>
      <c r="NLY47" s="85">
        <f t="shared" si="159"/>
        <v>0</v>
      </c>
      <c r="NLZ47" s="85">
        <f t="shared" si="159"/>
        <v>0</v>
      </c>
      <c r="NMA47" s="85">
        <f t="shared" si="159"/>
        <v>0</v>
      </c>
      <c r="NMB47" s="85">
        <f t="shared" si="159"/>
        <v>0</v>
      </c>
      <c r="NMC47" s="85">
        <f t="shared" si="159"/>
        <v>0</v>
      </c>
      <c r="NMD47" s="85">
        <f t="shared" si="159"/>
        <v>0</v>
      </c>
      <c r="NME47" s="85">
        <f t="shared" si="159"/>
        <v>0</v>
      </c>
      <c r="NMF47" s="85">
        <f t="shared" si="159"/>
        <v>0</v>
      </c>
      <c r="NMG47" s="85">
        <f t="shared" si="159"/>
        <v>0</v>
      </c>
      <c r="NMH47" s="85">
        <f t="shared" si="159"/>
        <v>0</v>
      </c>
      <c r="NMI47" s="85">
        <f t="shared" si="159"/>
        <v>0</v>
      </c>
      <c r="NMJ47" s="85">
        <f t="shared" si="159"/>
        <v>0</v>
      </c>
      <c r="NMK47" s="85">
        <f t="shared" si="159"/>
        <v>0</v>
      </c>
      <c r="NML47" s="85">
        <f t="shared" si="159"/>
        <v>0</v>
      </c>
      <c r="NMM47" s="85">
        <f t="shared" si="159"/>
        <v>0</v>
      </c>
      <c r="NMN47" s="85">
        <f t="shared" si="159"/>
        <v>0</v>
      </c>
      <c r="NMO47" s="85">
        <f t="shared" si="159"/>
        <v>0</v>
      </c>
      <c r="NMP47" s="85">
        <f t="shared" si="159"/>
        <v>0</v>
      </c>
      <c r="NMQ47" s="85">
        <f t="shared" si="159"/>
        <v>0</v>
      </c>
      <c r="NMR47" s="85">
        <f t="shared" si="159"/>
        <v>0</v>
      </c>
      <c r="NMS47" s="85">
        <f t="shared" si="159"/>
        <v>0</v>
      </c>
      <c r="NMT47" s="85">
        <f t="shared" si="159"/>
        <v>0</v>
      </c>
      <c r="NMU47" s="85">
        <f t="shared" si="159"/>
        <v>0</v>
      </c>
      <c r="NMV47" s="85">
        <f t="shared" si="159"/>
        <v>0</v>
      </c>
      <c r="NMW47" s="85">
        <f t="shared" si="159"/>
        <v>0</v>
      </c>
      <c r="NMX47" s="85">
        <f t="shared" si="159"/>
        <v>0</v>
      </c>
      <c r="NMY47" s="85">
        <f t="shared" si="159"/>
        <v>0</v>
      </c>
      <c r="NMZ47" s="85">
        <f t="shared" si="159"/>
        <v>0</v>
      </c>
      <c r="NNA47" s="85">
        <f t="shared" si="159"/>
        <v>0</v>
      </c>
      <c r="NNB47" s="85">
        <f t="shared" si="159"/>
        <v>0</v>
      </c>
      <c r="NNC47" s="85">
        <f t="shared" si="159"/>
        <v>0</v>
      </c>
      <c r="NND47" s="85">
        <f t="shared" si="159"/>
        <v>0</v>
      </c>
      <c r="NNE47" s="85">
        <f t="shared" si="159"/>
        <v>0</v>
      </c>
      <c r="NNF47" s="85">
        <f t="shared" si="159"/>
        <v>0</v>
      </c>
      <c r="NNG47" s="85">
        <f t="shared" si="159"/>
        <v>0</v>
      </c>
      <c r="NNH47" s="85">
        <f t="shared" si="159"/>
        <v>0</v>
      </c>
      <c r="NNI47" s="85">
        <f t="shared" si="159"/>
        <v>0</v>
      </c>
      <c r="NNJ47" s="85">
        <f t="shared" si="159"/>
        <v>0</v>
      </c>
      <c r="NNK47" s="85">
        <f t="shared" si="159"/>
        <v>0</v>
      </c>
      <c r="NNL47" s="85">
        <f t="shared" si="159"/>
        <v>0</v>
      </c>
      <c r="NNM47" s="85">
        <f t="shared" si="159"/>
        <v>0</v>
      </c>
      <c r="NNN47" s="85">
        <f t="shared" si="159"/>
        <v>0</v>
      </c>
      <c r="NNO47" s="85">
        <f t="shared" si="159"/>
        <v>0</v>
      </c>
      <c r="NNP47" s="85">
        <f t="shared" si="159"/>
        <v>0</v>
      </c>
      <c r="NNQ47" s="85">
        <f t="shared" si="159"/>
        <v>0</v>
      </c>
      <c r="NNR47" s="85">
        <f t="shared" si="159"/>
        <v>0</v>
      </c>
      <c r="NNS47" s="85">
        <f t="shared" si="159"/>
        <v>0</v>
      </c>
      <c r="NNT47" s="85">
        <f t="shared" si="159"/>
        <v>0</v>
      </c>
      <c r="NNU47" s="85">
        <f t="shared" si="159"/>
        <v>0</v>
      </c>
      <c r="NNV47" s="85">
        <f t="shared" si="159"/>
        <v>0</v>
      </c>
      <c r="NNW47" s="85">
        <f t="shared" si="159"/>
        <v>0</v>
      </c>
      <c r="NNX47" s="85">
        <f t="shared" si="159"/>
        <v>0</v>
      </c>
      <c r="NNY47" s="85">
        <f t="shared" si="159"/>
        <v>0</v>
      </c>
      <c r="NNZ47" s="85">
        <f t="shared" si="159"/>
        <v>0</v>
      </c>
      <c r="NOA47" s="85">
        <f t="shared" si="159"/>
        <v>0</v>
      </c>
      <c r="NOB47" s="85">
        <f t="shared" si="159"/>
        <v>0</v>
      </c>
      <c r="NOC47" s="85">
        <f t="shared" si="159"/>
        <v>0</v>
      </c>
      <c r="NOD47" s="85">
        <f t="shared" si="159"/>
        <v>0</v>
      </c>
      <c r="NOE47" s="85">
        <f t="shared" si="159"/>
        <v>0</v>
      </c>
      <c r="NOF47" s="85">
        <f t="shared" ref="NOF47:NQQ47" si="160">+NOF35-NOF38</f>
        <v>0</v>
      </c>
      <c r="NOG47" s="85">
        <f t="shared" si="160"/>
        <v>0</v>
      </c>
      <c r="NOH47" s="85">
        <f t="shared" si="160"/>
        <v>0</v>
      </c>
      <c r="NOI47" s="85">
        <f t="shared" si="160"/>
        <v>0</v>
      </c>
      <c r="NOJ47" s="85">
        <f t="shared" si="160"/>
        <v>0</v>
      </c>
      <c r="NOK47" s="85">
        <f t="shared" si="160"/>
        <v>0</v>
      </c>
      <c r="NOL47" s="85">
        <f t="shared" si="160"/>
        <v>0</v>
      </c>
      <c r="NOM47" s="85">
        <f t="shared" si="160"/>
        <v>0</v>
      </c>
      <c r="NON47" s="85">
        <f t="shared" si="160"/>
        <v>0</v>
      </c>
      <c r="NOO47" s="85">
        <f t="shared" si="160"/>
        <v>0</v>
      </c>
      <c r="NOP47" s="85">
        <f t="shared" si="160"/>
        <v>0</v>
      </c>
      <c r="NOQ47" s="85">
        <f t="shared" si="160"/>
        <v>0</v>
      </c>
      <c r="NOR47" s="85">
        <f t="shared" si="160"/>
        <v>0</v>
      </c>
      <c r="NOS47" s="85">
        <f t="shared" si="160"/>
        <v>0</v>
      </c>
      <c r="NOT47" s="85">
        <f t="shared" si="160"/>
        <v>0</v>
      </c>
      <c r="NOU47" s="85">
        <f t="shared" si="160"/>
        <v>0</v>
      </c>
      <c r="NOV47" s="85">
        <f t="shared" si="160"/>
        <v>0</v>
      </c>
      <c r="NOW47" s="85">
        <f t="shared" si="160"/>
        <v>0</v>
      </c>
      <c r="NOX47" s="85">
        <f t="shared" si="160"/>
        <v>0</v>
      </c>
      <c r="NOY47" s="85">
        <f t="shared" si="160"/>
        <v>0</v>
      </c>
      <c r="NOZ47" s="85">
        <f t="shared" si="160"/>
        <v>0</v>
      </c>
      <c r="NPA47" s="85">
        <f t="shared" si="160"/>
        <v>0</v>
      </c>
      <c r="NPB47" s="85">
        <f t="shared" si="160"/>
        <v>0</v>
      </c>
      <c r="NPC47" s="85">
        <f t="shared" si="160"/>
        <v>0</v>
      </c>
      <c r="NPD47" s="85">
        <f t="shared" si="160"/>
        <v>0</v>
      </c>
      <c r="NPE47" s="85">
        <f t="shared" si="160"/>
        <v>0</v>
      </c>
      <c r="NPF47" s="85">
        <f t="shared" si="160"/>
        <v>0</v>
      </c>
      <c r="NPG47" s="85">
        <f t="shared" si="160"/>
        <v>0</v>
      </c>
      <c r="NPH47" s="85">
        <f t="shared" si="160"/>
        <v>0</v>
      </c>
      <c r="NPI47" s="85">
        <f t="shared" si="160"/>
        <v>0</v>
      </c>
      <c r="NPJ47" s="85">
        <f t="shared" si="160"/>
        <v>0</v>
      </c>
      <c r="NPK47" s="85">
        <f t="shared" si="160"/>
        <v>0</v>
      </c>
      <c r="NPL47" s="85">
        <f t="shared" si="160"/>
        <v>0</v>
      </c>
      <c r="NPM47" s="85">
        <f t="shared" si="160"/>
        <v>0</v>
      </c>
      <c r="NPN47" s="85">
        <f t="shared" si="160"/>
        <v>0</v>
      </c>
      <c r="NPO47" s="85">
        <f t="shared" si="160"/>
        <v>0</v>
      </c>
      <c r="NPP47" s="85">
        <f t="shared" si="160"/>
        <v>0</v>
      </c>
      <c r="NPQ47" s="85">
        <f t="shared" si="160"/>
        <v>0</v>
      </c>
      <c r="NPR47" s="85">
        <f t="shared" si="160"/>
        <v>0</v>
      </c>
      <c r="NPS47" s="85">
        <f t="shared" si="160"/>
        <v>0</v>
      </c>
      <c r="NPT47" s="85">
        <f t="shared" si="160"/>
        <v>0</v>
      </c>
      <c r="NPU47" s="85">
        <f t="shared" si="160"/>
        <v>0</v>
      </c>
      <c r="NPV47" s="85">
        <f t="shared" si="160"/>
        <v>0</v>
      </c>
      <c r="NPW47" s="85">
        <f t="shared" si="160"/>
        <v>0</v>
      </c>
      <c r="NPX47" s="85">
        <f t="shared" si="160"/>
        <v>0</v>
      </c>
      <c r="NPY47" s="85">
        <f t="shared" si="160"/>
        <v>0</v>
      </c>
      <c r="NPZ47" s="85">
        <f t="shared" si="160"/>
        <v>0</v>
      </c>
      <c r="NQA47" s="85">
        <f t="shared" si="160"/>
        <v>0</v>
      </c>
      <c r="NQB47" s="85">
        <f t="shared" si="160"/>
        <v>0</v>
      </c>
      <c r="NQC47" s="85">
        <f t="shared" si="160"/>
        <v>0</v>
      </c>
      <c r="NQD47" s="85">
        <f t="shared" si="160"/>
        <v>0</v>
      </c>
      <c r="NQE47" s="85">
        <f t="shared" si="160"/>
        <v>0</v>
      </c>
      <c r="NQF47" s="85">
        <f t="shared" si="160"/>
        <v>0</v>
      </c>
      <c r="NQG47" s="85">
        <f t="shared" si="160"/>
        <v>0</v>
      </c>
      <c r="NQH47" s="85">
        <f t="shared" si="160"/>
        <v>0</v>
      </c>
      <c r="NQI47" s="85">
        <f t="shared" si="160"/>
        <v>0</v>
      </c>
      <c r="NQJ47" s="85">
        <f t="shared" si="160"/>
        <v>0</v>
      </c>
      <c r="NQK47" s="85">
        <f t="shared" si="160"/>
        <v>0</v>
      </c>
      <c r="NQL47" s="85">
        <f t="shared" si="160"/>
        <v>0</v>
      </c>
      <c r="NQM47" s="85">
        <f t="shared" si="160"/>
        <v>0</v>
      </c>
      <c r="NQN47" s="85">
        <f t="shared" si="160"/>
        <v>0</v>
      </c>
      <c r="NQO47" s="85">
        <f t="shared" si="160"/>
        <v>0</v>
      </c>
      <c r="NQP47" s="85">
        <f t="shared" si="160"/>
        <v>0</v>
      </c>
      <c r="NQQ47" s="85">
        <f t="shared" si="160"/>
        <v>0</v>
      </c>
      <c r="NQR47" s="85">
        <f t="shared" ref="NQR47:NTC47" si="161">+NQR35-NQR38</f>
        <v>0</v>
      </c>
      <c r="NQS47" s="85">
        <f t="shared" si="161"/>
        <v>0</v>
      </c>
      <c r="NQT47" s="85">
        <f t="shared" si="161"/>
        <v>0</v>
      </c>
      <c r="NQU47" s="85">
        <f t="shared" si="161"/>
        <v>0</v>
      </c>
      <c r="NQV47" s="85">
        <f t="shared" si="161"/>
        <v>0</v>
      </c>
      <c r="NQW47" s="85">
        <f t="shared" si="161"/>
        <v>0</v>
      </c>
      <c r="NQX47" s="85">
        <f t="shared" si="161"/>
        <v>0</v>
      </c>
      <c r="NQY47" s="85">
        <f t="shared" si="161"/>
        <v>0</v>
      </c>
      <c r="NQZ47" s="85">
        <f t="shared" si="161"/>
        <v>0</v>
      </c>
      <c r="NRA47" s="85">
        <f t="shared" si="161"/>
        <v>0</v>
      </c>
      <c r="NRB47" s="85">
        <f t="shared" si="161"/>
        <v>0</v>
      </c>
      <c r="NRC47" s="85">
        <f t="shared" si="161"/>
        <v>0</v>
      </c>
      <c r="NRD47" s="85">
        <f t="shared" si="161"/>
        <v>0</v>
      </c>
      <c r="NRE47" s="85">
        <f t="shared" si="161"/>
        <v>0</v>
      </c>
      <c r="NRF47" s="85">
        <f t="shared" si="161"/>
        <v>0</v>
      </c>
      <c r="NRG47" s="85">
        <f t="shared" si="161"/>
        <v>0</v>
      </c>
      <c r="NRH47" s="85">
        <f t="shared" si="161"/>
        <v>0</v>
      </c>
      <c r="NRI47" s="85">
        <f t="shared" si="161"/>
        <v>0</v>
      </c>
      <c r="NRJ47" s="85">
        <f t="shared" si="161"/>
        <v>0</v>
      </c>
      <c r="NRK47" s="85">
        <f t="shared" si="161"/>
        <v>0</v>
      </c>
      <c r="NRL47" s="85">
        <f t="shared" si="161"/>
        <v>0</v>
      </c>
      <c r="NRM47" s="85">
        <f t="shared" si="161"/>
        <v>0</v>
      </c>
      <c r="NRN47" s="85">
        <f t="shared" si="161"/>
        <v>0</v>
      </c>
      <c r="NRO47" s="85">
        <f t="shared" si="161"/>
        <v>0</v>
      </c>
      <c r="NRP47" s="85">
        <f t="shared" si="161"/>
        <v>0</v>
      </c>
      <c r="NRQ47" s="85">
        <f t="shared" si="161"/>
        <v>0</v>
      </c>
      <c r="NRR47" s="85">
        <f t="shared" si="161"/>
        <v>0</v>
      </c>
      <c r="NRS47" s="85">
        <f t="shared" si="161"/>
        <v>0</v>
      </c>
      <c r="NRT47" s="85">
        <f t="shared" si="161"/>
        <v>0</v>
      </c>
      <c r="NRU47" s="85">
        <f t="shared" si="161"/>
        <v>0</v>
      </c>
      <c r="NRV47" s="85">
        <f t="shared" si="161"/>
        <v>0</v>
      </c>
      <c r="NRW47" s="85">
        <f t="shared" si="161"/>
        <v>0</v>
      </c>
      <c r="NRX47" s="85">
        <f t="shared" si="161"/>
        <v>0</v>
      </c>
      <c r="NRY47" s="85">
        <f t="shared" si="161"/>
        <v>0</v>
      </c>
      <c r="NRZ47" s="85">
        <f t="shared" si="161"/>
        <v>0</v>
      </c>
      <c r="NSA47" s="85">
        <f t="shared" si="161"/>
        <v>0</v>
      </c>
      <c r="NSB47" s="85">
        <f t="shared" si="161"/>
        <v>0</v>
      </c>
      <c r="NSC47" s="85">
        <f t="shared" si="161"/>
        <v>0</v>
      </c>
      <c r="NSD47" s="85">
        <f t="shared" si="161"/>
        <v>0</v>
      </c>
      <c r="NSE47" s="85">
        <f t="shared" si="161"/>
        <v>0</v>
      </c>
      <c r="NSF47" s="85">
        <f t="shared" si="161"/>
        <v>0</v>
      </c>
      <c r="NSG47" s="85">
        <f t="shared" si="161"/>
        <v>0</v>
      </c>
      <c r="NSH47" s="85">
        <f t="shared" si="161"/>
        <v>0</v>
      </c>
      <c r="NSI47" s="85">
        <f t="shared" si="161"/>
        <v>0</v>
      </c>
      <c r="NSJ47" s="85">
        <f t="shared" si="161"/>
        <v>0</v>
      </c>
      <c r="NSK47" s="85">
        <f t="shared" si="161"/>
        <v>0</v>
      </c>
      <c r="NSL47" s="85">
        <f t="shared" si="161"/>
        <v>0</v>
      </c>
      <c r="NSM47" s="85">
        <f t="shared" si="161"/>
        <v>0</v>
      </c>
      <c r="NSN47" s="85">
        <f t="shared" si="161"/>
        <v>0</v>
      </c>
      <c r="NSO47" s="85">
        <f t="shared" si="161"/>
        <v>0</v>
      </c>
      <c r="NSP47" s="85">
        <f t="shared" si="161"/>
        <v>0</v>
      </c>
      <c r="NSQ47" s="85">
        <f t="shared" si="161"/>
        <v>0</v>
      </c>
      <c r="NSR47" s="85">
        <f t="shared" si="161"/>
        <v>0</v>
      </c>
      <c r="NSS47" s="85">
        <f t="shared" si="161"/>
        <v>0</v>
      </c>
      <c r="NST47" s="85">
        <f t="shared" si="161"/>
        <v>0</v>
      </c>
      <c r="NSU47" s="85">
        <f t="shared" si="161"/>
        <v>0</v>
      </c>
      <c r="NSV47" s="85">
        <f t="shared" si="161"/>
        <v>0</v>
      </c>
      <c r="NSW47" s="85">
        <f t="shared" si="161"/>
        <v>0</v>
      </c>
      <c r="NSX47" s="85">
        <f t="shared" si="161"/>
        <v>0</v>
      </c>
      <c r="NSY47" s="85">
        <f t="shared" si="161"/>
        <v>0</v>
      </c>
      <c r="NSZ47" s="85">
        <f t="shared" si="161"/>
        <v>0</v>
      </c>
      <c r="NTA47" s="85">
        <f t="shared" si="161"/>
        <v>0</v>
      </c>
      <c r="NTB47" s="85">
        <f t="shared" si="161"/>
        <v>0</v>
      </c>
      <c r="NTC47" s="85">
        <f t="shared" si="161"/>
        <v>0</v>
      </c>
      <c r="NTD47" s="85">
        <f t="shared" ref="NTD47:NVO47" si="162">+NTD35-NTD38</f>
        <v>0</v>
      </c>
      <c r="NTE47" s="85">
        <f t="shared" si="162"/>
        <v>0</v>
      </c>
      <c r="NTF47" s="85">
        <f t="shared" si="162"/>
        <v>0</v>
      </c>
      <c r="NTG47" s="85">
        <f t="shared" si="162"/>
        <v>0</v>
      </c>
      <c r="NTH47" s="85">
        <f t="shared" si="162"/>
        <v>0</v>
      </c>
      <c r="NTI47" s="85">
        <f t="shared" si="162"/>
        <v>0</v>
      </c>
      <c r="NTJ47" s="85">
        <f t="shared" si="162"/>
        <v>0</v>
      </c>
      <c r="NTK47" s="85">
        <f t="shared" si="162"/>
        <v>0</v>
      </c>
      <c r="NTL47" s="85">
        <f t="shared" si="162"/>
        <v>0</v>
      </c>
      <c r="NTM47" s="85">
        <f t="shared" si="162"/>
        <v>0</v>
      </c>
      <c r="NTN47" s="85">
        <f t="shared" si="162"/>
        <v>0</v>
      </c>
      <c r="NTO47" s="85">
        <f t="shared" si="162"/>
        <v>0</v>
      </c>
      <c r="NTP47" s="85">
        <f t="shared" si="162"/>
        <v>0</v>
      </c>
      <c r="NTQ47" s="85">
        <f t="shared" si="162"/>
        <v>0</v>
      </c>
      <c r="NTR47" s="85">
        <f t="shared" si="162"/>
        <v>0</v>
      </c>
      <c r="NTS47" s="85">
        <f t="shared" si="162"/>
        <v>0</v>
      </c>
      <c r="NTT47" s="85">
        <f t="shared" si="162"/>
        <v>0</v>
      </c>
      <c r="NTU47" s="85">
        <f t="shared" si="162"/>
        <v>0</v>
      </c>
      <c r="NTV47" s="85">
        <f t="shared" si="162"/>
        <v>0</v>
      </c>
      <c r="NTW47" s="85">
        <f t="shared" si="162"/>
        <v>0</v>
      </c>
      <c r="NTX47" s="85">
        <f t="shared" si="162"/>
        <v>0</v>
      </c>
      <c r="NTY47" s="85">
        <f t="shared" si="162"/>
        <v>0</v>
      </c>
      <c r="NTZ47" s="85">
        <f t="shared" si="162"/>
        <v>0</v>
      </c>
      <c r="NUA47" s="85">
        <f t="shared" si="162"/>
        <v>0</v>
      </c>
      <c r="NUB47" s="85">
        <f t="shared" si="162"/>
        <v>0</v>
      </c>
      <c r="NUC47" s="85">
        <f t="shared" si="162"/>
        <v>0</v>
      </c>
      <c r="NUD47" s="85">
        <f t="shared" si="162"/>
        <v>0</v>
      </c>
      <c r="NUE47" s="85">
        <f t="shared" si="162"/>
        <v>0</v>
      </c>
      <c r="NUF47" s="85">
        <f t="shared" si="162"/>
        <v>0</v>
      </c>
      <c r="NUG47" s="85">
        <f t="shared" si="162"/>
        <v>0</v>
      </c>
      <c r="NUH47" s="85">
        <f t="shared" si="162"/>
        <v>0</v>
      </c>
      <c r="NUI47" s="85">
        <f t="shared" si="162"/>
        <v>0</v>
      </c>
      <c r="NUJ47" s="85">
        <f t="shared" si="162"/>
        <v>0</v>
      </c>
      <c r="NUK47" s="85">
        <f t="shared" si="162"/>
        <v>0</v>
      </c>
      <c r="NUL47" s="85">
        <f t="shared" si="162"/>
        <v>0</v>
      </c>
      <c r="NUM47" s="85">
        <f t="shared" si="162"/>
        <v>0</v>
      </c>
      <c r="NUN47" s="85">
        <f t="shared" si="162"/>
        <v>0</v>
      </c>
      <c r="NUO47" s="85">
        <f t="shared" si="162"/>
        <v>0</v>
      </c>
      <c r="NUP47" s="85">
        <f t="shared" si="162"/>
        <v>0</v>
      </c>
      <c r="NUQ47" s="85">
        <f t="shared" si="162"/>
        <v>0</v>
      </c>
      <c r="NUR47" s="85">
        <f t="shared" si="162"/>
        <v>0</v>
      </c>
      <c r="NUS47" s="85">
        <f t="shared" si="162"/>
        <v>0</v>
      </c>
      <c r="NUT47" s="85">
        <f t="shared" si="162"/>
        <v>0</v>
      </c>
      <c r="NUU47" s="85">
        <f t="shared" si="162"/>
        <v>0</v>
      </c>
      <c r="NUV47" s="85">
        <f t="shared" si="162"/>
        <v>0</v>
      </c>
      <c r="NUW47" s="85">
        <f t="shared" si="162"/>
        <v>0</v>
      </c>
      <c r="NUX47" s="85">
        <f t="shared" si="162"/>
        <v>0</v>
      </c>
      <c r="NUY47" s="85">
        <f t="shared" si="162"/>
        <v>0</v>
      </c>
      <c r="NUZ47" s="85">
        <f t="shared" si="162"/>
        <v>0</v>
      </c>
      <c r="NVA47" s="85">
        <f t="shared" si="162"/>
        <v>0</v>
      </c>
      <c r="NVB47" s="85">
        <f t="shared" si="162"/>
        <v>0</v>
      </c>
      <c r="NVC47" s="85">
        <f t="shared" si="162"/>
        <v>0</v>
      </c>
      <c r="NVD47" s="85">
        <f t="shared" si="162"/>
        <v>0</v>
      </c>
      <c r="NVE47" s="85">
        <f t="shared" si="162"/>
        <v>0</v>
      </c>
      <c r="NVF47" s="85">
        <f t="shared" si="162"/>
        <v>0</v>
      </c>
      <c r="NVG47" s="85">
        <f t="shared" si="162"/>
        <v>0</v>
      </c>
      <c r="NVH47" s="85">
        <f t="shared" si="162"/>
        <v>0</v>
      </c>
      <c r="NVI47" s="85">
        <f t="shared" si="162"/>
        <v>0</v>
      </c>
      <c r="NVJ47" s="85">
        <f t="shared" si="162"/>
        <v>0</v>
      </c>
      <c r="NVK47" s="85">
        <f t="shared" si="162"/>
        <v>0</v>
      </c>
      <c r="NVL47" s="85">
        <f t="shared" si="162"/>
        <v>0</v>
      </c>
      <c r="NVM47" s="85">
        <f t="shared" si="162"/>
        <v>0</v>
      </c>
      <c r="NVN47" s="85">
        <f t="shared" si="162"/>
        <v>0</v>
      </c>
      <c r="NVO47" s="85">
        <f t="shared" si="162"/>
        <v>0</v>
      </c>
      <c r="NVP47" s="85">
        <f t="shared" ref="NVP47:NYA47" si="163">+NVP35-NVP38</f>
        <v>0</v>
      </c>
      <c r="NVQ47" s="85">
        <f t="shared" si="163"/>
        <v>0</v>
      </c>
      <c r="NVR47" s="85">
        <f t="shared" si="163"/>
        <v>0</v>
      </c>
      <c r="NVS47" s="85">
        <f t="shared" si="163"/>
        <v>0</v>
      </c>
      <c r="NVT47" s="85">
        <f t="shared" si="163"/>
        <v>0</v>
      </c>
      <c r="NVU47" s="85">
        <f t="shared" si="163"/>
        <v>0</v>
      </c>
      <c r="NVV47" s="85">
        <f t="shared" si="163"/>
        <v>0</v>
      </c>
      <c r="NVW47" s="85">
        <f t="shared" si="163"/>
        <v>0</v>
      </c>
      <c r="NVX47" s="85">
        <f t="shared" si="163"/>
        <v>0</v>
      </c>
      <c r="NVY47" s="85">
        <f t="shared" si="163"/>
        <v>0</v>
      </c>
      <c r="NVZ47" s="85">
        <f t="shared" si="163"/>
        <v>0</v>
      </c>
      <c r="NWA47" s="85">
        <f t="shared" si="163"/>
        <v>0</v>
      </c>
      <c r="NWB47" s="85">
        <f t="shared" si="163"/>
        <v>0</v>
      </c>
      <c r="NWC47" s="85">
        <f t="shared" si="163"/>
        <v>0</v>
      </c>
      <c r="NWD47" s="85">
        <f t="shared" si="163"/>
        <v>0</v>
      </c>
      <c r="NWE47" s="85">
        <f t="shared" si="163"/>
        <v>0</v>
      </c>
      <c r="NWF47" s="85">
        <f t="shared" si="163"/>
        <v>0</v>
      </c>
      <c r="NWG47" s="85">
        <f t="shared" si="163"/>
        <v>0</v>
      </c>
      <c r="NWH47" s="85">
        <f t="shared" si="163"/>
        <v>0</v>
      </c>
      <c r="NWI47" s="85">
        <f t="shared" si="163"/>
        <v>0</v>
      </c>
      <c r="NWJ47" s="85">
        <f t="shared" si="163"/>
        <v>0</v>
      </c>
      <c r="NWK47" s="85">
        <f t="shared" si="163"/>
        <v>0</v>
      </c>
      <c r="NWL47" s="85">
        <f t="shared" si="163"/>
        <v>0</v>
      </c>
      <c r="NWM47" s="85">
        <f t="shared" si="163"/>
        <v>0</v>
      </c>
      <c r="NWN47" s="85">
        <f t="shared" si="163"/>
        <v>0</v>
      </c>
      <c r="NWO47" s="85">
        <f t="shared" si="163"/>
        <v>0</v>
      </c>
      <c r="NWP47" s="85">
        <f t="shared" si="163"/>
        <v>0</v>
      </c>
      <c r="NWQ47" s="85">
        <f t="shared" si="163"/>
        <v>0</v>
      </c>
      <c r="NWR47" s="85">
        <f t="shared" si="163"/>
        <v>0</v>
      </c>
      <c r="NWS47" s="85">
        <f t="shared" si="163"/>
        <v>0</v>
      </c>
      <c r="NWT47" s="85">
        <f t="shared" si="163"/>
        <v>0</v>
      </c>
      <c r="NWU47" s="85">
        <f t="shared" si="163"/>
        <v>0</v>
      </c>
      <c r="NWV47" s="85">
        <f t="shared" si="163"/>
        <v>0</v>
      </c>
      <c r="NWW47" s="85">
        <f t="shared" si="163"/>
        <v>0</v>
      </c>
      <c r="NWX47" s="85">
        <f t="shared" si="163"/>
        <v>0</v>
      </c>
      <c r="NWY47" s="85">
        <f t="shared" si="163"/>
        <v>0</v>
      </c>
      <c r="NWZ47" s="85">
        <f t="shared" si="163"/>
        <v>0</v>
      </c>
      <c r="NXA47" s="85">
        <f t="shared" si="163"/>
        <v>0</v>
      </c>
      <c r="NXB47" s="85">
        <f t="shared" si="163"/>
        <v>0</v>
      </c>
      <c r="NXC47" s="85">
        <f t="shared" si="163"/>
        <v>0</v>
      </c>
      <c r="NXD47" s="85">
        <f t="shared" si="163"/>
        <v>0</v>
      </c>
      <c r="NXE47" s="85">
        <f t="shared" si="163"/>
        <v>0</v>
      </c>
      <c r="NXF47" s="85">
        <f t="shared" si="163"/>
        <v>0</v>
      </c>
      <c r="NXG47" s="85">
        <f t="shared" si="163"/>
        <v>0</v>
      </c>
      <c r="NXH47" s="85">
        <f t="shared" si="163"/>
        <v>0</v>
      </c>
      <c r="NXI47" s="85">
        <f t="shared" si="163"/>
        <v>0</v>
      </c>
      <c r="NXJ47" s="85">
        <f t="shared" si="163"/>
        <v>0</v>
      </c>
      <c r="NXK47" s="85">
        <f t="shared" si="163"/>
        <v>0</v>
      </c>
      <c r="NXL47" s="85">
        <f t="shared" si="163"/>
        <v>0</v>
      </c>
      <c r="NXM47" s="85">
        <f t="shared" si="163"/>
        <v>0</v>
      </c>
      <c r="NXN47" s="85">
        <f t="shared" si="163"/>
        <v>0</v>
      </c>
      <c r="NXO47" s="85">
        <f t="shared" si="163"/>
        <v>0</v>
      </c>
      <c r="NXP47" s="85">
        <f t="shared" si="163"/>
        <v>0</v>
      </c>
      <c r="NXQ47" s="85">
        <f t="shared" si="163"/>
        <v>0</v>
      </c>
      <c r="NXR47" s="85">
        <f t="shared" si="163"/>
        <v>0</v>
      </c>
      <c r="NXS47" s="85">
        <f t="shared" si="163"/>
        <v>0</v>
      </c>
      <c r="NXT47" s="85">
        <f t="shared" si="163"/>
        <v>0</v>
      </c>
      <c r="NXU47" s="85">
        <f t="shared" si="163"/>
        <v>0</v>
      </c>
      <c r="NXV47" s="85">
        <f t="shared" si="163"/>
        <v>0</v>
      </c>
      <c r="NXW47" s="85">
        <f t="shared" si="163"/>
        <v>0</v>
      </c>
      <c r="NXX47" s="85">
        <f t="shared" si="163"/>
        <v>0</v>
      </c>
      <c r="NXY47" s="85">
        <f t="shared" si="163"/>
        <v>0</v>
      </c>
      <c r="NXZ47" s="85">
        <f t="shared" si="163"/>
        <v>0</v>
      </c>
      <c r="NYA47" s="85">
        <f t="shared" si="163"/>
        <v>0</v>
      </c>
      <c r="NYB47" s="85">
        <f t="shared" ref="NYB47:OAM47" si="164">+NYB35-NYB38</f>
        <v>0</v>
      </c>
      <c r="NYC47" s="85">
        <f t="shared" si="164"/>
        <v>0</v>
      </c>
      <c r="NYD47" s="85">
        <f t="shared" si="164"/>
        <v>0</v>
      </c>
      <c r="NYE47" s="85">
        <f t="shared" si="164"/>
        <v>0</v>
      </c>
      <c r="NYF47" s="85">
        <f t="shared" si="164"/>
        <v>0</v>
      </c>
      <c r="NYG47" s="85">
        <f t="shared" si="164"/>
        <v>0</v>
      </c>
      <c r="NYH47" s="85">
        <f t="shared" si="164"/>
        <v>0</v>
      </c>
      <c r="NYI47" s="85">
        <f t="shared" si="164"/>
        <v>0</v>
      </c>
      <c r="NYJ47" s="85">
        <f t="shared" si="164"/>
        <v>0</v>
      </c>
      <c r="NYK47" s="85">
        <f t="shared" si="164"/>
        <v>0</v>
      </c>
      <c r="NYL47" s="85">
        <f t="shared" si="164"/>
        <v>0</v>
      </c>
      <c r="NYM47" s="85">
        <f t="shared" si="164"/>
        <v>0</v>
      </c>
      <c r="NYN47" s="85">
        <f t="shared" si="164"/>
        <v>0</v>
      </c>
      <c r="NYO47" s="85">
        <f t="shared" si="164"/>
        <v>0</v>
      </c>
      <c r="NYP47" s="85">
        <f t="shared" si="164"/>
        <v>0</v>
      </c>
      <c r="NYQ47" s="85">
        <f t="shared" si="164"/>
        <v>0</v>
      </c>
      <c r="NYR47" s="85">
        <f t="shared" si="164"/>
        <v>0</v>
      </c>
      <c r="NYS47" s="85">
        <f t="shared" si="164"/>
        <v>0</v>
      </c>
      <c r="NYT47" s="85">
        <f t="shared" si="164"/>
        <v>0</v>
      </c>
      <c r="NYU47" s="85">
        <f t="shared" si="164"/>
        <v>0</v>
      </c>
      <c r="NYV47" s="85">
        <f t="shared" si="164"/>
        <v>0</v>
      </c>
      <c r="NYW47" s="85">
        <f t="shared" si="164"/>
        <v>0</v>
      </c>
      <c r="NYX47" s="85">
        <f t="shared" si="164"/>
        <v>0</v>
      </c>
      <c r="NYY47" s="85">
        <f t="shared" si="164"/>
        <v>0</v>
      </c>
      <c r="NYZ47" s="85">
        <f t="shared" si="164"/>
        <v>0</v>
      </c>
      <c r="NZA47" s="85">
        <f t="shared" si="164"/>
        <v>0</v>
      </c>
      <c r="NZB47" s="85">
        <f t="shared" si="164"/>
        <v>0</v>
      </c>
      <c r="NZC47" s="85">
        <f t="shared" si="164"/>
        <v>0</v>
      </c>
      <c r="NZD47" s="85">
        <f t="shared" si="164"/>
        <v>0</v>
      </c>
      <c r="NZE47" s="85">
        <f t="shared" si="164"/>
        <v>0</v>
      </c>
      <c r="NZF47" s="85">
        <f t="shared" si="164"/>
        <v>0</v>
      </c>
      <c r="NZG47" s="85">
        <f t="shared" si="164"/>
        <v>0</v>
      </c>
      <c r="NZH47" s="85">
        <f t="shared" si="164"/>
        <v>0</v>
      </c>
      <c r="NZI47" s="85">
        <f t="shared" si="164"/>
        <v>0</v>
      </c>
      <c r="NZJ47" s="85">
        <f t="shared" si="164"/>
        <v>0</v>
      </c>
      <c r="NZK47" s="85">
        <f t="shared" si="164"/>
        <v>0</v>
      </c>
      <c r="NZL47" s="85">
        <f t="shared" si="164"/>
        <v>0</v>
      </c>
      <c r="NZM47" s="85">
        <f t="shared" si="164"/>
        <v>0</v>
      </c>
      <c r="NZN47" s="85">
        <f t="shared" si="164"/>
        <v>0</v>
      </c>
      <c r="NZO47" s="85">
        <f t="shared" si="164"/>
        <v>0</v>
      </c>
      <c r="NZP47" s="85">
        <f t="shared" si="164"/>
        <v>0</v>
      </c>
      <c r="NZQ47" s="85">
        <f t="shared" si="164"/>
        <v>0</v>
      </c>
      <c r="NZR47" s="85">
        <f t="shared" si="164"/>
        <v>0</v>
      </c>
      <c r="NZS47" s="85">
        <f t="shared" si="164"/>
        <v>0</v>
      </c>
      <c r="NZT47" s="85">
        <f t="shared" si="164"/>
        <v>0</v>
      </c>
      <c r="NZU47" s="85">
        <f t="shared" si="164"/>
        <v>0</v>
      </c>
      <c r="NZV47" s="85">
        <f t="shared" si="164"/>
        <v>0</v>
      </c>
      <c r="NZW47" s="85">
        <f t="shared" si="164"/>
        <v>0</v>
      </c>
      <c r="NZX47" s="85">
        <f t="shared" si="164"/>
        <v>0</v>
      </c>
      <c r="NZY47" s="85">
        <f t="shared" si="164"/>
        <v>0</v>
      </c>
      <c r="NZZ47" s="85">
        <f t="shared" si="164"/>
        <v>0</v>
      </c>
      <c r="OAA47" s="85">
        <f t="shared" si="164"/>
        <v>0</v>
      </c>
      <c r="OAB47" s="85">
        <f t="shared" si="164"/>
        <v>0</v>
      </c>
      <c r="OAC47" s="85">
        <f t="shared" si="164"/>
        <v>0</v>
      </c>
      <c r="OAD47" s="85">
        <f t="shared" si="164"/>
        <v>0</v>
      </c>
      <c r="OAE47" s="85">
        <f t="shared" si="164"/>
        <v>0</v>
      </c>
      <c r="OAF47" s="85">
        <f t="shared" si="164"/>
        <v>0</v>
      </c>
      <c r="OAG47" s="85">
        <f t="shared" si="164"/>
        <v>0</v>
      </c>
      <c r="OAH47" s="85">
        <f t="shared" si="164"/>
        <v>0</v>
      </c>
      <c r="OAI47" s="85">
        <f t="shared" si="164"/>
        <v>0</v>
      </c>
      <c r="OAJ47" s="85">
        <f t="shared" si="164"/>
        <v>0</v>
      </c>
      <c r="OAK47" s="85">
        <f t="shared" si="164"/>
        <v>0</v>
      </c>
      <c r="OAL47" s="85">
        <f t="shared" si="164"/>
        <v>0</v>
      </c>
      <c r="OAM47" s="85">
        <f t="shared" si="164"/>
        <v>0</v>
      </c>
      <c r="OAN47" s="85">
        <f t="shared" ref="OAN47:OCY47" si="165">+OAN35-OAN38</f>
        <v>0</v>
      </c>
      <c r="OAO47" s="85">
        <f t="shared" si="165"/>
        <v>0</v>
      </c>
      <c r="OAP47" s="85">
        <f t="shared" si="165"/>
        <v>0</v>
      </c>
      <c r="OAQ47" s="85">
        <f t="shared" si="165"/>
        <v>0</v>
      </c>
      <c r="OAR47" s="85">
        <f t="shared" si="165"/>
        <v>0</v>
      </c>
      <c r="OAS47" s="85">
        <f t="shared" si="165"/>
        <v>0</v>
      </c>
      <c r="OAT47" s="85">
        <f t="shared" si="165"/>
        <v>0</v>
      </c>
      <c r="OAU47" s="85">
        <f t="shared" si="165"/>
        <v>0</v>
      </c>
      <c r="OAV47" s="85">
        <f t="shared" si="165"/>
        <v>0</v>
      </c>
      <c r="OAW47" s="85">
        <f t="shared" si="165"/>
        <v>0</v>
      </c>
      <c r="OAX47" s="85">
        <f t="shared" si="165"/>
        <v>0</v>
      </c>
      <c r="OAY47" s="85">
        <f t="shared" si="165"/>
        <v>0</v>
      </c>
      <c r="OAZ47" s="85">
        <f t="shared" si="165"/>
        <v>0</v>
      </c>
      <c r="OBA47" s="85">
        <f t="shared" si="165"/>
        <v>0</v>
      </c>
      <c r="OBB47" s="85">
        <f t="shared" si="165"/>
        <v>0</v>
      </c>
      <c r="OBC47" s="85">
        <f t="shared" si="165"/>
        <v>0</v>
      </c>
      <c r="OBD47" s="85">
        <f t="shared" si="165"/>
        <v>0</v>
      </c>
      <c r="OBE47" s="85">
        <f t="shared" si="165"/>
        <v>0</v>
      </c>
      <c r="OBF47" s="85">
        <f t="shared" si="165"/>
        <v>0</v>
      </c>
      <c r="OBG47" s="85">
        <f t="shared" si="165"/>
        <v>0</v>
      </c>
      <c r="OBH47" s="85">
        <f t="shared" si="165"/>
        <v>0</v>
      </c>
      <c r="OBI47" s="85">
        <f t="shared" si="165"/>
        <v>0</v>
      </c>
      <c r="OBJ47" s="85">
        <f t="shared" si="165"/>
        <v>0</v>
      </c>
      <c r="OBK47" s="85">
        <f t="shared" si="165"/>
        <v>0</v>
      </c>
      <c r="OBL47" s="85">
        <f t="shared" si="165"/>
        <v>0</v>
      </c>
      <c r="OBM47" s="85">
        <f t="shared" si="165"/>
        <v>0</v>
      </c>
      <c r="OBN47" s="85">
        <f t="shared" si="165"/>
        <v>0</v>
      </c>
      <c r="OBO47" s="85">
        <f t="shared" si="165"/>
        <v>0</v>
      </c>
      <c r="OBP47" s="85">
        <f t="shared" si="165"/>
        <v>0</v>
      </c>
      <c r="OBQ47" s="85">
        <f t="shared" si="165"/>
        <v>0</v>
      </c>
      <c r="OBR47" s="85">
        <f t="shared" si="165"/>
        <v>0</v>
      </c>
      <c r="OBS47" s="85">
        <f t="shared" si="165"/>
        <v>0</v>
      </c>
      <c r="OBT47" s="85">
        <f t="shared" si="165"/>
        <v>0</v>
      </c>
      <c r="OBU47" s="85">
        <f t="shared" si="165"/>
        <v>0</v>
      </c>
      <c r="OBV47" s="85">
        <f t="shared" si="165"/>
        <v>0</v>
      </c>
      <c r="OBW47" s="85">
        <f t="shared" si="165"/>
        <v>0</v>
      </c>
      <c r="OBX47" s="85">
        <f t="shared" si="165"/>
        <v>0</v>
      </c>
      <c r="OBY47" s="85">
        <f t="shared" si="165"/>
        <v>0</v>
      </c>
      <c r="OBZ47" s="85">
        <f t="shared" si="165"/>
        <v>0</v>
      </c>
      <c r="OCA47" s="85">
        <f t="shared" si="165"/>
        <v>0</v>
      </c>
      <c r="OCB47" s="85">
        <f t="shared" si="165"/>
        <v>0</v>
      </c>
      <c r="OCC47" s="85">
        <f t="shared" si="165"/>
        <v>0</v>
      </c>
      <c r="OCD47" s="85">
        <f t="shared" si="165"/>
        <v>0</v>
      </c>
      <c r="OCE47" s="85">
        <f t="shared" si="165"/>
        <v>0</v>
      </c>
      <c r="OCF47" s="85">
        <f t="shared" si="165"/>
        <v>0</v>
      </c>
      <c r="OCG47" s="85">
        <f t="shared" si="165"/>
        <v>0</v>
      </c>
      <c r="OCH47" s="85">
        <f t="shared" si="165"/>
        <v>0</v>
      </c>
      <c r="OCI47" s="85">
        <f t="shared" si="165"/>
        <v>0</v>
      </c>
      <c r="OCJ47" s="85">
        <f t="shared" si="165"/>
        <v>0</v>
      </c>
      <c r="OCK47" s="85">
        <f t="shared" si="165"/>
        <v>0</v>
      </c>
      <c r="OCL47" s="85">
        <f t="shared" si="165"/>
        <v>0</v>
      </c>
      <c r="OCM47" s="85">
        <f t="shared" si="165"/>
        <v>0</v>
      </c>
      <c r="OCN47" s="85">
        <f t="shared" si="165"/>
        <v>0</v>
      </c>
      <c r="OCO47" s="85">
        <f t="shared" si="165"/>
        <v>0</v>
      </c>
      <c r="OCP47" s="85">
        <f t="shared" si="165"/>
        <v>0</v>
      </c>
      <c r="OCQ47" s="85">
        <f t="shared" si="165"/>
        <v>0</v>
      </c>
      <c r="OCR47" s="85">
        <f t="shared" si="165"/>
        <v>0</v>
      </c>
      <c r="OCS47" s="85">
        <f t="shared" si="165"/>
        <v>0</v>
      </c>
      <c r="OCT47" s="85">
        <f t="shared" si="165"/>
        <v>0</v>
      </c>
      <c r="OCU47" s="85">
        <f t="shared" si="165"/>
        <v>0</v>
      </c>
      <c r="OCV47" s="85">
        <f t="shared" si="165"/>
        <v>0</v>
      </c>
      <c r="OCW47" s="85">
        <f t="shared" si="165"/>
        <v>0</v>
      </c>
      <c r="OCX47" s="85">
        <f t="shared" si="165"/>
        <v>0</v>
      </c>
      <c r="OCY47" s="85">
        <f t="shared" si="165"/>
        <v>0</v>
      </c>
      <c r="OCZ47" s="85">
        <f t="shared" ref="OCZ47:OFK47" si="166">+OCZ35-OCZ38</f>
        <v>0</v>
      </c>
      <c r="ODA47" s="85">
        <f t="shared" si="166"/>
        <v>0</v>
      </c>
      <c r="ODB47" s="85">
        <f t="shared" si="166"/>
        <v>0</v>
      </c>
      <c r="ODC47" s="85">
        <f t="shared" si="166"/>
        <v>0</v>
      </c>
      <c r="ODD47" s="85">
        <f t="shared" si="166"/>
        <v>0</v>
      </c>
      <c r="ODE47" s="85">
        <f t="shared" si="166"/>
        <v>0</v>
      </c>
      <c r="ODF47" s="85">
        <f t="shared" si="166"/>
        <v>0</v>
      </c>
      <c r="ODG47" s="85">
        <f t="shared" si="166"/>
        <v>0</v>
      </c>
      <c r="ODH47" s="85">
        <f t="shared" si="166"/>
        <v>0</v>
      </c>
      <c r="ODI47" s="85">
        <f t="shared" si="166"/>
        <v>0</v>
      </c>
      <c r="ODJ47" s="85">
        <f t="shared" si="166"/>
        <v>0</v>
      </c>
      <c r="ODK47" s="85">
        <f t="shared" si="166"/>
        <v>0</v>
      </c>
      <c r="ODL47" s="85">
        <f t="shared" si="166"/>
        <v>0</v>
      </c>
      <c r="ODM47" s="85">
        <f t="shared" si="166"/>
        <v>0</v>
      </c>
      <c r="ODN47" s="85">
        <f t="shared" si="166"/>
        <v>0</v>
      </c>
      <c r="ODO47" s="85">
        <f t="shared" si="166"/>
        <v>0</v>
      </c>
      <c r="ODP47" s="85">
        <f t="shared" si="166"/>
        <v>0</v>
      </c>
      <c r="ODQ47" s="85">
        <f t="shared" si="166"/>
        <v>0</v>
      </c>
      <c r="ODR47" s="85">
        <f t="shared" si="166"/>
        <v>0</v>
      </c>
      <c r="ODS47" s="85">
        <f t="shared" si="166"/>
        <v>0</v>
      </c>
      <c r="ODT47" s="85">
        <f t="shared" si="166"/>
        <v>0</v>
      </c>
      <c r="ODU47" s="85">
        <f t="shared" si="166"/>
        <v>0</v>
      </c>
      <c r="ODV47" s="85">
        <f t="shared" si="166"/>
        <v>0</v>
      </c>
      <c r="ODW47" s="85">
        <f t="shared" si="166"/>
        <v>0</v>
      </c>
      <c r="ODX47" s="85">
        <f t="shared" si="166"/>
        <v>0</v>
      </c>
      <c r="ODY47" s="85">
        <f t="shared" si="166"/>
        <v>0</v>
      </c>
      <c r="ODZ47" s="85">
        <f t="shared" si="166"/>
        <v>0</v>
      </c>
      <c r="OEA47" s="85">
        <f t="shared" si="166"/>
        <v>0</v>
      </c>
      <c r="OEB47" s="85">
        <f t="shared" si="166"/>
        <v>0</v>
      </c>
      <c r="OEC47" s="85">
        <f t="shared" si="166"/>
        <v>0</v>
      </c>
      <c r="OED47" s="85">
        <f t="shared" si="166"/>
        <v>0</v>
      </c>
      <c r="OEE47" s="85">
        <f t="shared" si="166"/>
        <v>0</v>
      </c>
      <c r="OEF47" s="85">
        <f t="shared" si="166"/>
        <v>0</v>
      </c>
      <c r="OEG47" s="85">
        <f t="shared" si="166"/>
        <v>0</v>
      </c>
      <c r="OEH47" s="85">
        <f t="shared" si="166"/>
        <v>0</v>
      </c>
      <c r="OEI47" s="85">
        <f t="shared" si="166"/>
        <v>0</v>
      </c>
      <c r="OEJ47" s="85">
        <f t="shared" si="166"/>
        <v>0</v>
      </c>
      <c r="OEK47" s="85">
        <f t="shared" si="166"/>
        <v>0</v>
      </c>
      <c r="OEL47" s="85">
        <f t="shared" si="166"/>
        <v>0</v>
      </c>
      <c r="OEM47" s="85">
        <f t="shared" si="166"/>
        <v>0</v>
      </c>
      <c r="OEN47" s="85">
        <f t="shared" si="166"/>
        <v>0</v>
      </c>
      <c r="OEO47" s="85">
        <f t="shared" si="166"/>
        <v>0</v>
      </c>
      <c r="OEP47" s="85">
        <f t="shared" si="166"/>
        <v>0</v>
      </c>
      <c r="OEQ47" s="85">
        <f t="shared" si="166"/>
        <v>0</v>
      </c>
      <c r="OER47" s="85">
        <f t="shared" si="166"/>
        <v>0</v>
      </c>
      <c r="OES47" s="85">
        <f t="shared" si="166"/>
        <v>0</v>
      </c>
      <c r="OET47" s="85">
        <f t="shared" si="166"/>
        <v>0</v>
      </c>
      <c r="OEU47" s="85">
        <f t="shared" si="166"/>
        <v>0</v>
      </c>
      <c r="OEV47" s="85">
        <f t="shared" si="166"/>
        <v>0</v>
      </c>
      <c r="OEW47" s="85">
        <f t="shared" si="166"/>
        <v>0</v>
      </c>
      <c r="OEX47" s="85">
        <f t="shared" si="166"/>
        <v>0</v>
      </c>
      <c r="OEY47" s="85">
        <f t="shared" si="166"/>
        <v>0</v>
      </c>
      <c r="OEZ47" s="85">
        <f t="shared" si="166"/>
        <v>0</v>
      </c>
      <c r="OFA47" s="85">
        <f t="shared" si="166"/>
        <v>0</v>
      </c>
      <c r="OFB47" s="85">
        <f t="shared" si="166"/>
        <v>0</v>
      </c>
      <c r="OFC47" s="85">
        <f t="shared" si="166"/>
        <v>0</v>
      </c>
      <c r="OFD47" s="85">
        <f t="shared" si="166"/>
        <v>0</v>
      </c>
      <c r="OFE47" s="85">
        <f t="shared" si="166"/>
        <v>0</v>
      </c>
      <c r="OFF47" s="85">
        <f t="shared" si="166"/>
        <v>0</v>
      </c>
      <c r="OFG47" s="85">
        <f t="shared" si="166"/>
        <v>0</v>
      </c>
      <c r="OFH47" s="85">
        <f t="shared" si="166"/>
        <v>0</v>
      </c>
      <c r="OFI47" s="85">
        <f t="shared" si="166"/>
        <v>0</v>
      </c>
      <c r="OFJ47" s="85">
        <f t="shared" si="166"/>
        <v>0</v>
      </c>
      <c r="OFK47" s="85">
        <f t="shared" si="166"/>
        <v>0</v>
      </c>
      <c r="OFL47" s="85">
        <f t="shared" ref="OFL47:OHW47" si="167">+OFL35-OFL38</f>
        <v>0</v>
      </c>
      <c r="OFM47" s="85">
        <f t="shared" si="167"/>
        <v>0</v>
      </c>
      <c r="OFN47" s="85">
        <f t="shared" si="167"/>
        <v>0</v>
      </c>
      <c r="OFO47" s="85">
        <f t="shared" si="167"/>
        <v>0</v>
      </c>
      <c r="OFP47" s="85">
        <f t="shared" si="167"/>
        <v>0</v>
      </c>
      <c r="OFQ47" s="85">
        <f t="shared" si="167"/>
        <v>0</v>
      </c>
      <c r="OFR47" s="85">
        <f t="shared" si="167"/>
        <v>0</v>
      </c>
      <c r="OFS47" s="85">
        <f t="shared" si="167"/>
        <v>0</v>
      </c>
      <c r="OFT47" s="85">
        <f t="shared" si="167"/>
        <v>0</v>
      </c>
      <c r="OFU47" s="85">
        <f t="shared" si="167"/>
        <v>0</v>
      </c>
      <c r="OFV47" s="85">
        <f t="shared" si="167"/>
        <v>0</v>
      </c>
      <c r="OFW47" s="85">
        <f t="shared" si="167"/>
        <v>0</v>
      </c>
      <c r="OFX47" s="85">
        <f t="shared" si="167"/>
        <v>0</v>
      </c>
      <c r="OFY47" s="85">
        <f t="shared" si="167"/>
        <v>0</v>
      </c>
      <c r="OFZ47" s="85">
        <f t="shared" si="167"/>
        <v>0</v>
      </c>
      <c r="OGA47" s="85">
        <f t="shared" si="167"/>
        <v>0</v>
      </c>
      <c r="OGB47" s="85">
        <f t="shared" si="167"/>
        <v>0</v>
      </c>
      <c r="OGC47" s="85">
        <f t="shared" si="167"/>
        <v>0</v>
      </c>
      <c r="OGD47" s="85">
        <f t="shared" si="167"/>
        <v>0</v>
      </c>
      <c r="OGE47" s="85">
        <f t="shared" si="167"/>
        <v>0</v>
      </c>
      <c r="OGF47" s="85">
        <f t="shared" si="167"/>
        <v>0</v>
      </c>
      <c r="OGG47" s="85">
        <f t="shared" si="167"/>
        <v>0</v>
      </c>
      <c r="OGH47" s="85">
        <f t="shared" si="167"/>
        <v>0</v>
      </c>
      <c r="OGI47" s="85">
        <f t="shared" si="167"/>
        <v>0</v>
      </c>
      <c r="OGJ47" s="85">
        <f t="shared" si="167"/>
        <v>0</v>
      </c>
      <c r="OGK47" s="85">
        <f t="shared" si="167"/>
        <v>0</v>
      </c>
      <c r="OGL47" s="85">
        <f t="shared" si="167"/>
        <v>0</v>
      </c>
      <c r="OGM47" s="85">
        <f t="shared" si="167"/>
        <v>0</v>
      </c>
      <c r="OGN47" s="85">
        <f t="shared" si="167"/>
        <v>0</v>
      </c>
      <c r="OGO47" s="85">
        <f t="shared" si="167"/>
        <v>0</v>
      </c>
      <c r="OGP47" s="85">
        <f t="shared" si="167"/>
        <v>0</v>
      </c>
      <c r="OGQ47" s="85">
        <f t="shared" si="167"/>
        <v>0</v>
      </c>
      <c r="OGR47" s="85">
        <f t="shared" si="167"/>
        <v>0</v>
      </c>
      <c r="OGS47" s="85">
        <f t="shared" si="167"/>
        <v>0</v>
      </c>
      <c r="OGT47" s="85">
        <f t="shared" si="167"/>
        <v>0</v>
      </c>
      <c r="OGU47" s="85">
        <f t="shared" si="167"/>
        <v>0</v>
      </c>
      <c r="OGV47" s="85">
        <f t="shared" si="167"/>
        <v>0</v>
      </c>
      <c r="OGW47" s="85">
        <f t="shared" si="167"/>
        <v>0</v>
      </c>
      <c r="OGX47" s="85">
        <f t="shared" si="167"/>
        <v>0</v>
      </c>
      <c r="OGY47" s="85">
        <f t="shared" si="167"/>
        <v>0</v>
      </c>
      <c r="OGZ47" s="85">
        <f t="shared" si="167"/>
        <v>0</v>
      </c>
      <c r="OHA47" s="85">
        <f t="shared" si="167"/>
        <v>0</v>
      </c>
      <c r="OHB47" s="85">
        <f t="shared" si="167"/>
        <v>0</v>
      </c>
      <c r="OHC47" s="85">
        <f t="shared" si="167"/>
        <v>0</v>
      </c>
      <c r="OHD47" s="85">
        <f t="shared" si="167"/>
        <v>0</v>
      </c>
      <c r="OHE47" s="85">
        <f t="shared" si="167"/>
        <v>0</v>
      </c>
      <c r="OHF47" s="85">
        <f t="shared" si="167"/>
        <v>0</v>
      </c>
      <c r="OHG47" s="85">
        <f t="shared" si="167"/>
        <v>0</v>
      </c>
      <c r="OHH47" s="85">
        <f t="shared" si="167"/>
        <v>0</v>
      </c>
      <c r="OHI47" s="85">
        <f t="shared" si="167"/>
        <v>0</v>
      </c>
      <c r="OHJ47" s="85">
        <f t="shared" si="167"/>
        <v>0</v>
      </c>
      <c r="OHK47" s="85">
        <f t="shared" si="167"/>
        <v>0</v>
      </c>
      <c r="OHL47" s="85">
        <f t="shared" si="167"/>
        <v>0</v>
      </c>
      <c r="OHM47" s="85">
        <f t="shared" si="167"/>
        <v>0</v>
      </c>
      <c r="OHN47" s="85">
        <f t="shared" si="167"/>
        <v>0</v>
      </c>
      <c r="OHO47" s="85">
        <f t="shared" si="167"/>
        <v>0</v>
      </c>
      <c r="OHP47" s="85">
        <f t="shared" si="167"/>
        <v>0</v>
      </c>
      <c r="OHQ47" s="85">
        <f t="shared" si="167"/>
        <v>0</v>
      </c>
      <c r="OHR47" s="85">
        <f t="shared" si="167"/>
        <v>0</v>
      </c>
      <c r="OHS47" s="85">
        <f t="shared" si="167"/>
        <v>0</v>
      </c>
      <c r="OHT47" s="85">
        <f t="shared" si="167"/>
        <v>0</v>
      </c>
      <c r="OHU47" s="85">
        <f t="shared" si="167"/>
        <v>0</v>
      </c>
      <c r="OHV47" s="85">
        <f t="shared" si="167"/>
        <v>0</v>
      </c>
      <c r="OHW47" s="85">
        <f t="shared" si="167"/>
        <v>0</v>
      </c>
      <c r="OHX47" s="85">
        <f t="shared" ref="OHX47:OKI47" si="168">+OHX35-OHX38</f>
        <v>0</v>
      </c>
      <c r="OHY47" s="85">
        <f t="shared" si="168"/>
        <v>0</v>
      </c>
      <c r="OHZ47" s="85">
        <f t="shared" si="168"/>
        <v>0</v>
      </c>
      <c r="OIA47" s="85">
        <f t="shared" si="168"/>
        <v>0</v>
      </c>
      <c r="OIB47" s="85">
        <f t="shared" si="168"/>
        <v>0</v>
      </c>
      <c r="OIC47" s="85">
        <f t="shared" si="168"/>
        <v>0</v>
      </c>
      <c r="OID47" s="85">
        <f t="shared" si="168"/>
        <v>0</v>
      </c>
      <c r="OIE47" s="85">
        <f t="shared" si="168"/>
        <v>0</v>
      </c>
      <c r="OIF47" s="85">
        <f t="shared" si="168"/>
        <v>0</v>
      </c>
      <c r="OIG47" s="85">
        <f t="shared" si="168"/>
        <v>0</v>
      </c>
      <c r="OIH47" s="85">
        <f t="shared" si="168"/>
        <v>0</v>
      </c>
      <c r="OII47" s="85">
        <f t="shared" si="168"/>
        <v>0</v>
      </c>
      <c r="OIJ47" s="85">
        <f t="shared" si="168"/>
        <v>0</v>
      </c>
      <c r="OIK47" s="85">
        <f t="shared" si="168"/>
        <v>0</v>
      </c>
      <c r="OIL47" s="85">
        <f t="shared" si="168"/>
        <v>0</v>
      </c>
      <c r="OIM47" s="85">
        <f t="shared" si="168"/>
        <v>0</v>
      </c>
      <c r="OIN47" s="85">
        <f t="shared" si="168"/>
        <v>0</v>
      </c>
      <c r="OIO47" s="85">
        <f t="shared" si="168"/>
        <v>0</v>
      </c>
      <c r="OIP47" s="85">
        <f t="shared" si="168"/>
        <v>0</v>
      </c>
      <c r="OIQ47" s="85">
        <f t="shared" si="168"/>
        <v>0</v>
      </c>
      <c r="OIR47" s="85">
        <f t="shared" si="168"/>
        <v>0</v>
      </c>
      <c r="OIS47" s="85">
        <f t="shared" si="168"/>
        <v>0</v>
      </c>
      <c r="OIT47" s="85">
        <f t="shared" si="168"/>
        <v>0</v>
      </c>
      <c r="OIU47" s="85">
        <f t="shared" si="168"/>
        <v>0</v>
      </c>
      <c r="OIV47" s="85">
        <f t="shared" si="168"/>
        <v>0</v>
      </c>
      <c r="OIW47" s="85">
        <f t="shared" si="168"/>
        <v>0</v>
      </c>
      <c r="OIX47" s="85">
        <f t="shared" si="168"/>
        <v>0</v>
      </c>
      <c r="OIY47" s="85">
        <f t="shared" si="168"/>
        <v>0</v>
      </c>
      <c r="OIZ47" s="85">
        <f t="shared" si="168"/>
        <v>0</v>
      </c>
      <c r="OJA47" s="85">
        <f t="shared" si="168"/>
        <v>0</v>
      </c>
      <c r="OJB47" s="85">
        <f t="shared" si="168"/>
        <v>0</v>
      </c>
      <c r="OJC47" s="85">
        <f t="shared" si="168"/>
        <v>0</v>
      </c>
      <c r="OJD47" s="85">
        <f t="shared" si="168"/>
        <v>0</v>
      </c>
      <c r="OJE47" s="85">
        <f t="shared" si="168"/>
        <v>0</v>
      </c>
      <c r="OJF47" s="85">
        <f t="shared" si="168"/>
        <v>0</v>
      </c>
      <c r="OJG47" s="85">
        <f t="shared" si="168"/>
        <v>0</v>
      </c>
      <c r="OJH47" s="85">
        <f t="shared" si="168"/>
        <v>0</v>
      </c>
      <c r="OJI47" s="85">
        <f t="shared" si="168"/>
        <v>0</v>
      </c>
      <c r="OJJ47" s="85">
        <f t="shared" si="168"/>
        <v>0</v>
      </c>
      <c r="OJK47" s="85">
        <f t="shared" si="168"/>
        <v>0</v>
      </c>
      <c r="OJL47" s="85">
        <f t="shared" si="168"/>
        <v>0</v>
      </c>
      <c r="OJM47" s="85">
        <f t="shared" si="168"/>
        <v>0</v>
      </c>
      <c r="OJN47" s="85">
        <f t="shared" si="168"/>
        <v>0</v>
      </c>
      <c r="OJO47" s="85">
        <f t="shared" si="168"/>
        <v>0</v>
      </c>
      <c r="OJP47" s="85">
        <f t="shared" si="168"/>
        <v>0</v>
      </c>
      <c r="OJQ47" s="85">
        <f t="shared" si="168"/>
        <v>0</v>
      </c>
      <c r="OJR47" s="85">
        <f t="shared" si="168"/>
        <v>0</v>
      </c>
      <c r="OJS47" s="85">
        <f t="shared" si="168"/>
        <v>0</v>
      </c>
      <c r="OJT47" s="85">
        <f t="shared" si="168"/>
        <v>0</v>
      </c>
      <c r="OJU47" s="85">
        <f t="shared" si="168"/>
        <v>0</v>
      </c>
      <c r="OJV47" s="85">
        <f t="shared" si="168"/>
        <v>0</v>
      </c>
      <c r="OJW47" s="85">
        <f t="shared" si="168"/>
        <v>0</v>
      </c>
      <c r="OJX47" s="85">
        <f t="shared" si="168"/>
        <v>0</v>
      </c>
      <c r="OJY47" s="85">
        <f t="shared" si="168"/>
        <v>0</v>
      </c>
      <c r="OJZ47" s="85">
        <f t="shared" si="168"/>
        <v>0</v>
      </c>
      <c r="OKA47" s="85">
        <f t="shared" si="168"/>
        <v>0</v>
      </c>
      <c r="OKB47" s="85">
        <f t="shared" si="168"/>
        <v>0</v>
      </c>
      <c r="OKC47" s="85">
        <f t="shared" si="168"/>
        <v>0</v>
      </c>
      <c r="OKD47" s="85">
        <f t="shared" si="168"/>
        <v>0</v>
      </c>
      <c r="OKE47" s="85">
        <f t="shared" si="168"/>
        <v>0</v>
      </c>
      <c r="OKF47" s="85">
        <f t="shared" si="168"/>
        <v>0</v>
      </c>
      <c r="OKG47" s="85">
        <f t="shared" si="168"/>
        <v>0</v>
      </c>
      <c r="OKH47" s="85">
        <f t="shared" si="168"/>
        <v>0</v>
      </c>
      <c r="OKI47" s="85">
        <f t="shared" si="168"/>
        <v>0</v>
      </c>
      <c r="OKJ47" s="85">
        <f t="shared" ref="OKJ47:OMU47" si="169">+OKJ35-OKJ38</f>
        <v>0</v>
      </c>
      <c r="OKK47" s="85">
        <f t="shared" si="169"/>
        <v>0</v>
      </c>
      <c r="OKL47" s="85">
        <f t="shared" si="169"/>
        <v>0</v>
      </c>
      <c r="OKM47" s="85">
        <f t="shared" si="169"/>
        <v>0</v>
      </c>
      <c r="OKN47" s="85">
        <f t="shared" si="169"/>
        <v>0</v>
      </c>
      <c r="OKO47" s="85">
        <f t="shared" si="169"/>
        <v>0</v>
      </c>
      <c r="OKP47" s="85">
        <f t="shared" si="169"/>
        <v>0</v>
      </c>
      <c r="OKQ47" s="85">
        <f t="shared" si="169"/>
        <v>0</v>
      </c>
      <c r="OKR47" s="85">
        <f t="shared" si="169"/>
        <v>0</v>
      </c>
      <c r="OKS47" s="85">
        <f t="shared" si="169"/>
        <v>0</v>
      </c>
      <c r="OKT47" s="85">
        <f t="shared" si="169"/>
        <v>0</v>
      </c>
      <c r="OKU47" s="85">
        <f t="shared" si="169"/>
        <v>0</v>
      </c>
      <c r="OKV47" s="85">
        <f t="shared" si="169"/>
        <v>0</v>
      </c>
      <c r="OKW47" s="85">
        <f t="shared" si="169"/>
        <v>0</v>
      </c>
      <c r="OKX47" s="85">
        <f t="shared" si="169"/>
        <v>0</v>
      </c>
      <c r="OKY47" s="85">
        <f t="shared" si="169"/>
        <v>0</v>
      </c>
      <c r="OKZ47" s="85">
        <f t="shared" si="169"/>
        <v>0</v>
      </c>
      <c r="OLA47" s="85">
        <f t="shared" si="169"/>
        <v>0</v>
      </c>
      <c r="OLB47" s="85">
        <f t="shared" si="169"/>
        <v>0</v>
      </c>
      <c r="OLC47" s="85">
        <f t="shared" si="169"/>
        <v>0</v>
      </c>
      <c r="OLD47" s="85">
        <f t="shared" si="169"/>
        <v>0</v>
      </c>
      <c r="OLE47" s="85">
        <f t="shared" si="169"/>
        <v>0</v>
      </c>
      <c r="OLF47" s="85">
        <f t="shared" si="169"/>
        <v>0</v>
      </c>
      <c r="OLG47" s="85">
        <f t="shared" si="169"/>
        <v>0</v>
      </c>
      <c r="OLH47" s="85">
        <f t="shared" si="169"/>
        <v>0</v>
      </c>
      <c r="OLI47" s="85">
        <f t="shared" si="169"/>
        <v>0</v>
      </c>
      <c r="OLJ47" s="85">
        <f t="shared" si="169"/>
        <v>0</v>
      </c>
      <c r="OLK47" s="85">
        <f t="shared" si="169"/>
        <v>0</v>
      </c>
      <c r="OLL47" s="85">
        <f t="shared" si="169"/>
        <v>0</v>
      </c>
      <c r="OLM47" s="85">
        <f t="shared" si="169"/>
        <v>0</v>
      </c>
      <c r="OLN47" s="85">
        <f t="shared" si="169"/>
        <v>0</v>
      </c>
      <c r="OLO47" s="85">
        <f t="shared" si="169"/>
        <v>0</v>
      </c>
      <c r="OLP47" s="85">
        <f t="shared" si="169"/>
        <v>0</v>
      </c>
      <c r="OLQ47" s="85">
        <f t="shared" si="169"/>
        <v>0</v>
      </c>
      <c r="OLR47" s="85">
        <f t="shared" si="169"/>
        <v>0</v>
      </c>
      <c r="OLS47" s="85">
        <f t="shared" si="169"/>
        <v>0</v>
      </c>
      <c r="OLT47" s="85">
        <f t="shared" si="169"/>
        <v>0</v>
      </c>
      <c r="OLU47" s="85">
        <f t="shared" si="169"/>
        <v>0</v>
      </c>
      <c r="OLV47" s="85">
        <f t="shared" si="169"/>
        <v>0</v>
      </c>
      <c r="OLW47" s="85">
        <f t="shared" si="169"/>
        <v>0</v>
      </c>
      <c r="OLX47" s="85">
        <f t="shared" si="169"/>
        <v>0</v>
      </c>
      <c r="OLY47" s="85">
        <f t="shared" si="169"/>
        <v>0</v>
      </c>
      <c r="OLZ47" s="85">
        <f t="shared" si="169"/>
        <v>0</v>
      </c>
      <c r="OMA47" s="85">
        <f t="shared" si="169"/>
        <v>0</v>
      </c>
      <c r="OMB47" s="85">
        <f t="shared" si="169"/>
        <v>0</v>
      </c>
      <c r="OMC47" s="85">
        <f t="shared" si="169"/>
        <v>0</v>
      </c>
      <c r="OMD47" s="85">
        <f t="shared" si="169"/>
        <v>0</v>
      </c>
      <c r="OME47" s="85">
        <f t="shared" si="169"/>
        <v>0</v>
      </c>
      <c r="OMF47" s="85">
        <f t="shared" si="169"/>
        <v>0</v>
      </c>
      <c r="OMG47" s="85">
        <f t="shared" si="169"/>
        <v>0</v>
      </c>
      <c r="OMH47" s="85">
        <f t="shared" si="169"/>
        <v>0</v>
      </c>
      <c r="OMI47" s="85">
        <f t="shared" si="169"/>
        <v>0</v>
      </c>
      <c r="OMJ47" s="85">
        <f t="shared" si="169"/>
        <v>0</v>
      </c>
      <c r="OMK47" s="85">
        <f t="shared" si="169"/>
        <v>0</v>
      </c>
      <c r="OML47" s="85">
        <f t="shared" si="169"/>
        <v>0</v>
      </c>
      <c r="OMM47" s="85">
        <f t="shared" si="169"/>
        <v>0</v>
      </c>
      <c r="OMN47" s="85">
        <f t="shared" si="169"/>
        <v>0</v>
      </c>
      <c r="OMO47" s="85">
        <f t="shared" si="169"/>
        <v>0</v>
      </c>
      <c r="OMP47" s="85">
        <f t="shared" si="169"/>
        <v>0</v>
      </c>
      <c r="OMQ47" s="85">
        <f t="shared" si="169"/>
        <v>0</v>
      </c>
      <c r="OMR47" s="85">
        <f t="shared" si="169"/>
        <v>0</v>
      </c>
      <c r="OMS47" s="85">
        <f t="shared" si="169"/>
        <v>0</v>
      </c>
      <c r="OMT47" s="85">
        <f t="shared" si="169"/>
        <v>0</v>
      </c>
      <c r="OMU47" s="85">
        <f t="shared" si="169"/>
        <v>0</v>
      </c>
      <c r="OMV47" s="85">
        <f t="shared" ref="OMV47:OPG47" si="170">+OMV35-OMV38</f>
        <v>0</v>
      </c>
      <c r="OMW47" s="85">
        <f t="shared" si="170"/>
        <v>0</v>
      </c>
      <c r="OMX47" s="85">
        <f t="shared" si="170"/>
        <v>0</v>
      </c>
      <c r="OMY47" s="85">
        <f t="shared" si="170"/>
        <v>0</v>
      </c>
      <c r="OMZ47" s="85">
        <f t="shared" si="170"/>
        <v>0</v>
      </c>
      <c r="ONA47" s="85">
        <f t="shared" si="170"/>
        <v>0</v>
      </c>
      <c r="ONB47" s="85">
        <f t="shared" si="170"/>
        <v>0</v>
      </c>
      <c r="ONC47" s="85">
        <f t="shared" si="170"/>
        <v>0</v>
      </c>
      <c r="OND47" s="85">
        <f t="shared" si="170"/>
        <v>0</v>
      </c>
      <c r="ONE47" s="85">
        <f t="shared" si="170"/>
        <v>0</v>
      </c>
      <c r="ONF47" s="85">
        <f t="shared" si="170"/>
        <v>0</v>
      </c>
      <c r="ONG47" s="85">
        <f t="shared" si="170"/>
        <v>0</v>
      </c>
      <c r="ONH47" s="85">
        <f t="shared" si="170"/>
        <v>0</v>
      </c>
      <c r="ONI47" s="85">
        <f t="shared" si="170"/>
        <v>0</v>
      </c>
      <c r="ONJ47" s="85">
        <f t="shared" si="170"/>
        <v>0</v>
      </c>
      <c r="ONK47" s="85">
        <f t="shared" si="170"/>
        <v>0</v>
      </c>
      <c r="ONL47" s="85">
        <f t="shared" si="170"/>
        <v>0</v>
      </c>
      <c r="ONM47" s="85">
        <f t="shared" si="170"/>
        <v>0</v>
      </c>
      <c r="ONN47" s="85">
        <f t="shared" si="170"/>
        <v>0</v>
      </c>
      <c r="ONO47" s="85">
        <f t="shared" si="170"/>
        <v>0</v>
      </c>
      <c r="ONP47" s="85">
        <f t="shared" si="170"/>
        <v>0</v>
      </c>
      <c r="ONQ47" s="85">
        <f t="shared" si="170"/>
        <v>0</v>
      </c>
      <c r="ONR47" s="85">
        <f t="shared" si="170"/>
        <v>0</v>
      </c>
      <c r="ONS47" s="85">
        <f t="shared" si="170"/>
        <v>0</v>
      </c>
      <c r="ONT47" s="85">
        <f t="shared" si="170"/>
        <v>0</v>
      </c>
      <c r="ONU47" s="85">
        <f t="shared" si="170"/>
        <v>0</v>
      </c>
      <c r="ONV47" s="85">
        <f t="shared" si="170"/>
        <v>0</v>
      </c>
      <c r="ONW47" s="85">
        <f t="shared" si="170"/>
        <v>0</v>
      </c>
      <c r="ONX47" s="85">
        <f t="shared" si="170"/>
        <v>0</v>
      </c>
      <c r="ONY47" s="85">
        <f t="shared" si="170"/>
        <v>0</v>
      </c>
      <c r="ONZ47" s="85">
        <f t="shared" si="170"/>
        <v>0</v>
      </c>
      <c r="OOA47" s="85">
        <f t="shared" si="170"/>
        <v>0</v>
      </c>
      <c r="OOB47" s="85">
        <f t="shared" si="170"/>
        <v>0</v>
      </c>
      <c r="OOC47" s="85">
        <f t="shared" si="170"/>
        <v>0</v>
      </c>
      <c r="OOD47" s="85">
        <f t="shared" si="170"/>
        <v>0</v>
      </c>
      <c r="OOE47" s="85">
        <f t="shared" si="170"/>
        <v>0</v>
      </c>
      <c r="OOF47" s="85">
        <f t="shared" si="170"/>
        <v>0</v>
      </c>
      <c r="OOG47" s="85">
        <f t="shared" si="170"/>
        <v>0</v>
      </c>
      <c r="OOH47" s="85">
        <f t="shared" si="170"/>
        <v>0</v>
      </c>
      <c r="OOI47" s="85">
        <f t="shared" si="170"/>
        <v>0</v>
      </c>
      <c r="OOJ47" s="85">
        <f t="shared" si="170"/>
        <v>0</v>
      </c>
      <c r="OOK47" s="85">
        <f t="shared" si="170"/>
        <v>0</v>
      </c>
      <c r="OOL47" s="85">
        <f t="shared" si="170"/>
        <v>0</v>
      </c>
      <c r="OOM47" s="85">
        <f t="shared" si="170"/>
        <v>0</v>
      </c>
      <c r="OON47" s="85">
        <f t="shared" si="170"/>
        <v>0</v>
      </c>
      <c r="OOO47" s="85">
        <f t="shared" si="170"/>
        <v>0</v>
      </c>
      <c r="OOP47" s="85">
        <f t="shared" si="170"/>
        <v>0</v>
      </c>
      <c r="OOQ47" s="85">
        <f t="shared" si="170"/>
        <v>0</v>
      </c>
      <c r="OOR47" s="85">
        <f t="shared" si="170"/>
        <v>0</v>
      </c>
      <c r="OOS47" s="85">
        <f t="shared" si="170"/>
        <v>0</v>
      </c>
      <c r="OOT47" s="85">
        <f t="shared" si="170"/>
        <v>0</v>
      </c>
      <c r="OOU47" s="85">
        <f t="shared" si="170"/>
        <v>0</v>
      </c>
      <c r="OOV47" s="85">
        <f t="shared" si="170"/>
        <v>0</v>
      </c>
      <c r="OOW47" s="85">
        <f t="shared" si="170"/>
        <v>0</v>
      </c>
      <c r="OOX47" s="85">
        <f t="shared" si="170"/>
        <v>0</v>
      </c>
      <c r="OOY47" s="85">
        <f t="shared" si="170"/>
        <v>0</v>
      </c>
      <c r="OOZ47" s="85">
        <f t="shared" si="170"/>
        <v>0</v>
      </c>
      <c r="OPA47" s="85">
        <f t="shared" si="170"/>
        <v>0</v>
      </c>
      <c r="OPB47" s="85">
        <f t="shared" si="170"/>
        <v>0</v>
      </c>
      <c r="OPC47" s="85">
        <f t="shared" si="170"/>
        <v>0</v>
      </c>
      <c r="OPD47" s="85">
        <f t="shared" si="170"/>
        <v>0</v>
      </c>
      <c r="OPE47" s="85">
        <f t="shared" si="170"/>
        <v>0</v>
      </c>
      <c r="OPF47" s="85">
        <f t="shared" si="170"/>
        <v>0</v>
      </c>
      <c r="OPG47" s="85">
        <f t="shared" si="170"/>
        <v>0</v>
      </c>
      <c r="OPH47" s="85">
        <f t="shared" ref="OPH47:ORS47" si="171">+OPH35-OPH38</f>
        <v>0</v>
      </c>
      <c r="OPI47" s="85">
        <f t="shared" si="171"/>
        <v>0</v>
      </c>
      <c r="OPJ47" s="85">
        <f t="shared" si="171"/>
        <v>0</v>
      </c>
      <c r="OPK47" s="85">
        <f t="shared" si="171"/>
        <v>0</v>
      </c>
      <c r="OPL47" s="85">
        <f t="shared" si="171"/>
        <v>0</v>
      </c>
      <c r="OPM47" s="85">
        <f t="shared" si="171"/>
        <v>0</v>
      </c>
      <c r="OPN47" s="85">
        <f t="shared" si="171"/>
        <v>0</v>
      </c>
      <c r="OPO47" s="85">
        <f t="shared" si="171"/>
        <v>0</v>
      </c>
      <c r="OPP47" s="85">
        <f t="shared" si="171"/>
        <v>0</v>
      </c>
      <c r="OPQ47" s="85">
        <f t="shared" si="171"/>
        <v>0</v>
      </c>
      <c r="OPR47" s="85">
        <f t="shared" si="171"/>
        <v>0</v>
      </c>
      <c r="OPS47" s="85">
        <f t="shared" si="171"/>
        <v>0</v>
      </c>
      <c r="OPT47" s="85">
        <f t="shared" si="171"/>
        <v>0</v>
      </c>
      <c r="OPU47" s="85">
        <f t="shared" si="171"/>
        <v>0</v>
      </c>
      <c r="OPV47" s="85">
        <f t="shared" si="171"/>
        <v>0</v>
      </c>
      <c r="OPW47" s="85">
        <f t="shared" si="171"/>
        <v>0</v>
      </c>
      <c r="OPX47" s="85">
        <f t="shared" si="171"/>
        <v>0</v>
      </c>
      <c r="OPY47" s="85">
        <f t="shared" si="171"/>
        <v>0</v>
      </c>
      <c r="OPZ47" s="85">
        <f t="shared" si="171"/>
        <v>0</v>
      </c>
      <c r="OQA47" s="85">
        <f t="shared" si="171"/>
        <v>0</v>
      </c>
      <c r="OQB47" s="85">
        <f t="shared" si="171"/>
        <v>0</v>
      </c>
      <c r="OQC47" s="85">
        <f t="shared" si="171"/>
        <v>0</v>
      </c>
      <c r="OQD47" s="85">
        <f t="shared" si="171"/>
        <v>0</v>
      </c>
      <c r="OQE47" s="85">
        <f t="shared" si="171"/>
        <v>0</v>
      </c>
      <c r="OQF47" s="85">
        <f t="shared" si="171"/>
        <v>0</v>
      </c>
      <c r="OQG47" s="85">
        <f t="shared" si="171"/>
        <v>0</v>
      </c>
      <c r="OQH47" s="85">
        <f t="shared" si="171"/>
        <v>0</v>
      </c>
      <c r="OQI47" s="85">
        <f t="shared" si="171"/>
        <v>0</v>
      </c>
      <c r="OQJ47" s="85">
        <f t="shared" si="171"/>
        <v>0</v>
      </c>
      <c r="OQK47" s="85">
        <f t="shared" si="171"/>
        <v>0</v>
      </c>
      <c r="OQL47" s="85">
        <f t="shared" si="171"/>
        <v>0</v>
      </c>
      <c r="OQM47" s="85">
        <f t="shared" si="171"/>
        <v>0</v>
      </c>
      <c r="OQN47" s="85">
        <f t="shared" si="171"/>
        <v>0</v>
      </c>
      <c r="OQO47" s="85">
        <f t="shared" si="171"/>
        <v>0</v>
      </c>
      <c r="OQP47" s="85">
        <f t="shared" si="171"/>
        <v>0</v>
      </c>
      <c r="OQQ47" s="85">
        <f t="shared" si="171"/>
        <v>0</v>
      </c>
      <c r="OQR47" s="85">
        <f t="shared" si="171"/>
        <v>0</v>
      </c>
      <c r="OQS47" s="85">
        <f t="shared" si="171"/>
        <v>0</v>
      </c>
      <c r="OQT47" s="85">
        <f t="shared" si="171"/>
        <v>0</v>
      </c>
      <c r="OQU47" s="85">
        <f t="shared" si="171"/>
        <v>0</v>
      </c>
      <c r="OQV47" s="85">
        <f t="shared" si="171"/>
        <v>0</v>
      </c>
      <c r="OQW47" s="85">
        <f t="shared" si="171"/>
        <v>0</v>
      </c>
      <c r="OQX47" s="85">
        <f t="shared" si="171"/>
        <v>0</v>
      </c>
      <c r="OQY47" s="85">
        <f t="shared" si="171"/>
        <v>0</v>
      </c>
      <c r="OQZ47" s="85">
        <f t="shared" si="171"/>
        <v>0</v>
      </c>
      <c r="ORA47" s="85">
        <f t="shared" si="171"/>
        <v>0</v>
      </c>
      <c r="ORB47" s="85">
        <f t="shared" si="171"/>
        <v>0</v>
      </c>
      <c r="ORC47" s="85">
        <f t="shared" si="171"/>
        <v>0</v>
      </c>
      <c r="ORD47" s="85">
        <f t="shared" si="171"/>
        <v>0</v>
      </c>
      <c r="ORE47" s="85">
        <f t="shared" si="171"/>
        <v>0</v>
      </c>
      <c r="ORF47" s="85">
        <f t="shared" si="171"/>
        <v>0</v>
      </c>
      <c r="ORG47" s="85">
        <f t="shared" si="171"/>
        <v>0</v>
      </c>
      <c r="ORH47" s="85">
        <f t="shared" si="171"/>
        <v>0</v>
      </c>
      <c r="ORI47" s="85">
        <f t="shared" si="171"/>
        <v>0</v>
      </c>
      <c r="ORJ47" s="85">
        <f t="shared" si="171"/>
        <v>0</v>
      </c>
      <c r="ORK47" s="85">
        <f t="shared" si="171"/>
        <v>0</v>
      </c>
      <c r="ORL47" s="85">
        <f t="shared" si="171"/>
        <v>0</v>
      </c>
      <c r="ORM47" s="85">
        <f t="shared" si="171"/>
        <v>0</v>
      </c>
      <c r="ORN47" s="85">
        <f t="shared" si="171"/>
        <v>0</v>
      </c>
      <c r="ORO47" s="85">
        <f t="shared" si="171"/>
        <v>0</v>
      </c>
      <c r="ORP47" s="85">
        <f t="shared" si="171"/>
        <v>0</v>
      </c>
      <c r="ORQ47" s="85">
        <f t="shared" si="171"/>
        <v>0</v>
      </c>
      <c r="ORR47" s="85">
        <f t="shared" si="171"/>
        <v>0</v>
      </c>
      <c r="ORS47" s="85">
        <f t="shared" si="171"/>
        <v>0</v>
      </c>
      <c r="ORT47" s="85">
        <f t="shared" ref="ORT47:OUE47" si="172">+ORT35-ORT38</f>
        <v>0</v>
      </c>
      <c r="ORU47" s="85">
        <f t="shared" si="172"/>
        <v>0</v>
      </c>
      <c r="ORV47" s="85">
        <f t="shared" si="172"/>
        <v>0</v>
      </c>
      <c r="ORW47" s="85">
        <f t="shared" si="172"/>
        <v>0</v>
      </c>
      <c r="ORX47" s="85">
        <f t="shared" si="172"/>
        <v>0</v>
      </c>
      <c r="ORY47" s="85">
        <f t="shared" si="172"/>
        <v>0</v>
      </c>
      <c r="ORZ47" s="85">
        <f t="shared" si="172"/>
        <v>0</v>
      </c>
      <c r="OSA47" s="85">
        <f t="shared" si="172"/>
        <v>0</v>
      </c>
      <c r="OSB47" s="85">
        <f t="shared" si="172"/>
        <v>0</v>
      </c>
      <c r="OSC47" s="85">
        <f t="shared" si="172"/>
        <v>0</v>
      </c>
      <c r="OSD47" s="85">
        <f t="shared" si="172"/>
        <v>0</v>
      </c>
      <c r="OSE47" s="85">
        <f t="shared" si="172"/>
        <v>0</v>
      </c>
      <c r="OSF47" s="85">
        <f t="shared" si="172"/>
        <v>0</v>
      </c>
      <c r="OSG47" s="85">
        <f t="shared" si="172"/>
        <v>0</v>
      </c>
      <c r="OSH47" s="85">
        <f t="shared" si="172"/>
        <v>0</v>
      </c>
      <c r="OSI47" s="85">
        <f t="shared" si="172"/>
        <v>0</v>
      </c>
      <c r="OSJ47" s="85">
        <f t="shared" si="172"/>
        <v>0</v>
      </c>
      <c r="OSK47" s="85">
        <f t="shared" si="172"/>
        <v>0</v>
      </c>
      <c r="OSL47" s="85">
        <f t="shared" si="172"/>
        <v>0</v>
      </c>
      <c r="OSM47" s="85">
        <f t="shared" si="172"/>
        <v>0</v>
      </c>
      <c r="OSN47" s="85">
        <f t="shared" si="172"/>
        <v>0</v>
      </c>
      <c r="OSO47" s="85">
        <f t="shared" si="172"/>
        <v>0</v>
      </c>
      <c r="OSP47" s="85">
        <f t="shared" si="172"/>
        <v>0</v>
      </c>
      <c r="OSQ47" s="85">
        <f t="shared" si="172"/>
        <v>0</v>
      </c>
      <c r="OSR47" s="85">
        <f t="shared" si="172"/>
        <v>0</v>
      </c>
      <c r="OSS47" s="85">
        <f t="shared" si="172"/>
        <v>0</v>
      </c>
      <c r="OST47" s="85">
        <f t="shared" si="172"/>
        <v>0</v>
      </c>
      <c r="OSU47" s="85">
        <f t="shared" si="172"/>
        <v>0</v>
      </c>
      <c r="OSV47" s="85">
        <f t="shared" si="172"/>
        <v>0</v>
      </c>
      <c r="OSW47" s="85">
        <f t="shared" si="172"/>
        <v>0</v>
      </c>
      <c r="OSX47" s="85">
        <f t="shared" si="172"/>
        <v>0</v>
      </c>
      <c r="OSY47" s="85">
        <f t="shared" si="172"/>
        <v>0</v>
      </c>
      <c r="OSZ47" s="85">
        <f t="shared" si="172"/>
        <v>0</v>
      </c>
      <c r="OTA47" s="85">
        <f t="shared" si="172"/>
        <v>0</v>
      </c>
      <c r="OTB47" s="85">
        <f t="shared" si="172"/>
        <v>0</v>
      </c>
      <c r="OTC47" s="85">
        <f t="shared" si="172"/>
        <v>0</v>
      </c>
      <c r="OTD47" s="85">
        <f t="shared" si="172"/>
        <v>0</v>
      </c>
      <c r="OTE47" s="85">
        <f t="shared" si="172"/>
        <v>0</v>
      </c>
      <c r="OTF47" s="85">
        <f t="shared" si="172"/>
        <v>0</v>
      </c>
      <c r="OTG47" s="85">
        <f t="shared" si="172"/>
        <v>0</v>
      </c>
      <c r="OTH47" s="85">
        <f t="shared" si="172"/>
        <v>0</v>
      </c>
      <c r="OTI47" s="85">
        <f t="shared" si="172"/>
        <v>0</v>
      </c>
      <c r="OTJ47" s="85">
        <f t="shared" si="172"/>
        <v>0</v>
      </c>
      <c r="OTK47" s="85">
        <f t="shared" si="172"/>
        <v>0</v>
      </c>
      <c r="OTL47" s="85">
        <f t="shared" si="172"/>
        <v>0</v>
      </c>
      <c r="OTM47" s="85">
        <f t="shared" si="172"/>
        <v>0</v>
      </c>
      <c r="OTN47" s="85">
        <f t="shared" si="172"/>
        <v>0</v>
      </c>
      <c r="OTO47" s="85">
        <f t="shared" si="172"/>
        <v>0</v>
      </c>
      <c r="OTP47" s="85">
        <f t="shared" si="172"/>
        <v>0</v>
      </c>
      <c r="OTQ47" s="85">
        <f t="shared" si="172"/>
        <v>0</v>
      </c>
      <c r="OTR47" s="85">
        <f t="shared" si="172"/>
        <v>0</v>
      </c>
      <c r="OTS47" s="85">
        <f t="shared" si="172"/>
        <v>0</v>
      </c>
      <c r="OTT47" s="85">
        <f t="shared" si="172"/>
        <v>0</v>
      </c>
      <c r="OTU47" s="85">
        <f t="shared" si="172"/>
        <v>0</v>
      </c>
      <c r="OTV47" s="85">
        <f t="shared" si="172"/>
        <v>0</v>
      </c>
      <c r="OTW47" s="85">
        <f t="shared" si="172"/>
        <v>0</v>
      </c>
      <c r="OTX47" s="85">
        <f t="shared" si="172"/>
        <v>0</v>
      </c>
      <c r="OTY47" s="85">
        <f t="shared" si="172"/>
        <v>0</v>
      </c>
      <c r="OTZ47" s="85">
        <f t="shared" si="172"/>
        <v>0</v>
      </c>
      <c r="OUA47" s="85">
        <f t="shared" si="172"/>
        <v>0</v>
      </c>
      <c r="OUB47" s="85">
        <f t="shared" si="172"/>
        <v>0</v>
      </c>
      <c r="OUC47" s="85">
        <f t="shared" si="172"/>
        <v>0</v>
      </c>
      <c r="OUD47" s="85">
        <f t="shared" si="172"/>
        <v>0</v>
      </c>
      <c r="OUE47" s="85">
        <f t="shared" si="172"/>
        <v>0</v>
      </c>
      <c r="OUF47" s="85">
        <f t="shared" ref="OUF47:OWQ47" si="173">+OUF35-OUF38</f>
        <v>0</v>
      </c>
      <c r="OUG47" s="85">
        <f t="shared" si="173"/>
        <v>0</v>
      </c>
      <c r="OUH47" s="85">
        <f t="shared" si="173"/>
        <v>0</v>
      </c>
      <c r="OUI47" s="85">
        <f t="shared" si="173"/>
        <v>0</v>
      </c>
      <c r="OUJ47" s="85">
        <f t="shared" si="173"/>
        <v>0</v>
      </c>
      <c r="OUK47" s="85">
        <f t="shared" si="173"/>
        <v>0</v>
      </c>
      <c r="OUL47" s="85">
        <f t="shared" si="173"/>
        <v>0</v>
      </c>
      <c r="OUM47" s="85">
        <f t="shared" si="173"/>
        <v>0</v>
      </c>
      <c r="OUN47" s="85">
        <f t="shared" si="173"/>
        <v>0</v>
      </c>
      <c r="OUO47" s="85">
        <f t="shared" si="173"/>
        <v>0</v>
      </c>
      <c r="OUP47" s="85">
        <f t="shared" si="173"/>
        <v>0</v>
      </c>
      <c r="OUQ47" s="85">
        <f t="shared" si="173"/>
        <v>0</v>
      </c>
      <c r="OUR47" s="85">
        <f t="shared" si="173"/>
        <v>0</v>
      </c>
      <c r="OUS47" s="85">
        <f t="shared" si="173"/>
        <v>0</v>
      </c>
      <c r="OUT47" s="85">
        <f t="shared" si="173"/>
        <v>0</v>
      </c>
      <c r="OUU47" s="85">
        <f t="shared" si="173"/>
        <v>0</v>
      </c>
      <c r="OUV47" s="85">
        <f t="shared" si="173"/>
        <v>0</v>
      </c>
      <c r="OUW47" s="85">
        <f t="shared" si="173"/>
        <v>0</v>
      </c>
      <c r="OUX47" s="85">
        <f t="shared" si="173"/>
        <v>0</v>
      </c>
      <c r="OUY47" s="85">
        <f t="shared" si="173"/>
        <v>0</v>
      </c>
      <c r="OUZ47" s="85">
        <f t="shared" si="173"/>
        <v>0</v>
      </c>
      <c r="OVA47" s="85">
        <f t="shared" si="173"/>
        <v>0</v>
      </c>
      <c r="OVB47" s="85">
        <f t="shared" si="173"/>
        <v>0</v>
      </c>
      <c r="OVC47" s="85">
        <f t="shared" si="173"/>
        <v>0</v>
      </c>
      <c r="OVD47" s="85">
        <f t="shared" si="173"/>
        <v>0</v>
      </c>
      <c r="OVE47" s="85">
        <f t="shared" si="173"/>
        <v>0</v>
      </c>
      <c r="OVF47" s="85">
        <f t="shared" si="173"/>
        <v>0</v>
      </c>
      <c r="OVG47" s="85">
        <f t="shared" si="173"/>
        <v>0</v>
      </c>
      <c r="OVH47" s="85">
        <f t="shared" si="173"/>
        <v>0</v>
      </c>
      <c r="OVI47" s="85">
        <f t="shared" si="173"/>
        <v>0</v>
      </c>
      <c r="OVJ47" s="85">
        <f t="shared" si="173"/>
        <v>0</v>
      </c>
      <c r="OVK47" s="85">
        <f t="shared" si="173"/>
        <v>0</v>
      </c>
      <c r="OVL47" s="85">
        <f t="shared" si="173"/>
        <v>0</v>
      </c>
      <c r="OVM47" s="85">
        <f t="shared" si="173"/>
        <v>0</v>
      </c>
      <c r="OVN47" s="85">
        <f t="shared" si="173"/>
        <v>0</v>
      </c>
      <c r="OVO47" s="85">
        <f t="shared" si="173"/>
        <v>0</v>
      </c>
      <c r="OVP47" s="85">
        <f t="shared" si="173"/>
        <v>0</v>
      </c>
      <c r="OVQ47" s="85">
        <f t="shared" si="173"/>
        <v>0</v>
      </c>
      <c r="OVR47" s="85">
        <f t="shared" si="173"/>
        <v>0</v>
      </c>
      <c r="OVS47" s="85">
        <f t="shared" si="173"/>
        <v>0</v>
      </c>
      <c r="OVT47" s="85">
        <f t="shared" si="173"/>
        <v>0</v>
      </c>
      <c r="OVU47" s="85">
        <f t="shared" si="173"/>
        <v>0</v>
      </c>
      <c r="OVV47" s="85">
        <f t="shared" si="173"/>
        <v>0</v>
      </c>
      <c r="OVW47" s="85">
        <f t="shared" si="173"/>
        <v>0</v>
      </c>
      <c r="OVX47" s="85">
        <f t="shared" si="173"/>
        <v>0</v>
      </c>
      <c r="OVY47" s="85">
        <f t="shared" si="173"/>
        <v>0</v>
      </c>
      <c r="OVZ47" s="85">
        <f t="shared" si="173"/>
        <v>0</v>
      </c>
      <c r="OWA47" s="85">
        <f t="shared" si="173"/>
        <v>0</v>
      </c>
      <c r="OWB47" s="85">
        <f t="shared" si="173"/>
        <v>0</v>
      </c>
      <c r="OWC47" s="85">
        <f t="shared" si="173"/>
        <v>0</v>
      </c>
      <c r="OWD47" s="85">
        <f t="shared" si="173"/>
        <v>0</v>
      </c>
      <c r="OWE47" s="85">
        <f t="shared" si="173"/>
        <v>0</v>
      </c>
      <c r="OWF47" s="85">
        <f t="shared" si="173"/>
        <v>0</v>
      </c>
      <c r="OWG47" s="85">
        <f t="shared" si="173"/>
        <v>0</v>
      </c>
      <c r="OWH47" s="85">
        <f t="shared" si="173"/>
        <v>0</v>
      </c>
      <c r="OWI47" s="85">
        <f t="shared" si="173"/>
        <v>0</v>
      </c>
      <c r="OWJ47" s="85">
        <f t="shared" si="173"/>
        <v>0</v>
      </c>
      <c r="OWK47" s="85">
        <f t="shared" si="173"/>
        <v>0</v>
      </c>
      <c r="OWL47" s="85">
        <f t="shared" si="173"/>
        <v>0</v>
      </c>
      <c r="OWM47" s="85">
        <f t="shared" si="173"/>
        <v>0</v>
      </c>
      <c r="OWN47" s="85">
        <f t="shared" si="173"/>
        <v>0</v>
      </c>
      <c r="OWO47" s="85">
        <f t="shared" si="173"/>
        <v>0</v>
      </c>
      <c r="OWP47" s="85">
        <f t="shared" si="173"/>
        <v>0</v>
      </c>
      <c r="OWQ47" s="85">
        <f t="shared" si="173"/>
        <v>0</v>
      </c>
      <c r="OWR47" s="85">
        <f t="shared" ref="OWR47:OZC47" si="174">+OWR35-OWR38</f>
        <v>0</v>
      </c>
      <c r="OWS47" s="85">
        <f t="shared" si="174"/>
        <v>0</v>
      </c>
      <c r="OWT47" s="85">
        <f t="shared" si="174"/>
        <v>0</v>
      </c>
      <c r="OWU47" s="85">
        <f t="shared" si="174"/>
        <v>0</v>
      </c>
      <c r="OWV47" s="85">
        <f t="shared" si="174"/>
        <v>0</v>
      </c>
      <c r="OWW47" s="85">
        <f t="shared" si="174"/>
        <v>0</v>
      </c>
      <c r="OWX47" s="85">
        <f t="shared" si="174"/>
        <v>0</v>
      </c>
      <c r="OWY47" s="85">
        <f t="shared" si="174"/>
        <v>0</v>
      </c>
      <c r="OWZ47" s="85">
        <f t="shared" si="174"/>
        <v>0</v>
      </c>
      <c r="OXA47" s="85">
        <f t="shared" si="174"/>
        <v>0</v>
      </c>
      <c r="OXB47" s="85">
        <f t="shared" si="174"/>
        <v>0</v>
      </c>
      <c r="OXC47" s="85">
        <f t="shared" si="174"/>
        <v>0</v>
      </c>
      <c r="OXD47" s="85">
        <f t="shared" si="174"/>
        <v>0</v>
      </c>
      <c r="OXE47" s="85">
        <f t="shared" si="174"/>
        <v>0</v>
      </c>
      <c r="OXF47" s="85">
        <f t="shared" si="174"/>
        <v>0</v>
      </c>
      <c r="OXG47" s="85">
        <f t="shared" si="174"/>
        <v>0</v>
      </c>
      <c r="OXH47" s="85">
        <f t="shared" si="174"/>
        <v>0</v>
      </c>
      <c r="OXI47" s="85">
        <f t="shared" si="174"/>
        <v>0</v>
      </c>
      <c r="OXJ47" s="85">
        <f t="shared" si="174"/>
        <v>0</v>
      </c>
      <c r="OXK47" s="85">
        <f t="shared" si="174"/>
        <v>0</v>
      </c>
      <c r="OXL47" s="85">
        <f t="shared" si="174"/>
        <v>0</v>
      </c>
      <c r="OXM47" s="85">
        <f t="shared" si="174"/>
        <v>0</v>
      </c>
      <c r="OXN47" s="85">
        <f t="shared" si="174"/>
        <v>0</v>
      </c>
      <c r="OXO47" s="85">
        <f t="shared" si="174"/>
        <v>0</v>
      </c>
      <c r="OXP47" s="85">
        <f t="shared" si="174"/>
        <v>0</v>
      </c>
      <c r="OXQ47" s="85">
        <f t="shared" si="174"/>
        <v>0</v>
      </c>
      <c r="OXR47" s="85">
        <f t="shared" si="174"/>
        <v>0</v>
      </c>
      <c r="OXS47" s="85">
        <f t="shared" si="174"/>
        <v>0</v>
      </c>
      <c r="OXT47" s="85">
        <f t="shared" si="174"/>
        <v>0</v>
      </c>
      <c r="OXU47" s="85">
        <f t="shared" si="174"/>
        <v>0</v>
      </c>
      <c r="OXV47" s="85">
        <f t="shared" si="174"/>
        <v>0</v>
      </c>
      <c r="OXW47" s="85">
        <f t="shared" si="174"/>
        <v>0</v>
      </c>
      <c r="OXX47" s="85">
        <f t="shared" si="174"/>
        <v>0</v>
      </c>
      <c r="OXY47" s="85">
        <f t="shared" si="174"/>
        <v>0</v>
      </c>
      <c r="OXZ47" s="85">
        <f t="shared" si="174"/>
        <v>0</v>
      </c>
      <c r="OYA47" s="85">
        <f t="shared" si="174"/>
        <v>0</v>
      </c>
      <c r="OYB47" s="85">
        <f t="shared" si="174"/>
        <v>0</v>
      </c>
      <c r="OYC47" s="85">
        <f t="shared" si="174"/>
        <v>0</v>
      </c>
      <c r="OYD47" s="85">
        <f t="shared" si="174"/>
        <v>0</v>
      </c>
      <c r="OYE47" s="85">
        <f t="shared" si="174"/>
        <v>0</v>
      </c>
      <c r="OYF47" s="85">
        <f t="shared" si="174"/>
        <v>0</v>
      </c>
      <c r="OYG47" s="85">
        <f t="shared" si="174"/>
        <v>0</v>
      </c>
      <c r="OYH47" s="85">
        <f t="shared" si="174"/>
        <v>0</v>
      </c>
      <c r="OYI47" s="85">
        <f t="shared" si="174"/>
        <v>0</v>
      </c>
      <c r="OYJ47" s="85">
        <f t="shared" si="174"/>
        <v>0</v>
      </c>
      <c r="OYK47" s="85">
        <f t="shared" si="174"/>
        <v>0</v>
      </c>
      <c r="OYL47" s="85">
        <f t="shared" si="174"/>
        <v>0</v>
      </c>
      <c r="OYM47" s="85">
        <f t="shared" si="174"/>
        <v>0</v>
      </c>
      <c r="OYN47" s="85">
        <f t="shared" si="174"/>
        <v>0</v>
      </c>
      <c r="OYO47" s="85">
        <f t="shared" si="174"/>
        <v>0</v>
      </c>
      <c r="OYP47" s="85">
        <f t="shared" si="174"/>
        <v>0</v>
      </c>
      <c r="OYQ47" s="85">
        <f t="shared" si="174"/>
        <v>0</v>
      </c>
      <c r="OYR47" s="85">
        <f t="shared" si="174"/>
        <v>0</v>
      </c>
      <c r="OYS47" s="85">
        <f t="shared" si="174"/>
        <v>0</v>
      </c>
      <c r="OYT47" s="85">
        <f t="shared" si="174"/>
        <v>0</v>
      </c>
      <c r="OYU47" s="85">
        <f t="shared" si="174"/>
        <v>0</v>
      </c>
      <c r="OYV47" s="85">
        <f t="shared" si="174"/>
        <v>0</v>
      </c>
      <c r="OYW47" s="85">
        <f t="shared" si="174"/>
        <v>0</v>
      </c>
      <c r="OYX47" s="85">
        <f t="shared" si="174"/>
        <v>0</v>
      </c>
      <c r="OYY47" s="85">
        <f t="shared" si="174"/>
        <v>0</v>
      </c>
      <c r="OYZ47" s="85">
        <f t="shared" si="174"/>
        <v>0</v>
      </c>
      <c r="OZA47" s="85">
        <f t="shared" si="174"/>
        <v>0</v>
      </c>
      <c r="OZB47" s="85">
        <f t="shared" si="174"/>
        <v>0</v>
      </c>
      <c r="OZC47" s="85">
        <f t="shared" si="174"/>
        <v>0</v>
      </c>
      <c r="OZD47" s="85">
        <f t="shared" ref="OZD47:PBO47" si="175">+OZD35-OZD38</f>
        <v>0</v>
      </c>
      <c r="OZE47" s="85">
        <f t="shared" si="175"/>
        <v>0</v>
      </c>
      <c r="OZF47" s="85">
        <f t="shared" si="175"/>
        <v>0</v>
      </c>
      <c r="OZG47" s="85">
        <f t="shared" si="175"/>
        <v>0</v>
      </c>
      <c r="OZH47" s="85">
        <f t="shared" si="175"/>
        <v>0</v>
      </c>
      <c r="OZI47" s="85">
        <f t="shared" si="175"/>
        <v>0</v>
      </c>
      <c r="OZJ47" s="85">
        <f t="shared" si="175"/>
        <v>0</v>
      </c>
      <c r="OZK47" s="85">
        <f t="shared" si="175"/>
        <v>0</v>
      </c>
      <c r="OZL47" s="85">
        <f t="shared" si="175"/>
        <v>0</v>
      </c>
      <c r="OZM47" s="85">
        <f t="shared" si="175"/>
        <v>0</v>
      </c>
      <c r="OZN47" s="85">
        <f t="shared" si="175"/>
        <v>0</v>
      </c>
      <c r="OZO47" s="85">
        <f t="shared" si="175"/>
        <v>0</v>
      </c>
      <c r="OZP47" s="85">
        <f t="shared" si="175"/>
        <v>0</v>
      </c>
      <c r="OZQ47" s="85">
        <f t="shared" si="175"/>
        <v>0</v>
      </c>
      <c r="OZR47" s="85">
        <f t="shared" si="175"/>
        <v>0</v>
      </c>
      <c r="OZS47" s="85">
        <f t="shared" si="175"/>
        <v>0</v>
      </c>
      <c r="OZT47" s="85">
        <f t="shared" si="175"/>
        <v>0</v>
      </c>
      <c r="OZU47" s="85">
        <f t="shared" si="175"/>
        <v>0</v>
      </c>
      <c r="OZV47" s="85">
        <f t="shared" si="175"/>
        <v>0</v>
      </c>
      <c r="OZW47" s="85">
        <f t="shared" si="175"/>
        <v>0</v>
      </c>
      <c r="OZX47" s="85">
        <f t="shared" si="175"/>
        <v>0</v>
      </c>
      <c r="OZY47" s="85">
        <f t="shared" si="175"/>
        <v>0</v>
      </c>
      <c r="OZZ47" s="85">
        <f t="shared" si="175"/>
        <v>0</v>
      </c>
      <c r="PAA47" s="85">
        <f t="shared" si="175"/>
        <v>0</v>
      </c>
      <c r="PAB47" s="85">
        <f t="shared" si="175"/>
        <v>0</v>
      </c>
      <c r="PAC47" s="85">
        <f t="shared" si="175"/>
        <v>0</v>
      </c>
      <c r="PAD47" s="85">
        <f t="shared" si="175"/>
        <v>0</v>
      </c>
      <c r="PAE47" s="85">
        <f t="shared" si="175"/>
        <v>0</v>
      </c>
      <c r="PAF47" s="85">
        <f t="shared" si="175"/>
        <v>0</v>
      </c>
      <c r="PAG47" s="85">
        <f t="shared" si="175"/>
        <v>0</v>
      </c>
      <c r="PAH47" s="85">
        <f t="shared" si="175"/>
        <v>0</v>
      </c>
      <c r="PAI47" s="85">
        <f t="shared" si="175"/>
        <v>0</v>
      </c>
      <c r="PAJ47" s="85">
        <f t="shared" si="175"/>
        <v>0</v>
      </c>
      <c r="PAK47" s="85">
        <f t="shared" si="175"/>
        <v>0</v>
      </c>
      <c r="PAL47" s="85">
        <f t="shared" si="175"/>
        <v>0</v>
      </c>
      <c r="PAM47" s="85">
        <f t="shared" si="175"/>
        <v>0</v>
      </c>
      <c r="PAN47" s="85">
        <f t="shared" si="175"/>
        <v>0</v>
      </c>
      <c r="PAO47" s="85">
        <f t="shared" si="175"/>
        <v>0</v>
      </c>
      <c r="PAP47" s="85">
        <f t="shared" si="175"/>
        <v>0</v>
      </c>
      <c r="PAQ47" s="85">
        <f t="shared" si="175"/>
        <v>0</v>
      </c>
      <c r="PAR47" s="85">
        <f t="shared" si="175"/>
        <v>0</v>
      </c>
      <c r="PAS47" s="85">
        <f t="shared" si="175"/>
        <v>0</v>
      </c>
      <c r="PAT47" s="85">
        <f t="shared" si="175"/>
        <v>0</v>
      </c>
      <c r="PAU47" s="85">
        <f t="shared" si="175"/>
        <v>0</v>
      </c>
      <c r="PAV47" s="85">
        <f t="shared" si="175"/>
        <v>0</v>
      </c>
      <c r="PAW47" s="85">
        <f t="shared" si="175"/>
        <v>0</v>
      </c>
      <c r="PAX47" s="85">
        <f t="shared" si="175"/>
        <v>0</v>
      </c>
      <c r="PAY47" s="85">
        <f t="shared" si="175"/>
        <v>0</v>
      </c>
      <c r="PAZ47" s="85">
        <f t="shared" si="175"/>
        <v>0</v>
      </c>
      <c r="PBA47" s="85">
        <f t="shared" si="175"/>
        <v>0</v>
      </c>
      <c r="PBB47" s="85">
        <f t="shared" si="175"/>
        <v>0</v>
      </c>
      <c r="PBC47" s="85">
        <f t="shared" si="175"/>
        <v>0</v>
      </c>
      <c r="PBD47" s="85">
        <f t="shared" si="175"/>
        <v>0</v>
      </c>
      <c r="PBE47" s="85">
        <f t="shared" si="175"/>
        <v>0</v>
      </c>
      <c r="PBF47" s="85">
        <f t="shared" si="175"/>
        <v>0</v>
      </c>
      <c r="PBG47" s="85">
        <f t="shared" si="175"/>
        <v>0</v>
      </c>
      <c r="PBH47" s="85">
        <f t="shared" si="175"/>
        <v>0</v>
      </c>
      <c r="PBI47" s="85">
        <f t="shared" si="175"/>
        <v>0</v>
      </c>
      <c r="PBJ47" s="85">
        <f t="shared" si="175"/>
        <v>0</v>
      </c>
      <c r="PBK47" s="85">
        <f t="shared" si="175"/>
        <v>0</v>
      </c>
      <c r="PBL47" s="85">
        <f t="shared" si="175"/>
        <v>0</v>
      </c>
      <c r="PBM47" s="85">
        <f t="shared" si="175"/>
        <v>0</v>
      </c>
      <c r="PBN47" s="85">
        <f t="shared" si="175"/>
        <v>0</v>
      </c>
      <c r="PBO47" s="85">
        <f t="shared" si="175"/>
        <v>0</v>
      </c>
      <c r="PBP47" s="85">
        <f t="shared" ref="PBP47:PEA47" si="176">+PBP35-PBP38</f>
        <v>0</v>
      </c>
      <c r="PBQ47" s="85">
        <f t="shared" si="176"/>
        <v>0</v>
      </c>
      <c r="PBR47" s="85">
        <f t="shared" si="176"/>
        <v>0</v>
      </c>
      <c r="PBS47" s="85">
        <f t="shared" si="176"/>
        <v>0</v>
      </c>
      <c r="PBT47" s="85">
        <f t="shared" si="176"/>
        <v>0</v>
      </c>
      <c r="PBU47" s="85">
        <f t="shared" si="176"/>
        <v>0</v>
      </c>
      <c r="PBV47" s="85">
        <f t="shared" si="176"/>
        <v>0</v>
      </c>
      <c r="PBW47" s="85">
        <f t="shared" si="176"/>
        <v>0</v>
      </c>
      <c r="PBX47" s="85">
        <f t="shared" si="176"/>
        <v>0</v>
      </c>
      <c r="PBY47" s="85">
        <f t="shared" si="176"/>
        <v>0</v>
      </c>
      <c r="PBZ47" s="85">
        <f t="shared" si="176"/>
        <v>0</v>
      </c>
      <c r="PCA47" s="85">
        <f t="shared" si="176"/>
        <v>0</v>
      </c>
      <c r="PCB47" s="85">
        <f t="shared" si="176"/>
        <v>0</v>
      </c>
      <c r="PCC47" s="85">
        <f t="shared" si="176"/>
        <v>0</v>
      </c>
      <c r="PCD47" s="85">
        <f t="shared" si="176"/>
        <v>0</v>
      </c>
      <c r="PCE47" s="85">
        <f t="shared" si="176"/>
        <v>0</v>
      </c>
      <c r="PCF47" s="85">
        <f t="shared" si="176"/>
        <v>0</v>
      </c>
      <c r="PCG47" s="85">
        <f t="shared" si="176"/>
        <v>0</v>
      </c>
      <c r="PCH47" s="85">
        <f t="shared" si="176"/>
        <v>0</v>
      </c>
      <c r="PCI47" s="85">
        <f t="shared" si="176"/>
        <v>0</v>
      </c>
      <c r="PCJ47" s="85">
        <f t="shared" si="176"/>
        <v>0</v>
      </c>
      <c r="PCK47" s="85">
        <f t="shared" si="176"/>
        <v>0</v>
      </c>
      <c r="PCL47" s="85">
        <f t="shared" si="176"/>
        <v>0</v>
      </c>
      <c r="PCM47" s="85">
        <f t="shared" si="176"/>
        <v>0</v>
      </c>
      <c r="PCN47" s="85">
        <f t="shared" si="176"/>
        <v>0</v>
      </c>
      <c r="PCO47" s="85">
        <f t="shared" si="176"/>
        <v>0</v>
      </c>
      <c r="PCP47" s="85">
        <f t="shared" si="176"/>
        <v>0</v>
      </c>
      <c r="PCQ47" s="85">
        <f t="shared" si="176"/>
        <v>0</v>
      </c>
      <c r="PCR47" s="85">
        <f t="shared" si="176"/>
        <v>0</v>
      </c>
      <c r="PCS47" s="85">
        <f t="shared" si="176"/>
        <v>0</v>
      </c>
      <c r="PCT47" s="85">
        <f t="shared" si="176"/>
        <v>0</v>
      </c>
      <c r="PCU47" s="85">
        <f t="shared" si="176"/>
        <v>0</v>
      </c>
      <c r="PCV47" s="85">
        <f t="shared" si="176"/>
        <v>0</v>
      </c>
      <c r="PCW47" s="85">
        <f t="shared" si="176"/>
        <v>0</v>
      </c>
      <c r="PCX47" s="85">
        <f t="shared" si="176"/>
        <v>0</v>
      </c>
      <c r="PCY47" s="85">
        <f t="shared" si="176"/>
        <v>0</v>
      </c>
      <c r="PCZ47" s="85">
        <f t="shared" si="176"/>
        <v>0</v>
      </c>
      <c r="PDA47" s="85">
        <f t="shared" si="176"/>
        <v>0</v>
      </c>
      <c r="PDB47" s="85">
        <f t="shared" si="176"/>
        <v>0</v>
      </c>
      <c r="PDC47" s="85">
        <f t="shared" si="176"/>
        <v>0</v>
      </c>
      <c r="PDD47" s="85">
        <f t="shared" si="176"/>
        <v>0</v>
      </c>
      <c r="PDE47" s="85">
        <f t="shared" si="176"/>
        <v>0</v>
      </c>
      <c r="PDF47" s="85">
        <f t="shared" si="176"/>
        <v>0</v>
      </c>
      <c r="PDG47" s="85">
        <f t="shared" si="176"/>
        <v>0</v>
      </c>
      <c r="PDH47" s="85">
        <f t="shared" si="176"/>
        <v>0</v>
      </c>
      <c r="PDI47" s="85">
        <f t="shared" si="176"/>
        <v>0</v>
      </c>
      <c r="PDJ47" s="85">
        <f t="shared" si="176"/>
        <v>0</v>
      </c>
      <c r="PDK47" s="85">
        <f t="shared" si="176"/>
        <v>0</v>
      </c>
      <c r="PDL47" s="85">
        <f t="shared" si="176"/>
        <v>0</v>
      </c>
      <c r="PDM47" s="85">
        <f t="shared" si="176"/>
        <v>0</v>
      </c>
      <c r="PDN47" s="85">
        <f t="shared" si="176"/>
        <v>0</v>
      </c>
      <c r="PDO47" s="85">
        <f t="shared" si="176"/>
        <v>0</v>
      </c>
      <c r="PDP47" s="85">
        <f t="shared" si="176"/>
        <v>0</v>
      </c>
      <c r="PDQ47" s="85">
        <f t="shared" si="176"/>
        <v>0</v>
      </c>
      <c r="PDR47" s="85">
        <f t="shared" si="176"/>
        <v>0</v>
      </c>
      <c r="PDS47" s="85">
        <f t="shared" si="176"/>
        <v>0</v>
      </c>
      <c r="PDT47" s="85">
        <f t="shared" si="176"/>
        <v>0</v>
      </c>
      <c r="PDU47" s="85">
        <f t="shared" si="176"/>
        <v>0</v>
      </c>
      <c r="PDV47" s="85">
        <f t="shared" si="176"/>
        <v>0</v>
      </c>
      <c r="PDW47" s="85">
        <f t="shared" si="176"/>
        <v>0</v>
      </c>
      <c r="PDX47" s="85">
        <f t="shared" si="176"/>
        <v>0</v>
      </c>
      <c r="PDY47" s="85">
        <f t="shared" si="176"/>
        <v>0</v>
      </c>
      <c r="PDZ47" s="85">
        <f t="shared" si="176"/>
        <v>0</v>
      </c>
      <c r="PEA47" s="85">
        <f t="shared" si="176"/>
        <v>0</v>
      </c>
      <c r="PEB47" s="85">
        <f t="shared" ref="PEB47:PGM47" si="177">+PEB35-PEB38</f>
        <v>0</v>
      </c>
      <c r="PEC47" s="85">
        <f t="shared" si="177"/>
        <v>0</v>
      </c>
      <c r="PED47" s="85">
        <f t="shared" si="177"/>
        <v>0</v>
      </c>
      <c r="PEE47" s="85">
        <f t="shared" si="177"/>
        <v>0</v>
      </c>
      <c r="PEF47" s="85">
        <f t="shared" si="177"/>
        <v>0</v>
      </c>
      <c r="PEG47" s="85">
        <f t="shared" si="177"/>
        <v>0</v>
      </c>
      <c r="PEH47" s="85">
        <f t="shared" si="177"/>
        <v>0</v>
      </c>
      <c r="PEI47" s="85">
        <f t="shared" si="177"/>
        <v>0</v>
      </c>
      <c r="PEJ47" s="85">
        <f t="shared" si="177"/>
        <v>0</v>
      </c>
      <c r="PEK47" s="85">
        <f t="shared" si="177"/>
        <v>0</v>
      </c>
      <c r="PEL47" s="85">
        <f t="shared" si="177"/>
        <v>0</v>
      </c>
      <c r="PEM47" s="85">
        <f t="shared" si="177"/>
        <v>0</v>
      </c>
      <c r="PEN47" s="85">
        <f t="shared" si="177"/>
        <v>0</v>
      </c>
      <c r="PEO47" s="85">
        <f t="shared" si="177"/>
        <v>0</v>
      </c>
      <c r="PEP47" s="85">
        <f t="shared" si="177"/>
        <v>0</v>
      </c>
      <c r="PEQ47" s="85">
        <f t="shared" si="177"/>
        <v>0</v>
      </c>
      <c r="PER47" s="85">
        <f t="shared" si="177"/>
        <v>0</v>
      </c>
      <c r="PES47" s="85">
        <f t="shared" si="177"/>
        <v>0</v>
      </c>
      <c r="PET47" s="85">
        <f t="shared" si="177"/>
        <v>0</v>
      </c>
      <c r="PEU47" s="85">
        <f t="shared" si="177"/>
        <v>0</v>
      </c>
      <c r="PEV47" s="85">
        <f t="shared" si="177"/>
        <v>0</v>
      </c>
      <c r="PEW47" s="85">
        <f t="shared" si="177"/>
        <v>0</v>
      </c>
      <c r="PEX47" s="85">
        <f t="shared" si="177"/>
        <v>0</v>
      </c>
      <c r="PEY47" s="85">
        <f t="shared" si="177"/>
        <v>0</v>
      </c>
      <c r="PEZ47" s="85">
        <f t="shared" si="177"/>
        <v>0</v>
      </c>
      <c r="PFA47" s="85">
        <f t="shared" si="177"/>
        <v>0</v>
      </c>
      <c r="PFB47" s="85">
        <f t="shared" si="177"/>
        <v>0</v>
      </c>
      <c r="PFC47" s="85">
        <f t="shared" si="177"/>
        <v>0</v>
      </c>
      <c r="PFD47" s="85">
        <f t="shared" si="177"/>
        <v>0</v>
      </c>
      <c r="PFE47" s="85">
        <f t="shared" si="177"/>
        <v>0</v>
      </c>
      <c r="PFF47" s="85">
        <f t="shared" si="177"/>
        <v>0</v>
      </c>
      <c r="PFG47" s="85">
        <f t="shared" si="177"/>
        <v>0</v>
      </c>
      <c r="PFH47" s="85">
        <f t="shared" si="177"/>
        <v>0</v>
      </c>
      <c r="PFI47" s="85">
        <f t="shared" si="177"/>
        <v>0</v>
      </c>
      <c r="PFJ47" s="85">
        <f t="shared" si="177"/>
        <v>0</v>
      </c>
      <c r="PFK47" s="85">
        <f t="shared" si="177"/>
        <v>0</v>
      </c>
      <c r="PFL47" s="85">
        <f t="shared" si="177"/>
        <v>0</v>
      </c>
      <c r="PFM47" s="85">
        <f t="shared" si="177"/>
        <v>0</v>
      </c>
      <c r="PFN47" s="85">
        <f t="shared" si="177"/>
        <v>0</v>
      </c>
      <c r="PFO47" s="85">
        <f t="shared" si="177"/>
        <v>0</v>
      </c>
      <c r="PFP47" s="85">
        <f t="shared" si="177"/>
        <v>0</v>
      </c>
      <c r="PFQ47" s="85">
        <f t="shared" si="177"/>
        <v>0</v>
      </c>
      <c r="PFR47" s="85">
        <f t="shared" si="177"/>
        <v>0</v>
      </c>
      <c r="PFS47" s="85">
        <f t="shared" si="177"/>
        <v>0</v>
      </c>
      <c r="PFT47" s="85">
        <f t="shared" si="177"/>
        <v>0</v>
      </c>
      <c r="PFU47" s="85">
        <f t="shared" si="177"/>
        <v>0</v>
      </c>
      <c r="PFV47" s="85">
        <f t="shared" si="177"/>
        <v>0</v>
      </c>
      <c r="PFW47" s="85">
        <f t="shared" si="177"/>
        <v>0</v>
      </c>
      <c r="PFX47" s="85">
        <f t="shared" si="177"/>
        <v>0</v>
      </c>
      <c r="PFY47" s="85">
        <f t="shared" si="177"/>
        <v>0</v>
      </c>
      <c r="PFZ47" s="85">
        <f t="shared" si="177"/>
        <v>0</v>
      </c>
      <c r="PGA47" s="85">
        <f t="shared" si="177"/>
        <v>0</v>
      </c>
      <c r="PGB47" s="85">
        <f t="shared" si="177"/>
        <v>0</v>
      </c>
      <c r="PGC47" s="85">
        <f t="shared" si="177"/>
        <v>0</v>
      </c>
      <c r="PGD47" s="85">
        <f t="shared" si="177"/>
        <v>0</v>
      </c>
      <c r="PGE47" s="85">
        <f t="shared" si="177"/>
        <v>0</v>
      </c>
      <c r="PGF47" s="85">
        <f t="shared" si="177"/>
        <v>0</v>
      </c>
      <c r="PGG47" s="85">
        <f t="shared" si="177"/>
        <v>0</v>
      </c>
      <c r="PGH47" s="85">
        <f t="shared" si="177"/>
        <v>0</v>
      </c>
      <c r="PGI47" s="85">
        <f t="shared" si="177"/>
        <v>0</v>
      </c>
      <c r="PGJ47" s="85">
        <f t="shared" si="177"/>
        <v>0</v>
      </c>
      <c r="PGK47" s="85">
        <f t="shared" si="177"/>
        <v>0</v>
      </c>
      <c r="PGL47" s="85">
        <f t="shared" si="177"/>
        <v>0</v>
      </c>
      <c r="PGM47" s="85">
        <f t="shared" si="177"/>
        <v>0</v>
      </c>
      <c r="PGN47" s="85">
        <f t="shared" ref="PGN47:PIY47" si="178">+PGN35-PGN38</f>
        <v>0</v>
      </c>
      <c r="PGO47" s="85">
        <f t="shared" si="178"/>
        <v>0</v>
      </c>
      <c r="PGP47" s="85">
        <f t="shared" si="178"/>
        <v>0</v>
      </c>
      <c r="PGQ47" s="85">
        <f t="shared" si="178"/>
        <v>0</v>
      </c>
      <c r="PGR47" s="85">
        <f t="shared" si="178"/>
        <v>0</v>
      </c>
      <c r="PGS47" s="85">
        <f t="shared" si="178"/>
        <v>0</v>
      </c>
      <c r="PGT47" s="85">
        <f t="shared" si="178"/>
        <v>0</v>
      </c>
      <c r="PGU47" s="85">
        <f t="shared" si="178"/>
        <v>0</v>
      </c>
      <c r="PGV47" s="85">
        <f t="shared" si="178"/>
        <v>0</v>
      </c>
      <c r="PGW47" s="85">
        <f t="shared" si="178"/>
        <v>0</v>
      </c>
      <c r="PGX47" s="85">
        <f t="shared" si="178"/>
        <v>0</v>
      </c>
      <c r="PGY47" s="85">
        <f t="shared" si="178"/>
        <v>0</v>
      </c>
      <c r="PGZ47" s="85">
        <f t="shared" si="178"/>
        <v>0</v>
      </c>
      <c r="PHA47" s="85">
        <f t="shared" si="178"/>
        <v>0</v>
      </c>
      <c r="PHB47" s="85">
        <f t="shared" si="178"/>
        <v>0</v>
      </c>
      <c r="PHC47" s="85">
        <f t="shared" si="178"/>
        <v>0</v>
      </c>
      <c r="PHD47" s="85">
        <f t="shared" si="178"/>
        <v>0</v>
      </c>
      <c r="PHE47" s="85">
        <f t="shared" si="178"/>
        <v>0</v>
      </c>
      <c r="PHF47" s="85">
        <f t="shared" si="178"/>
        <v>0</v>
      </c>
      <c r="PHG47" s="85">
        <f t="shared" si="178"/>
        <v>0</v>
      </c>
      <c r="PHH47" s="85">
        <f t="shared" si="178"/>
        <v>0</v>
      </c>
      <c r="PHI47" s="85">
        <f t="shared" si="178"/>
        <v>0</v>
      </c>
      <c r="PHJ47" s="85">
        <f t="shared" si="178"/>
        <v>0</v>
      </c>
      <c r="PHK47" s="85">
        <f t="shared" si="178"/>
        <v>0</v>
      </c>
      <c r="PHL47" s="85">
        <f t="shared" si="178"/>
        <v>0</v>
      </c>
      <c r="PHM47" s="85">
        <f t="shared" si="178"/>
        <v>0</v>
      </c>
      <c r="PHN47" s="85">
        <f t="shared" si="178"/>
        <v>0</v>
      </c>
      <c r="PHO47" s="85">
        <f t="shared" si="178"/>
        <v>0</v>
      </c>
      <c r="PHP47" s="85">
        <f t="shared" si="178"/>
        <v>0</v>
      </c>
      <c r="PHQ47" s="85">
        <f t="shared" si="178"/>
        <v>0</v>
      </c>
      <c r="PHR47" s="85">
        <f t="shared" si="178"/>
        <v>0</v>
      </c>
      <c r="PHS47" s="85">
        <f t="shared" si="178"/>
        <v>0</v>
      </c>
      <c r="PHT47" s="85">
        <f t="shared" si="178"/>
        <v>0</v>
      </c>
      <c r="PHU47" s="85">
        <f t="shared" si="178"/>
        <v>0</v>
      </c>
      <c r="PHV47" s="85">
        <f t="shared" si="178"/>
        <v>0</v>
      </c>
      <c r="PHW47" s="85">
        <f t="shared" si="178"/>
        <v>0</v>
      </c>
      <c r="PHX47" s="85">
        <f t="shared" si="178"/>
        <v>0</v>
      </c>
      <c r="PHY47" s="85">
        <f t="shared" si="178"/>
        <v>0</v>
      </c>
      <c r="PHZ47" s="85">
        <f t="shared" si="178"/>
        <v>0</v>
      </c>
      <c r="PIA47" s="85">
        <f t="shared" si="178"/>
        <v>0</v>
      </c>
      <c r="PIB47" s="85">
        <f t="shared" si="178"/>
        <v>0</v>
      </c>
      <c r="PIC47" s="85">
        <f t="shared" si="178"/>
        <v>0</v>
      </c>
      <c r="PID47" s="85">
        <f t="shared" si="178"/>
        <v>0</v>
      </c>
      <c r="PIE47" s="85">
        <f t="shared" si="178"/>
        <v>0</v>
      </c>
      <c r="PIF47" s="85">
        <f t="shared" si="178"/>
        <v>0</v>
      </c>
      <c r="PIG47" s="85">
        <f t="shared" si="178"/>
        <v>0</v>
      </c>
      <c r="PIH47" s="85">
        <f t="shared" si="178"/>
        <v>0</v>
      </c>
      <c r="PII47" s="85">
        <f t="shared" si="178"/>
        <v>0</v>
      </c>
      <c r="PIJ47" s="85">
        <f t="shared" si="178"/>
        <v>0</v>
      </c>
      <c r="PIK47" s="85">
        <f t="shared" si="178"/>
        <v>0</v>
      </c>
      <c r="PIL47" s="85">
        <f t="shared" si="178"/>
        <v>0</v>
      </c>
      <c r="PIM47" s="85">
        <f t="shared" si="178"/>
        <v>0</v>
      </c>
      <c r="PIN47" s="85">
        <f t="shared" si="178"/>
        <v>0</v>
      </c>
      <c r="PIO47" s="85">
        <f t="shared" si="178"/>
        <v>0</v>
      </c>
      <c r="PIP47" s="85">
        <f t="shared" si="178"/>
        <v>0</v>
      </c>
      <c r="PIQ47" s="85">
        <f t="shared" si="178"/>
        <v>0</v>
      </c>
      <c r="PIR47" s="85">
        <f t="shared" si="178"/>
        <v>0</v>
      </c>
      <c r="PIS47" s="85">
        <f t="shared" si="178"/>
        <v>0</v>
      </c>
      <c r="PIT47" s="85">
        <f t="shared" si="178"/>
        <v>0</v>
      </c>
      <c r="PIU47" s="85">
        <f t="shared" si="178"/>
        <v>0</v>
      </c>
      <c r="PIV47" s="85">
        <f t="shared" si="178"/>
        <v>0</v>
      </c>
      <c r="PIW47" s="85">
        <f t="shared" si="178"/>
        <v>0</v>
      </c>
      <c r="PIX47" s="85">
        <f t="shared" si="178"/>
        <v>0</v>
      </c>
      <c r="PIY47" s="85">
        <f t="shared" si="178"/>
        <v>0</v>
      </c>
      <c r="PIZ47" s="85">
        <f t="shared" ref="PIZ47:PLK47" si="179">+PIZ35-PIZ38</f>
        <v>0</v>
      </c>
      <c r="PJA47" s="85">
        <f t="shared" si="179"/>
        <v>0</v>
      </c>
      <c r="PJB47" s="85">
        <f t="shared" si="179"/>
        <v>0</v>
      </c>
      <c r="PJC47" s="85">
        <f t="shared" si="179"/>
        <v>0</v>
      </c>
      <c r="PJD47" s="85">
        <f t="shared" si="179"/>
        <v>0</v>
      </c>
      <c r="PJE47" s="85">
        <f t="shared" si="179"/>
        <v>0</v>
      </c>
      <c r="PJF47" s="85">
        <f t="shared" si="179"/>
        <v>0</v>
      </c>
      <c r="PJG47" s="85">
        <f t="shared" si="179"/>
        <v>0</v>
      </c>
      <c r="PJH47" s="85">
        <f t="shared" si="179"/>
        <v>0</v>
      </c>
      <c r="PJI47" s="85">
        <f t="shared" si="179"/>
        <v>0</v>
      </c>
      <c r="PJJ47" s="85">
        <f t="shared" si="179"/>
        <v>0</v>
      </c>
      <c r="PJK47" s="85">
        <f t="shared" si="179"/>
        <v>0</v>
      </c>
      <c r="PJL47" s="85">
        <f t="shared" si="179"/>
        <v>0</v>
      </c>
      <c r="PJM47" s="85">
        <f t="shared" si="179"/>
        <v>0</v>
      </c>
      <c r="PJN47" s="85">
        <f t="shared" si="179"/>
        <v>0</v>
      </c>
      <c r="PJO47" s="85">
        <f t="shared" si="179"/>
        <v>0</v>
      </c>
      <c r="PJP47" s="85">
        <f t="shared" si="179"/>
        <v>0</v>
      </c>
      <c r="PJQ47" s="85">
        <f t="shared" si="179"/>
        <v>0</v>
      </c>
      <c r="PJR47" s="85">
        <f t="shared" si="179"/>
        <v>0</v>
      </c>
      <c r="PJS47" s="85">
        <f t="shared" si="179"/>
        <v>0</v>
      </c>
      <c r="PJT47" s="85">
        <f t="shared" si="179"/>
        <v>0</v>
      </c>
      <c r="PJU47" s="85">
        <f t="shared" si="179"/>
        <v>0</v>
      </c>
      <c r="PJV47" s="85">
        <f t="shared" si="179"/>
        <v>0</v>
      </c>
      <c r="PJW47" s="85">
        <f t="shared" si="179"/>
        <v>0</v>
      </c>
      <c r="PJX47" s="85">
        <f t="shared" si="179"/>
        <v>0</v>
      </c>
      <c r="PJY47" s="85">
        <f t="shared" si="179"/>
        <v>0</v>
      </c>
      <c r="PJZ47" s="85">
        <f t="shared" si="179"/>
        <v>0</v>
      </c>
      <c r="PKA47" s="85">
        <f t="shared" si="179"/>
        <v>0</v>
      </c>
      <c r="PKB47" s="85">
        <f t="shared" si="179"/>
        <v>0</v>
      </c>
      <c r="PKC47" s="85">
        <f t="shared" si="179"/>
        <v>0</v>
      </c>
      <c r="PKD47" s="85">
        <f t="shared" si="179"/>
        <v>0</v>
      </c>
      <c r="PKE47" s="85">
        <f t="shared" si="179"/>
        <v>0</v>
      </c>
      <c r="PKF47" s="85">
        <f t="shared" si="179"/>
        <v>0</v>
      </c>
      <c r="PKG47" s="85">
        <f t="shared" si="179"/>
        <v>0</v>
      </c>
      <c r="PKH47" s="85">
        <f t="shared" si="179"/>
        <v>0</v>
      </c>
      <c r="PKI47" s="85">
        <f t="shared" si="179"/>
        <v>0</v>
      </c>
      <c r="PKJ47" s="85">
        <f t="shared" si="179"/>
        <v>0</v>
      </c>
      <c r="PKK47" s="85">
        <f t="shared" si="179"/>
        <v>0</v>
      </c>
      <c r="PKL47" s="85">
        <f t="shared" si="179"/>
        <v>0</v>
      </c>
      <c r="PKM47" s="85">
        <f t="shared" si="179"/>
        <v>0</v>
      </c>
      <c r="PKN47" s="85">
        <f t="shared" si="179"/>
        <v>0</v>
      </c>
      <c r="PKO47" s="85">
        <f t="shared" si="179"/>
        <v>0</v>
      </c>
      <c r="PKP47" s="85">
        <f t="shared" si="179"/>
        <v>0</v>
      </c>
      <c r="PKQ47" s="85">
        <f t="shared" si="179"/>
        <v>0</v>
      </c>
      <c r="PKR47" s="85">
        <f t="shared" si="179"/>
        <v>0</v>
      </c>
      <c r="PKS47" s="85">
        <f t="shared" si="179"/>
        <v>0</v>
      </c>
      <c r="PKT47" s="85">
        <f t="shared" si="179"/>
        <v>0</v>
      </c>
      <c r="PKU47" s="85">
        <f t="shared" si="179"/>
        <v>0</v>
      </c>
      <c r="PKV47" s="85">
        <f t="shared" si="179"/>
        <v>0</v>
      </c>
      <c r="PKW47" s="85">
        <f t="shared" si="179"/>
        <v>0</v>
      </c>
      <c r="PKX47" s="85">
        <f t="shared" si="179"/>
        <v>0</v>
      </c>
      <c r="PKY47" s="85">
        <f t="shared" si="179"/>
        <v>0</v>
      </c>
      <c r="PKZ47" s="85">
        <f t="shared" si="179"/>
        <v>0</v>
      </c>
      <c r="PLA47" s="85">
        <f t="shared" si="179"/>
        <v>0</v>
      </c>
      <c r="PLB47" s="85">
        <f t="shared" si="179"/>
        <v>0</v>
      </c>
      <c r="PLC47" s="85">
        <f t="shared" si="179"/>
        <v>0</v>
      </c>
      <c r="PLD47" s="85">
        <f t="shared" si="179"/>
        <v>0</v>
      </c>
      <c r="PLE47" s="85">
        <f t="shared" si="179"/>
        <v>0</v>
      </c>
      <c r="PLF47" s="85">
        <f t="shared" si="179"/>
        <v>0</v>
      </c>
      <c r="PLG47" s="85">
        <f t="shared" si="179"/>
        <v>0</v>
      </c>
      <c r="PLH47" s="85">
        <f t="shared" si="179"/>
        <v>0</v>
      </c>
      <c r="PLI47" s="85">
        <f t="shared" si="179"/>
        <v>0</v>
      </c>
      <c r="PLJ47" s="85">
        <f t="shared" si="179"/>
        <v>0</v>
      </c>
      <c r="PLK47" s="85">
        <f t="shared" si="179"/>
        <v>0</v>
      </c>
      <c r="PLL47" s="85">
        <f t="shared" ref="PLL47:PNW47" si="180">+PLL35-PLL38</f>
        <v>0</v>
      </c>
      <c r="PLM47" s="85">
        <f t="shared" si="180"/>
        <v>0</v>
      </c>
      <c r="PLN47" s="85">
        <f t="shared" si="180"/>
        <v>0</v>
      </c>
      <c r="PLO47" s="85">
        <f t="shared" si="180"/>
        <v>0</v>
      </c>
      <c r="PLP47" s="85">
        <f t="shared" si="180"/>
        <v>0</v>
      </c>
      <c r="PLQ47" s="85">
        <f t="shared" si="180"/>
        <v>0</v>
      </c>
      <c r="PLR47" s="85">
        <f t="shared" si="180"/>
        <v>0</v>
      </c>
      <c r="PLS47" s="85">
        <f t="shared" si="180"/>
        <v>0</v>
      </c>
      <c r="PLT47" s="85">
        <f t="shared" si="180"/>
        <v>0</v>
      </c>
      <c r="PLU47" s="85">
        <f t="shared" si="180"/>
        <v>0</v>
      </c>
      <c r="PLV47" s="85">
        <f t="shared" si="180"/>
        <v>0</v>
      </c>
      <c r="PLW47" s="85">
        <f t="shared" si="180"/>
        <v>0</v>
      </c>
      <c r="PLX47" s="85">
        <f t="shared" si="180"/>
        <v>0</v>
      </c>
      <c r="PLY47" s="85">
        <f t="shared" si="180"/>
        <v>0</v>
      </c>
      <c r="PLZ47" s="85">
        <f t="shared" si="180"/>
        <v>0</v>
      </c>
      <c r="PMA47" s="85">
        <f t="shared" si="180"/>
        <v>0</v>
      </c>
      <c r="PMB47" s="85">
        <f t="shared" si="180"/>
        <v>0</v>
      </c>
      <c r="PMC47" s="85">
        <f t="shared" si="180"/>
        <v>0</v>
      </c>
      <c r="PMD47" s="85">
        <f t="shared" si="180"/>
        <v>0</v>
      </c>
      <c r="PME47" s="85">
        <f t="shared" si="180"/>
        <v>0</v>
      </c>
      <c r="PMF47" s="85">
        <f t="shared" si="180"/>
        <v>0</v>
      </c>
      <c r="PMG47" s="85">
        <f t="shared" si="180"/>
        <v>0</v>
      </c>
      <c r="PMH47" s="85">
        <f t="shared" si="180"/>
        <v>0</v>
      </c>
      <c r="PMI47" s="85">
        <f t="shared" si="180"/>
        <v>0</v>
      </c>
      <c r="PMJ47" s="85">
        <f t="shared" si="180"/>
        <v>0</v>
      </c>
      <c r="PMK47" s="85">
        <f t="shared" si="180"/>
        <v>0</v>
      </c>
      <c r="PML47" s="85">
        <f t="shared" si="180"/>
        <v>0</v>
      </c>
      <c r="PMM47" s="85">
        <f t="shared" si="180"/>
        <v>0</v>
      </c>
      <c r="PMN47" s="85">
        <f t="shared" si="180"/>
        <v>0</v>
      </c>
      <c r="PMO47" s="85">
        <f t="shared" si="180"/>
        <v>0</v>
      </c>
      <c r="PMP47" s="85">
        <f t="shared" si="180"/>
        <v>0</v>
      </c>
      <c r="PMQ47" s="85">
        <f t="shared" si="180"/>
        <v>0</v>
      </c>
      <c r="PMR47" s="85">
        <f t="shared" si="180"/>
        <v>0</v>
      </c>
      <c r="PMS47" s="85">
        <f t="shared" si="180"/>
        <v>0</v>
      </c>
      <c r="PMT47" s="85">
        <f t="shared" si="180"/>
        <v>0</v>
      </c>
      <c r="PMU47" s="85">
        <f t="shared" si="180"/>
        <v>0</v>
      </c>
      <c r="PMV47" s="85">
        <f t="shared" si="180"/>
        <v>0</v>
      </c>
      <c r="PMW47" s="85">
        <f t="shared" si="180"/>
        <v>0</v>
      </c>
      <c r="PMX47" s="85">
        <f t="shared" si="180"/>
        <v>0</v>
      </c>
      <c r="PMY47" s="85">
        <f t="shared" si="180"/>
        <v>0</v>
      </c>
      <c r="PMZ47" s="85">
        <f t="shared" si="180"/>
        <v>0</v>
      </c>
      <c r="PNA47" s="85">
        <f t="shared" si="180"/>
        <v>0</v>
      </c>
      <c r="PNB47" s="85">
        <f t="shared" si="180"/>
        <v>0</v>
      </c>
      <c r="PNC47" s="85">
        <f t="shared" si="180"/>
        <v>0</v>
      </c>
      <c r="PND47" s="85">
        <f t="shared" si="180"/>
        <v>0</v>
      </c>
      <c r="PNE47" s="85">
        <f t="shared" si="180"/>
        <v>0</v>
      </c>
      <c r="PNF47" s="85">
        <f t="shared" si="180"/>
        <v>0</v>
      </c>
      <c r="PNG47" s="85">
        <f t="shared" si="180"/>
        <v>0</v>
      </c>
      <c r="PNH47" s="85">
        <f t="shared" si="180"/>
        <v>0</v>
      </c>
      <c r="PNI47" s="85">
        <f t="shared" si="180"/>
        <v>0</v>
      </c>
      <c r="PNJ47" s="85">
        <f t="shared" si="180"/>
        <v>0</v>
      </c>
      <c r="PNK47" s="85">
        <f t="shared" si="180"/>
        <v>0</v>
      </c>
      <c r="PNL47" s="85">
        <f t="shared" si="180"/>
        <v>0</v>
      </c>
      <c r="PNM47" s="85">
        <f t="shared" si="180"/>
        <v>0</v>
      </c>
      <c r="PNN47" s="85">
        <f t="shared" si="180"/>
        <v>0</v>
      </c>
      <c r="PNO47" s="85">
        <f t="shared" si="180"/>
        <v>0</v>
      </c>
      <c r="PNP47" s="85">
        <f t="shared" si="180"/>
        <v>0</v>
      </c>
      <c r="PNQ47" s="85">
        <f t="shared" si="180"/>
        <v>0</v>
      </c>
      <c r="PNR47" s="85">
        <f t="shared" si="180"/>
        <v>0</v>
      </c>
      <c r="PNS47" s="85">
        <f t="shared" si="180"/>
        <v>0</v>
      </c>
      <c r="PNT47" s="85">
        <f t="shared" si="180"/>
        <v>0</v>
      </c>
      <c r="PNU47" s="85">
        <f t="shared" si="180"/>
        <v>0</v>
      </c>
      <c r="PNV47" s="85">
        <f t="shared" si="180"/>
        <v>0</v>
      </c>
      <c r="PNW47" s="85">
        <f t="shared" si="180"/>
        <v>0</v>
      </c>
      <c r="PNX47" s="85">
        <f t="shared" ref="PNX47:PQI47" si="181">+PNX35-PNX38</f>
        <v>0</v>
      </c>
      <c r="PNY47" s="85">
        <f t="shared" si="181"/>
        <v>0</v>
      </c>
      <c r="PNZ47" s="85">
        <f t="shared" si="181"/>
        <v>0</v>
      </c>
      <c r="POA47" s="85">
        <f t="shared" si="181"/>
        <v>0</v>
      </c>
      <c r="POB47" s="85">
        <f t="shared" si="181"/>
        <v>0</v>
      </c>
      <c r="POC47" s="85">
        <f t="shared" si="181"/>
        <v>0</v>
      </c>
      <c r="POD47" s="85">
        <f t="shared" si="181"/>
        <v>0</v>
      </c>
      <c r="POE47" s="85">
        <f t="shared" si="181"/>
        <v>0</v>
      </c>
      <c r="POF47" s="85">
        <f t="shared" si="181"/>
        <v>0</v>
      </c>
      <c r="POG47" s="85">
        <f t="shared" si="181"/>
        <v>0</v>
      </c>
      <c r="POH47" s="85">
        <f t="shared" si="181"/>
        <v>0</v>
      </c>
      <c r="POI47" s="85">
        <f t="shared" si="181"/>
        <v>0</v>
      </c>
      <c r="POJ47" s="85">
        <f t="shared" si="181"/>
        <v>0</v>
      </c>
      <c r="POK47" s="85">
        <f t="shared" si="181"/>
        <v>0</v>
      </c>
      <c r="POL47" s="85">
        <f t="shared" si="181"/>
        <v>0</v>
      </c>
      <c r="POM47" s="85">
        <f t="shared" si="181"/>
        <v>0</v>
      </c>
      <c r="PON47" s="85">
        <f t="shared" si="181"/>
        <v>0</v>
      </c>
      <c r="POO47" s="85">
        <f t="shared" si="181"/>
        <v>0</v>
      </c>
      <c r="POP47" s="85">
        <f t="shared" si="181"/>
        <v>0</v>
      </c>
      <c r="POQ47" s="85">
        <f t="shared" si="181"/>
        <v>0</v>
      </c>
      <c r="POR47" s="85">
        <f t="shared" si="181"/>
        <v>0</v>
      </c>
      <c r="POS47" s="85">
        <f t="shared" si="181"/>
        <v>0</v>
      </c>
      <c r="POT47" s="85">
        <f t="shared" si="181"/>
        <v>0</v>
      </c>
      <c r="POU47" s="85">
        <f t="shared" si="181"/>
        <v>0</v>
      </c>
      <c r="POV47" s="85">
        <f t="shared" si="181"/>
        <v>0</v>
      </c>
      <c r="POW47" s="85">
        <f t="shared" si="181"/>
        <v>0</v>
      </c>
      <c r="POX47" s="85">
        <f t="shared" si="181"/>
        <v>0</v>
      </c>
      <c r="POY47" s="85">
        <f t="shared" si="181"/>
        <v>0</v>
      </c>
      <c r="POZ47" s="85">
        <f t="shared" si="181"/>
        <v>0</v>
      </c>
      <c r="PPA47" s="85">
        <f t="shared" si="181"/>
        <v>0</v>
      </c>
      <c r="PPB47" s="85">
        <f t="shared" si="181"/>
        <v>0</v>
      </c>
      <c r="PPC47" s="85">
        <f t="shared" si="181"/>
        <v>0</v>
      </c>
      <c r="PPD47" s="85">
        <f t="shared" si="181"/>
        <v>0</v>
      </c>
      <c r="PPE47" s="85">
        <f t="shared" si="181"/>
        <v>0</v>
      </c>
      <c r="PPF47" s="85">
        <f t="shared" si="181"/>
        <v>0</v>
      </c>
      <c r="PPG47" s="85">
        <f t="shared" si="181"/>
        <v>0</v>
      </c>
      <c r="PPH47" s="85">
        <f t="shared" si="181"/>
        <v>0</v>
      </c>
      <c r="PPI47" s="85">
        <f t="shared" si="181"/>
        <v>0</v>
      </c>
      <c r="PPJ47" s="85">
        <f t="shared" si="181"/>
        <v>0</v>
      </c>
      <c r="PPK47" s="85">
        <f t="shared" si="181"/>
        <v>0</v>
      </c>
      <c r="PPL47" s="85">
        <f t="shared" si="181"/>
        <v>0</v>
      </c>
      <c r="PPM47" s="85">
        <f t="shared" si="181"/>
        <v>0</v>
      </c>
      <c r="PPN47" s="85">
        <f t="shared" si="181"/>
        <v>0</v>
      </c>
      <c r="PPO47" s="85">
        <f t="shared" si="181"/>
        <v>0</v>
      </c>
      <c r="PPP47" s="85">
        <f t="shared" si="181"/>
        <v>0</v>
      </c>
      <c r="PPQ47" s="85">
        <f t="shared" si="181"/>
        <v>0</v>
      </c>
      <c r="PPR47" s="85">
        <f t="shared" si="181"/>
        <v>0</v>
      </c>
      <c r="PPS47" s="85">
        <f t="shared" si="181"/>
        <v>0</v>
      </c>
      <c r="PPT47" s="85">
        <f t="shared" si="181"/>
        <v>0</v>
      </c>
      <c r="PPU47" s="85">
        <f t="shared" si="181"/>
        <v>0</v>
      </c>
      <c r="PPV47" s="85">
        <f t="shared" si="181"/>
        <v>0</v>
      </c>
      <c r="PPW47" s="85">
        <f t="shared" si="181"/>
        <v>0</v>
      </c>
      <c r="PPX47" s="85">
        <f t="shared" si="181"/>
        <v>0</v>
      </c>
      <c r="PPY47" s="85">
        <f t="shared" si="181"/>
        <v>0</v>
      </c>
      <c r="PPZ47" s="85">
        <f t="shared" si="181"/>
        <v>0</v>
      </c>
      <c r="PQA47" s="85">
        <f t="shared" si="181"/>
        <v>0</v>
      </c>
      <c r="PQB47" s="85">
        <f t="shared" si="181"/>
        <v>0</v>
      </c>
      <c r="PQC47" s="85">
        <f t="shared" si="181"/>
        <v>0</v>
      </c>
      <c r="PQD47" s="85">
        <f t="shared" si="181"/>
        <v>0</v>
      </c>
      <c r="PQE47" s="85">
        <f t="shared" si="181"/>
        <v>0</v>
      </c>
      <c r="PQF47" s="85">
        <f t="shared" si="181"/>
        <v>0</v>
      </c>
      <c r="PQG47" s="85">
        <f t="shared" si="181"/>
        <v>0</v>
      </c>
      <c r="PQH47" s="85">
        <f t="shared" si="181"/>
        <v>0</v>
      </c>
      <c r="PQI47" s="85">
        <f t="shared" si="181"/>
        <v>0</v>
      </c>
      <c r="PQJ47" s="85">
        <f t="shared" ref="PQJ47:PSU47" si="182">+PQJ35-PQJ38</f>
        <v>0</v>
      </c>
      <c r="PQK47" s="85">
        <f t="shared" si="182"/>
        <v>0</v>
      </c>
      <c r="PQL47" s="85">
        <f t="shared" si="182"/>
        <v>0</v>
      </c>
      <c r="PQM47" s="85">
        <f t="shared" si="182"/>
        <v>0</v>
      </c>
      <c r="PQN47" s="85">
        <f t="shared" si="182"/>
        <v>0</v>
      </c>
      <c r="PQO47" s="85">
        <f t="shared" si="182"/>
        <v>0</v>
      </c>
      <c r="PQP47" s="85">
        <f t="shared" si="182"/>
        <v>0</v>
      </c>
      <c r="PQQ47" s="85">
        <f t="shared" si="182"/>
        <v>0</v>
      </c>
      <c r="PQR47" s="85">
        <f t="shared" si="182"/>
        <v>0</v>
      </c>
      <c r="PQS47" s="85">
        <f t="shared" si="182"/>
        <v>0</v>
      </c>
      <c r="PQT47" s="85">
        <f t="shared" si="182"/>
        <v>0</v>
      </c>
      <c r="PQU47" s="85">
        <f t="shared" si="182"/>
        <v>0</v>
      </c>
      <c r="PQV47" s="85">
        <f t="shared" si="182"/>
        <v>0</v>
      </c>
      <c r="PQW47" s="85">
        <f t="shared" si="182"/>
        <v>0</v>
      </c>
      <c r="PQX47" s="85">
        <f t="shared" si="182"/>
        <v>0</v>
      </c>
      <c r="PQY47" s="85">
        <f t="shared" si="182"/>
        <v>0</v>
      </c>
      <c r="PQZ47" s="85">
        <f t="shared" si="182"/>
        <v>0</v>
      </c>
      <c r="PRA47" s="85">
        <f t="shared" si="182"/>
        <v>0</v>
      </c>
      <c r="PRB47" s="85">
        <f t="shared" si="182"/>
        <v>0</v>
      </c>
      <c r="PRC47" s="85">
        <f t="shared" si="182"/>
        <v>0</v>
      </c>
      <c r="PRD47" s="85">
        <f t="shared" si="182"/>
        <v>0</v>
      </c>
      <c r="PRE47" s="85">
        <f t="shared" si="182"/>
        <v>0</v>
      </c>
      <c r="PRF47" s="85">
        <f t="shared" si="182"/>
        <v>0</v>
      </c>
      <c r="PRG47" s="85">
        <f t="shared" si="182"/>
        <v>0</v>
      </c>
      <c r="PRH47" s="85">
        <f t="shared" si="182"/>
        <v>0</v>
      </c>
      <c r="PRI47" s="85">
        <f t="shared" si="182"/>
        <v>0</v>
      </c>
      <c r="PRJ47" s="85">
        <f t="shared" si="182"/>
        <v>0</v>
      </c>
      <c r="PRK47" s="85">
        <f t="shared" si="182"/>
        <v>0</v>
      </c>
      <c r="PRL47" s="85">
        <f t="shared" si="182"/>
        <v>0</v>
      </c>
      <c r="PRM47" s="85">
        <f t="shared" si="182"/>
        <v>0</v>
      </c>
      <c r="PRN47" s="85">
        <f t="shared" si="182"/>
        <v>0</v>
      </c>
      <c r="PRO47" s="85">
        <f t="shared" si="182"/>
        <v>0</v>
      </c>
      <c r="PRP47" s="85">
        <f t="shared" si="182"/>
        <v>0</v>
      </c>
      <c r="PRQ47" s="85">
        <f t="shared" si="182"/>
        <v>0</v>
      </c>
      <c r="PRR47" s="85">
        <f t="shared" si="182"/>
        <v>0</v>
      </c>
      <c r="PRS47" s="85">
        <f t="shared" si="182"/>
        <v>0</v>
      </c>
      <c r="PRT47" s="85">
        <f t="shared" si="182"/>
        <v>0</v>
      </c>
      <c r="PRU47" s="85">
        <f t="shared" si="182"/>
        <v>0</v>
      </c>
      <c r="PRV47" s="85">
        <f t="shared" si="182"/>
        <v>0</v>
      </c>
      <c r="PRW47" s="85">
        <f t="shared" si="182"/>
        <v>0</v>
      </c>
      <c r="PRX47" s="85">
        <f t="shared" si="182"/>
        <v>0</v>
      </c>
      <c r="PRY47" s="85">
        <f t="shared" si="182"/>
        <v>0</v>
      </c>
      <c r="PRZ47" s="85">
        <f t="shared" si="182"/>
        <v>0</v>
      </c>
      <c r="PSA47" s="85">
        <f t="shared" si="182"/>
        <v>0</v>
      </c>
      <c r="PSB47" s="85">
        <f t="shared" si="182"/>
        <v>0</v>
      </c>
      <c r="PSC47" s="85">
        <f t="shared" si="182"/>
        <v>0</v>
      </c>
      <c r="PSD47" s="85">
        <f t="shared" si="182"/>
        <v>0</v>
      </c>
      <c r="PSE47" s="85">
        <f t="shared" si="182"/>
        <v>0</v>
      </c>
      <c r="PSF47" s="85">
        <f t="shared" si="182"/>
        <v>0</v>
      </c>
      <c r="PSG47" s="85">
        <f t="shared" si="182"/>
        <v>0</v>
      </c>
      <c r="PSH47" s="85">
        <f t="shared" si="182"/>
        <v>0</v>
      </c>
      <c r="PSI47" s="85">
        <f t="shared" si="182"/>
        <v>0</v>
      </c>
      <c r="PSJ47" s="85">
        <f t="shared" si="182"/>
        <v>0</v>
      </c>
      <c r="PSK47" s="85">
        <f t="shared" si="182"/>
        <v>0</v>
      </c>
      <c r="PSL47" s="85">
        <f t="shared" si="182"/>
        <v>0</v>
      </c>
      <c r="PSM47" s="85">
        <f t="shared" si="182"/>
        <v>0</v>
      </c>
      <c r="PSN47" s="85">
        <f t="shared" si="182"/>
        <v>0</v>
      </c>
      <c r="PSO47" s="85">
        <f t="shared" si="182"/>
        <v>0</v>
      </c>
      <c r="PSP47" s="85">
        <f t="shared" si="182"/>
        <v>0</v>
      </c>
      <c r="PSQ47" s="85">
        <f t="shared" si="182"/>
        <v>0</v>
      </c>
      <c r="PSR47" s="85">
        <f t="shared" si="182"/>
        <v>0</v>
      </c>
      <c r="PSS47" s="85">
        <f t="shared" si="182"/>
        <v>0</v>
      </c>
      <c r="PST47" s="85">
        <f t="shared" si="182"/>
        <v>0</v>
      </c>
      <c r="PSU47" s="85">
        <f t="shared" si="182"/>
        <v>0</v>
      </c>
      <c r="PSV47" s="85">
        <f t="shared" ref="PSV47:PVG47" si="183">+PSV35-PSV38</f>
        <v>0</v>
      </c>
      <c r="PSW47" s="85">
        <f t="shared" si="183"/>
        <v>0</v>
      </c>
      <c r="PSX47" s="85">
        <f t="shared" si="183"/>
        <v>0</v>
      </c>
      <c r="PSY47" s="85">
        <f t="shared" si="183"/>
        <v>0</v>
      </c>
      <c r="PSZ47" s="85">
        <f t="shared" si="183"/>
        <v>0</v>
      </c>
      <c r="PTA47" s="85">
        <f t="shared" si="183"/>
        <v>0</v>
      </c>
      <c r="PTB47" s="85">
        <f t="shared" si="183"/>
        <v>0</v>
      </c>
      <c r="PTC47" s="85">
        <f t="shared" si="183"/>
        <v>0</v>
      </c>
      <c r="PTD47" s="85">
        <f t="shared" si="183"/>
        <v>0</v>
      </c>
      <c r="PTE47" s="85">
        <f t="shared" si="183"/>
        <v>0</v>
      </c>
      <c r="PTF47" s="85">
        <f t="shared" si="183"/>
        <v>0</v>
      </c>
      <c r="PTG47" s="85">
        <f t="shared" si="183"/>
        <v>0</v>
      </c>
      <c r="PTH47" s="85">
        <f t="shared" si="183"/>
        <v>0</v>
      </c>
      <c r="PTI47" s="85">
        <f t="shared" si="183"/>
        <v>0</v>
      </c>
      <c r="PTJ47" s="85">
        <f t="shared" si="183"/>
        <v>0</v>
      </c>
      <c r="PTK47" s="85">
        <f t="shared" si="183"/>
        <v>0</v>
      </c>
      <c r="PTL47" s="85">
        <f t="shared" si="183"/>
        <v>0</v>
      </c>
      <c r="PTM47" s="85">
        <f t="shared" si="183"/>
        <v>0</v>
      </c>
      <c r="PTN47" s="85">
        <f t="shared" si="183"/>
        <v>0</v>
      </c>
      <c r="PTO47" s="85">
        <f t="shared" si="183"/>
        <v>0</v>
      </c>
      <c r="PTP47" s="85">
        <f t="shared" si="183"/>
        <v>0</v>
      </c>
      <c r="PTQ47" s="85">
        <f t="shared" si="183"/>
        <v>0</v>
      </c>
      <c r="PTR47" s="85">
        <f t="shared" si="183"/>
        <v>0</v>
      </c>
      <c r="PTS47" s="85">
        <f t="shared" si="183"/>
        <v>0</v>
      </c>
      <c r="PTT47" s="85">
        <f t="shared" si="183"/>
        <v>0</v>
      </c>
      <c r="PTU47" s="85">
        <f t="shared" si="183"/>
        <v>0</v>
      </c>
      <c r="PTV47" s="85">
        <f t="shared" si="183"/>
        <v>0</v>
      </c>
      <c r="PTW47" s="85">
        <f t="shared" si="183"/>
        <v>0</v>
      </c>
      <c r="PTX47" s="85">
        <f t="shared" si="183"/>
        <v>0</v>
      </c>
      <c r="PTY47" s="85">
        <f t="shared" si="183"/>
        <v>0</v>
      </c>
      <c r="PTZ47" s="85">
        <f t="shared" si="183"/>
        <v>0</v>
      </c>
      <c r="PUA47" s="85">
        <f t="shared" si="183"/>
        <v>0</v>
      </c>
      <c r="PUB47" s="85">
        <f t="shared" si="183"/>
        <v>0</v>
      </c>
      <c r="PUC47" s="85">
        <f t="shared" si="183"/>
        <v>0</v>
      </c>
      <c r="PUD47" s="85">
        <f t="shared" si="183"/>
        <v>0</v>
      </c>
      <c r="PUE47" s="85">
        <f t="shared" si="183"/>
        <v>0</v>
      </c>
      <c r="PUF47" s="85">
        <f t="shared" si="183"/>
        <v>0</v>
      </c>
      <c r="PUG47" s="85">
        <f t="shared" si="183"/>
        <v>0</v>
      </c>
      <c r="PUH47" s="85">
        <f t="shared" si="183"/>
        <v>0</v>
      </c>
      <c r="PUI47" s="85">
        <f t="shared" si="183"/>
        <v>0</v>
      </c>
      <c r="PUJ47" s="85">
        <f t="shared" si="183"/>
        <v>0</v>
      </c>
      <c r="PUK47" s="85">
        <f t="shared" si="183"/>
        <v>0</v>
      </c>
      <c r="PUL47" s="85">
        <f t="shared" si="183"/>
        <v>0</v>
      </c>
      <c r="PUM47" s="85">
        <f t="shared" si="183"/>
        <v>0</v>
      </c>
      <c r="PUN47" s="85">
        <f t="shared" si="183"/>
        <v>0</v>
      </c>
      <c r="PUO47" s="85">
        <f t="shared" si="183"/>
        <v>0</v>
      </c>
      <c r="PUP47" s="85">
        <f t="shared" si="183"/>
        <v>0</v>
      </c>
      <c r="PUQ47" s="85">
        <f t="shared" si="183"/>
        <v>0</v>
      </c>
      <c r="PUR47" s="85">
        <f t="shared" si="183"/>
        <v>0</v>
      </c>
      <c r="PUS47" s="85">
        <f t="shared" si="183"/>
        <v>0</v>
      </c>
      <c r="PUT47" s="85">
        <f t="shared" si="183"/>
        <v>0</v>
      </c>
      <c r="PUU47" s="85">
        <f t="shared" si="183"/>
        <v>0</v>
      </c>
      <c r="PUV47" s="85">
        <f t="shared" si="183"/>
        <v>0</v>
      </c>
      <c r="PUW47" s="85">
        <f t="shared" si="183"/>
        <v>0</v>
      </c>
      <c r="PUX47" s="85">
        <f t="shared" si="183"/>
        <v>0</v>
      </c>
      <c r="PUY47" s="85">
        <f t="shared" si="183"/>
        <v>0</v>
      </c>
      <c r="PUZ47" s="85">
        <f t="shared" si="183"/>
        <v>0</v>
      </c>
      <c r="PVA47" s="85">
        <f t="shared" si="183"/>
        <v>0</v>
      </c>
      <c r="PVB47" s="85">
        <f t="shared" si="183"/>
        <v>0</v>
      </c>
      <c r="PVC47" s="85">
        <f t="shared" si="183"/>
        <v>0</v>
      </c>
      <c r="PVD47" s="85">
        <f t="shared" si="183"/>
        <v>0</v>
      </c>
      <c r="PVE47" s="85">
        <f t="shared" si="183"/>
        <v>0</v>
      </c>
      <c r="PVF47" s="85">
        <f t="shared" si="183"/>
        <v>0</v>
      </c>
      <c r="PVG47" s="85">
        <f t="shared" si="183"/>
        <v>0</v>
      </c>
      <c r="PVH47" s="85">
        <f t="shared" ref="PVH47:PXS47" si="184">+PVH35-PVH38</f>
        <v>0</v>
      </c>
      <c r="PVI47" s="85">
        <f t="shared" si="184"/>
        <v>0</v>
      </c>
      <c r="PVJ47" s="85">
        <f t="shared" si="184"/>
        <v>0</v>
      </c>
      <c r="PVK47" s="85">
        <f t="shared" si="184"/>
        <v>0</v>
      </c>
      <c r="PVL47" s="85">
        <f t="shared" si="184"/>
        <v>0</v>
      </c>
      <c r="PVM47" s="85">
        <f t="shared" si="184"/>
        <v>0</v>
      </c>
      <c r="PVN47" s="85">
        <f t="shared" si="184"/>
        <v>0</v>
      </c>
      <c r="PVO47" s="85">
        <f t="shared" si="184"/>
        <v>0</v>
      </c>
      <c r="PVP47" s="85">
        <f t="shared" si="184"/>
        <v>0</v>
      </c>
      <c r="PVQ47" s="85">
        <f t="shared" si="184"/>
        <v>0</v>
      </c>
      <c r="PVR47" s="85">
        <f t="shared" si="184"/>
        <v>0</v>
      </c>
      <c r="PVS47" s="85">
        <f t="shared" si="184"/>
        <v>0</v>
      </c>
      <c r="PVT47" s="85">
        <f t="shared" si="184"/>
        <v>0</v>
      </c>
      <c r="PVU47" s="85">
        <f t="shared" si="184"/>
        <v>0</v>
      </c>
      <c r="PVV47" s="85">
        <f t="shared" si="184"/>
        <v>0</v>
      </c>
      <c r="PVW47" s="85">
        <f t="shared" si="184"/>
        <v>0</v>
      </c>
      <c r="PVX47" s="85">
        <f t="shared" si="184"/>
        <v>0</v>
      </c>
      <c r="PVY47" s="85">
        <f t="shared" si="184"/>
        <v>0</v>
      </c>
      <c r="PVZ47" s="85">
        <f t="shared" si="184"/>
        <v>0</v>
      </c>
      <c r="PWA47" s="85">
        <f t="shared" si="184"/>
        <v>0</v>
      </c>
      <c r="PWB47" s="85">
        <f t="shared" si="184"/>
        <v>0</v>
      </c>
      <c r="PWC47" s="85">
        <f t="shared" si="184"/>
        <v>0</v>
      </c>
      <c r="PWD47" s="85">
        <f t="shared" si="184"/>
        <v>0</v>
      </c>
      <c r="PWE47" s="85">
        <f t="shared" si="184"/>
        <v>0</v>
      </c>
      <c r="PWF47" s="85">
        <f t="shared" si="184"/>
        <v>0</v>
      </c>
      <c r="PWG47" s="85">
        <f t="shared" si="184"/>
        <v>0</v>
      </c>
      <c r="PWH47" s="85">
        <f t="shared" si="184"/>
        <v>0</v>
      </c>
      <c r="PWI47" s="85">
        <f t="shared" si="184"/>
        <v>0</v>
      </c>
      <c r="PWJ47" s="85">
        <f t="shared" si="184"/>
        <v>0</v>
      </c>
      <c r="PWK47" s="85">
        <f t="shared" si="184"/>
        <v>0</v>
      </c>
      <c r="PWL47" s="85">
        <f t="shared" si="184"/>
        <v>0</v>
      </c>
      <c r="PWM47" s="85">
        <f t="shared" si="184"/>
        <v>0</v>
      </c>
      <c r="PWN47" s="85">
        <f t="shared" si="184"/>
        <v>0</v>
      </c>
      <c r="PWO47" s="85">
        <f t="shared" si="184"/>
        <v>0</v>
      </c>
      <c r="PWP47" s="85">
        <f t="shared" si="184"/>
        <v>0</v>
      </c>
      <c r="PWQ47" s="85">
        <f t="shared" si="184"/>
        <v>0</v>
      </c>
      <c r="PWR47" s="85">
        <f t="shared" si="184"/>
        <v>0</v>
      </c>
      <c r="PWS47" s="85">
        <f t="shared" si="184"/>
        <v>0</v>
      </c>
      <c r="PWT47" s="85">
        <f t="shared" si="184"/>
        <v>0</v>
      </c>
      <c r="PWU47" s="85">
        <f t="shared" si="184"/>
        <v>0</v>
      </c>
      <c r="PWV47" s="85">
        <f t="shared" si="184"/>
        <v>0</v>
      </c>
      <c r="PWW47" s="85">
        <f t="shared" si="184"/>
        <v>0</v>
      </c>
      <c r="PWX47" s="85">
        <f t="shared" si="184"/>
        <v>0</v>
      </c>
      <c r="PWY47" s="85">
        <f t="shared" si="184"/>
        <v>0</v>
      </c>
      <c r="PWZ47" s="85">
        <f t="shared" si="184"/>
        <v>0</v>
      </c>
      <c r="PXA47" s="85">
        <f t="shared" si="184"/>
        <v>0</v>
      </c>
      <c r="PXB47" s="85">
        <f t="shared" si="184"/>
        <v>0</v>
      </c>
      <c r="PXC47" s="85">
        <f t="shared" si="184"/>
        <v>0</v>
      </c>
      <c r="PXD47" s="85">
        <f t="shared" si="184"/>
        <v>0</v>
      </c>
      <c r="PXE47" s="85">
        <f t="shared" si="184"/>
        <v>0</v>
      </c>
      <c r="PXF47" s="85">
        <f t="shared" si="184"/>
        <v>0</v>
      </c>
      <c r="PXG47" s="85">
        <f t="shared" si="184"/>
        <v>0</v>
      </c>
      <c r="PXH47" s="85">
        <f t="shared" si="184"/>
        <v>0</v>
      </c>
      <c r="PXI47" s="85">
        <f t="shared" si="184"/>
        <v>0</v>
      </c>
      <c r="PXJ47" s="85">
        <f t="shared" si="184"/>
        <v>0</v>
      </c>
      <c r="PXK47" s="85">
        <f t="shared" si="184"/>
        <v>0</v>
      </c>
      <c r="PXL47" s="85">
        <f t="shared" si="184"/>
        <v>0</v>
      </c>
      <c r="PXM47" s="85">
        <f t="shared" si="184"/>
        <v>0</v>
      </c>
      <c r="PXN47" s="85">
        <f t="shared" si="184"/>
        <v>0</v>
      </c>
      <c r="PXO47" s="85">
        <f t="shared" si="184"/>
        <v>0</v>
      </c>
      <c r="PXP47" s="85">
        <f t="shared" si="184"/>
        <v>0</v>
      </c>
      <c r="PXQ47" s="85">
        <f t="shared" si="184"/>
        <v>0</v>
      </c>
      <c r="PXR47" s="85">
        <f t="shared" si="184"/>
        <v>0</v>
      </c>
      <c r="PXS47" s="85">
        <f t="shared" si="184"/>
        <v>0</v>
      </c>
      <c r="PXT47" s="85">
        <f t="shared" ref="PXT47:QAE47" si="185">+PXT35-PXT38</f>
        <v>0</v>
      </c>
      <c r="PXU47" s="85">
        <f t="shared" si="185"/>
        <v>0</v>
      </c>
      <c r="PXV47" s="85">
        <f t="shared" si="185"/>
        <v>0</v>
      </c>
      <c r="PXW47" s="85">
        <f t="shared" si="185"/>
        <v>0</v>
      </c>
      <c r="PXX47" s="85">
        <f t="shared" si="185"/>
        <v>0</v>
      </c>
      <c r="PXY47" s="85">
        <f t="shared" si="185"/>
        <v>0</v>
      </c>
      <c r="PXZ47" s="85">
        <f t="shared" si="185"/>
        <v>0</v>
      </c>
      <c r="PYA47" s="85">
        <f t="shared" si="185"/>
        <v>0</v>
      </c>
      <c r="PYB47" s="85">
        <f t="shared" si="185"/>
        <v>0</v>
      </c>
      <c r="PYC47" s="85">
        <f t="shared" si="185"/>
        <v>0</v>
      </c>
      <c r="PYD47" s="85">
        <f t="shared" si="185"/>
        <v>0</v>
      </c>
      <c r="PYE47" s="85">
        <f t="shared" si="185"/>
        <v>0</v>
      </c>
      <c r="PYF47" s="85">
        <f t="shared" si="185"/>
        <v>0</v>
      </c>
      <c r="PYG47" s="85">
        <f t="shared" si="185"/>
        <v>0</v>
      </c>
      <c r="PYH47" s="85">
        <f t="shared" si="185"/>
        <v>0</v>
      </c>
      <c r="PYI47" s="85">
        <f t="shared" si="185"/>
        <v>0</v>
      </c>
      <c r="PYJ47" s="85">
        <f t="shared" si="185"/>
        <v>0</v>
      </c>
      <c r="PYK47" s="85">
        <f t="shared" si="185"/>
        <v>0</v>
      </c>
      <c r="PYL47" s="85">
        <f t="shared" si="185"/>
        <v>0</v>
      </c>
      <c r="PYM47" s="85">
        <f t="shared" si="185"/>
        <v>0</v>
      </c>
      <c r="PYN47" s="85">
        <f t="shared" si="185"/>
        <v>0</v>
      </c>
      <c r="PYO47" s="85">
        <f t="shared" si="185"/>
        <v>0</v>
      </c>
      <c r="PYP47" s="85">
        <f t="shared" si="185"/>
        <v>0</v>
      </c>
      <c r="PYQ47" s="85">
        <f t="shared" si="185"/>
        <v>0</v>
      </c>
      <c r="PYR47" s="85">
        <f t="shared" si="185"/>
        <v>0</v>
      </c>
      <c r="PYS47" s="85">
        <f t="shared" si="185"/>
        <v>0</v>
      </c>
      <c r="PYT47" s="85">
        <f t="shared" si="185"/>
        <v>0</v>
      </c>
      <c r="PYU47" s="85">
        <f t="shared" si="185"/>
        <v>0</v>
      </c>
      <c r="PYV47" s="85">
        <f t="shared" si="185"/>
        <v>0</v>
      </c>
      <c r="PYW47" s="85">
        <f t="shared" si="185"/>
        <v>0</v>
      </c>
      <c r="PYX47" s="85">
        <f t="shared" si="185"/>
        <v>0</v>
      </c>
      <c r="PYY47" s="85">
        <f t="shared" si="185"/>
        <v>0</v>
      </c>
      <c r="PYZ47" s="85">
        <f t="shared" si="185"/>
        <v>0</v>
      </c>
      <c r="PZA47" s="85">
        <f t="shared" si="185"/>
        <v>0</v>
      </c>
      <c r="PZB47" s="85">
        <f t="shared" si="185"/>
        <v>0</v>
      </c>
      <c r="PZC47" s="85">
        <f t="shared" si="185"/>
        <v>0</v>
      </c>
      <c r="PZD47" s="85">
        <f t="shared" si="185"/>
        <v>0</v>
      </c>
      <c r="PZE47" s="85">
        <f t="shared" si="185"/>
        <v>0</v>
      </c>
      <c r="PZF47" s="85">
        <f t="shared" si="185"/>
        <v>0</v>
      </c>
      <c r="PZG47" s="85">
        <f t="shared" si="185"/>
        <v>0</v>
      </c>
      <c r="PZH47" s="85">
        <f t="shared" si="185"/>
        <v>0</v>
      </c>
      <c r="PZI47" s="85">
        <f t="shared" si="185"/>
        <v>0</v>
      </c>
      <c r="PZJ47" s="85">
        <f t="shared" si="185"/>
        <v>0</v>
      </c>
      <c r="PZK47" s="85">
        <f t="shared" si="185"/>
        <v>0</v>
      </c>
      <c r="PZL47" s="85">
        <f t="shared" si="185"/>
        <v>0</v>
      </c>
      <c r="PZM47" s="85">
        <f t="shared" si="185"/>
        <v>0</v>
      </c>
      <c r="PZN47" s="85">
        <f t="shared" si="185"/>
        <v>0</v>
      </c>
      <c r="PZO47" s="85">
        <f t="shared" si="185"/>
        <v>0</v>
      </c>
      <c r="PZP47" s="85">
        <f t="shared" si="185"/>
        <v>0</v>
      </c>
      <c r="PZQ47" s="85">
        <f t="shared" si="185"/>
        <v>0</v>
      </c>
      <c r="PZR47" s="85">
        <f t="shared" si="185"/>
        <v>0</v>
      </c>
      <c r="PZS47" s="85">
        <f t="shared" si="185"/>
        <v>0</v>
      </c>
      <c r="PZT47" s="85">
        <f t="shared" si="185"/>
        <v>0</v>
      </c>
      <c r="PZU47" s="85">
        <f t="shared" si="185"/>
        <v>0</v>
      </c>
      <c r="PZV47" s="85">
        <f t="shared" si="185"/>
        <v>0</v>
      </c>
      <c r="PZW47" s="85">
        <f t="shared" si="185"/>
        <v>0</v>
      </c>
      <c r="PZX47" s="85">
        <f t="shared" si="185"/>
        <v>0</v>
      </c>
      <c r="PZY47" s="85">
        <f t="shared" si="185"/>
        <v>0</v>
      </c>
      <c r="PZZ47" s="85">
        <f t="shared" si="185"/>
        <v>0</v>
      </c>
      <c r="QAA47" s="85">
        <f t="shared" si="185"/>
        <v>0</v>
      </c>
      <c r="QAB47" s="85">
        <f t="shared" si="185"/>
        <v>0</v>
      </c>
      <c r="QAC47" s="85">
        <f t="shared" si="185"/>
        <v>0</v>
      </c>
      <c r="QAD47" s="85">
        <f t="shared" si="185"/>
        <v>0</v>
      </c>
      <c r="QAE47" s="85">
        <f t="shared" si="185"/>
        <v>0</v>
      </c>
      <c r="QAF47" s="85">
        <f t="shared" ref="QAF47:QCQ47" si="186">+QAF35-QAF38</f>
        <v>0</v>
      </c>
      <c r="QAG47" s="85">
        <f t="shared" si="186"/>
        <v>0</v>
      </c>
      <c r="QAH47" s="85">
        <f t="shared" si="186"/>
        <v>0</v>
      </c>
      <c r="QAI47" s="85">
        <f t="shared" si="186"/>
        <v>0</v>
      </c>
      <c r="QAJ47" s="85">
        <f t="shared" si="186"/>
        <v>0</v>
      </c>
      <c r="QAK47" s="85">
        <f t="shared" si="186"/>
        <v>0</v>
      </c>
      <c r="QAL47" s="85">
        <f t="shared" si="186"/>
        <v>0</v>
      </c>
      <c r="QAM47" s="85">
        <f t="shared" si="186"/>
        <v>0</v>
      </c>
      <c r="QAN47" s="85">
        <f t="shared" si="186"/>
        <v>0</v>
      </c>
      <c r="QAO47" s="85">
        <f t="shared" si="186"/>
        <v>0</v>
      </c>
      <c r="QAP47" s="85">
        <f t="shared" si="186"/>
        <v>0</v>
      </c>
      <c r="QAQ47" s="85">
        <f t="shared" si="186"/>
        <v>0</v>
      </c>
      <c r="QAR47" s="85">
        <f t="shared" si="186"/>
        <v>0</v>
      </c>
      <c r="QAS47" s="85">
        <f t="shared" si="186"/>
        <v>0</v>
      </c>
      <c r="QAT47" s="85">
        <f t="shared" si="186"/>
        <v>0</v>
      </c>
      <c r="QAU47" s="85">
        <f t="shared" si="186"/>
        <v>0</v>
      </c>
      <c r="QAV47" s="85">
        <f t="shared" si="186"/>
        <v>0</v>
      </c>
      <c r="QAW47" s="85">
        <f t="shared" si="186"/>
        <v>0</v>
      </c>
      <c r="QAX47" s="85">
        <f t="shared" si="186"/>
        <v>0</v>
      </c>
      <c r="QAY47" s="85">
        <f t="shared" si="186"/>
        <v>0</v>
      </c>
      <c r="QAZ47" s="85">
        <f t="shared" si="186"/>
        <v>0</v>
      </c>
      <c r="QBA47" s="85">
        <f t="shared" si="186"/>
        <v>0</v>
      </c>
      <c r="QBB47" s="85">
        <f t="shared" si="186"/>
        <v>0</v>
      </c>
      <c r="QBC47" s="85">
        <f t="shared" si="186"/>
        <v>0</v>
      </c>
      <c r="QBD47" s="85">
        <f t="shared" si="186"/>
        <v>0</v>
      </c>
      <c r="QBE47" s="85">
        <f t="shared" si="186"/>
        <v>0</v>
      </c>
      <c r="QBF47" s="85">
        <f t="shared" si="186"/>
        <v>0</v>
      </c>
      <c r="QBG47" s="85">
        <f t="shared" si="186"/>
        <v>0</v>
      </c>
      <c r="QBH47" s="85">
        <f t="shared" si="186"/>
        <v>0</v>
      </c>
      <c r="QBI47" s="85">
        <f t="shared" si="186"/>
        <v>0</v>
      </c>
      <c r="QBJ47" s="85">
        <f t="shared" si="186"/>
        <v>0</v>
      </c>
      <c r="QBK47" s="85">
        <f t="shared" si="186"/>
        <v>0</v>
      </c>
      <c r="QBL47" s="85">
        <f t="shared" si="186"/>
        <v>0</v>
      </c>
      <c r="QBM47" s="85">
        <f t="shared" si="186"/>
        <v>0</v>
      </c>
      <c r="QBN47" s="85">
        <f t="shared" si="186"/>
        <v>0</v>
      </c>
      <c r="QBO47" s="85">
        <f t="shared" si="186"/>
        <v>0</v>
      </c>
      <c r="QBP47" s="85">
        <f t="shared" si="186"/>
        <v>0</v>
      </c>
      <c r="QBQ47" s="85">
        <f t="shared" si="186"/>
        <v>0</v>
      </c>
      <c r="QBR47" s="85">
        <f t="shared" si="186"/>
        <v>0</v>
      </c>
      <c r="QBS47" s="85">
        <f t="shared" si="186"/>
        <v>0</v>
      </c>
      <c r="QBT47" s="85">
        <f t="shared" si="186"/>
        <v>0</v>
      </c>
      <c r="QBU47" s="85">
        <f t="shared" si="186"/>
        <v>0</v>
      </c>
      <c r="QBV47" s="85">
        <f t="shared" si="186"/>
        <v>0</v>
      </c>
      <c r="QBW47" s="85">
        <f t="shared" si="186"/>
        <v>0</v>
      </c>
      <c r="QBX47" s="85">
        <f t="shared" si="186"/>
        <v>0</v>
      </c>
      <c r="QBY47" s="85">
        <f t="shared" si="186"/>
        <v>0</v>
      </c>
      <c r="QBZ47" s="85">
        <f t="shared" si="186"/>
        <v>0</v>
      </c>
      <c r="QCA47" s="85">
        <f t="shared" si="186"/>
        <v>0</v>
      </c>
      <c r="QCB47" s="85">
        <f t="shared" si="186"/>
        <v>0</v>
      </c>
      <c r="QCC47" s="85">
        <f t="shared" si="186"/>
        <v>0</v>
      </c>
      <c r="QCD47" s="85">
        <f t="shared" si="186"/>
        <v>0</v>
      </c>
      <c r="QCE47" s="85">
        <f t="shared" si="186"/>
        <v>0</v>
      </c>
      <c r="QCF47" s="85">
        <f t="shared" si="186"/>
        <v>0</v>
      </c>
      <c r="QCG47" s="85">
        <f t="shared" si="186"/>
        <v>0</v>
      </c>
      <c r="QCH47" s="85">
        <f t="shared" si="186"/>
        <v>0</v>
      </c>
      <c r="QCI47" s="85">
        <f t="shared" si="186"/>
        <v>0</v>
      </c>
      <c r="QCJ47" s="85">
        <f t="shared" si="186"/>
        <v>0</v>
      </c>
      <c r="QCK47" s="85">
        <f t="shared" si="186"/>
        <v>0</v>
      </c>
      <c r="QCL47" s="85">
        <f t="shared" si="186"/>
        <v>0</v>
      </c>
      <c r="QCM47" s="85">
        <f t="shared" si="186"/>
        <v>0</v>
      </c>
      <c r="QCN47" s="85">
        <f t="shared" si="186"/>
        <v>0</v>
      </c>
      <c r="QCO47" s="85">
        <f t="shared" si="186"/>
        <v>0</v>
      </c>
      <c r="QCP47" s="85">
        <f t="shared" si="186"/>
        <v>0</v>
      </c>
      <c r="QCQ47" s="85">
        <f t="shared" si="186"/>
        <v>0</v>
      </c>
      <c r="QCR47" s="85">
        <f t="shared" ref="QCR47:QFC47" si="187">+QCR35-QCR38</f>
        <v>0</v>
      </c>
      <c r="QCS47" s="85">
        <f t="shared" si="187"/>
        <v>0</v>
      </c>
      <c r="QCT47" s="85">
        <f t="shared" si="187"/>
        <v>0</v>
      </c>
      <c r="QCU47" s="85">
        <f t="shared" si="187"/>
        <v>0</v>
      </c>
      <c r="QCV47" s="85">
        <f t="shared" si="187"/>
        <v>0</v>
      </c>
      <c r="QCW47" s="85">
        <f t="shared" si="187"/>
        <v>0</v>
      </c>
      <c r="QCX47" s="85">
        <f t="shared" si="187"/>
        <v>0</v>
      </c>
      <c r="QCY47" s="85">
        <f t="shared" si="187"/>
        <v>0</v>
      </c>
      <c r="QCZ47" s="85">
        <f t="shared" si="187"/>
        <v>0</v>
      </c>
      <c r="QDA47" s="85">
        <f t="shared" si="187"/>
        <v>0</v>
      </c>
      <c r="QDB47" s="85">
        <f t="shared" si="187"/>
        <v>0</v>
      </c>
      <c r="QDC47" s="85">
        <f t="shared" si="187"/>
        <v>0</v>
      </c>
      <c r="QDD47" s="85">
        <f t="shared" si="187"/>
        <v>0</v>
      </c>
      <c r="QDE47" s="85">
        <f t="shared" si="187"/>
        <v>0</v>
      </c>
      <c r="QDF47" s="85">
        <f t="shared" si="187"/>
        <v>0</v>
      </c>
      <c r="QDG47" s="85">
        <f t="shared" si="187"/>
        <v>0</v>
      </c>
      <c r="QDH47" s="85">
        <f t="shared" si="187"/>
        <v>0</v>
      </c>
      <c r="QDI47" s="85">
        <f t="shared" si="187"/>
        <v>0</v>
      </c>
      <c r="QDJ47" s="85">
        <f t="shared" si="187"/>
        <v>0</v>
      </c>
      <c r="QDK47" s="85">
        <f t="shared" si="187"/>
        <v>0</v>
      </c>
      <c r="QDL47" s="85">
        <f t="shared" si="187"/>
        <v>0</v>
      </c>
      <c r="QDM47" s="85">
        <f t="shared" si="187"/>
        <v>0</v>
      </c>
      <c r="QDN47" s="85">
        <f t="shared" si="187"/>
        <v>0</v>
      </c>
      <c r="QDO47" s="85">
        <f t="shared" si="187"/>
        <v>0</v>
      </c>
      <c r="QDP47" s="85">
        <f t="shared" si="187"/>
        <v>0</v>
      </c>
      <c r="QDQ47" s="85">
        <f t="shared" si="187"/>
        <v>0</v>
      </c>
      <c r="QDR47" s="85">
        <f t="shared" si="187"/>
        <v>0</v>
      </c>
      <c r="QDS47" s="85">
        <f t="shared" si="187"/>
        <v>0</v>
      </c>
      <c r="QDT47" s="85">
        <f t="shared" si="187"/>
        <v>0</v>
      </c>
      <c r="QDU47" s="85">
        <f t="shared" si="187"/>
        <v>0</v>
      </c>
      <c r="QDV47" s="85">
        <f t="shared" si="187"/>
        <v>0</v>
      </c>
      <c r="QDW47" s="85">
        <f t="shared" si="187"/>
        <v>0</v>
      </c>
      <c r="QDX47" s="85">
        <f t="shared" si="187"/>
        <v>0</v>
      </c>
      <c r="QDY47" s="85">
        <f t="shared" si="187"/>
        <v>0</v>
      </c>
      <c r="QDZ47" s="85">
        <f t="shared" si="187"/>
        <v>0</v>
      </c>
      <c r="QEA47" s="85">
        <f t="shared" si="187"/>
        <v>0</v>
      </c>
      <c r="QEB47" s="85">
        <f t="shared" si="187"/>
        <v>0</v>
      </c>
      <c r="QEC47" s="85">
        <f t="shared" si="187"/>
        <v>0</v>
      </c>
      <c r="QED47" s="85">
        <f t="shared" si="187"/>
        <v>0</v>
      </c>
      <c r="QEE47" s="85">
        <f t="shared" si="187"/>
        <v>0</v>
      </c>
      <c r="QEF47" s="85">
        <f t="shared" si="187"/>
        <v>0</v>
      </c>
      <c r="QEG47" s="85">
        <f t="shared" si="187"/>
        <v>0</v>
      </c>
      <c r="QEH47" s="85">
        <f t="shared" si="187"/>
        <v>0</v>
      </c>
      <c r="QEI47" s="85">
        <f t="shared" si="187"/>
        <v>0</v>
      </c>
      <c r="QEJ47" s="85">
        <f t="shared" si="187"/>
        <v>0</v>
      </c>
      <c r="QEK47" s="85">
        <f t="shared" si="187"/>
        <v>0</v>
      </c>
      <c r="QEL47" s="85">
        <f t="shared" si="187"/>
        <v>0</v>
      </c>
      <c r="QEM47" s="85">
        <f t="shared" si="187"/>
        <v>0</v>
      </c>
      <c r="QEN47" s="85">
        <f t="shared" si="187"/>
        <v>0</v>
      </c>
      <c r="QEO47" s="85">
        <f t="shared" si="187"/>
        <v>0</v>
      </c>
      <c r="QEP47" s="85">
        <f t="shared" si="187"/>
        <v>0</v>
      </c>
      <c r="QEQ47" s="85">
        <f t="shared" si="187"/>
        <v>0</v>
      </c>
      <c r="QER47" s="85">
        <f t="shared" si="187"/>
        <v>0</v>
      </c>
      <c r="QES47" s="85">
        <f t="shared" si="187"/>
        <v>0</v>
      </c>
      <c r="QET47" s="85">
        <f t="shared" si="187"/>
        <v>0</v>
      </c>
      <c r="QEU47" s="85">
        <f t="shared" si="187"/>
        <v>0</v>
      </c>
      <c r="QEV47" s="85">
        <f t="shared" si="187"/>
        <v>0</v>
      </c>
      <c r="QEW47" s="85">
        <f t="shared" si="187"/>
        <v>0</v>
      </c>
      <c r="QEX47" s="85">
        <f t="shared" si="187"/>
        <v>0</v>
      </c>
      <c r="QEY47" s="85">
        <f t="shared" si="187"/>
        <v>0</v>
      </c>
      <c r="QEZ47" s="85">
        <f t="shared" si="187"/>
        <v>0</v>
      </c>
      <c r="QFA47" s="85">
        <f t="shared" si="187"/>
        <v>0</v>
      </c>
      <c r="QFB47" s="85">
        <f t="shared" si="187"/>
        <v>0</v>
      </c>
      <c r="QFC47" s="85">
        <f t="shared" si="187"/>
        <v>0</v>
      </c>
      <c r="QFD47" s="85">
        <f t="shared" ref="QFD47:QHO47" si="188">+QFD35-QFD38</f>
        <v>0</v>
      </c>
      <c r="QFE47" s="85">
        <f t="shared" si="188"/>
        <v>0</v>
      </c>
      <c r="QFF47" s="85">
        <f t="shared" si="188"/>
        <v>0</v>
      </c>
      <c r="QFG47" s="85">
        <f t="shared" si="188"/>
        <v>0</v>
      </c>
      <c r="QFH47" s="85">
        <f t="shared" si="188"/>
        <v>0</v>
      </c>
      <c r="QFI47" s="85">
        <f t="shared" si="188"/>
        <v>0</v>
      </c>
      <c r="QFJ47" s="85">
        <f t="shared" si="188"/>
        <v>0</v>
      </c>
      <c r="QFK47" s="85">
        <f t="shared" si="188"/>
        <v>0</v>
      </c>
      <c r="QFL47" s="85">
        <f t="shared" si="188"/>
        <v>0</v>
      </c>
      <c r="QFM47" s="85">
        <f t="shared" si="188"/>
        <v>0</v>
      </c>
      <c r="QFN47" s="85">
        <f t="shared" si="188"/>
        <v>0</v>
      </c>
      <c r="QFO47" s="85">
        <f t="shared" si="188"/>
        <v>0</v>
      </c>
      <c r="QFP47" s="85">
        <f t="shared" si="188"/>
        <v>0</v>
      </c>
      <c r="QFQ47" s="85">
        <f t="shared" si="188"/>
        <v>0</v>
      </c>
      <c r="QFR47" s="85">
        <f t="shared" si="188"/>
        <v>0</v>
      </c>
      <c r="QFS47" s="85">
        <f t="shared" si="188"/>
        <v>0</v>
      </c>
      <c r="QFT47" s="85">
        <f t="shared" si="188"/>
        <v>0</v>
      </c>
      <c r="QFU47" s="85">
        <f t="shared" si="188"/>
        <v>0</v>
      </c>
      <c r="QFV47" s="85">
        <f t="shared" si="188"/>
        <v>0</v>
      </c>
      <c r="QFW47" s="85">
        <f t="shared" si="188"/>
        <v>0</v>
      </c>
      <c r="QFX47" s="85">
        <f t="shared" si="188"/>
        <v>0</v>
      </c>
      <c r="QFY47" s="85">
        <f t="shared" si="188"/>
        <v>0</v>
      </c>
      <c r="QFZ47" s="85">
        <f t="shared" si="188"/>
        <v>0</v>
      </c>
      <c r="QGA47" s="85">
        <f t="shared" si="188"/>
        <v>0</v>
      </c>
      <c r="QGB47" s="85">
        <f t="shared" si="188"/>
        <v>0</v>
      </c>
      <c r="QGC47" s="85">
        <f t="shared" si="188"/>
        <v>0</v>
      </c>
      <c r="QGD47" s="85">
        <f t="shared" si="188"/>
        <v>0</v>
      </c>
      <c r="QGE47" s="85">
        <f t="shared" si="188"/>
        <v>0</v>
      </c>
      <c r="QGF47" s="85">
        <f t="shared" si="188"/>
        <v>0</v>
      </c>
      <c r="QGG47" s="85">
        <f t="shared" si="188"/>
        <v>0</v>
      </c>
      <c r="QGH47" s="85">
        <f t="shared" si="188"/>
        <v>0</v>
      </c>
      <c r="QGI47" s="85">
        <f t="shared" si="188"/>
        <v>0</v>
      </c>
      <c r="QGJ47" s="85">
        <f t="shared" si="188"/>
        <v>0</v>
      </c>
      <c r="QGK47" s="85">
        <f t="shared" si="188"/>
        <v>0</v>
      </c>
      <c r="QGL47" s="85">
        <f t="shared" si="188"/>
        <v>0</v>
      </c>
      <c r="QGM47" s="85">
        <f t="shared" si="188"/>
        <v>0</v>
      </c>
      <c r="QGN47" s="85">
        <f t="shared" si="188"/>
        <v>0</v>
      </c>
      <c r="QGO47" s="85">
        <f t="shared" si="188"/>
        <v>0</v>
      </c>
      <c r="QGP47" s="85">
        <f t="shared" si="188"/>
        <v>0</v>
      </c>
      <c r="QGQ47" s="85">
        <f t="shared" si="188"/>
        <v>0</v>
      </c>
      <c r="QGR47" s="85">
        <f t="shared" si="188"/>
        <v>0</v>
      </c>
      <c r="QGS47" s="85">
        <f t="shared" si="188"/>
        <v>0</v>
      </c>
      <c r="QGT47" s="85">
        <f t="shared" si="188"/>
        <v>0</v>
      </c>
      <c r="QGU47" s="85">
        <f t="shared" si="188"/>
        <v>0</v>
      </c>
      <c r="QGV47" s="85">
        <f t="shared" si="188"/>
        <v>0</v>
      </c>
      <c r="QGW47" s="85">
        <f t="shared" si="188"/>
        <v>0</v>
      </c>
      <c r="QGX47" s="85">
        <f t="shared" si="188"/>
        <v>0</v>
      </c>
      <c r="QGY47" s="85">
        <f t="shared" si="188"/>
        <v>0</v>
      </c>
      <c r="QGZ47" s="85">
        <f t="shared" si="188"/>
        <v>0</v>
      </c>
      <c r="QHA47" s="85">
        <f t="shared" si="188"/>
        <v>0</v>
      </c>
      <c r="QHB47" s="85">
        <f t="shared" si="188"/>
        <v>0</v>
      </c>
      <c r="QHC47" s="85">
        <f t="shared" si="188"/>
        <v>0</v>
      </c>
      <c r="QHD47" s="85">
        <f t="shared" si="188"/>
        <v>0</v>
      </c>
      <c r="QHE47" s="85">
        <f t="shared" si="188"/>
        <v>0</v>
      </c>
      <c r="QHF47" s="85">
        <f t="shared" si="188"/>
        <v>0</v>
      </c>
      <c r="QHG47" s="85">
        <f t="shared" si="188"/>
        <v>0</v>
      </c>
      <c r="QHH47" s="85">
        <f t="shared" si="188"/>
        <v>0</v>
      </c>
      <c r="QHI47" s="85">
        <f t="shared" si="188"/>
        <v>0</v>
      </c>
      <c r="QHJ47" s="85">
        <f t="shared" si="188"/>
        <v>0</v>
      </c>
      <c r="QHK47" s="85">
        <f t="shared" si="188"/>
        <v>0</v>
      </c>
      <c r="QHL47" s="85">
        <f t="shared" si="188"/>
        <v>0</v>
      </c>
      <c r="QHM47" s="85">
        <f t="shared" si="188"/>
        <v>0</v>
      </c>
      <c r="QHN47" s="85">
        <f t="shared" si="188"/>
        <v>0</v>
      </c>
      <c r="QHO47" s="85">
        <f t="shared" si="188"/>
        <v>0</v>
      </c>
      <c r="QHP47" s="85">
        <f t="shared" ref="QHP47:QKA47" si="189">+QHP35-QHP38</f>
        <v>0</v>
      </c>
      <c r="QHQ47" s="85">
        <f t="shared" si="189"/>
        <v>0</v>
      </c>
      <c r="QHR47" s="85">
        <f t="shared" si="189"/>
        <v>0</v>
      </c>
      <c r="QHS47" s="85">
        <f t="shared" si="189"/>
        <v>0</v>
      </c>
      <c r="QHT47" s="85">
        <f t="shared" si="189"/>
        <v>0</v>
      </c>
      <c r="QHU47" s="85">
        <f t="shared" si="189"/>
        <v>0</v>
      </c>
      <c r="QHV47" s="85">
        <f t="shared" si="189"/>
        <v>0</v>
      </c>
      <c r="QHW47" s="85">
        <f t="shared" si="189"/>
        <v>0</v>
      </c>
      <c r="QHX47" s="85">
        <f t="shared" si="189"/>
        <v>0</v>
      </c>
      <c r="QHY47" s="85">
        <f t="shared" si="189"/>
        <v>0</v>
      </c>
      <c r="QHZ47" s="85">
        <f t="shared" si="189"/>
        <v>0</v>
      </c>
      <c r="QIA47" s="85">
        <f t="shared" si="189"/>
        <v>0</v>
      </c>
      <c r="QIB47" s="85">
        <f t="shared" si="189"/>
        <v>0</v>
      </c>
      <c r="QIC47" s="85">
        <f t="shared" si="189"/>
        <v>0</v>
      </c>
      <c r="QID47" s="85">
        <f t="shared" si="189"/>
        <v>0</v>
      </c>
      <c r="QIE47" s="85">
        <f t="shared" si="189"/>
        <v>0</v>
      </c>
      <c r="QIF47" s="85">
        <f t="shared" si="189"/>
        <v>0</v>
      </c>
      <c r="QIG47" s="85">
        <f t="shared" si="189"/>
        <v>0</v>
      </c>
      <c r="QIH47" s="85">
        <f t="shared" si="189"/>
        <v>0</v>
      </c>
      <c r="QII47" s="85">
        <f t="shared" si="189"/>
        <v>0</v>
      </c>
      <c r="QIJ47" s="85">
        <f t="shared" si="189"/>
        <v>0</v>
      </c>
      <c r="QIK47" s="85">
        <f t="shared" si="189"/>
        <v>0</v>
      </c>
      <c r="QIL47" s="85">
        <f t="shared" si="189"/>
        <v>0</v>
      </c>
      <c r="QIM47" s="85">
        <f t="shared" si="189"/>
        <v>0</v>
      </c>
      <c r="QIN47" s="85">
        <f t="shared" si="189"/>
        <v>0</v>
      </c>
      <c r="QIO47" s="85">
        <f t="shared" si="189"/>
        <v>0</v>
      </c>
      <c r="QIP47" s="85">
        <f t="shared" si="189"/>
        <v>0</v>
      </c>
      <c r="QIQ47" s="85">
        <f t="shared" si="189"/>
        <v>0</v>
      </c>
      <c r="QIR47" s="85">
        <f t="shared" si="189"/>
        <v>0</v>
      </c>
      <c r="QIS47" s="85">
        <f t="shared" si="189"/>
        <v>0</v>
      </c>
      <c r="QIT47" s="85">
        <f t="shared" si="189"/>
        <v>0</v>
      </c>
      <c r="QIU47" s="85">
        <f t="shared" si="189"/>
        <v>0</v>
      </c>
      <c r="QIV47" s="85">
        <f t="shared" si="189"/>
        <v>0</v>
      </c>
      <c r="QIW47" s="85">
        <f t="shared" si="189"/>
        <v>0</v>
      </c>
      <c r="QIX47" s="85">
        <f t="shared" si="189"/>
        <v>0</v>
      </c>
      <c r="QIY47" s="85">
        <f t="shared" si="189"/>
        <v>0</v>
      </c>
      <c r="QIZ47" s="85">
        <f t="shared" si="189"/>
        <v>0</v>
      </c>
      <c r="QJA47" s="85">
        <f t="shared" si="189"/>
        <v>0</v>
      </c>
      <c r="QJB47" s="85">
        <f t="shared" si="189"/>
        <v>0</v>
      </c>
      <c r="QJC47" s="85">
        <f t="shared" si="189"/>
        <v>0</v>
      </c>
      <c r="QJD47" s="85">
        <f t="shared" si="189"/>
        <v>0</v>
      </c>
      <c r="QJE47" s="85">
        <f t="shared" si="189"/>
        <v>0</v>
      </c>
      <c r="QJF47" s="85">
        <f t="shared" si="189"/>
        <v>0</v>
      </c>
      <c r="QJG47" s="85">
        <f t="shared" si="189"/>
        <v>0</v>
      </c>
      <c r="QJH47" s="85">
        <f t="shared" si="189"/>
        <v>0</v>
      </c>
      <c r="QJI47" s="85">
        <f t="shared" si="189"/>
        <v>0</v>
      </c>
      <c r="QJJ47" s="85">
        <f t="shared" si="189"/>
        <v>0</v>
      </c>
      <c r="QJK47" s="85">
        <f t="shared" si="189"/>
        <v>0</v>
      </c>
      <c r="QJL47" s="85">
        <f t="shared" si="189"/>
        <v>0</v>
      </c>
      <c r="QJM47" s="85">
        <f t="shared" si="189"/>
        <v>0</v>
      </c>
      <c r="QJN47" s="85">
        <f t="shared" si="189"/>
        <v>0</v>
      </c>
      <c r="QJO47" s="85">
        <f t="shared" si="189"/>
        <v>0</v>
      </c>
      <c r="QJP47" s="85">
        <f t="shared" si="189"/>
        <v>0</v>
      </c>
      <c r="QJQ47" s="85">
        <f t="shared" si="189"/>
        <v>0</v>
      </c>
      <c r="QJR47" s="85">
        <f t="shared" si="189"/>
        <v>0</v>
      </c>
      <c r="QJS47" s="85">
        <f t="shared" si="189"/>
        <v>0</v>
      </c>
      <c r="QJT47" s="85">
        <f t="shared" si="189"/>
        <v>0</v>
      </c>
      <c r="QJU47" s="85">
        <f t="shared" si="189"/>
        <v>0</v>
      </c>
      <c r="QJV47" s="85">
        <f t="shared" si="189"/>
        <v>0</v>
      </c>
      <c r="QJW47" s="85">
        <f t="shared" si="189"/>
        <v>0</v>
      </c>
      <c r="QJX47" s="85">
        <f t="shared" si="189"/>
        <v>0</v>
      </c>
      <c r="QJY47" s="85">
        <f t="shared" si="189"/>
        <v>0</v>
      </c>
      <c r="QJZ47" s="85">
        <f t="shared" si="189"/>
        <v>0</v>
      </c>
      <c r="QKA47" s="85">
        <f t="shared" si="189"/>
        <v>0</v>
      </c>
      <c r="QKB47" s="85">
        <f t="shared" ref="QKB47:QMM47" si="190">+QKB35-QKB38</f>
        <v>0</v>
      </c>
      <c r="QKC47" s="85">
        <f t="shared" si="190"/>
        <v>0</v>
      </c>
      <c r="QKD47" s="85">
        <f t="shared" si="190"/>
        <v>0</v>
      </c>
      <c r="QKE47" s="85">
        <f t="shared" si="190"/>
        <v>0</v>
      </c>
      <c r="QKF47" s="85">
        <f t="shared" si="190"/>
        <v>0</v>
      </c>
      <c r="QKG47" s="85">
        <f t="shared" si="190"/>
        <v>0</v>
      </c>
      <c r="QKH47" s="85">
        <f t="shared" si="190"/>
        <v>0</v>
      </c>
      <c r="QKI47" s="85">
        <f t="shared" si="190"/>
        <v>0</v>
      </c>
      <c r="QKJ47" s="85">
        <f t="shared" si="190"/>
        <v>0</v>
      </c>
      <c r="QKK47" s="85">
        <f t="shared" si="190"/>
        <v>0</v>
      </c>
      <c r="QKL47" s="85">
        <f t="shared" si="190"/>
        <v>0</v>
      </c>
      <c r="QKM47" s="85">
        <f t="shared" si="190"/>
        <v>0</v>
      </c>
      <c r="QKN47" s="85">
        <f t="shared" si="190"/>
        <v>0</v>
      </c>
      <c r="QKO47" s="85">
        <f t="shared" si="190"/>
        <v>0</v>
      </c>
      <c r="QKP47" s="85">
        <f t="shared" si="190"/>
        <v>0</v>
      </c>
      <c r="QKQ47" s="85">
        <f t="shared" si="190"/>
        <v>0</v>
      </c>
      <c r="QKR47" s="85">
        <f t="shared" si="190"/>
        <v>0</v>
      </c>
      <c r="QKS47" s="85">
        <f t="shared" si="190"/>
        <v>0</v>
      </c>
      <c r="QKT47" s="85">
        <f t="shared" si="190"/>
        <v>0</v>
      </c>
      <c r="QKU47" s="85">
        <f t="shared" si="190"/>
        <v>0</v>
      </c>
      <c r="QKV47" s="85">
        <f t="shared" si="190"/>
        <v>0</v>
      </c>
      <c r="QKW47" s="85">
        <f t="shared" si="190"/>
        <v>0</v>
      </c>
      <c r="QKX47" s="85">
        <f t="shared" si="190"/>
        <v>0</v>
      </c>
      <c r="QKY47" s="85">
        <f t="shared" si="190"/>
        <v>0</v>
      </c>
      <c r="QKZ47" s="85">
        <f t="shared" si="190"/>
        <v>0</v>
      </c>
      <c r="QLA47" s="85">
        <f t="shared" si="190"/>
        <v>0</v>
      </c>
      <c r="QLB47" s="85">
        <f t="shared" si="190"/>
        <v>0</v>
      </c>
      <c r="QLC47" s="85">
        <f t="shared" si="190"/>
        <v>0</v>
      </c>
      <c r="QLD47" s="85">
        <f t="shared" si="190"/>
        <v>0</v>
      </c>
      <c r="QLE47" s="85">
        <f t="shared" si="190"/>
        <v>0</v>
      </c>
      <c r="QLF47" s="85">
        <f t="shared" si="190"/>
        <v>0</v>
      </c>
      <c r="QLG47" s="85">
        <f t="shared" si="190"/>
        <v>0</v>
      </c>
      <c r="QLH47" s="85">
        <f t="shared" si="190"/>
        <v>0</v>
      </c>
      <c r="QLI47" s="85">
        <f t="shared" si="190"/>
        <v>0</v>
      </c>
      <c r="QLJ47" s="85">
        <f t="shared" si="190"/>
        <v>0</v>
      </c>
      <c r="QLK47" s="85">
        <f t="shared" si="190"/>
        <v>0</v>
      </c>
      <c r="QLL47" s="85">
        <f t="shared" si="190"/>
        <v>0</v>
      </c>
      <c r="QLM47" s="85">
        <f t="shared" si="190"/>
        <v>0</v>
      </c>
      <c r="QLN47" s="85">
        <f t="shared" si="190"/>
        <v>0</v>
      </c>
      <c r="QLO47" s="85">
        <f t="shared" si="190"/>
        <v>0</v>
      </c>
      <c r="QLP47" s="85">
        <f t="shared" si="190"/>
        <v>0</v>
      </c>
      <c r="QLQ47" s="85">
        <f t="shared" si="190"/>
        <v>0</v>
      </c>
      <c r="QLR47" s="85">
        <f t="shared" si="190"/>
        <v>0</v>
      </c>
      <c r="QLS47" s="85">
        <f t="shared" si="190"/>
        <v>0</v>
      </c>
      <c r="QLT47" s="85">
        <f t="shared" si="190"/>
        <v>0</v>
      </c>
      <c r="QLU47" s="85">
        <f t="shared" si="190"/>
        <v>0</v>
      </c>
      <c r="QLV47" s="85">
        <f t="shared" si="190"/>
        <v>0</v>
      </c>
      <c r="QLW47" s="85">
        <f t="shared" si="190"/>
        <v>0</v>
      </c>
      <c r="QLX47" s="85">
        <f t="shared" si="190"/>
        <v>0</v>
      </c>
      <c r="QLY47" s="85">
        <f t="shared" si="190"/>
        <v>0</v>
      </c>
      <c r="QLZ47" s="85">
        <f t="shared" si="190"/>
        <v>0</v>
      </c>
      <c r="QMA47" s="85">
        <f t="shared" si="190"/>
        <v>0</v>
      </c>
      <c r="QMB47" s="85">
        <f t="shared" si="190"/>
        <v>0</v>
      </c>
      <c r="QMC47" s="85">
        <f t="shared" si="190"/>
        <v>0</v>
      </c>
      <c r="QMD47" s="85">
        <f t="shared" si="190"/>
        <v>0</v>
      </c>
      <c r="QME47" s="85">
        <f t="shared" si="190"/>
        <v>0</v>
      </c>
      <c r="QMF47" s="85">
        <f t="shared" si="190"/>
        <v>0</v>
      </c>
      <c r="QMG47" s="85">
        <f t="shared" si="190"/>
        <v>0</v>
      </c>
      <c r="QMH47" s="85">
        <f t="shared" si="190"/>
        <v>0</v>
      </c>
      <c r="QMI47" s="85">
        <f t="shared" si="190"/>
        <v>0</v>
      </c>
      <c r="QMJ47" s="85">
        <f t="shared" si="190"/>
        <v>0</v>
      </c>
      <c r="QMK47" s="85">
        <f t="shared" si="190"/>
        <v>0</v>
      </c>
      <c r="QML47" s="85">
        <f t="shared" si="190"/>
        <v>0</v>
      </c>
      <c r="QMM47" s="85">
        <f t="shared" si="190"/>
        <v>0</v>
      </c>
      <c r="QMN47" s="85">
        <f t="shared" ref="QMN47:QOY47" si="191">+QMN35-QMN38</f>
        <v>0</v>
      </c>
      <c r="QMO47" s="85">
        <f t="shared" si="191"/>
        <v>0</v>
      </c>
      <c r="QMP47" s="85">
        <f t="shared" si="191"/>
        <v>0</v>
      </c>
      <c r="QMQ47" s="85">
        <f t="shared" si="191"/>
        <v>0</v>
      </c>
      <c r="QMR47" s="85">
        <f t="shared" si="191"/>
        <v>0</v>
      </c>
      <c r="QMS47" s="85">
        <f t="shared" si="191"/>
        <v>0</v>
      </c>
      <c r="QMT47" s="85">
        <f t="shared" si="191"/>
        <v>0</v>
      </c>
      <c r="QMU47" s="85">
        <f t="shared" si="191"/>
        <v>0</v>
      </c>
      <c r="QMV47" s="85">
        <f t="shared" si="191"/>
        <v>0</v>
      </c>
      <c r="QMW47" s="85">
        <f t="shared" si="191"/>
        <v>0</v>
      </c>
      <c r="QMX47" s="85">
        <f t="shared" si="191"/>
        <v>0</v>
      </c>
      <c r="QMY47" s="85">
        <f t="shared" si="191"/>
        <v>0</v>
      </c>
      <c r="QMZ47" s="85">
        <f t="shared" si="191"/>
        <v>0</v>
      </c>
      <c r="QNA47" s="85">
        <f t="shared" si="191"/>
        <v>0</v>
      </c>
      <c r="QNB47" s="85">
        <f t="shared" si="191"/>
        <v>0</v>
      </c>
      <c r="QNC47" s="85">
        <f t="shared" si="191"/>
        <v>0</v>
      </c>
      <c r="QND47" s="85">
        <f t="shared" si="191"/>
        <v>0</v>
      </c>
      <c r="QNE47" s="85">
        <f t="shared" si="191"/>
        <v>0</v>
      </c>
      <c r="QNF47" s="85">
        <f t="shared" si="191"/>
        <v>0</v>
      </c>
      <c r="QNG47" s="85">
        <f t="shared" si="191"/>
        <v>0</v>
      </c>
      <c r="QNH47" s="85">
        <f t="shared" si="191"/>
        <v>0</v>
      </c>
      <c r="QNI47" s="85">
        <f t="shared" si="191"/>
        <v>0</v>
      </c>
      <c r="QNJ47" s="85">
        <f t="shared" si="191"/>
        <v>0</v>
      </c>
      <c r="QNK47" s="85">
        <f t="shared" si="191"/>
        <v>0</v>
      </c>
      <c r="QNL47" s="85">
        <f t="shared" si="191"/>
        <v>0</v>
      </c>
      <c r="QNM47" s="85">
        <f t="shared" si="191"/>
        <v>0</v>
      </c>
      <c r="QNN47" s="85">
        <f t="shared" si="191"/>
        <v>0</v>
      </c>
      <c r="QNO47" s="85">
        <f t="shared" si="191"/>
        <v>0</v>
      </c>
      <c r="QNP47" s="85">
        <f t="shared" si="191"/>
        <v>0</v>
      </c>
      <c r="QNQ47" s="85">
        <f t="shared" si="191"/>
        <v>0</v>
      </c>
      <c r="QNR47" s="85">
        <f t="shared" si="191"/>
        <v>0</v>
      </c>
      <c r="QNS47" s="85">
        <f t="shared" si="191"/>
        <v>0</v>
      </c>
      <c r="QNT47" s="85">
        <f t="shared" si="191"/>
        <v>0</v>
      </c>
      <c r="QNU47" s="85">
        <f t="shared" si="191"/>
        <v>0</v>
      </c>
      <c r="QNV47" s="85">
        <f t="shared" si="191"/>
        <v>0</v>
      </c>
      <c r="QNW47" s="85">
        <f t="shared" si="191"/>
        <v>0</v>
      </c>
      <c r="QNX47" s="85">
        <f t="shared" si="191"/>
        <v>0</v>
      </c>
      <c r="QNY47" s="85">
        <f t="shared" si="191"/>
        <v>0</v>
      </c>
      <c r="QNZ47" s="85">
        <f t="shared" si="191"/>
        <v>0</v>
      </c>
      <c r="QOA47" s="85">
        <f t="shared" si="191"/>
        <v>0</v>
      </c>
      <c r="QOB47" s="85">
        <f t="shared" si="191"/>
        <v>0</v>
      </c>
      <c r="QOC47" s="85">
        <f t="shared" si="191"/>
        <v>0</v>
      </c>
      <c r="QOD47" s="85">
        <f t="shared" si="191"/>
        <v>0</v>
      </c>
      <c r="QOE47" s="85">
        <f t="shared" si="191"/>
        <v>0</v>
      </c>
      <c r="QOF47" s="85">
        <f t="shared" si="191"/>
        <v>0</v>
      </c>
      <c r="QOG47" s="85">
        <f t="shared" si="191"/>
        <v>0</v>
      </c>
      <c r="QOH47" s="85">
        <f t="shared" si="191"/>
        <v>0</v>
      </c>
      <c r="QOI47" s="85">
        <f t="shared" si="191"/>
        <v>0</v>
      </c>
      <c r="QOJ47" s="85">
        <f t="shared" si="191"/>
        <v>0</v>
      </c>
      <c r="QOK47" s="85">
        <f t="shared" si="191"/>
        <v>0</v>
      </c>
      <c r="QOL47" s="85">
        <f t="shared" si="191"/>
        <v>0</v>
      </c>
      <c r="QOM47" s="85">
        <f t="shared" si="191"/>
        <v>0</v>
      </c>
      <c r="QON47" s="85">
        <f t="shared" si="191"/>
        <v>0</v>
      </c>
      <c r="QOO47" s="85">
        <f t="shared" si="191"/>
        <v>0</v>
      </c>
      <c r="QOP47" s="85">
        <f t="shared" si="191"/>
        <v>0</v>
      </c>
      <c r="QOQ47" s="85">
        <f t="shared" si="191"/>
        <v>0</v>
      </c>
      <c r="QOR47" s="85">
        <f t="shared" si="191"/>
        <v>0</v>
      </c>
      <c r="QOS47" s="85">
        <f t="shared" si="191"/>
        <v>0</v>
      </c>
      <c r="QOT47" s="85">
        <f t="shared" si="191"/>
        <v>0</v>
      </c>
      <c r="QOU47" s="85">
        <f t="shared" si="191"/>
        <v>0</v>
      </c>
      <c r="QOV47" s="85">
        <f t="shared" si="191"/>
        <v>0</v>
      </c>
      <c r="QOW47" s="85">
        <f t="shared" si="191"/>
        <v>0</v>
      </c>
      <c r="QOX47" s="85">
        <f t="shared" si="191"/>
        <v>0</v>
      </c>
      <c r="QOY47" s="85">
        <f t="shared" si="191"/>
        <v>0</v>
      </c>
      <c r="QOZ47" s="85">
        <f t="shared" ref="QOZ47:QRK47" si="192">+QOZ35-QOZ38</f>
        <v>0</v>
      </c>
      <c r="QPA47" s="85">
        <f t="shared" si="192"/>
        <v>0</v>
      </c>
      <c r="QPB47" s="85">
        <f t="shared" si="192"/>
        <v>0</v>
      </c>
      <c r="QPC47" s="85">
        <f t="shared" si="192"/>
        <v>0</v>
      </c>
      <c r="QPD47" s="85">
        <f t="shared" si="192"/>
        <v>0</v>
      </c>
      <c r="QPE47" s="85">
        <f t="shared" si="192"/>
        <v>0</v>
      </c>
      <c r="QPF47" s="85">
        <f t="shared" si="192"/>
        <v>0</v>
      </c>
      <c r="QPG47" s="85">
        <f t="shared" si="192"/>
        <v>0</v>
      </c>
      <c r="QPH47" s="85">
        <f t="shared" si="192"/>
        <v>0</v>
      </c>
      <c r="QPI47" s="85">
        <f t="shared" si="192"/>
        <v>0</v>
      </c>
      <c r="QPJ47" s="85">
        <f t="shared" si="192"/>
        <v>0</v>
      </c>
      <c r="QPK47" s="85">
        <f t="shared" si="192"/>
        <v>0</v>
      </c>
      <c r="QPL47" s="85">
        <f t="shared" si="192"/>
        <v>0</v>
      </c>
      <c r="QPM47" s="85">
        <f t="shared" si="192"/>
        <v>0</v>
      </c>
      <c r="QPN47" s="85">
        <f t="shared" si="192"/>
        <v>0</v>
      </c>
      <c r="QPO47" s="85">
        <f t="shared" si="192"/>
        <v>0</v>
      </c>
      <c r="QPP47" s="85">
        <f t="shared" si="192"/>
        <v>0</v>
      </c>
      <c r="QPQ47" s="85">
        <f t="shared" si="192"/>
        <v>0</v>
      </c>
      <c r="QPR47" s="85">
        <f t="shared" si="192"/>
        <v>0</v>
      </c>
      <c r="QPS47" s="85">
        <f t="shared" si="192"/>
        <v>0</v>
      </c>
      <c r="QPT47" s="85">
        <f t="shared" si="192"/>
        <v>0</v>
      </c>
      <c r="QPU47" s="85">
        <f t="shared" si="192"/>
        <v>0</v>
      </c>
      <c r="QPV47" s="85">
        <f t="shared" si="192"/>
        <v>0</v>
      </c>
      <c r="QPW47" s="85">
        <f t="shared" si="192"/>
        <v>0</v>
      </c>
      <c r="QPX47" s="85">
        <f t="shared" si="192"/>
        <v>0</v>
      </c>
      <c r="QPY47" s="85">
        <f t="shared" si="192"/>
        <v>0</v>
      </c>
      <c r="QPZ47" s="85">
        <f t="shared" si="192"/>
        <v>0</v>
      </c>
      <c r="QQA47" s="85">
        <f t="shared" si="192"/>
        <v>0</v>
      </c>
      <c r="QQB47" s="85">
        <f t="shared" si="192"/>
        <v>0</v>
      </c>
      <c r="QQC47" s="85">
        <f t="shared" si="192"/>
        <v>0</v>
      </c>
      <c r="QQD47" s="85">
        <f t="shared" si="192"/>
        <v>0</v>
      </c>
      <c r="QQE47" s="85">
        <f t="shared" si="192"/>
        <v>0</v>
      </c>
      <c r="QQF47" s="85">
        <f t="shared" si="192"/>
        <v>0</v>
      </c>
      <c r="QQG47" s="85">
        <f t="shared" si="192"/>
        <v>0</v>
      </c>
      <c r="QQH47" s="85">
        <f t="shared" si="192"/>
        <v>0</v>
      </c>
      <c r="QQI47" s="85">
        <f t="shared" si="192"/>
        <v>0</v>
      </c>
      <c r="QQJ47" s="85">
        <f t="shared" si="192"/>
        <v>0</v>
      </c>
      <c r="QQK47" s="85">
        <f t="shared" si="192"/>
        <v>0</v>
      </c>
      <c r="QQL47" s="85">
        <f t="shared" si="192"/>
        <v>0</v>
      </c>
      <c r="QQM47" s="85">
        <f t="shared" si="192"/>
        <v>0</v>
      </c>
      <c r="QQN47" s="85">
        <f t="shared" si="192"/>
        <v>0</v>
      </c>
      <c r="QQO47" s="85">
        <f t="shared" si="192"/>
        <v>0</v>
      </c>
      <c r="QQP47" s="85">
        <f t="shared" si="192"/>
        <v>0</v>
      </c>
      <c r="QQQ47" s="85">
        <f t="shared" si="192"/>
        <v>0</v>
      </c>
      <c r="QQR47" s="85">
        <f t="shared" si="192"/>
        <v>0</v>
      </c>
      <c r="QQS47" s="85">
        <f t="shared" si="192"/>
        <v>0</v>
      </c>
      <c r="QQT47" s="85">
        <f t="shared" si="192"/>
        <v>0</v>
      </c>
      <c r="QQU47" s="85">
        <f t="shared" si="192"/>
        <v>0</v>
      </c>
      <c r="QQV47" s="85">
        <f t="shared" si="192"/>
        <v>0</v>
      </c>
      <c r="QQW47" s="85">
        <f t="shared" si="192"/>
        <v>0</v>
      </c>
      <c r="QQX47" s="85">
        <f t="shared" si="192"/>
        <v>0</v>
      </c>
      <c r="QQY47" s="85">
        <f t="shared" si="192"/>
        <v>0</v>
      </c>
      <c r="QQZ47" s="85">
        <f t="shared" si="192"/>
        <v>0</v>
      </c>
      <c r="QRA47" s="85">
        <f t="shared" si="192"/>
        <v>0</v>
      </c>
      <c r="QRB47" s="85">
        <f t="shared" si="192"/>
        <v>0</v>
      </c>
      <c r="QRC47" s="85">
        <f t="shared" si="192"/>
        <v>0</v>
      </c>
      <c r="QRD47" s="85">
        <f t="shared" si="192"/>
        <v>0</v>
      </c>
      <c r="QRE47" s="85">
        <f t="shared" si="192"/>
        <v>0</v>
      </c>
      <c r="QRF47" s="85">
        <f t="shared" si="192"/>
        <v>0</v>
      </c>
      <c r="QRG47" s="85">
        <f t="shared" si="192"/>
        <v>0</v>
      </c>
      <c r="QRH47" s="85">
        <f t="shared" si="192"/>
        <v>0</v>
      </c>
      <c r="QRI47" s="85">
        <f t="shared" si="192"/>
        <v>0</v>
      </c>
      <c r="QRJ47" s="85">
        <f t="shared" si="192"/>
        <v>0</v>
      </c>
      <c r="QRK47" s="85">
        <f t="shared" si="192"/>
        <v>0</v>
      </c>
      <c r="QRL47" s="85">
        <f t="shared" ref="QRL47:QTW47" si="193">+QRL35-QRL38</f>
        <v>0</v>
      </c>
      <c r="QRM47" s="85">
        <f t="shared" si="193"/>
        <v>0</v>
      </c>
      <c r="QRN47" s="85">
        <f t="shared" si="193"/>
        <v>0</v>
      </c>
      <c r="QRO47" s="85">
        <f t="shared" si="193"/>
        <v>0</v>
      </c>
      <c r="QRP47" s="85">
        <f t="shared" si="193"/>
        <v>0</v>
      </c>
      <c r="QRQ47" s="85">
        <f t="shared" si="193"/>
        <v>0</v>
      </c>
      <c r="QRR47" s="85">
        <f t="shared" si="193"/>
        <v>0</v>
      </c>
      <c r="QRS47" s="85">
        <f t="shared" si="193"/>
        <v>0</v>
      </c>
      <c r="QRT47" s="85">
        <f t="shared" si="193"/>
        <v>0</v>
      </c>
      <c r="QRU47" s="85">
        <f t="shared" si="193"/>
        <v>0</v>
      </c>
      <c r="QRV47" s="85">
        <f t="shared" si="193"/>
        <v>0</v>
      </c>
      <c r="QRW47" s="85">
        <f t="shared" si="193"/>
        <v>0</v>
      </c>
      <c r="QRX47" s="85">
        <f t="shared" si="193"/>
        <v>0</v>
      </c>
      <c r="QRY47" s="85">
        <f t="shared" si="193"/>
        <v>0</v>
      </c>
      <c r="QRZ47" s="85">
        <f t="shared" si="193"/>
        <v>0</v>
      </c>
      <c r="QSA47" s="85">
        <f t="shared" si="193"/>
        <v>0</v>
      </c>
      <c r="QSB47" s="85">
        <f t="shared" si="193"/>
        <v>0</v>
      </c>
      <c r="QSC47" s="85">
        <f t="shared" si="193"/>
        <v>0</v>
      </c>
      <c r="QSD47" s="85">
        <f t="shared" si="193"/>
        <v>0</v>
      </c>
      <c r="QSE47" s="85">
        <f t="shared" si="193"/>
        <v>0</v>
      </c>
      <c r="QSF47" s="85">
        <f t="shared" si="193"/>
        <v>0</v>
      </c>
      <c r="QSG47" s="85">
        <f t="shared" si="193"/>
        <v>0</v>
      </c>
      <c r="QSH47" s="85">
        <f t="shared" si="193"/>
        <v>0</v>
      </c>
      <c r="QSI47" s="85">
        <f t="shared" si="193"/>
        <v>0</v>
      </c>
      <c r="QSJ47" s="85">
        <f t="shared" si="193"/>
        <v>0</v>
      </c>
      <c r="QSK47" s="85">
        <f t="shared" si="193"/>
        <v>0</v>
      </c>
      <c r="QSL47" s="85">
        <f t="shared" si="193"/>
        <v>0</v>
      </c>
      <c r="QSM47" s="85">
        <f t="shared" si="193"/>
        <v>0</v>
      </c>
      <c r="QSN47" s="85">
        <f t="shared" si="193"/>
        <v>0</v>
      </c>
      <c r="QSO47" s="85">
        <f t="shared" si="193"/>
        <v>0</v>
      </c>
      <c r="QSP47" s="85">
        <f t="shared" si="193"/>
        <v>0</v>
      </c>
      <c r="QSQ47" s="85">
        <f t="shared" si="193"/>
        <v>0</v>
      </c>
      <c r="QSR47" s="85">
        <f t="shared" si="193"/>
        <v>0</v>
      </c>
      <c r="QSS47" s="85">
        <f t="shared" si="193"/>
        <v>0</v>
      </c>
      <c r="QST47" s="85">
        <f t="shared" si="193"/>
        <v>0</v>
      </c>
      <c r="QSU47" s="85">
        <f t="shared" si="193"/>
        <v>0</v>
      </c>
      <c r="QSV47" s="85">
        <f t="shared" si="193"/>
        <v>0</v>
      </c>
      <c r="QSW47" s="85">
        <f t="shared" si="193"/>
        <v>0</v>
      </c>
      <c r="QSX47" s="85">
        <f t="shared" si="193"/>
        <v>0</v>
      </c>
      <c r="QSY47" s="85">
        <f t="shared" si="193"/>
        <v>0</v>
      </c>
      <c r="QSZ47" s="85">
        <f t="shared" si="193"/>
        <v>0</v>
      </c>
      <c r="QTA47" s="85">
        <f t="shared" si="193"/>
        <v>0</v>
      </c>
      <c r="QTB47" s="85">
        <f t="shared" si="193"/>
        <v>0</v>
      </c>
      <c r="QTC47" s="85">
        <f t="shared" si="193"/>
        <v>0</v>
      </c>
      <c r="QTD47" s="85">
        <f t="shared" si="193"/>
        <v>0</v>
      </c>
      <c r="QTE47" s="85">
        <f t="shared" si="193"/>
        <v>0</v>
      </c>
      <c r="QTF47" s="85">
        <f t="shared" si="193"/>
        <v>0</v>
      </c>
      <c r="QTG47" s="85">
        <f t="shared" si="193"/>
        <v>0</v>
      </c>
      <c r="QTH47" s="85">
        <f t="shared" si="193"/>
        <v>0</v>
      </c>
      <c r="QTI47" s="85">
        <f t="shared" si="193"/>
        <v>0</v>
      </c>
      <c r="QTJ47" s="85">
        <f t="shared" si="193"/>
        <v>0</v>
      </c>
      <c r="QTK47" s="85">
        <f t="shared" si="193"/>
        <v>0</v>
      </c>
      <c r="QTL47" s="85">
        <f t="shared" si="193"/>
        <v>0</v>
      </c>
      <c r="QTM47" s="85">
        <f t="shared" si="193"/>
        <v>0</v>
      </c>
      <c r="QTN47" s="85">
        <f t="shared" si="193"/>
        <v>0</v>
      </c>
      <c r="QTO47" s="85">
        <f t="shared" si="193"/>
        <v>0</v>
      </c>
      <c r="QTP47" s="85">
        <f t="shared" si="193"/>
        <v>0</v>
      </c>
      <c r="QTQ47" s="85">
        <f t="shared" si="193"/>
        <v>0</v>
      </c>
      <c r="QTR47" s="85">
        <f t="shared" si="193"/>
        <v>0</v>
      </c>
      <c r="QTS47" s="85">
        <f t="shared" si="193"/>
        <v>0</v>
      </c>
      <c r="QTT47" s="85">
        <f t="shared" si="193"/>
        <v>0</v>
      </c>
      <c r="QTU47" s="85">
        <f t="shared" si="193"/>
        <v>0</v>
      </c>
      <c r="QTV47" s="85">
        <f t="shared" si="193"/>
        <v>0</v>
      </c>
      <c r="QTW47" s="85">
        <f t="shared" si="193"/>
        <v>0</v>
      </c>
      <c r="QTX47" s="85">
        <f t="shared" ref="QTX47:QWI47" si="194">+QTX35-QTX38</f>
        <v>0</v>
      </c>
      <c r="QTY47" s="85">
        <f t="shared" si="194"/>
        <v>0</v>
      </c>
      <c r="QTZ47" s="85">
        <f t="shared" si="194"/>
        <v>0</v>
      </c>
      <c r="QUA47" s="85">
        <f t="shared" si="194"/>
        <v>0</v>
      </c>
      <c r="QUB47" s="85">
        <f t="shared" si="194"/>
        <v>0</v>
      </c>
      <c r="QUC47" s="85">
        <f t="shared" si="194"/>
        <v>0</v>
      </c>
      <c r="QUD47" s="85">
        <f t="shared" si="194"/>
        <v>0</v>
      </c>
      <c r="QUE47" s="85">
        <f t="shared" si="194"/>
        <v>0</v>
      </c>
      <c r="QUF47" s="85">
        <f t="shared" si="194"/>
        <v>0</v>
      </c>
      <c r="QUG47" s="85">
        <f t="shared" si="194"/>
        <v>0</v>
      </c>
      <c r="QUH47" s="85">
        <f t="shared" si="194"/>
        <v>0</v>
      </c>
      <c r="QUI47" s="85">
        <f t="shared" si="194"/>
        <v>0</v>
      </c>
      <c r="QUJ47" s="85">
        <f t="shared" si="194"/>
        <v>0</v>
      </c>
      <c r="QUK47" s="85">
        <f t="shared" si="194"/>
        <v>0</v>
      </c>
      <c r="QUL47" s="85">
        <f t="shared" si="194"/>
        <v>0</v>
      </c>
      <c r="QUM47" s="85">
        <f t="shared" si="194"/>
        <v>0</v>
      </c>
      <c r="QUN47" s="85">
        <f t="shared" si="194"/>
        <v>0</v>
      </c>
      <c r="QUO47" s="85">
        <f t="shared" si="194"/>
        <v>0</v>
      </c>
      <c r="QUP47" s="85">
        <f t="shared" si="194"/>
        <v>0</v>
      </c>
      <c r="QUQ47" s="85">
        <f t="shared" si="194"/>
        <v>0</v>
      </c>
      <c r="QUR47" s="85">
        <f t="shared" si="194"/>
        <v>0</v>
      </c>
      <c r="QUS47" s="85">
        <f t="shared" si="194"/>
        <v>0</v>
      </c>
      <c r="QUT47" s="85">
        <f t="shared" si="194"/>
        <v>0</v>
      </c>
      <c r="QUU47" s="85">
        <f t="shared" si="194"/>
        <v>0</v>
      </c>
      <c r="QUV47" s="85">
        <f t="shared" si="194"/>
        <v>0</v>
      </c>
      <c r="QUW47" s="85">
        <f t="shared" si="194"/>
        <v>0</v>
      </c>
      <c r="QUX47" s="85">
        <f t="shared" si="194"/>
        <v>0</v>
      </c>
      <c r="QUY47" s="85">
        <f t="shared" si="194"/>
        <v>0</v>
      </c>
      <c r="QUZ47" s="85">
        <f t="shared" si="194"/>
        <v>0</v>
      </c>
      <c r="QVA47" s="85">
        <f t="shared" si="194"/>
        <v>0</v>
      </c>
      <c r="QVB47" s="85">
        <f t="shared" si="194"/>
        <v>0</v>
      </c>
      <c r="QVC47" s="85">
        <f t="shared" si="194"/>
        <v>0</v>
      </c>
      <c r="QVD47" s="85">
        <f t="shared" si="194"/>
        <v>0</v>
      </c>
      <c r="QVE47" s="85">
        <f t="shared" si="194"/>
        <v>0</v>
      </c>
      <c r="QVF47" s="85">
        <f t="shared" si="194"/>
        <v>0</v>
      </c>
      <c r="QVG47" s="85">
        <f t="shared" si="194"/>
        <v>0</v>
      </c>
      <c r="QVH47" s="85">
        <f t="shared" si="194"/>
        <v>0</v>
      </c>
      <c r="QVI47" s="85">
        <f t="shared" si="194"/>
        <v>0</v>
      </c>
      <c r="QVJ47" s="85">
        <f t="shared" si="194"/>
        <v>0</v>
      </c>
      <c r="QVK47" s="85">
        <f t="shared" si="194"/>
        <v>0</v>
      </c>
      <c r="QVL47" s="85">
        <f t="shared" si="194"/>
        <v>0</v>
      </c>
      <c r="QVM47" s="85">
        <f t="shared" si="194"/>
        <v>0</v>
      </c>
      <c r="QVN47" s="85">
        <f t="shared" si="194"/>
        <v>0</v>
      </c>
      <c r="QVO47" s="85">
        <f t="shared" si="194"/>
        <v>0</v>
      </c>
      <c r="QVP47" s="85">
        <f t="shared" si="194"/>
        <v>0</v>
      </c>
      <c r="QVQ47" s="85">
        <f t="shared" si="194"/>
        <v>0</v>
      </c>
      <c r="QVR47" s="85">
        <f t="shared" si="194"/>
        <v>0</v>
      </c>
      <c r="QVS47" s="85">
        <f t="shared" si="194"/>
        <v>0</v>
      </c>
      <c r="QVT47" s="85">
        <f t="shared" si="194"/>
        <v>0</v>
      </c>
      <c r="QVU47" s="85">
        <f t="shared" si="194"/>
        <v>0</v>
      </c>
      <c r="QVV47" s="85">
        <f t="shared" si="194"/>
        <v>0</v>
      </c>
      <c r="QVW47" s="85">
        <f t="shared" si="194"/>
        <v>0</v>
      </c>
      <c r="QVX47" s="85">
        <f t="shared" si="194"/>
        <v>0</v>
      </c>
      <c r="QVY47" s="85">
        <f t="shared" si="194"/>
        <v>0</v>
      </c>
      <c r="QVZ47" s="85">
        <f t="shared" si="194"/>
        <v>0</v>
      </c>
      <c r="QWA47" s="85">
        <f t="shared" si="194"/>
        <v>0</v>
      </c>
      <c r="QWB47" s="85">
        <f t="shared" si="194"/>
        <v>0</v>
      </c>
      <c r="QWC47" s="85">
        <f t="shared" si="194"/>
        <v>0</v>
      </c>
      <c r="QWD47" s="85">
        <f t="shared" si="194"/>
        <v>0</v>
      </c>
      <c r="QWE47" s="85">
        <f t="shared" si="194"/>
        <v>0</v>
      </c>
      <c r="QWF47" s="85">
        <f t="shared" si="194"/>
        <v>0</v>
      </c>
      <c r="QWG47" s="85">
        <f t="shared" si="194"/>
        <v>0</v>
      </c>
      <c r="QWH47" s="85">
        <f t="shared" si="194"/>
        <v>0</v>
      </c>
      <c r="QWI47" s="85">
        <f t="shared" si="194"/>
        <v>0</v>
      </c>
      <c r="QWJ47" s="85">
        <f t="shared" ref="QWJ47:QYU47" si="195">+QWJ35-QWJ38</f>
        <v>0</v>
      </c>
      <c r="QWK47" s="85">
        <f t="shared" si="195"/>
        <v>0</v>
      </c>
      <c r="QWL47" s="85">
        <f t="shared" si="195"/>
        <v>0</v>
      </c>
      <c r="QWM47" s="85">
        <f t="shared" si="195"/>
        <v>0</v>
      </c>
      <c r="QWN47" s="85">
        <f t="shared" si="195"/>
        <v>0</v>
      </c>
      <c r="QWO47" s="85">
        <f t="shared" si="195"/>
        <v>0</v>
      </c>
      <c r="QWP47" s="85">
        <f t="shared" si="195"/>
        <v>0</v>
      </c>
      <c r="QWQ47" s="85">
        <f t="shared" si="195"/>
        <v>0</v>
      </c>
      <c r="QWR47" s="85">
        <f t="shared" si="195"/>
        <v>0</v>
      </c>
      <c r="QWS47" s="85">
        <f t="shared" si="195"/>
        <v>0</v>
      </c>
      <c r="QWT47" s="85">
        <f t="shared" si="195"/>
        <v>0</v>
      </c>
      <c r="QWU47" s="85">
        <f t="shared" si="195"/>
        <v>0</v>
      </c>
      <c r="QWV47" s="85">
        <f t="shared" si="195"/>
        <v>0</v>
      </c>
      <c r="QWW47" s="85">
        <f t="shared" si="195"/>
        <v>0</v>
      </c>
      <c r="QWX47" s="85">
        <f t="shared" si="195"/>
        <v>0</v>
      </c>
      <c r="QWY47" s="85">
        <f t="shared" si="195"/>
        <v>0</v>
      </c>
      <c r="QWZ47" s="85">
        <f t="shared" si="195"/>
        <v>0</v>
      </c>
      <c r="QXA47" s="85">
        <f t="shared" si="195"/>
        <v>0</v>
      </c>
      <c r="QXB47" s="85">
        <f t="shared" si="195"/>
        <v>0</v>
      </c>
      <c r="QXC47" s="85">
        <f t="shared" si="195"/>
        <v>0</v>
      </c>
      <c r="QXD47" s="85">
        <f t="shared" si="195"/>
        <v>0</v>
      </c>
      <c r="QXE47" s="85">
        <f t="shared" si="195"/>
        <v>0</v>
      </c>
      <c r="QXF47" s="85">
        <f t="shared" si="195"/>
        <v>0</v>
      </c>
      <c r="QXG47" s="85">
        <f t="shared" si="195"/>
        <v>0</v>
      </c>
      <c r="QXH47" s="85">
        <f t="shared" si="195"/>
        <v>0</v>
      </c>
      <c r="QXI47" s="85">
        <f t="shared" si="195"/>
        <v>0</v>
      </c>
      <c r="QXJ47" s="85">
        <f t="shared" si="195"/>
        <v>0</v>
      </c>
      <c r="QXK47" s="85">
        <f t="shared" si="195"/>
        <v>0</v>
      </c>
      <c r="QXL47" s="85">
        <f t="shared" si="195"/>
        <v>0</v>
      </c>
      <c r="QXM47" s="85">
        <f t="shared" si="195"/>
        <v>0</v>
      </c>
      <c r="QXN47" s="85">
        <f t="shared" si="195"/>
        <v>0</v>
      </c>
      <c r="QXO47" s="85">
        <f t="shared" si="195"/>
        <v>0</v>
      </c>
      <c r="QXP47" s="85">
        <f t="shared" si="195"/>
        <v>0</v>
      </c>
      <c r="QXQ47" s="85">
        <f t="shared" si="195"/>
        <v>0</v>
      </c>
      <c r="QXR47" s="85">
        <f t="shared" si="195"/>
        <v>0</v>
      </c>
      <c r="QXS47" s="85">
        <f t="shared" si="195"/>
        <v>0</v>
      </c>
      <c r="QXT47" s="85">
        <f t="shared" si="195"/>
        <v>0</v>
      </c>
      <c r="QXU47" s="85">
        <f t="shared" si="195"/>
        <v>0</v>
      </c>
      <c r="QXV47" s="85">
        <f t="shared" si="195"/>
        <v>0</v>
      </c>
      <c r="QXW47" s="85">
        <f t="shared" si="195"/>
        <v>0</v>
      </c>
      <c r="QXX47" s="85">
        <f t="shared" si="195"/>
        <v>0</v>
      </c>
      <c r="QXY47" s="85">
        <f t="shared" si="195"/>
        <v>0</v>
      </c>
      <c r="QXZ47" s="85">
        <f t="shared" si="195"/>
        <v>0</v>
      </c>
      <c r="QYA47" s="85">
        <f t="shared" si="195"/>
        <v>0</v>
      </c>
      <c r="QYB47" s="85">
        <f t="shared" si="195"/>
        <v>0</v>
      </c>
      <c r="QYC47" s="85">
        <f t="shared" si="195"/>
        <v>0</v>
      </c>
      <c r="QYD47" s="85">
        <f t="shared" si="195"/>
        <v>0</v>
      </c>
      <c r="QYE47" s="85">
        <f t="shared" si="195"/>
        <v>0</v>
      </c>
      <c r="QYF47" s="85">
        <f t="shared" si="195"/>
        <v>0</v>
      </c>
      <c r="QYG47" s="85">
        <f t="shared" si="195"/>
        <v>0</v>
      </c>
      <c r="QYH47" s="85">
        <f t="shared" si="195"/>
        <v>0</v>
      </c>
      <c r="QYI47" s="85">
        <f t="shared" si="195"/>
        <v>0</v>
      </c>
      <c r="QYJ47" s="85">
        <f t="shared" si="195"/>
        <v>0</v>
      </c>
      <c r="QYK47" s="85">
        <f t="shared" si="195"/>
        <v>0</v>
      </c>
      <c r="QYL47" s="85">
        <f t="shared" si="195"/>
        <v>0</v>
      </c>
      <c r="QYM47" s="85">
        <f t="shared" si="195"/>
        <v>0</v>
      </c>
      <c r="QYN47" s="85">
        <f t="shared" si="195"/>
        <v>0</v>
      </c>
      <c r="QYO47" s="85">
        <f t="shared" si="195"/>
        <v>0</v>
      </c>
      <c r="QYP47" s="85">
        <f t="shared" si="195"/>
        <v>0</v>
      </c>
      <c r="QYQ47" s="85">
        <f t="shared" si="195"/>
        <v>0</v>
      </c>
      <c r="QYR47" s="85">
        <f t="shared" si="195"/>
        <v>0</v>
      </c>
      <c r="QYS47" s="85">
        <f t="shared" si="195"/>
        <v>0</v>
      </c>
      <c r="QYT47" s="85">
        <f t="shared" si="195"/>
        <v>0</v>
      </c>
      <c r="QYU47" s="85">
        <f t="shared" si="195"/>
        <v>0</v>
      </c>
      <c r="QYV47" s="85">
        <f t="shared" ref="QYV47:RBG47" si="196">+QYV35-QYV38</f>
        <v>0</v>
      </c>
      <c r="QYW47" s="85">
        <f t="shared" si="196"/>
        <v>0</v>
      </c>
      <c r="QYX47" s="85">
        <f t="shared" si="196"/>
        <v>0</v>
      </c>
      <c r="QYY47" s="85">
        <f t="shared" si="196"/>
        <v>0</v>
      </c>
      <c r="QYZ47" s="85">
        <f t="shared" si="196"/>
        <v>0</v>
      </c>
      <c r="QZA47" s="85">
        <f t="shared" si="196"/>
        <v>0</v>
      </c>
      <c r="QZB47" s="85">
        <f t="shared" si="196"/>
        <v>0</v>
      </c>
      <c r="QZC47" s="85">
        <f t="shared" si="196"/>
        <v>0</v>
      </c>
      <c r="QZD47" s="85">
        <f t="shared" si="196"/>
        <v>0</v>
      </c>
      <c r="QZE47" s="85">
        <f t="shared" si="196"/>
        <v>0</v>
      </c>
      <c r="QZF47" s="85">
        <f t="shared" si="196"/>
        <v>0</v>
      </c>
      <c r="QZG47" s="85">
        <f t="shared" si="196"/>
        <v>0</v>
      </c>
      <c r="QZH47" s="85">
        <f t="shared" si="196"/>
        <v>0</v>
      </c>
      <c r="QZI47" s="85">
        <f t="shared" si="196"/>
        <v>0</v>
      </c>
      <c r="QZJ47" s="85">
        <f t="shared" si="196"/>
        <v>0</v>
      </c>
      <c r="QZK47" s="85">
        <f t="shared" si="196"/>
        <v>0</v>
      </c>
      <c r="QZL47" s="85">
        <f t="shared" si="196"/>
        <v>0</v>
      </c>
      <c r="QZM47" s="85">
        <f t="shared" si="196"/>
        <v>0</v>
      </c>
      <c r="QZN47" s="85">
        <f t="shared" si="196"/>
        <v>0</v>
      </c>
      <c r="QZO47" s="85">
        <f t="shared" si="196"/>
        <v>0</v>
      </c>
      <c r="QZP47" s="85">
        <f t="shared" si="196"/>
        <v>0</v>
      </c>
      <c r="QZQ47" s="85">
        <f t="shared" si="196"/>
        <v>0</v>
      </c>
      <c r="QZR47" s="85">
        <f t="shared" si="196"/>
        <v>0</v>
      </c>
      <c r="QZS47" s="85">
        <f t="shared" si="196"/>
        <v>0</v>
      </c>
      <c r="QZT47" s="85">
        <f t="shared" si="196"/>
        <v>0</v>
      </c>
      <c r="QZU47" s="85">
        <f t="shared" si="196"/>
        <v>0</v>
      </c>
      <c r="QZV47" s="85">
        <f t="shared" si="196"/>
        <v>0</v>
      </c>
      <c r="QZW47" s="85">
        <f t="shared" si="196"/>
        <v>0</v>
      </c>
      <c r="QZX47" s="85">
        <f t="shared" si="196"/>
        <v>0</v>
      </c>
      <c r="QZY47" s="85">
        <f t="shared" si="196"/>
        <v>0</v>
      </c>
      <c r="QZZ47" s="85">
        <f t="shared" si="196"/>
        <v>0</v>
      </c>
      <c r="RAA47" s="85">
        <f t="shared" si="196"/>
        <v>0</v>
      </c>
      <c r="RAB47" s="85">
        <f t="shared" si="196"/>
        <v>0</v>
      </c>
      <c r="RAC47" s="85">
        <f t="shared" si="196"/>
        <v>0</v>
      </c>
      <c r="RAD47" s="85">
        <f t="shared" si="196"/>
        <v>0</v>
      </c>
      <c r="RAE47" s="85">
        <f t="shared" si="196"/>
        <v>0</v>
      </c>
      <c r="RAF47" s="85">
        <f t="shared" si="196"/>
        <v>0</v>
      </c>
      <c r="RAG47" s="85">
        <f t="shared" si="196"/>
        <v>0</v>
      </c>
      <c r="RAH47" s="85">
        <f t="shared" si="196"/>
        <v>0</v>
      </c>
      <c r="RAI47" s="85">
        <f t="shared" si="196"/>
        <v>0</v>
      </c>
      <c r="RAJ47" s="85">
        <f t="shared" si="196"/>
        <v>0</v>
      </c>
      <c r="RAK47" s="85">
        <f t="shared" si="196"/>
        <v>0</v>
      </c>
      <c r="RAL47" s="85">
        <f t="shared" si="196"/>
        <v>0</v>
      </c>
      <c r="RAM47" s="85">
        <f t="shared" si="196"/>
        <v>0</v>
      </c>
      <c r="RAN47" s="85">
        <f t="shared" si="196"/>
        <v>0</v>
      </c>
      <c r="RAO47" s="85">
        <f t="shared" si="196"/>
        <v>0</v>
      </c>
      <c r="RAP47" s="85">
        <f t="shared" si="196"/>
        <v>0</v>
      </c>
      <c r="RAQ47" s="85">
        <f t="shared" si="196"/>
        <v>0</v>
      </c>
      <c r="RAR47" s="85">
        <f t="shared" si="196"/>
        <v>0</v>
      </c>
      <c r="RAS47" s="85">
        <f t="shared" si="196"/>
        <v>0</v>
      </c>
      <c r="RAT47" s="85">
        <f t="shared" si="196"/>
        <v>0</v>
      </c>
      <c r="RAU47" s="85">
        <f t="shared" si="196"/>
        <v>0</v>
      </c>
      <c r="RAV47" s="85">
        <f t="shared" si="196"/>
        <v>0</v>
      </c>
      <c r="RAW47" s="85">
        <f t="shared" si="196"/>
        <v>0</v>
      </c>
      <c r="RAX47" s="85">
        <f t="shared" si="196"/>
        <v>0</v>
      </c>
      <c r="RAY47" s="85">
        <f t="shared" si="196"/>
        <v>0</v>
      </c>
      <c r="RAZ47" s="85">
        <f t="shared" si="196"/>
        <v>0</v>
      </c>
      <c r="RBA47" s="85">
        <f t="shared" si="196"/>
        <v>0</v>
      </c>
      <c r="RBB47" s="85">
        <f t="shared" si="196"/>
        <v>0</v>
      </c>
      <c r="RBC47" s="85">
        <f t="shared" si="196"/>
        <v>0</v>
      </c>
      <c r="RBD47" s="85">
        <f t="shared" si="196"/>
        <v>0</v>
      </c>
      <c r="RBE47" s="85">
        <f t="shared" si="196"/>
        <v>0</v>
      </c>
      <c r="RBF47" s="85">
        <f t="shared" si="196"/>
        <v>0</v>
      </c>
      <c r="RBG47" s="85">
        <f t="shared" si="196"/>
        <v>0</v>
      </c>
      <c r="RBH47" s="85">
        <f t="shared" ref="RBH47:RDS47" si="197">+RBH35-RBH38</f>
        <v>0</v>
      </c>
      <c r="RBI47" s="85">
        <f t="shared" si="197"/>
        <v>0</v>
      </c>
      <c r="RBJ47" s="85">
        <f t="shared" si="197"/>
        <v>0</v>
      </c>
      <c r="RBK47" s="85">
        <f t="shared" si="197"/>
        <v>0</v>
      </c>
      <c r="RBL47" s="85">
        <f t="shared" si="197"/>
        <v>0</v>
      </c>
      <c r="RBM47" s="85">
        <f t="shared" si="197"/>
        <v>0</v>
      </c>
      <c r="RBN47" s="85">
        <f t="shared" si="197"/>
        <v>0</v>
      </c>
      <c r="RBO47" s="85">
        <f t="shared" si="197"/>
        <v>0</v>
      </c>
      <c r="RBP47" s="85">
        <f t="shared" si="197"/>
        <v>0</v>
      </c>
      <c r="RBQ47" s="85">
        <f t="shared" si="197"/>
        <v>0</v>
      </c>
      <c r="RBR47" s="85">
        <f t="shared" si="197"/>
        <v>0</v>
      </c>
      <c r="RBS47" s="85">
        <f t="shared" si="197"/>
        <v>0</v>
      </c>
      <c r="RBT47" s="85">
        <f t="shared" si="197"/>
        <v>0</v>
      </c>
      <c r="RBU47" s="85">
        <f t="shared" si="197"/>
        <v>0</v>
      </c>
      <c r="RBV47" s="85">
        <f t="shared" si="197"/>
        <v>0</v>
      </c>
      <c r="RBW47" s="85">
        <f t="shared" si="197"/>
        <v>0</v>
      </c>
      <c r="RBX47" s="85">
        <f t="shared" si="197"/>
        <v>0</v>
      </c>
      <c r="RBY47" s="85">
        <f t="shared" si="197"/>
        <v>0</v>
      </c>
      <c r="RBZ47" s="85">
        <f t="shared" si="197"/>
        <v>0</v>
      </c>
      <c r="RCA47" s="85">
        <f t="shared" si="197"/>
        <v>0</v>
      </c>
      <c r="RCB47" s="85">
        <f t="shared" si="197"/>
        <v>0</v>
      </c>
      <c r="RCC47" s="85">
        <f t="shared" si="197"/>
        <v>0</v>
      </c>
      <c r="RCD47" s="85">
        <f t="shared" si="197"/>
        <v>0</v>
      </c>
      <c r="RCE47" s="85">
        <f t="shared" si="197"/>
        <v>0</v>
      </c>
      <c r="RCF47" s="85">
        <f t="shared" si="197"/>
        <v>0</v>
      </c>
      <c r="RCG47" s="85">
        <f t="shared" si="197"/>
        <v>0</v>
      </c>
      <c r="RCH47" s="85">
        <f t="shared" si="197"/>
        <v>0</v>
      </c>
      <c r="RCI47" s="85">
        <f t="shared" si="197"/>
        <v>0</v>
      </c>
      <c r="RCJ47" s="85">
        <f t="shared" si="197"/>
        <v>0</v>
      </c>
      <c r="RCK47" s="85">
        <f t="shared" si="197"/>
        <v>0</v>
      </c>
      <c r="RCL47" s="85">
        <f t="shared" si="197"/>
        <v>0</v>
      </c>
      <c r="RCM47" s="85">
        <f t="shared" si="197"/>
        <v>0</v>
      </c>
      <c r="RCN47" s="85">
        <f t="shared" si="197"/>
        <v>0</v>
      </c>
      <c r="RCO47" s="85">
        <f t="shared" si="197"/>
        <v>0</v>
      </c>
      <c r="RCP47" s="85">
        <f t="shared" si="197"/>
        <v>0</v>
      </c>
      <c r="RCQ47" s="85">
        <f t="shared" si="197"/>
        <v>0</v>
      </c>
      <c r="RCR47" s="85">
        <f t="shared" si="197"/>
        <v>0</v>
      </c>
      <c r="RCS47" s="85">
        <f t="shared" si="197"/>
        <v>0</v>
      </c>
      <c r="RCT47" s="85">
        <f t="shared" si="197"/>
        <v>0</v>
      </c>
      <c r="RCU47" s="85">
        <f t="shared" si="197"/>
        <v>0</v>
      </c>
      <c r="RCV47" s="85">
        <f t="shared" si="197"/>
        <v>0</v>
      </c>
      <c r="RCW47" s="85">
        <f t="shared" si="197"/>
        <v>0</v>
      </c>
      <c r="RCX47" s="85">
        <f t="shared" si="197"/>
        <v>0</v>
      </c>
      <c r="RCY47" s="85">
        <f t="shared" si="197"/>
        <v>0</v>
      </c>
      <c r="RCZ47" s="85">
        <f t="shared" si="197"/>
        <v>0</v>
      </c>
      <c r="RDA47" s="85">
        <f t="shared" si="197"/>
        <v>0</v>
      </c>
      <c r="RDB47" s="85">
        <f t="shared" si="197"/>
        <v>0</v>
      </c>
      <c r="RDC47" s="85">
        <f t="shared" si="197"/>
        <v>0</v>
      </c>
      <c r="RDD47" s="85">
        <f t="shared" si="197"/>
        <v>0</v>
      </c>
      <c r="RDE47" s="85">
        <f t="shared" si="197"/>
        <v>0</v>
      </c>
      <c r="RDF47" s="85">
        <f t="shared" si="197"/>
        <v>0</v>
      </c>
      <c r="RDG47" s="85">
        <f t="shared" si="197"/>
        <v>0</v>
      </c>
      <c r="RDH47" s="85">
        <f t="shared" si="197"/>
        <v>0</v>
      </c>
      <c r="RDI47" s="85">
        <f t="shared" si="197"/>
        <v>0</v>
      </c>
      <c r="RDJ47" s="85">
        <f t="shared" si="197"/>
        <v>0</v>
      </c>
      <c r="RDK47" s="85">
        <f t="shared" si="197"/>
        <v>0</v>
      </c>
      <c r="RDL47" s="85">
        <f t="shared" si="197"/>
        <v>0</v>
      </c>
      <c r="RDM47" s="85">
        <f t="shared" si="197"/>
        <v>0</v>
      </c>
      <c r="RDN47" s="85">
        <f t="shared" si="197"/>
        <v>0</v>
      </c>
      <c r="RDO47" s="85">
        <f t="shared" si="197"/>
        <v>0</v>
      </c>
      <c r="RDP47" s="85">
        <f t="shared" si="197"/>
        <v>0</v>
      </c>
      <c r="RDQ47" s="85">
        <f t="shared" si="197"/>
        <v>0</v>
      </c>
      <c r="RDR47" s="85">
        <f t="shared" si="197"/>
        <v>0</v>
      </c>
      <c r="RDS47" s="85">
        <f t="shared" si="197"/>
        <v>0</v>
      </c>
      <c r="RDT47" s="85">
        <f t="shared" ref="RDT47:RGE47" si="198">+RDT35-RDT38</f>
        <v>0</v>
      </c>
      <c r="RDU47" s="85">
        <f t="shared" si="198"/>
        <v>0</v>
      </c>
      <c r="RDV47" s="85">
        <f t="shared" si="198"/>
        <v>0</v>
      </c>
      <c r="RDW47" s="85">
        <f t="shared" si="198"/>
        <v>0</v>
      </c>
      <c r="RDX47" s="85">
        <f t="shared" si="198"/>
        <v>0</v>
      </c>
      <c r="RDY47" s="85">
        <f t="shared" si="198"/>
        <v>0</v>
      </c>
      <c r="RDZ47" s="85">
        <f t="shared" si="198"/>
        <v>0</v>
      </c>
      <c r="REA47" s="85">
        <f t="shared" si="198"/>
        <v>0</v>
      </c>
      <c r="REB47" s="85">
        <f t="shared" si="198"/>
        <v>0</v>
      </c>
      <c r="REC47" s="85">
        <f t="shared" si="198"/>
        <v>0</v>
      </c>
      <c r="RED47" s="85">
        <f t="shared" si="198"/>
        <v>0</v>
      </c>
      <c r="REE47" s="85">
        <f t="shared" si="198"/>
        <v>0</v>
      </c>
      <c r="REF47" s="85">
        <f t="shared" si="198"/>
        <v>0</v>
      </c>
      <c r="REG47" s="85">
        <f t="shared" si="198"/>
        <v>0</v>
      </c>
      <c r="REH47" s="85">
        <f t="shared" si="198"/>
        <v>0</v>
      </c>
      <c r="REI47" s="85">
        <f t="shared" si="198"/>
        <v>0</v>
      </c>
      <c r="REJ47" s="85">
        <f t="shared" si="198"/>
        <v>0</v>
      </c>
      <c r="REK47" s="85">
        <f t="shared" si="198"/>
        <v>0</v>
      </c>
      <c r="REL47" s="85">
        <f t="shared" si="198"/>
        <v>0</v>
      </c>
      <c r="REM47" s="85">
        <f t="shared" si="198"/>
        <v>0</v>
      </c>
      <c r="REN47" s="85">
        <f t="shared" si="198"/>
        <v>0</v>
      </c>
      <c r="REO47" s="85">
        <f t="shared" si="198"/>
        <v>0</v>
      </c>
      <c r="REP47" s="85">
        <f t="shared" si="198"/>
        <v>0</v>
      </c>
      <c r="REQ47" s="85">
        <f t="shared" si="198"/>
        <v>0</v>
      </c>
      <c r="RER47" s="85">
        <f t="shared" si="198"/>
        <v>0</v>
      </c>
      <c r="RES47" s="85">
        <f t="shared" si="198"/>
        <v>0</v>
      </c>
      <c r="RET47" s="85">
        <f t="shared" si="198"/>
        <v>0</v>
      </c>
      <c r="REU47" s="85">
        <f t="shared" si="198"/>
        <v>0</v>
      </c>
      <c r="REV47" s="85">
        <f t="shared" si="198"/>
        <v>0</v>
      </c>
      <c r="REW47" s="85">
        <f t="shared" si="198"/>
        <v>0</v>
      </c>
      <c r="REX47" s="85">
        <f t="shared" si="198"/>
        <v>0</v>
      </c>
      <c r="REY47" s="85">
        <f t="shared" si="198"/>
        <v>0</v>
      </c>
      <c r="REZ47" s="85">
        <f t="shared" si="198"/>
        <v>0</v>
      </c>
      <c r="RFA47" s="85">
        <f t="shared" si="198"/>
        <v>0</v>
      </c>
      <c r="RFB47" s="85">
        <f t="shared" si="198"/>
        <v>0</v>
      </c>
      <c r="RFC47" s="85">
        <f t="shared" si="198"/>
        <v>0</v>
      </c>
      <c r="RFD47" s="85">
        <f t="shared" si="198"/>
        <v>0</v>
      </c>
      <c r="RFE47" s="85">
        <f t="shared" si="198"/>
        <v>0</v>
      </c>
      <c r="RFF47" s="85">
        <f t="shared" si="198"/>
        <v>0</v>
      </c>
      <c r="RFG47" s="85">
        <f t="shared" si="198"/>
        <v>0</v>
      </c>
      <c r="RFH47" s="85">
        <f t="shared" si="198"/>
        <v>0</v>
      </c>
      <c r="RFI47" s="85">
        <f t="shared" si="198"/>
        <v>0</v>
      </c>
      <c r="RFJ47" s="85">
        <f t="shared" si="198"/>
        <v>0</v>
      </c>
      <c r="RFK47" s="85">
        <f t="shared" si="198"/>
        <v>0</v>
      </c>
      <c r="RFL47" s="85">
        <f t="shared" si="198"/>
        <v>0</v>
      </c>
      <c r="RFM47" s="85">
        <f t="shared" si="198"/>
        <v>0</v>
      </c>
      <c r="RFN47" s="85">
        <f t="shared" si="198"/>
        <v>0</v>
      </c>
      <c r="RFO47" s="85">
        <f t="shared" si="198"/>
        <v>0</v>
      </c>
      <c r="RFP47" s="85">
        <f t="shared" si="198"/>
        <v>0</v>
      </c>
      <c r="RFQ47" s="85">
        <f t="shared" si="198"/>
        <v>0</v>
      </c>
      <c r="RFR47" s="85">
        <f t="shared" si="198"/>
        <v>0</v>
      </c>
      <c r="RFS47" s="85">
        <f t="shared" si="198"/>
        <v>0</v>
      </c>
      <c r="RFT47" s="85">
        <f t="shared" si="198"/>
        <v>0</v>
      </c>
      <c r="RFU47" s="85">
        <f t="shared" si="198"/>
        <v>0</v>
      </c>
      <c r="RFV47" s="85">
        <f t="shared" si="198"/>
        <v>0</v>
      </c>
      <c r="RFW47" s="85">
        <f t="shared" si="198"/>
        <v>0</v>
      </c>
      <c r="RFX47" s="85">
        <f t="shared" si="198"/>
        <v>0</v>
      </c>
      <c r="RFY47" s="85">
        <f t="shared" si="198"/>
        <v>0</v>
      </c>
      <c r="RFZ47" s="85">
        <f t="shared" si="198"/>
        <v>0</v>
      </c>
      <c r="RGA47" s="85">
        <f t="shared" si="198"/>
        <v>0</v>
      </c>
      <c r="RGB47" s="85">
        <f t="shared" si="198"/>
        <v>0</v>
      </c>
      <c r="RGC47" s="85">
        <f t="shared" si="198"/>
        <v>0</v>
      </c>
      <c r="RGD47" s="85">
        <f t="shared" si="198"/>
        <v>0</v>
      </c>
      <c r="RGE47" s="85">
        <f t="shared" si="198"/>
        <v>0</v>
      </c>
      <c r="RGF47" s="85">
        <f t="shared" ref="RGF47:RIQ47" si="199">+RGF35-RGF38</f>
        <v>0</v>
      </c>
      <c r="RGG47" s="85">
        <f t="shared" si="199"/>
        <v>0</v>
      </c>
      <c r="RGH47" s="85">
        <f t="shared" si="199"/>
        <v>0</v>
      </c>
      <c r="RGI47" s="85">
        <f t="shared" si="199"/>
        <v>0</v>
      </c>
      <c r="RGJ47" s="85">
        <f t="shared" si="199"/>
        <v>0</v>
      </c>
      <c r="RGK47" s="85">
        <f t="shared" si="199"/>
        <v>0</v>
      </c>
      <c r="RGL47" s="85">
        <f t="shared" si="199"/>
        <v>0</v>
      </c>
      <c r="RGM47" s="85">
        <f t="shared" si="199"/>
        <v>0</v>
      </c>
      <c r="RGN47" s="85">
        <f t="shared" si="199"/>
        <v>0</v>
      </c>
      <c r="RGO47" s="85">
        <f t="shared" si="199"/>
        <v>0</v>
      </c>
      <c r="RGP47" s="85">
        <f t="shared" si="199"/>
        <v>0</v>
      </c>
      <c r="RGQ47" s="85">
        <f t="shared" si="199"/>
        <v>0</v>
      </c>
      <c r="RGR47" s="85">
        <f t="shared" si="199"/>
        <v>0</v>
      </c>
      <c r="RGS47" s="85">
        <f t="shared" si="199"/>
        <v>0</v>
      </c>
      <c r="RGT47" s="85">
        <f t="shared" si="199"/>
        <v>0</v>
      </c>
      <c r="RGU47" s="85">
        <f t="shared" si="199"/>
        <v>0</v>
      </c>
      <c r="RGV47" s="85">
        <f t="shared" si="199"/>
        <v>0</v>
      </c>
      <c r="RGW47" s="85">
        <f t="shared" si="199"/>
        <v>0</v>
      </c>
      <c r="RGX47" s="85">
        <f t="shared" si="199"/>
        <v>0</v>
      </c>
      <c r="RGY47" s="85">
        <f t="shared" si="199"/>
        <v>0</v>
      </c>
      <c r="RGZ47" s="85">
        <f t="shared" si="199"/>
        <v>0</v>
      </c>
      <c r="RHA47" s="85">
        <f t="shared" si="199"/>
        <v>0</v>
      </c>
      <c r="RHB47" s="85">
        <f t="shared" si="199"/>
        <v>0</v>
      </c>
      <c r="RHC47" s="85">
        <f t="shared" si="199"/>
        <v>0</v>
      </c>
      <c r="RHD47" s="85">
        <f t="shared" si="199"/>
        <v>0</v>
      </c>
      <c r="RHE47" s="85">
        <f t="shared" si="199"/>
        <v>0</v>
      </c>
      <c r="RHF47" s="85">
        <f t="shared" si="199"/>
        <v>0</v>
      </c>
      <c r="RHG47" s="85">
        <f t="shared" si="199"/>
        <v>0</v>
      </c>
      <c r="RHH47" s="85">
        <f t="shared" si="199"/>
        <v>0</v>
      </c>
      <c r="RHI47" s="85">
        <f t="shared" si="199"/>
        <v>0</v>
      </c>
      <c r="RHJ47" s="85">
        <f t="shared" si="199"/>
        <v>0</v>
      </c>
      <c r="RHK47" s="85">
        <f t="shared" si="199"/>
        <v>0</v>
      </c>
      <c r="RHL47" s="85">
        <f t="shared" si="199"/>
        <v>0</v>
      </c>
      <c r="RHM47" s="85">
        <f t="shared" si="199"/>
        <v>0</v>
      </c>
      <c r="RHN47" s="85">
        <f t="shared" si="199"/>
        <v>0</v>
      </c>
      <c r="RHO47" s="85">
        <f t="shared" si="199"/>
        <v>0</v>
      </c>
      <c r="RHP47" s="85">
        <f t="shared" si="199"/>
        <v>0</v>
      </c>
      <c r="RHQ47" s="85">
        <f t="shared" si="199"/>
        <v>0</v>
      </c>
      <c r="RHR47" s="85">
        <f t="shared" si="199"/>
        <v>0</v>
      </c>
      <c r="RHS47" s="85">
        <f t="shared" si="199"/>
        <v>0</v>
      </c>
      <c r="RHT47" s="85">
        <f t="shared" si="199"/>
        <v>0</v>
      </c>
      <c r="RHU47" s="85">
        <f t="shared" si="199"/>
        <v>0</v>
      </c>
      <c r="RHV47" s="85">
        <f t="shared" si="199"/>
        <v>0</v>
      </c>
      <c r="RHW47" s="85">
        <f t="shared" si="199"/>
        <v>0</v>
      </c>
      <c r="RHX47" s="85">
        <f t="shared" si="199"/>
        <v>0</v>
      </c>
      <c r="RHY47" s="85">
        <f t="shared" si="199"/>
        <v>0</v>
      </c>
      <c r="RHZ47" s="85">
        <f t="shared" si="199"/>
        <v>0</v>
      </c>
      <c r="RIA47" s="85">
        <f t="shared" si="199"/>
        <v>0</v>
      </c>
      <c r="RIB47" s="85">
        <f t="shared" si="199"/>
        <v>0</v>
      </c>
      <c r="RIC47" s="85">
        <f t="shared" si="199"/>
        <v>0</v>
      </c>
      <c r="RID47" s="85">
        <f t="shared" si="199"/>
        <v>0</v>
      </c>
      <c r="RIE47" s="85">
        <f t="shared" si="199"/>
        <v>0</v>
      </c>
      <c r="RIF47" s="85">
        <f t="shared" si="199"/>
        <v>0</v>
      </c>
      <c r="RIG47" s="85">
        <f t="shared" si="199"/>
        <v>0</v>
      </c>
      <c r="RIH47" s="85">
        <f t="shared" si="199"/>
        <v>0</v>
      </c>
      <c r="RII47" s="85">
        <f t="shared" si="199"/>
        <v>0</v>
      </c>
      <c r="RIJ47" s="85">
        <f t="shared" si="199"/>
        <v>0</v>
      </c>
      <c r="RIK47" s="85">
        <f t="shared" si="199"/>
        <v>0</v>
      </c>
      <c r="RIL47" s="85">
        <f t="shared" si="199"/>
        <v>0</v>
      </c>
      <c r="RIM47" s="85">
        <f t="shared" si="199"/>
        <v>0</v>
      </c>
      <c r="RIN47" s="85">
        <f t="shared" si="199"/>
        <v>0</v>
      </c>
      <c r="RIO47" s="85">
        <f t="shared" si="199"/>
        <v>0</v>
      </c>
      <c r="RIP47" s="85">
        <f t="shared" si="199"/>
        <v>0</v>
      </c>
      <c r="RIQ47" s="85">
        <f t="shared" si="199"/>
        <v>0</v>
      </c>
      <c r="RIR47" s="85">
        <f t="shared" ref="RIR47:RLC47" si="200">+RIR35-RIR38</f>
        <v>0</v>
      </c>
      <c r="RIS47" s="85">
        <f t="shared" si="200"/>
        <v>0</v>
      </c>
      <c r="RIT47" s="85">
        <f t="shared" si="200"/>
        <v>0</v>
      </c>
      <c r="RIU47" s="85">
        <f t="shared" si="200"/>
        <v>0</v>
      </c>
      <c r="RIV47" s="85">
        <f t="shared" si="200"/>
        <v>0</v>
      </c>
      <c r="RIW47" s="85">
        <f t="shared" si="200"/>
        <v>0</v>
      </c>
      <c r="RIX47" s="85">
        <f t="shared" si="200"/>
        <v>0</v>
      </c>
      <c r="RIY47" s="85">
        <f t="shared" si="200"/>
        <v>0</v>
      </c>
      <c r="RIZ47" s="85">
        <f t="shared" si="200"/>
        <v>0</v>
      </c>
      <c r="RJA47" s="85">
        <f t="shared" si="200"/>
        <v>0</v>
      </c>
      <c r="RJB47" s="85">
        <f t="shared" si="200"/>
        <v>0</v>
      </c>
      <c r="RJC47" s="85">
        <f t="shared" si="200"/>
        <v>0</v>
      </c>
      <c r="RJD47" s="85">
        <f t="shared" si="200"/>
        <v>0</v>
      </c>
      <c r="RJE47" s="85">
        <f t="shared" si="200"/>
        <v>0</v>
      </c>
      <c r="RJF47" s="85">
        <f t="shared" si="200"/>
        <v>0</v>
      </c>
      <c r="RJG47" s="85">
        <f t="shared" si="200"/>
        <v>0</v>
      </c>
      <c r="RJH47" s="85">
        <f t="shared" si="200"/>
        <v>0</v>
      </c>
      <c r="RJI47" s="85">
        <f t="shared" si="200"/>
        <v>0</v>
      </c>
      <c r="RJJ47" s="85">
        <f t="shared" si="200"/>
        <v>0</v>
      </c>
      <c r="RJK47" s="85">
        <f t="shared" si="200"/>
        <v>0</v>
      </c>
      <c r="RJL47" s="85">
        <f t="shared" si="200"/>
        <v>0</v>
      </c>
      <c r="RJM47" s="85">
        <f t="shared" si="200"/>
        <v>0</v>
      </c>
      <c r="RJN47" s="85">
        <f t="shared" si="200"/>
        <v>0</v>
      </c>
      <c r="RJO47" s="85">
        <f t="shared" si="200"/>
        <v>0</v>
      </c>
      <c r="RJP47" s="85">
        <f t="shared" si="200"/>
        <v>0</v>
      </c>
      <c r="RJQ47" s="85">
        <f t="shared" si="200"/>
        <v>0</v>
      </c>
      <c r="RJR47" s="85">
        <f t="shared" si="200"/>
        <v>0</v>
      </c>
      <c r="RJS47" s="85">
        <f t="shared" si="200"/>
        <v>0</v>
      </c>
      <c r="RJT47" s="85">
        <f t="shared" si="200"/>
        <v>0</v>
      </c>
      <c r="RJU47" s="85">
        <f t="shared" si="200"/>
        <v>0</v>
      </c>
      <c r="RJV47" s="85">
        <f t="shared" si="200"/>
        <v>0</v>
      </c>
      <c r="RJW47" s="85">
        <f t="shared" si="200"/>
        <v>0</v>
      </c>
      <c r="RJX47" s="85">
        <f t="shared" si="200"/>
        <v>0</v>
      </c>
      <c r="RJY47" s="85">
        <f t="shared" si="200"/>
        <v>0</v>
      </c>
      <c r="RJZ47" s="85">
        <f t="shared" si="200"/>
        <v>0</v>
      </c>
      <c r="RKA47" s="85">
        <f t="shared" si="200"/>
        <v>0</v>
      </c>
      <c r="RKB47" s="85">
        <f t="shared" si="200"/>
        <v>0</v>
      </c>
      <c r="RKC47" s="85">
        <f t="shared" si="200"/>
        <v>0</v>
      </c>
      <c r="RKD47" s="85">
        <f t="shared" si="200"/>
        <v>0</v>
      </c>
      <c r="RKE47" s="85">
        <f t="shared" si="200"/>
        <v>0</v>
      </c>
      <c r="RKF47" s="85">
        <f t="shared" si="200"/>
        <v>0</v>
      </c>
      <c r="RKG47" s="85">
        <f t="shared" si="200"/>
        <v>0</v>
      </c>
      <c r="RKH47" s="85">
        <f t="shared" si="200"/>
        <v>0</v>
      </c>
      <c r="RKI47" s="85">
        <f t="shared" si="200"/>
        <v>0</v>
      </c>
      <c r="RKJ47" s="85">
        <f t="shared" si="200"/>
        <v>0</v>
      </c>
      <c r="RKK47" s="85">
        <f t="shared" si="200"/>
        <v>0</v>
      </c>
      <c r="RKL47" s="85">
        <f t="shared" si="200"/>
        <v>0</v>
      </c>
      <c r="RKM47" s="85">
        <f t="shared" si="200"/>
        <v>0</v>
      </c>
      <c r="RKN47" s="85">
        <f t="shared" si="200"/>
        <v>0</v>
      </c>
      <c r="RKO47" s="85">
        <f t="shared" si="200"/>
        <v>0</v>
      </c>
      <c r="RKP47" s="85">
        <f t="shared" si="200"/>
        <v>0</v>
      </c>
      <c r="RKQ47" s="85">
        <f t="shared" si="200"/>
        <v>0</v>
      </c>
      <c r="RKR47" s="85">
        <f t="shared" si="200"/>
        <v>0</v>
      </c>
      <c r="RKS47" s="85">
        <f t="shared" si="200"/>
        <v>0</v>
      </c>
      <c r="RKT47" s="85">
        <f t="shared" si="200"/>
        <v>0</v>
      </c>
      <c r="RKU47" s="85">
        <f t="shared" si="200"/>
        <v>0</v>
      </c>
      <c r="RKV47" s="85">
        <f t="shared" si="200"/>
        <v>0</v>
      </c>
      <c r="RKW47" s="85">
        <f t="shared" si="200"/>
        <v>0</v>
      </c>
      <c r="RKX47" s="85">
        <f t="shared" si="200"/>
        <v>0</v>
      </c>
      <c r="RKY47" s="85">
        <f t="shared" si="200"/>
        <v>0</v>
      </c>
      <c r="RKZ47" s="85">
        <f t="shared" si="200"/>
        <v>0</v>
      </c>
      <c r="RLA47" s="85">
        <f t="shared" si="200"/>
        <v>0</v>
      </c>
      <c r="RLB47" s="85">
        <f t="shared" si="200"/>
        <v>0</v>
      </c>
      <c r="RLC47" s="85">
        <f t="shared" si="200"/>
        <v>0</v>
      </c>
      <c r="RLD47" s="85">
        <f t="shared" ref="RLD47:RNO47" si="201">+RLD35-RLD38</f>
        <v>0</v>
      </c>
      <c r="RLE47" s="85">
        <f t="shared" si="201"/>
        <v>0</v>
      </c>
      <c r="RLF47" s="85">
        <f t="shared" si="201"/>
        <v>0</v>
      </c>
      <c r="RLG47" s="85">
        <f t="shared" si="201"/>
        <v>0</v>
      </c>
      <c r="RLH47" s="85">
        <f t="shared" si="201"/>
        <v>0</v>
      </c>
      <c r="RLI47" s="85">
        <f t="shared" si="201"/>
        <v>0</v>
      </c>
      <c r="RLJ47" s="85">
        <f t="shared" si="201"/>
        <v>0</v>
      </c>
      <c r="RLK47" s="85">
        <f t="shared" si="201"/>
        <v>0</v>
      </c>
      <c r="RLL47" s="85">
        <f t="shared" si="201"/>
        <v>0</v>
      </c>
      <c r="RLM47" s="85">
        <f t="shared" si="201"/>
        <v>0</v>
      </c>
      <c r="RLN47" s="85">
        <f t="shared" si="201"/>
        <v>0</v>
      </c>
      <c r="RLO47" s="85">
        <f t="shared" si="201"/>
        <v>0</v>
      </c>
      <c r="RLP47" s="85">
        <f t="shared" si="201"/>
        <v>0</v>
      </c>
      <c r="RLQ47" s="85">
        <f t="shared" si="201"/>
        <v>0</v>
      </c>
      <c r="RLR47" s="85">
        <f t="shared" si="201"/>
        <v>0</v>
      </c>
      <c r="RLS47" s="85">
        <f t="shared" si="201"/>
        <v>0</v>
      </c>
      <c r="RLT47" s="85">
        <f t="shared" si="201"/>
        <v>0</v>
      </c>
      <c r="RLU47" s="85">
        <f t="shared" si="201"/>
        <v>0</v>
      </c>
      <c r="RLV47" s="85">
        <f t="shared" si="201"/>
        <v>0</v>
      </c>
      <c r="RLW47" s="85">
        <f t="shared" si="201"/>
        <v>0</v>
      </c>
      <c r="RLX47" s="85">
        <f t="shared" si="201"/>
        <v>0</v>
      </c>
      <c r="RLY47" s="85">
        <f t="shared" si="201"/>
        <v>0</v>
      </c>
      <c r="RLZ47" s="85">
        <f t="shared" si="201"/>
        <v>0</v>
      </c>
      <c r="RMA47" s="85">
        <f t="shared" si="201"/>
        <v>0</v>
      </c>
      <c r="RMB47" s="85">
        <f t="shared" si="201"/>
        <v>0</v>
      </c>
      <c r="RMC47" s="85">
        <f t="shared" si="201"/>
        <v>0</v>
      </c>
      <c r="RMD47" s="85">
        <f t="shared" si="201"/>
        <v>0</v>
      </c>
      <c r="RME47" s="85">
        <f t="shared" si="201"/>
        <v>0</v>
      </c>
      <c r="RMF47" s="85">
        <f t="shared" si="201"/>
        <v>0</v>
      </c>
      <c r="RMG47" s="85">
        <f t="shared" si="201"/>
        <v>0</v>
      </c>
      <c r="RMH47" s="85">
        <f t="shared" si="201"/>
        <v>0</v>
      </c>
      <c r="RMI47" s="85">
        <f t="shared" si="201"/>
        <v>0</v>
      </c>
      <c r="RMJ47" s="85">
        <f t="shared" si="201"/>
        <v>0</v>
      </c>
      <c r="RMK47" s="85">
        <f t="shared" si="201"/>
        <v>0</v>
      </c>
      <c r="RML47" s="85">
        <f t="shared" si="201"/>
        <v>0</v>
      </c>
      <c r="RMM47" s="85">
        <f t="shared" si="201"/>
        <v>0</v>
      </c>
      <c r="RMN47" s="85">
        <f t="shared" si="201"/>
        <v>0</v>
      </c>
      <c r="RMO47" s="85">
        <f t="shared" si="201"/>
        <v>0</v>
      </c>
      <c r="RMP47" s="85">
        <f t="shared" si="201"/>
        <v>0</v>
      </c>
      <c r="RMQ47" s="85">
        <f t="shared" si="201"/>
        <v>0</v>
      </c>
      <c r="RMR47" s="85">
        <f t="shared" si="201"/>
        <v>0</v>
      </c>
      <c r="RMS47" s="85">
        <f t="shared" si="201"/>
        <v>0</v>
      </c>
      <c r="RMT47" s="85">
        <f t="shared" si="201"/>
        <v>0</v>
      </c>
      <c r="RMU47" s="85">
        <f t="shared" si="201"/>
        <v>0</v>
      </c>
      <c r="RMV47" s="85">
        <f t="shared" si="201"/>
        <v>0</v>
      </c>
      <c r="RMW47" s="85">
        <f t="shared" si="201"/>
        <v>0</v>
      </c>
      <c r="RMX47" s="85">
        <f t="shared" si="201"/>
        <v>0</v>
      </c>
      <c r="RMY47" s="85">
        <f t="shared" si="201"/>
        <v>0</v>
      </c>
      <c r="RMZ47" s="85">
        <f t="shared" si="201"/>
        <v>0</v>
      </c>
      <c r="RNA47" s="85">
        <f t="shared" si="201"/>
        <v>0</v>
      </c>
      <c r="RNB47" s="85">
        <f t="shared" si="201"/>
        <v>0</v>
      </c>
      <c r="RNC47" s="85">
        <f t="shared" si="201"/>
        <v>0</v>
      </c>
      <c r="RND47" s="85">
        <f t="shared" si="201"/>
        <v>0</v>
      </c>
      <c r="RNE47" s="85">
        <f t="shared" si="201"/>
        <v>0</v>
      </c>
      <c r="RNF47" s="85">
        <f t="shared" si="201"/>
        <v>0</v>
      </c>
      <c r="RNG47" s="85">
        <f t="shared" si="201"/>
        <v>0</v>
      </c>
      <c r="RNH47" s="85">
        <f t="shared" si="201"/>
        <v>0</v>
      </c>
      <c r="RNI47" s="85">
        <f t="shared" si="201"/>
        <v>0</v>
      </c>
      <c r="RNJ47" s="85">
        <f t="shared" si="201"/>
        <v>0</v>
      </c>
      <c r="RNK47" s="85">
        <f t="shared" si="201"/>
        <v>0</v>
      </c>
      <c r="RNL47" s="85">
        <f t="shared" si="201"/>
        <v>0</v>
      </c>
      <c r="RNM47" s="85">
        <f t="shared" si="201"/>
        <v>0</v>
      </c>
      <c r="RNN47" s="85">
        <f t="shared" si="201"/>
        <v>0</v>
      </c>
      <c r="RNO47" s="85">
        <f t="shared" si="201"/>
        <v>0</v>
      </c>
      <c r="RNP47" s="85">
        <f t="shared" ref="RNP47:RQA47" si="202">+RNP35-RNP38</f>
        <v>0</v>
      </c>
      <c r="RNQ47" s="85">
        <f t="shared" si="202"/>
        <v>0</v>
      </c>
      <c r="RNR47" s="85">
        <f t="shared" si="202"/>
        <v>0</v>
      </c>
      <c r="RNS47" s="85">
        <f t="shared" si="202"/>
        <v>0</v>
      </c>
      <c r="RNT47" s="85">
        <f t="shared" si="202"/>
        <v>0</v>
      </c>
      <c r="RNU47" s="85">
        <f t="shared" si="202"/>
        <v>0</v>
      </c>
      <c r="RNV47" s="85">
        <f t="shared" si="202"/>
        <v>0</v>
      </c>
      <c r="RNW47" s="85">
        <f t="shared" si="202"/>
        <v>0</v>
      </c>
      <c r="RNX47" s="85">
        <f t="shared" si="202"/>
        <v>0</v>
      </c>
      <c r="RNY47" s="85">
        <f t="shared" si="202"/>
        <v>0</v>
      </c>
      <c r="RNZ47" s="85">
        <f t="shared" si="202"/>
        <v>0</v>
      </c>
      <c r="ROA47" s="85">
        <f t="shared" si="202"/>
        <v>0</v>
      </c>
      <c r="ROB47" s="85">
        <f t="shared" si="202"/>
        <v>0</v>
      </c>
      <c r="ROC47" s="85">
        <f t="shared" si="202"/>
        <v>0</v>
      </c>
      <c r="ROD47" s="85">
        <f t="shared" si="202"/>
        <v>0</v>
      </c>
      <c r="ROE47" s="85">
        <f t="shared" si="202"/>
        <v>0</v>
      </c>
      <c r="ROF47" s="85">
        <f t="shared" si="202"/>
        <v>0</v>
      </c>
      <c r="ROG47" s="85">
        <f t="shared" si="202"/>
        <v>0</v>
      </c>
      <c r="ROH47" s="85">
        <f t="shared" si="202"/>
        <v>0</v>
      </c>
      <c r="ROI47" s="85">
        <f t="shared" si="202"/>
        <v>0</v>
      </c>
      <c r="ROJ47" s="85">
        <f t="shared" si="202"/>
        <v>0</v>
      </c>
      <c r="ROK47" s="85">
        <f t="shared" si="202"/>
        <v>0</v>
      </c>
      <c r="ROL47" s="85">
        <f t="shared" si="202"/>
        <v>0</v>
      </c>
      <c r="ROM47" s="85">
        <f t="shared" si="202"/>
        <v>0</v>
      </c>
      <c r="RON47" s="85">
        <f t="shared" si="202"/>
        <v>0</v>
      </c>
      <c r="ROO47" s="85">
        <f t="shared" si="202"/>
        <v>0</v>
      </c>
      <c r="ROP47" s="85">
        <f t="shared" si="202"/>
        <v>0</v>
      </c>
      <c r="ROQ47" s="85">
        <f t="shared" si="202"/>
        <v>0</v>
      </c>
      <c r="ROR47" s="85">
        <f t="shared" si="202"/>
        <v>0</v>
      </c>
      <c r="ROS47" s="85">
        <f t="shared" si="202"/>
        <v>0</v>
      </c>
      <c r="ROT47" s="85">
        <f t="shared" si="202"/>
        <v>0</v>
      </c>
      <c r="ROU47" s="85">
        <f t="shared" si="202"/>
        <v>0</v>
      </c>
      <c r="ROV47" s="85">
        <f t="shared" si="202"/>
        <v>0</v>
      </c>
      <c r="ROW47" s="85">
        <f t="shared" si="202"/>
        <v>0</v>
      </c>
      <c r="ROX47" s="85">
        <f t="shared" si="202"/>
        <v>0</v>
      </c>
      <c r="ROY47" s="85">
        <f t="shared" si="202"/>
        <v>0</v>
      </c>
      <c r="ROZ47" s="85">
        <f t="shared" si="202"/>
        <v>0</v>
      </c>
      <c r="RPA47" s="85">
        <f t="shared" si="202"/>
        <v>0</v>
      </c>
      <c r="RPB47" s="85">
        <f t="shared" si="202"/>
        <v>0</v>
      </c>
      <c r="RPC47" s="85">
        <f t="shared" si="202"/>
        <v>0</v>
      </c>
      <c r="RPD47" s="85">
        <f t="shared" si="202"/>
        <v>0</v>
      </c>
      <c r="RPE47" s="85">
        <f t="shared" si="202"/>
        <v>0</v>
      </c>
      <c r="RPF47" s="85">
        <f t="shared" si="202"/>
        <v>0</v>
      </c>
      <c r="RPG47" s="85">
        <f t="shared" si="202"/>
        <v>0</v>
      </c>
      <c r="RPH47" s="85">
        <f t="shared" si="202"/>
        <v>0</v>
      </c>
      <c r="RPI47" s="85">
        <f t="shared" si="202"/>
        <v>0</v>
      </c>
      <c r="RPJ47" s="85">
        <f t="shared" si="202"/>
        <v>0</v>
      </c>
      <c r="RPK47" s="85">
        <f t="shared" si="202"/>
        <v>0</v>
      </c>
      <c r="RPL47" s="85">
        <f t="shared" si="202"/>
        <v>0</v>
      </c>
      <c r="RPM47" s="85">
        <f t="shared" si="202"/>
        <v>0</v>
      </c>
      <c r="RPN47" s="85">
        <f t="shared" si="202"/>
        <v>0</v>
      </c>
      <c r="RPO47" s="85">
        <f t="shared" si="202"/>
        <v>0</v>
      </c>
      <c r="RPP47" s="85">
        <f t="shared" si="202"/>
        <v>0</v>
      </c>
      <c r="RPQ47" s="85">
        <f t="shared" si="202"/>
        <v>0</v>
      </c>
      <c r="RPR47" s="85">
        <f t="shared" si="202"/>
        <v>0</v>
      </c>
      <c r="RPS47" s="85">
        <f t="shared" si="202"/>
        <v>0</v>
      </c>
      <c r="RPT47" s="85">
        <f t="shared" si="202"/>
        <v>0</v>
      </c>
      <c r="RPU47" s="85">
        <f t="shared" si="202"/>
        <v>0</v>
      </c>
      <c r="RPV47" s="85">
        <f t="shared" si="202"/>
        <v>0</v>
      </c>
      <c r="RPW47" s="85">
        <f t="shared" si="202"/>
        <v>0</v>
      </c>
      <c r="RPX47" s="85">
        <f t="shared" si="202"/>
        <v>0</v>
      </c>
      <c r="RPY47" s="85">
        <f t="shared" si="202"/>
        <v>0</v>
      </c>
      <c r="RPZ47" s="85">
        <f t="shared" si="202"/>
        <v>0</v>
      </c>
      <c r="RQA47" s="85">
        <f t="shared" si="202"/>
        <v>0</v>
      </c>
      <c r="RQB47" s="85">
        <f t="shared" ref="RQB47:RSM47" si="203">+RQB35-RQB38</f>
        <v>0</v>
      </c>
      <c r="RQC47" s="85">
        <f t="shared" si="203"/>
        <v>0</v>
      </c>
      <c r="RQD47" s="85">
        <f t="shared" si="203"/>
        <v>0</v>
      </c>
      <c r="RQE47" s="85">
        <f t="shared" si="203"/>
        <v>0</v>
      </c>
      <c r="RQF47" s="85">
        <f t="shared" si="203"/>
        <v>0</v>
      </c>
      <c r="RQG47" s="85">
        <f t="shared" si="203"/>
        <v>0</v>
      </c>
      <c r="RQH47" s="85">
        <f t="shared" si="203"/>
        <v>0</v>
      </c>
      <c r="RQI47" s="85">
        <f t="shared" si="203"/>
        <v>0</v>
      </c>
      <c r="RQJ47" s="85">
        <f t="shared" si="203"/>
        <v>0</v>
      </c>
      <c r="RQK47" s="85">
        <f t="shared" si="203"/>
        <v>0</v>
      </c>
      <c r="RQL47" s="85">
        <f t="shared" si="203"/>
        <v>0</v>
      </c>
      <c r="RQM47" s="85">
        <f t="shared" si="203"/>
        <v>0</v>
      </c>
      <c r="RQN47" s="85">
        <f t="shared" si="203"/>
        <v>0</v>
      </c>
      <c r="RQO47" s="85">
        <f t="shared" si="203"/>
        <v>0</v>
      </c>
      <c r="RQP47" s="85">
        <f t="shared" si="203"/>
        <v>0</v>
      </c>
      <c r="RQQ47" s="85">
        <f t="shared" si="203"/>
        <v>0</v>
      </c>
      <c r="RQR47" s="85">
        <f t="shared" si="203"/>
        <v>0</v>
      </c>
      <c r="RQS47" s="85">
        <f t="shared" si="203"/>
        <v>0</v>
      </c>
      <c r="RQT47" s="85">
        <f t="shared" si="203"/>
        <v>0</v>
      </c>
      <c r="RQU47" s="85">
        <f t="shared" si="203"/>
        <v>0</v>
      </c>
      <c r="RQV47" s="85">
        <f t="shared" si="203"/>
        <v>0</v>
      </c>
      <c r="RQW47" s="85">
        <f t="shared" si="203"/>
        <v>0</v>
      </c>
      <c r="RQX47" s="85">
        <f t="shared" si="203"/>
        <v>0</v>
      </c>
      <c r="RQY47" s="85">
        <f t="shared" si="203"/>
        <v>0</v>
      </c>
      <c r="RQZ47" s="85">
        <f t="shared" si="203"/>
        <v>0</v>
      </c>
      <c r="RRA47" s="85">
        <f t="shared" si="203"/>
        <v>0</v>
      </c>
      <c r="RRB47" s="85">
        <f t="shared" si="203"/>
        <v>0</v>
      </c>
      <c r="RRC47" s="85">
        <f t="shared" si="203"/>
        <v>0</v>
      </c>
      <c r="RRD47" s="85">
        <f t="shared" si="203"/>
        <v>0</v>
      </c>
      <c r="RRE47" s="85">
        <f t="shared" si="203"/>
        <v>0</v>
      </c>
      <c r="RRF47" s="85">
        <f t="shared" si="203"/>
        <v>0</v>
      </c>
      <c r="RRG47" s="85">
        <f t="shared" si="203"/>
        <v>0</v>
      </c>
      <c r="RRH47" s="85">
        <f t="shared" si="203"/>
        <v>0</v>
      </c>
      <c r="RRI47" s="85">
        <f t="shared" si="203"/>
        <v>0</v>
      </c>
      <c r="RRJ47" s="85">
        <f t="shared" si="203"/>
        <v>0</v>
      </c>
      <c r="RRK47" s="85">
        <f t="shared" si="203"/>
        <v>0</v>
      </c>
      <c r="RRL47" s="85">
        <f t="shared" si="203"/>
        <v>0</v>
      </c>
      <c r="RRM47" s="85">
        <f t="shared" si="203"/>
        <v>0</v>
      </c>
      <c r="RRN47" s="85">
        <f t="shared" si="203"/>
        <v>0</v>
      </c>
      <c r="RRO47" s="85">
        <f t="shared" si="203"/>
        <v>0</v>
      </c>
      <c r="RRP47" s="85">
        <f t="shared" si="203"/>
        <v>0</v>
      </c>
      <c r="RRQ47" s="85">
        <f t="shared" si="203"/>
        <v>0</v>
      </c>
      <c r="RRR47" s="85">
        <f t="shared" si="203"/>
        <v>0</v>
      </c>
      <c r="RRS47" s="85">
        <f t="shared" si="203"/>
        <v>0</v>
      </c>
      <c r="RRT47" s="85">
        <f t="shared" si="203"/>
        <v>0</v>
      </c>
      <c r="RRU47" s="85">
        <f t="shared" si="203"/>
        <v>0</v>
      </c>
      <c r="RRV47" s="85">
        <f t="shared" si="203"/>
        <v>0</v>
      </c>
      <c r="RRW47" s="85">
        <f t="shared" si="203"/>
        <v>0</v>
      </c>
      <c r="RRX47" s="85">
        <f t="shared" si="203"/>
        <v>0</v>
      </c>
      <c r="RRY47" s="85">
        <f t="shared" si="203"/>
        <v>0</v>
      </c>
      <c r="RRZ47" s="85">
        <f t="shared" si="203"/>
        <v>0</v>
      </c>
      <c r="RSA47" s="85">
        <f t="shared" si="203"/>
        <v>0</v>
      </c>
      <c r="RSB47" s="85">
        <f t="shared" si="203"/>
        <v>0</v>
      </c>
      <c r="RSC47" s="85">
        <f t="shared" si="203"/>
        <v>0</v>
      </c>
      <c r="RSD47" s="85">
        <f t="shared" si="203"/>
        <v>0</v>
      </c>
      <c r="RSE47" s="85">
        <f t="shared" si="203"/>
        <v>0</v>
      </c>
      <c r="RSF47" s="85">
        <f t="shared" si="203"/>
        <v>0</v>
      </c>
      <c r="RSG47" s="85">
        <f t="shared" si="203"/>
        <v>0</v>
      </c>
      <c r="RSH47" s="85">
        <f t="shared" si="203"/>
        <v>0</v>
      </c>
      <c r="RSI47" s="85">
        <f t="shared" si="203"/>
        <v>0</v>
      </c>
      <c r="RSJ47" s="85">
        <f t="shared" si="203"/>
        <v>0</v>
      </c>
      <c r="RSK47" s="85">
        <f t="shared" si="203"/>
        <v>0</v>
      </c>
      <c r="RSL47" s="85">
        <f t="shared" si="203"/>
        <v>0</v>
      </c>
      <c r="RSM47" s="85">
        <f t="shared" si="203"/>
        <v>0</v>
      </c>
      <c r="RSN47" s="85">
        <f t="shared" ref="RSN47:RUY47" si="204">+RSN35-RSN38</f>
        <v>0</v>
      </c>
      <c r="RSO47" s="85">
        <f t="shared" si="204"/>
        <v>0</v>
      </c>
      <c r="RSP47" s="85">
        <f t="shared" si="204"/>
        <v>0</v>
      </c>
      <c r="RSQ47" s="85">
        <f t="shared" si="204"/>
        <v>0</v>
      </c>
      <c r="RSR47" s="85">
        <f t="shared" si="204"/>
        <v>0</v>
      </c>
      <c r="RSS47" s="85">
        <f t="shared" si="204"/>
        <v>0</v>
      </c>
      <c r="RST47" s="85">
        <f t="shared" si="204"/>
        <v>0</v>
      </c>
      <c r="RSU47" s="85">
        <f t="shared" si="204"/>
        <v>0</v>
      </c>
      <c r="RSV47" s="85">
        <f t="shared" si="204"/>
        <v>0</v>
      </c>
      <c r="RSW47" s="85">
        <f t="shared" si="204"/>
        <v>0</v>
      </c>
      <c r="RSX47" s="85">
        <f t="shared" si="204"/>
        <v>0</v>
      </c>
      <c r="RSY47" s="85">
        <f t="shared" si="204"/>
        <v>0</v>
      </c>
      <c r="RSZ47" s="85">
        <f t="shared" si="204"/>
        <v>0</v>
      </c>
      <c r="RTA47" s="85">
        <f t="shared" si="204"/>
        <v>0</v>
      </c>
      <c r="RTB47" s="85">
        <f t="shared" si="204"/>
        <v>0</v>
      </c>
      <c r="RTC47" s="85">
        <f t="shared" si="204"/>
        <v>0</v>
      </c>
      <c r="RTD47" s="85">
        <f t="shared" si="204"/>
        <v>0</v>
      </c>
      <c r="RTE47" s="85">
        <f t="shared" si="204"/>
        <v>0</v>
      </c>
      <c r="RTF47" s="85">
        <f t="shared" si="204"/>
        <v>0</v>
      </c>
      <c r="RTG47" s="85">
        <f t="shared" si="204"/>
        <v>0</v>
      </c>
      <c r="RTH47" s="85">
        <f t="shared" si="204"/>
        <v>0</v>
      </c>
      <c r="RTI47" s="85">
        <f t="shared" si="204"/>
        <v>0</v>
      </c>
      <c r="RTJ47" s="85">
        <f t="shared" si="204"/>
        <v>0</v>
      </c>
      <c r="RTK47" s="85">
        <f t="shared" si="204"/>
        <v>0</v>
      </c>
      <c r="RTL47" s="85">
        <f t="shared" si="204"/>
        <v>0</v>
      </c>
      <c r="RTM47" s="85">
        <f t="shared" si="204"/>
        <v>0</v>
      </c>
      <c r="RTN47" s="85">
        <f t="shared" si="204"/>
        <v>0</v>
      </c>
      <c r="RTO47" s="85">
        <f t="shared" si="204"/>
        <v>0</v>
      </c>
      <c r="RTP47" s="85">
        <f t="shared" si="204"/>
        <v>0</v>
      </c>
      <c r="RTQ47" s="85">
        <f t="shared" si="204"/>
        <v>0</v>
      </c>
      <c r="RTR47" s="85">
        <f t="shared" si="204"/>
        <v>0</v>
      </c>
      <c r="RTS47" s="85">
        <f t="shared" si="204"/>
        <v>0</v>
      </c>
      <c r="RTT47" s="85">
        <f t="shared" si="204"/>
        <v>0</v>
      </c>
      <c r="RTU47" s="85">
        <f t="shared" si="204"/>
        <v>0</v>
      </c>
      <c r="RTV47" s="85">
        <f t="shared" si="204"/>
        <v>0</v>
      </c>
      <c r="RTW47" s="85">
        <f t="shared" si="204"/>
        <v>0</v>
      </c>
      <c r="RTX47" s="85">
        <f t="shared" si="204"/>
        <v>0</v>
      </c>
      <c r="RTY47" s="85">
        <f t="shared" si="204"/>
        <v>0</v>
      </c>
      <c r="RTZ47" s="85">
        <f t="shared" si="204"/>
        <v>0</v>
      </c>
      <c r="RUA47" s="85">
        <f t="shared" si="204"/>
        <v>0</v>
      </c>
      <c r="RUB47" s="85">
        <f t="shared" si="204"/>
        <v>0</v>
      </c>
      <c r="RUC47" s="85">
        <f t="shared" si="204"/>
        <v>0</v>
      </c>
      <c r="RUD47" s="85">
        <f t="shared" si="204"/>
        <v>0</v>
      </c>
      <c r="RUE47" s="85">
        <f t="shared" si="204"/>
        <v>0</v>
      </c>
      <c r="RUF47" s="85">
        <f t="shared" si="204"/>
        <v>0</v>
      </c>
      <c r="RUG47" s="85">
        <f t="shared" si="204"/>
        <v>0</v>
      </c>
      <c r="RUH47" s="85">
        <f t="shared" si="204"/>
        <v>0</v>
      </c>
      <c r="RUI47" s="85">
        <f t="shared" si="204"/>
        <v>0</v>
      </c>
      <c r="RUJ47" s="85">
        <f t="shared" si="204"/>
        <v>0</v>
      </c>
      <c r="RUK47" s="85">
        <f t="shared" si="204"/>
        <v>0</v>
      </c>
      <c r="RUL47" s="85">
        <f t="shared" si="204"/>
        <v>0</v>
      </c>
      <c r="RUM47" s="85">
        <f t="shared" si="204"/>
        <v>0</v>
      </c>
      <c r="RUN47" s="85">
        <f t="shared" si="204"/>
        <v>0</v>
      </c>
      <c r="RUO47" s="85">
        <f t="shared" si="204"/>
        <v>0</v>
      </c>
      <c r="RUP47" s="85">
        <f t="shared" si="204"/>
        <v>0</v>
      </c>
      <c r="RUQ47" s="85">
        <f t="shared" si="204"/>
        <v>0</v>
      </c>
      <c r="RUR47" s="85">
        <f t="shared" si="204"/>
        <v>0</v>
      </c>
      <c r="RUS47" s="85">
        <f t="shared" si="204"/>
        <v>0</v>
      </c>
      <c r="RUT47" s="85">
        <f t="shared" si="204"/>
        <v>0</v>
      </c>
      <c r="RUU47" s="85">
        <f t="shared" si="204"/>
        <v>0</v>
      </c>
      <c r="RUV47" s="85">
        <f t="shared" si="204"/>
        <v>0</v>
      </c>
      <c r="RUW47" s="85">
        <f t="shared" si="204"/>
        <v>0</v>
      </c>
      <c r="RUX47" s="85">
        <f t="shared" si="204"/>
        <v>0</v>
      </c>
      <c r="RUY47" s="85">
        <f t="shared" si="204"/>
        <v>0</v>
      </c>
      <c r="RUZ47" s="85">
        <f t="shared" ref="RUZ47:RXK47" si="205">+RUZ35-RUZ38</f>
        <v>0</v>
      </c>
      <c r="RVA47" s="85">
        <f t="shared" si="205"/>
        <v>0</v>
      </c>
      <c r="RVB47" s="85">
        <f t="shared" si="205"/>
        <v>0</v>
      </c>
      <c r="RVC47" s="85">
        <f t="shared" si="205"/>
        <v>0</v>
      </c>
      <c r="RVD47" s="85">
        <f t="shared" si="205"/>
        <v>0</v>
      </c>
      <c r="RVE47" s="85">
        <f t="shared" si="205"/>
        <v>0</v>
      </c>
      <c r="RVF47" s="85">
        <f t="shared" si="205"/>
        <v>0</v>
      </c>
      <c r="RVG47" s="85">
        <f t="shared" si="205"/>
        <v>0</v>
      </c>
      <c r="RVH47" s="85">
        <f t="shared" si="205"/>
        <v>0</v>
      </c>
      <c r="RVI47" s="85">
        <f t="shared" si="205"/>
        <v>0</v>
      </c>
      <c r="RVJ47" s="85">
        <f t="shared" si="205"/>
        <v>0</v>
      </c>
      <c r="RVK47" s="85">
        <f t="shared" si="205"/>
        <v>0</v>
      </c>
      <c r="RVL47" s="85">
        <f t="shared" si="205"/>
        <v>0</v>
      </c>
      <c r="RVM47" s="85">
        <f t="shared" si="205"/>
        <v>0</v>
      </c>
      <c r="RVN47" s="85">
        <f t="shared" si="205"/>
        <v>0</v>
      </c>
      <c r="RVO47" s="85">
        <f t="shared" si="205"/>
        <v>0</v>
      </c>
      <c r="RVP47" s="85">
        <f t="shared" si="205"/>
        <v>0</v>
      </c>
      <c r="RVQ47" s="85">
        <f t="shared" si="205"/>
        <v>0</v>
      </c>
      <c r="RVR47" s="85">
        <f t="shared" si="205"/>
        <v>0</v>
      </c>
      <c r="RVS47" s="85">
        <f t="shared" si="205"/>
        <v>0</v>
      </c>
      <c r="RVT47" s="85">
        <f t="shared" si="205"/>
        <v>0</v>
      </c>
      <c r="RVU47" s="85">
        <f t="shared" si="205"/>
        <v>0</v>
      </c>
      <c r="RVV47" s="85">
        <f t="shared" si="205"/>
        <v>0</v>
      </c>
      <c r="RVW47" s="85">
        <f t="shared" si="205"/>
        <v>0</v>
      </c>
      <c r="RVX47" s="85">
        <f t="shared" si="205"/>
        <v>0</v>
      </c>
      <c r="RVY47" s="85">
        <f t="shared" si="205"/>
        <v>0</v>
      </c>
      <c r="RVZ47" s="85">
        <f t="shared" si="205"/>
        <v>0</v>
      </c>
      <c r="RWA47" s="85">
        <f t="shared" si="205"/>
        <v>0</v>
      </c>
      <c r="RWB47" s="85">
        <f t="shared" si="205"/>
        <v>0</v>
      </c>
      <c r="RWC47" s="85">
        <f t="shared" si="205"/>
        <v>0</v>
      </c>
      <c r="RWD47" s="85">
        <f t="shared" si="205"/>
        <v>0</v>
      </c>
      <c r="RWE47" s="85">
        <f t="shared" si="205"/>
        <v>0</v>
      </c>
      <c r="RWF47" s="85">
        <f t="shared" si="205"/>
        <v>0</v>
      </c>
      <c r="RWG47" s="85">
        <f t="shared" si="205"/>
        <v>0</v>
      </c>
      <c r="RWH47" s="85">
        <f t="shared" si="205"/>
        <v>0</v>
      </c>
      <c r="RWI47" s="85">
        <f t="shared" si="205"/>
        <v>0</v>
      </c>
      <c r="RWJ47" s="85">
        <f t="shared" si="205"/>
        <v>0</v>
      </c>
      <c r="RWK47" s="85">
        <f t="shared" si="205"/>
        <v>0</v>
      </c>
      <c r="RWL47" s="85">
        <f t="shared" si="205"/>
        <v>0</v>
      </c>
      <c r="RWM47" s="85">
        <f t="shared" si="205"/>
        <v>0</v>
      </c>
      <c r="RWN47" s="85">
        <f t="shared" si="205"/>
        <v>0</v>
      </c>
      <c r="RWO47" s="85">
        <f t="shared" si="205"/>
        <v>0</v>
      </c>
      <c r="RWP47" s="85">
        <f t="shared" si="205"/>
        <v>0</v>
      </c>
      <c r="RWQ47" s="85">
        <f t="shared" si="205"/>
        <v>0</v>
      </c>
      <c r="RWR47" s="85">
        <f t="shared" si="205"/>
        <v>0</v>
      </c>
      <c r="RWS47" s="85">
        <f t="shared" si="205"/>
        <v>0</v>
      </c>
      <c r="RWT47" s="85">
        <f t="shared" si="205"/>
        <v>0</v>
      </c>
      <c r="RWU47" s="85">
        <f t="shared" si="205"/>
        <v>0</v>
      </c>
      <c r="RWV47" s="85">
        <f t="shared" si="205"/>
        <v>0</v>
      </c>
      <c r="RWW47" s="85">
        <f t="shared" si="205"/>
        <v>0</v>
      </c>
      <c r="RWX47" s="85">
        <f t="shared" si="205"/>
        <v>0</v>
      </c>
      <c r="RWY47" s="85">
        <f t="shared" si="205"/>
        <v>0</v>
      </c>
      <c r="RWZ47" s="85">
        <f t="shared" si="205"/>
        <v>0</v>
      </c>
      <c r="RXA47" s="85">
        <f t="shared" si="205"/>
        <v>0</v>
      </c>
      <c r="RXB47" s="85">
        <f t="shared" si="205"/>
        <v>0</v>
      </c>
      <c r="RXC47" s="85">
        <f t="shared" si="205"/>
        <v>0</v>
      </c>
      <c r="RXD47" s="85">
        <f t="shared" si="205"/>
        <v>0</v>
      </c>
      <c r="RXE47" s="85">
        <f t="shared" si="205"/>
        <v>0</v>
      </c>
      <c r="RXF47" s="85">
        <f t="shared" si="205"/>
        <v>0</v>
      </c>
      <c r="RXG47" s="85">
        <f t="shared" si="205"/>
        <v>0</v>
      </c>
      <c r="RXH47" s="85">
        <f t="shared" si="205"/>
        <v>0</v>
      </c>
      <c r="RXI47" s="85">
        <f t="shared" si="205"/>
        <v>0</v>
      </c>
      <c r="RXJ47" s="85">
        <f t="shared" si="205"/>
        <v>0</v>
      </c>
      <c r="RXK47" s="85">
        <f t="shared" si="205"/>
        <v>0</v>
      </c>
      <c r="RXL47" s="85">
        <f t="shared" ref="RXL47:RZW47" si="206">+RXL35-RXL38</f>
        <v>0</v>
      </c>
      <c r="RXM47" s="85">
        <f t="shared" si="206"/>
        <v>0</v>
      </c>
      <c r="RXN47" s="85">
        <f t="shared" si="206"/>
        <v>0</v>
      </c>
      <c r="RXO47" s="85">
        <f t="shared" si="206"/>
        <v>0</v>
      </c>
      <c r="RXP47" s="85">
        <f t="shared" si="206"/>
        <v>0</v>
      </c>
      <c r="RXQ47" s="85">
        <f t="shared" si="206"/>
        <v>0</v>
      </c>
      <c r="RXR47" s="85">
        <f t="shared" si="206"/>
        <v>0</v>
      </c>
      <c r="RXS47" s="85">
        <f t="shared" si="206"/>
        <v>0</v>
      </c>
      <c r="RXT47" s="85">
        <f t="shared" si="206"/>
        <v>0</v>
      </c>
      <c r="RXU47" s="85">
        <f t="shared" si="206"/>
        <v>0</v>
      </c>
      <c r="RXV47" s="85">
        <f t="shared" si="206"/>
        <v>0</v>
      </c>
      <c r="RXW47" s="85">
        <f t="shared" si="206"/>
        <v>0</v>
      </c>
      <c r="RXX47" s="85">
        <f t="shared" si="206"/>
        <v>0</v>
      </c>
      <c r="RXY47" s="85">
        <f t="shared" si="206"/>
        <v>0</v>
      </c>
      <c r="RXZ47" s="85">
        <f t="shared" si="206"/>
        <v>0</v>
      </c>
      <c r="RYA47" s="85">
        <f t="shared" si="206"/>
        <v>0</v>
      </c>
      <c r="RYB47" s="85">
        <f t="shared" si="206"/>
        <v>0</v>
      </c>
      <c r="RYC47" s="85">
        <f t="shared" si="206"/>
        <v>0</v>
      </c>
      <c r="RYD47" s="85">
        <f t="shared" si="206"/>
        <v>0</v>
      </c>
      <c r="RYE47" s="85">
        <f t="shared" si="206"/>
        <v>0</v>
      </c>
      <c r="RYF47" s="85">
        <f t="shared" si="206"/>
        <v>0</v>
      </c>
      <c r="RYG47" s="85">
        <f t="shared" si="206"/>
        <v>0</v>
      </c>
      <c r="RYH47" s="85">
        <f t="shared" si="206"/>
        <v>0</v>
      </c>
      <c r="RYI47" s="85">
        <f t="shared" si="206"/>
        <v>0</v>
      </c>
      <c r="RYJ47" s="85">
        <f t="shared" si="206"/>
        <v>0</v>
      </c>
      <c r="RYK47" s="85">
        <f t="shared" si="206"/>
        <v>0</v>
      </c>
      <c r="RYL47" s="85">
        <f t="shared" si="206"/>
        <v>0</v>
      </c>
      <c r="RYM47" s="85">
        <f t="shared" si="206"/>
        <v>0</v>
      </c>
      <c r="RYN47" s="85">
        <f t="shared" si="206"/>
        <v>0</v>
      </c>
      <c r="RYO47" s="85">
        <f t="shared" si="206"/>
        <v>0</v>
      </c>
      <c r="RYP47" s="85">
        <f t="shared" si="206"/>
        <v>0</v>
      </c>
      <c r="RYQ47" s="85">
        <f t="shared" si="206"/>
        <v>0</v>
      </c>
      <c r="RYR47" s="85">
        <f t="shared" si="206"/>
        <v>0</v>
      </c>
      <c r="RYS47" s="85">
        <f t="shared" si="206"/>
        <v>0</v>
      </c>
      <c r="RYT47" s="85">
        <f t="shared" si="206"/>
        <v>0</v>
      </c>
      <c r="RYU47" s="85">
        <f t="shared" si="206"/>
        <v>0</v>
      </c>
      <c r="RYV47" s="85">
        <f t="shared" si="206"/>
        <v>0</v>
      </c>
      <c r="RYW47" s="85">
        <f t="shared" si="206"/>
        <v>0</v>
      </c>
      <c r="RYX47" s="85">
        <f t="shared" si="206"/>
        <v>0</v>
      </c>
      <c r="RYY47" s="85">
        <f t="shared" si="206"/>
        <v>0</v>
      </c>
      <c r="RYZ47" s="85">
        <f t="shared" si="206"/>
        <v>0</v>
      </c>
      <c r="RZA47" s="85">
        <f t="shared" si="206"/>
        <v>0</v>
      </c>
      <c r="RZB47" s="85">
        <f t="shared" si="206"/>
        <v>0</v>
      </c>
      <c r="RZC47" s="85">
        <f t="shared" si="206"/>
        <v>0</v>
      </c>
      <c r="RZD47" s="85">
        <f t="shared" si="206"/>
        <v>0</v>
      </c>
      <c r="RZE47" s="85">
        <f t="shared" si="206"/>
        <v>0</v>
      </c>
      <c r="RZF47" s="85">
        <f t="shared" si="206"/>
        <v>0</v>
      </c>
      <c r="RZG47" s="85">
        <f t="shared" si="206"/>
        <v>0</v>
      </c>
      <c r="RZH47" s="85">
        <f t="shared" si="206"/>
        <v>0</v>
      </c>
      <c r="RZI47" s="85">
        <f t="shared" si="206"/>
        <v>0</v>
      </c>
      <c r="RZJ47" s="85">
        <f t="shared" si="206"/>
        <v>0</v>
      </c>
      <c r="RZK47" s="85">
        <f t="shared" si="206"/>
        <v>0</v>
      </c>
      <c r="RZL47" s="85">
        <f t="shared" si="206"/>
        <v>0</v>
      </c>
      <c r="RZM47" s="85">
        <f t="shared" si="206"/>
        <v>0</v>
      </c>
      <c r="RZN47" s="85">
        <f t="shared" si="206"/>
        <v>0</v>
      </c>
      <c r="RZO47" s="85">
        <f t="shared" si="206"/>
        <v>0</v>
      </c>
      <c r="RZP47" s="85">
        <f t="shared" si="206"/>
        <v>0</v>
      </c>
      <c r="RZQ47" s="85">
        <f t="shared" si="206"/>
        <v>0</v>
      </c>
      <c r="RZR47" s="85">
        <f t="shared" si="206"/>
        <v>0</v>
      </c>
      <c r="RZS47" s="85">
        <f t="shared" si="206"/>
        <v>0</v>
      </c>
      <c r="RZT47" s="85">
        <f t="shared" si="206"/>
        <v>0</v>
      </c>
      <c r="RZU47" s="85">
        <f t="shared" si="206"/>
        <v>0</v>
      </c>
      <c r="RZV47" s="85">
        <f t="shared" si="206"/>
        <v>0</v>
      </c>
      <c r="RZW47" s="85">
        <f t="shared" si="206"/>
        <v>0</v>
      </c>
      <c r="RZX47" s="85">
        <f t="shared" ref="RZX47:SCI47" si="207">+RZX35-RZX38</f>
        <v>0</v>
      </c>
      <c r="RZY47" s="85">
        <f t="shared" si="207"/>
        <v>0</v>
      </c>
      <c r="RZZ47" s="85">
        <f t="shared" si="207"/>
        <v>0</v>
      </c>
      <c r="SAA47" s="85">
        <f t="shared" si="207"/>
        <v>0</v>
      </c>
      <c r="SAB47" s="85">
        <f t="shared" si="207"/>
        <v>0</v>
      </c>
      <c r="SAC47" s="85">
        <f t="shared" si="207"/>
        <v>0</v>
      </c>
      <c r="SAD47" s="85">
        <f t="shared" si="207"/>
        <v>0</v>
      </c>
      <c r="SAE47" s="85">
        <f t="shared" si="207"/>
        <v>0</v>
      </c>
      <c r="SAF47" s="85">
        <f t="shared" si="207"/>
        <v>0</v>
      </c>
      <c r="SAG47" s="85">
        <f t="shared" si="207"/>
        <v>0</v>
      </c>
      <c r="SAH47" s="85">
        <f t="shared" si="207"/>
        <v>0</v>
      </c>
      <c r="SAI47" s="85">
        <f t="shared" si="207"/>
        <v>0</v>
      </c>
      <c r="SAJ47" s="85">
        <f t="shared" si="207"/>
        <v>0</v>
      </c>
      <c r="SAK47" s="85">
        <f t="shared" si="207"/>
        <v>0</v>
      </c>
      <c r="SAL47" s="85">
        <f t="shared" si="207"/>
        <v>0</v>
      </c>
      <c r="SAM47" s="85">
        <f t="shared" si="207"/>
        <v>0</v>
      </c>
      <c r="SAN47" s="85">
        <f t="shared" si="207"/>
        <v>0</v>
      </c>
      <c r="SAO47" s="85">
        <f t="shared" si="207"/>
        <v>0</v>
      </c>
      <c r="SAP47" s="85">
        <f t="shared" si="207"/>
        <v>0</v>
      </c>
      <c r="SAQ47" s="85">
        <f t="shared" si="207"/>
        <v>0</v>
      </c>
      <c r="SAR47" s="85">
        <f t="shared" si="207"/>
        <v>0</v>
      </c>
      <c r="SAS47" s="85">
        <f t="shared" si="207"/>
        <v>0</v>
      </c>
      <c r="SAT47" s="85">
        <f t="shared" si="207"/>
        <v>0</v>
      </c>
      <c r="SAU47" s="85">
        <f t="shared" si="207"/>
        <v>0</v>
      </c>
      <c r="SAV47" s="85">
        <f t="shared" si="207"/>
        <v>0</v>
      </c>
      <c r="SAW47" s="85">
        <f t="shared" si="207"/>
        <v>0</v>
      </c>
      <c r="SAX47" s="85">
        <f t="shared" si="207"/>
        <v>0</v>
      </c>
      <c r="SAY47" s="85">
        <f t="shared" si="207"/>
        <v>0</v>
      </c>
      <c r="SAZ47" s="85">
        <f t="shared" si="207"/>
        <v>0</v>
      </c>
      <c r="SBA47" s="85">
        <f t="shared" si="207"/>
        <v>0</v>
      </c>
      <c r="SBB47" s="85">
        <f t="shared" si="207"/>
        <v>0</v>
      </c>
      <c r="SBC47" s="85">
        <f t="shared" si="207"/>
        <v>0</v>
      </c>
      <c r="SBD47" s="85">
        <f t="shared" si="207"/>
        <v>0</v>
      </c>
      <c r="SBE47" s="85">
        <f t="shared" si="207"/>
        <v>0</v>
      </c>
      <c r="SBF47" s="85">
        <f t="shared" si="207"/>
        <v>0</v>
      </c>
      <c r="SBG47" s="85">
        <f t="shared" si="207"/>
        <v>0</v>
      </c>
      <c r="SBH47" s="85">
        <f t="shared" si="207"/>
        <v>0</v>
      </c>
      <c r="SBI47" s="85">
        <f t="shared" si="207"/>
        <v>0</v>
      </c>
      <c r="SBJ47" s="85">
        <f t="shared" si="207"/>
        <v>0</v>
      </c>
      <c r="SBK47" s="85">
        <f t="shared" si="207"/>
        <v>0</v>
      </c>
      <c r="SBL47" s="85">
        <f t="shared" si="207"/>
        <v>0</v>
      </c>
      <c r="SBM47" s="85">
        <f t="shared" si="207"/>
        <v>0</v>
      </c>
      <c r="SBN47" s="85">
        <f t="shared" si="207"/>
        <v>0</v>
      </c>
      <c r="SBO47" s="85">
        <f t="shared" si="207"/>
        <v>0</v>
      </c>
      <c r="SBP47" s="85">
        <f t="shared" si="207"/>
        <v>0</v>
      </c>
      <c r="SBQ47" s="85">
        <f t="shared" si="207"/>
        <v>0</v>
      </c>
      <c r="SBR47" s="85">
        <f t="shared" si="207"/>
        <v>0</v>
      </c>
      <c r="SBS47" s="85">
        <f t="shared" si="207"/>
        <v>0</v>
      </c>
      <c r="SBT47" s="85">
        <f t="shared" si="207"/>
        <v>0</v>
      </c>
      <c r="SBU47" s="85">
        <f t="shared" si="207"/>
        <v>0</v>
      </c>
      <c r="SBV47" s="85">
        <f t="shared" si="207"/>
        <v>0</v>
      </c>
      <c r="SBW47" s="85">
        <f t="shared" si="207"/>
        <v>0</v>
      </c>
      <c r="SBX47" s="85">
        <f t="shared" si="207"/>
        <v>0</v>
      </c>
      <c r="SBY47" s="85">
        <f t="shared" si="207"/>
        <v>0</v>
      </c>
      <c r="SBZ47" s="85">
        <f t="shared" si="207"/>
        <v>0</v>
      </c>
      <c r="SCA47" s="85">
        <f t="shared" si="207"/>
        <v>0</v>
      </c>
      <c r="SCB47" s="85">
        <f t="shared" si="207"/>
        <v>0</v>
      </c>
      <c r="SCC47" s="85">
        <f t="shared" si="207"/>
        <v>0</v>
      </c>
      <c r="SCD47" s="85">
        <f t="shared" si="207"/>
        <v>0</v>
      </c>
      <c r="SCE47" s="85">
        <f t="shared" si="207"/>
        <v>0</v>
      </c>
      <c r="SCF47" s="85">
        <f t="shared" si="207"/>
        <v>0</v>
      </c>
      <c r="SCG47" s="85">
        <f t="shared" si="207"/>
        <v>0</v>
      </c>
      <c r="SCH47" s="85">
        <f t="shared" si="207"/>
        <v>0</v>
      </c>
      <c r="SCI47" s="85">
        <f t="shared" si="207"/>
        <v>0</v>
      </c>
      <c r="SCJ47" s="85">
        <f t="shared" ref="SCJ47:SEU47" si="208">+SCJ35-SCJ38</f>
        <v>0</v>
      </c>
      <c r="SCK47" s="85">
        <f t="shared" si="208"/>
        <v>0</v>
      </c>
      <c r="SCL47" s="85">
        <f t="shared" si="208"/>
        <v>0</v>
      </c>
      <c r="SCM47" s="85">
        <f t="shared" si="208"/>
        <v>0</v>
      </c>
      <c r="SCN47" s="85">
        <f t="shared" si="208"/>
        <v>0</v>
      </c>
      <c r="SCO47" s="85">
        <f t="shared" si="208"/>
        <v>0</v>
      </c>
      <c r="SCP47" s="85">
        <f t="shared" si="208"/>
        <v>0</v>
      </c>
      <c r="SCQ47" s="85">
        <f t="shared" si="208"/>
        <v>0</v>
      </c>
      <c r="SCR47" s="85">
        <f t="shared" si="208"/>
        <v>0</v>
      </c>
      <c r="SCS47" s="85">
        <f t="shared" si="208"/>
        <v>0</v>
      </c>
      <c r="SCT47" s="85">
        <f t="shared" si="208"/>
        <v>0</v>
      </c>
      <c r="SCU47" s="85">
        <f t="shared" si="208"/>
        <v>0</v>
      </c>
      <c r="SCV47" s="85">
        <f t="shared" si="208"/>
        <v>0</v>
      </c>
      <c r="SCW47" s="85">
        <f t="shared" si="208"/>
        <v>0</v>
      </c>
      <c r="SCX47" s="85">
        <f t="shared" si="208"/>
        <v>0</v>
      </c>
      <c r="SCY47" s="85">
        <f t="shared" si="208"/>
        <v>0</v>
      </c>
      <c r="SCZ47" s="85">
        <f t="shared" si="208"/>
        <v>0</v>
      </c>
      <c r="SDA47" s="85">
        <f t="shared" si="208"/>
        <v>0</v>
      </c>
      <c r="SDB47" s="85">
        <f t="shared" si="208"/>
        <v>0</v>
      </c>
      <c r="SDC47" s="85">
        <f t="shared" si="208"/>
        <v>0</v>
      </c>
      <c r="SDD47" s="85">
        <f t="shared" si="208"/>
        <v>0</v>
      </c>
      <c r="SDE47" s="85">
        <f t="shared" si="208"/>
        <v>0</v>
      </c>
      <c r="SDF47" s="85">
        <f t="shared" si="208"/>
        <v>0</v>
      </c>
      <c r="SDG47" s="85">
        <f t="shared" si="208"/>
        <v>0</v>
      </c>
      <c r="SDH47" s="85">
        <f t="shared" si="208"/>
        <v>0</v>
      </c>
      <c r="SDI47" s="85">
        <f t="shared" si="208"/>
        <v>0</v>
      </c>
      <c r="SDJ47" s="85">
        <f t="shared" si="208"/>
        <v>0</v>
      </c>
      <c r="SDK47" s="85">
        <f t="shared" si="208"/>
        <v>0</v>
      </c>
      <c r="SDL47" s="85">
        <f t="shared" si="208"/>
        <v>0</v>
      </c>
      <c r="SDM47" s="85">
        <f t="shared" si="208"/>
        <v>0</v>
      </c>
      <c r="SDN47" s="85">
        <f t="shared" si="208"/>
        <v>0</v>
      </c>
      <c r="SDO47" s="85">
        <f t="shared" si="208"/>
        <v>0</v>
      </c>
      <c r="SDP47" s="85">
        <f t="shared" si="208"/>
        <v>0</v>
      </c>
      <c r="SDQ47" s="85">
        <f t="shared" si="208"/>
        <v>0</v>
      </c>
      <c r="SDR47" s="85">
        <f t="shared" si="208"/>
        <v>0</v>
      </c>
      <c r="SDS47" s="85">
        <f t="shared" si="208"/>
        <v>0</v>
      </c>
      <c r="SDT47" s="85">
        <f t="shared" si="208"/>
        <v>0</v>
      </c>
      <c r="SDU47" s="85">
        <f t="shared" si="208"/>
        <v>0</v>
      </c>
      <c r="SDV47" s="85">
        <f t="shared" si="208"/>
        <v>0</v>
      </c>
      <c r="SDW47" s="85">
        <f t="shared" si="208"/>
        <v>0</v>
      </c>
      <c r="SDX47" s="85">
        <f t="shared" si="208"/>
        <v>0</v>
      </c>
      <c r="SDY47" s="85">
        <f t="shared" si="208"/>
        <v>0</v>
      </c>
      <c r="SDZ47" s="85">
        <f t="shared" si="208"/>
        <v>0</v>
      </c>
      <c r="SEA47" s="85">
        <f t="shared" si="208"/>
        <v>0</v>
      </c>
      <c r="SEB47" s="85">
        <f t="shared" si="208"/>
        <v>0</v>
      </c>
      <c r="SEC47" s="85">
        <f t="shared" si="208"/>
        <v>0</v>
      </c>
      <c r="SED47" s="85">
        <f t="shared" si="208"/>
        <v>0</v>
      </c>
      <c r="SEE47" s="85">
        <f t="shared" si="208"/>
        <v>0</v>
      </c>
      <c r="SEF47" s="85">
        <f t="shared" si="208"/>
        <v>0</v>
      </c>
      <c r="SEG47" s="85">
        <f t="shared" si="208"/>
        <v>0</v>
      </c>
      <c r="SEH47" s="85">
        <f t="shared" si="208"/>
        <v>0</v>
      </c>
      <c r="SEI47" s="85">
        <f t="shared" si="208"/>
        <v>0</v>
      </c>
      <c r="SEJ47" s="85">
        <f t="shared" si="208"/>
        <v>0</v>
      </c>
      <c r="SEK47" s="85">
        <f t="shared" si="208"/>
        <v>0</v>
      </c>
      <c r="SEL47" s="85">
        <f t="shared" si="208"/>
        <v>0</v>
      </c>
      <c r="SEM47" s="85">
        <f t="shared" si="208"/>
        <v>0</v>
      </c>
      <c r="SEN47" s="85">
        <f t="shared" si="208"/>
        <v>0</v>
      </c>
      <c r="SEO47" s="85">
        <f t="shared" si="208"/>
        <v>0</v>
      </c>
      <c r="SEP47" s="85">
        <f t="shared" si="208"/>
        <v>0</v>
      </c>
      <c r="SEQ47" s="85">
        <f t="shared" si="208"/>
        <v>0</v>
      </c>
      <c r="SER47" s="85">
        <f t="shared" si="208"/>
        <v>0</v>
      </c>
      <c r="SES47" s="85">
        <f t="shared" si="208"/>
        <v>0</v>
      </c>
      <c r="SET47" s="85">
        <f t="shared" si="208"/>
        <v>0</v>
      </c>
      <c r="SEU47" s="85">
        <f t="shared" si="208"/>
        <v>0</v>
      </c>
      <c r="SEV47" s="85">
        <f t="shared" ref="SEV47:SHG47" si="209">+SEV35-SEV38</f>
        <v>0</v>
      </c>
      <c r="SEW47" s="85">
        <f t="shared" si="209"/>
        <v>0</v>
      </c>
      <c r="SEX47" s="85">
        <f t="shared" si="209"/>
        <v>0</v>
      </c>
      <c r="SEY47" s="85">
        <f t="shared" si="209"/>
        <v>0</v>
      </c>
      <c r="SEZ47" s="85">
        <f t="shared" si="209"/>
        <v>0</v>
      </c>
      <c r="SFA47" s="85">
        <f t="shared" si="209"/>
        <v>0</v>
      </c>
      <c r="SFB47" s="85">
        <f t="shared" si="209"/>
        <v>0</v>
      </c>
      <c r="SFC47" s="85">
        <f t="shared" si="209"/>
        <v>0</v>
      </c>
      <c r="SFD47" s="85">
        <f t="shared" si="209"/>
        <v>0</v>
      </c>
      <c r="SFE47" s="85">
        <f t="shared" si="209"/>
        <v>0</v>
      </c>
      <c r="SFF47" s="85">
        <f t="shared" si="209"/>
        <v>0</v>
      </c>
      <c r="SFG47" s="85">
        <f t="shared" si="209"/>
        <v>0</v>
      </c>
      <c r="SFH47" s="85">
        <f t="shared" si="209"/>
        <v>0</v>
      </c>
      <c r="SFI47" s="85">
        <f t="shared" si="209"/>
        <v>0</v>
      </c>
      <c r="SFJ47" s="85">
        <f t="shared" si="209"/>
        <v>0</v>
      </c>
      <c r="SFK47" s="85">
        <f t="shared" si="209"/>
        <v>0</v>
      </c>
      <c r="SFL47" s="85">
        <f t="shared" si="209"/>
        <v>0</v>
      </c>
      <c r="SFM47" s="85">
        <f t="shared" si="209"/>
        <v>0</v>
      </c>
      <c r="SFN47" s="85">
        <f t="shared" si="209"/>
        <v>0</v>
      </c>
      <c r="SFO47" s="85">
        <f t="shared" si="209"/>
        <v>0</v>
      </c>
      <c r="SFP47" s="85">
        <f t="shared" si="209"/>
        <v>0</v>
      </c>
      <c r="SFQ47" s="85">
        <f t="shared" si="209"/>
        <v>0</v>
      </c>
      <c r="SFR47" s="85">
        <f t="shared" si="209"/>
        <v>0</v>
      </c>
      <c r="SFS47" s="85">
        <f t="shared" si="209"/>
        <v>0</v>
      </c>
      <c r="SFT47" s="85">
        <f t="shared" si="209"/>
        <v>0</v>
      </c>
      <c r="SFU47" s="85">
        <f t="shared" si="209"/>
        <v>0</v>
      </c>
      <c r="SFV47" s="85">
        <f t="shared" si="209"/>
        <v>0</v>
      </c>
      <c r="SFW47" s="85">
        <f t="shared" si="209"/>
        <v>0</v>
      </c>
      <c r="SFX47" s="85">
        <f t="shared" si="209"/>
        <v>0</v>
      </c>
      <c r="SFY47" s="85">
        <f t="shared" si="209"/>
        <v>0</v>
      </c>
      <c r="SFZ47" s="85">
        <f t="shared" si="209"/>
        <v>0</v>
      </c>
      <c r="SGA47" s="85">
        <f t="shared" si="209"/>
        <v>0</v>
      </c>
      <c r="SGB47" s="85">
        <f t="shared" si="209"/>
        <v>0</v>
      </c>
      <c r="SGC47" s="85">
        <f t="shared" si="209"/>
        <v>0</v>
      </c>
      <c r="SGD47" s="85">
        <f t="shared" si="209"/>
        <v>0</v>
      </c>
      <c r="SGE47" s="85">
        <f t="shared" si="209"/>
        <v>0</v>
      </c>
      <c r="SGF47" s="85">
        <f t="shared" si="209"/>
        <v>0</v>
      </c>
      <c r="SGG47" s="85">
        <f t="shared" si="209"/>
        <v>0</v>
      </c>
      <c r="SGH47" s="85">
        <f t="shared" si="209"/>
        <v>0</v>
      </c>
      <c r="SGI47" s="85">
        <f t="shared" si="209"/>
        <v>0</v>
      </c>
      <c r="SGJ47" s="85">
        <f t="shared" si="209"/>
        <v>0</v>
      </c>
      <c r="SGK47" s="85">
        <f t="shared" si="209"/>
        <v>0</v>
      </c>
      <c r="SGL47" s="85">
        <f t="shared" si="209"/>
        <v>0</v>
      </c>
      <c r="SGM47" s="85">
        <f t="shared" si="209"/>
        <v>0</v>
      </c>
      <c r="SGN47" s="85">
        <f t="shared" si="209"/>
        <v>0</v>
      </c>
      <c r="SGO47" s="85">
        <f t="shared" si="209"/>
        <v>0</v>
      </c>
      <c r="SGP47" s="85">
        <f t="shared" si="209"/>
        <v>0</v>
      </c>
      <c r="SGQ47" s="85">
        <f t="shared" si="209"/>
        <v>0</v>
      </c>
      <c r="SGR47" s="85">
        <f t="shared" si="209"/>
        <v>0</v>
      </c>
      <c r="SGS47" s="85">
        <f t="shared" si="209"/>
        <v>0</v>
      </c>
      <c r="SGT47" s="85">
        <f t="shared" si="209"/>
        <v>0</v>
      </c>
      <c r="SGU47" s="85">
        <f t="shared" si="209"/>
        <v>0</v>
      </c>
      <c r="SGV47" s="85">
        <f t="shared" si="209"/>
        <v>0</v>
      </c>
      <c r="SGW47" s="85">
        <f t="shared" si="209"/>
        <v>0</v>
      </c>
      <c r="SGX47" s="85">
        <f t="shared" si="209"/>
        <v>0</v>
      </c>
      <c r="SGY47" s="85">
        <f t="shared" si="209"/>
        <v>0</v>
      </c>
      <c r="SGZ47" s="85">
        <f t="shared" si="209"/>
        <v>0</v>
      </c>
      <c r="SHA47" s="85">
        <f t="shared" si="209"/>
        <v>0</v>
      </c>
      <c r="SHB47" s="85">
        <f t="shared" si="209"/>
        <v>0</v>
      </c>
      <c r="SHC47" s="85">
        <f t="shared" si="209"/>
        <v>0</v>
      </c>
      <c r="SHD47" s="85">
        <f t="shared" si="209"/>
        <v>0</v>
      </c>
      <c r="SHE47" s="85">
        <f t="shared" si="209"/>
        <v>0</v>
      </c>
      <c r="SHF47" s="85">
        <f t="shared" si="209"/>
        <v>0</v>
      </c>
      <c r="SHG47" s="85">
        <f t="shared" si="209"/>
        <v>0</v>
      </c>
      <c r="SHH47" s="85">
        <f t="shared" ref="SHH47:SJS47" si="210">+SHH35-SHH38</f>
        <v>0</v>
      </c>
      <c r="SHI47" s="85">
        <f t="shared" si="210"/>
        <v>0</v>
      </c>
      <c r="SHJ47" s="85">
        <f t="shared" si="210"/>
        <v>0</v>
      </c>
      <c r="SHK47" s="85">
        <f t="shared" si="210"/>
        <v>0</v>
      </c>
      <c r="SHL47" s="85">
        <f t="shared" si="210"/>
        <v>0</v>
      </c>
      <c r="SHM47" s="85">
        <f t="shared" si="210"/>
        <v>0</v>
      </c>
      <c r="SHN47" s="85">
        <f t="shared" si="210"/>
        <v>0</v>
      </c>
      <c r="SHO47" s="85">
        <f t="shared" si="210"/>
        <v>0</v>
      </c>
      <c r="SHP47" s="85">
        <f t="shared" si="210"/>
        <v>0</v>
      </c>
      <c r="SHQ47" s="85">
        <f t="shared" si="210"/>
        <v>0</v>
      </c>
      <c r="SHR47" s="85">
        <f t="shared" si="210"/>
        <v>0</v>
      </c>
      <c r="SHS47" s="85">
        <f t="shared" si="210"/>
        <v>0</v>
      </c>
      <c r="SHT47" s="85">
        <f t="shared" si="210"/>
        <v>0</v>
      </c>
      <c r="SHU47" s="85">
        <f t="shared" si="210"/>
        <v>0</v>
      </c>
      <c r="SHV47" s="85">
        <f t="shared" si="210"/>
        <v>0</v>
      </c>
      <c r="SHW47" s="85">
        <f t="shared" si="210"/>
        <v>0</v>
      </c>
      <c r="SHX47" s="85">
        <f t="shared" si="210"/>
        <v>0</v>
      </c>
      <c r="SHY47" s="85">
        <f t="shared" si="210"/>
        <v>0</v>
      </c>
      <c r="SHZ47" s="85">
        <f t="shared" si="210"/>
        <v>0</v>
      </c>
      <c r="SIA47" s="85">
        <f t="shared" si="210"/>
        <v>0</v>
      </c>
      <c r="SIB47" s="85">
        <f t="shared" si="210"/>
        <v>0</v>
      </c>
      <c r="SIC47" s="85">
        <f t="shared" si="210"/>
        <v>0</v>
      </c>
      <c r="SID47" s="85">
        <f t="shared" si="210"/>
        <v>0</v>
      </c>
      <c r="SIE47" s="85">
        <f t="shared" si="210"/>
        <v>0</v>
      </c>
      <c r="SIF47" s="85">
        <f t="shared" si="210"/>
        <v>0</v>
      </c>
      <c r="SIG47" s="85">
        <f t="shared" si="210"/>
        <v>0</v>
      </c>
      <c r="SIH47" s="85">
        <f t="shared" si="210"/>
        <v>0</v>
      </c>
      <c r="SII47" s="85">
        <f t="shared" si="210"/>
        <v>0</v>
      </c>
      <c r="SIJ47" s="85">
        <f t="shared" si="210"/>
        <v>0</v>
      </c>
      <c r="SIK47" s="85">
        <f t="shared" si="210"/>
        <v>0</v>
      </c>
      <c r="SIL47" s="85">
        <f t="shared" si="210"/>
        <v>0</v>
      </c>
      <c r="SIM47" s="85">
        <f t="shared" si="210"/>
        <v>0</v>
      </c>
      <c r="SIN47" s="85">
        <f t="shared" si="210"/>
        <v>0</v>
      </c>
      <c r="SIO47" s="85">
        <f t="shared" si="210"/>
        <v>0</v>
      </c>
      <c r="SIP47" s="85">
        <f t="shared" si="210"/>
        <v>0</v>
      </c>
      <c r="SIQ47" s="85">
        <f t="shared" si="210"/>
        <v>0</v>
      </c>
      <c r="SIR47" s="85">
        <f t="shared" si="210"/>
        <v>0</v>
      </c>
      <c r="SIS47" s="85">
        <f t="shared" si="210"/>
        <v>0</v>
      </c>
      <c r="SIT47" s="85">
        <f t="shared" si="210"/>
        <v>0</v>
      </c>
      <c r="SIU47" s="85">
        <f t="shared" si="210"/>
        <v>0</v>
      </c>
      <c r="SIV47" s="85">
        <f t="shared" si="210"/>
        <v>0</v>
      </c>
      <c r="SIW47" s="85">
        <f t="shared" si="210"/>
        <v>0</v>
      </c>
      <c r="SIX47" s="85">
        <f t="shared" si="210"/>
        <v>0</v>
      </c>
      <c r="SIY47" s="85">
        <f t="shared" si="210"/>
        <v>0</v>
      </c>
      <c r="SIZ47" s="85">
        <f t="shared" si="210"/>
        <v>0</v>
      </c>
      <c r="SJA47" s="85">
        <f t="shared" si="210"/>
        <v>0</v>
      </c>
      <c r="SJB47" s="85">
        <f t="shared" si="210"/>
        <v>0</v>
      </c>
      <c r="SJC47" s="85">
        <f t="shared" si="210"/>
        <v>0</v>
      </c>
      <c r="SJD47" s="85">
        <f t="shared" si="210"/>
        <v>0</v>
      </c>
      <c r="SJE47" s="85">
        <f t="shared" si="210"/>
        <v>0</v>
      </c>
      <c r="SJF47" s="85">
        <f t="shared" si="210"/>
        <v>0</v>
      </c>
      <c r="SJG47" s="85">
        <f t="shared" si="210"/>
        <v>0</v>
      </c>
      <c r="SJH47" s="85">
        <f t="shared" si="210"/>
        <v>0</v>
      </c>
      <c r="SJI47" s="85">
        <f t="shared" si="210"/>
        <v>0</v>
      </c>
      <c r="SJJ47" s="85">
        <f t="shared" si="210"/>
        <v>0</v>
      </c>
      <c r="SJK47" s="85">
        <f t="shared" si="210"/>
        <v>0</v>
      </c>
      <c r="SJL47" s="85">
        <f t="shared" si="210"/>
        <v>0</v>
      </c>
      <c r="SJM47" s="85">
        <f t="shared" si="210"/>
        <v>0</v>
      </c>
      <c r="SJN47" s="85">
        <f t="shared" si="210"/>
        <v>0</v>
      </c>
      <c r="SJO47" s="85">
        <f t="shared" si="210"/>
        <v>0</v>
      </c>
      <c r="SJP47" s="85">
        <f t="shared" si="210"/>
        <v>0</v>
      </c>
      <c r="SJQ47" s="85">
        <f t="shared" si="210"/>
        <v>0</v>
      </c>
      <c r="SJR47" s="85">
        <f t="shared" si="210"/>
        <v>0</v>
      </c>
      <c r="SJS47" s="85">
        <f t="shared" si="210"/>
        <v>0</v>
      </c>
      <c r="SJT47" s="85">
        <f t="shared" ref="SJT47:SME47" si="211">+SJT35-SJT38</f>
        <v>0</v>
      </c>
      <c r="SJU47" s="85">
        <f t="shared" si="211"/>
        <v>0</v>
      </c>
      <c r="SJV47" s="85">
        <f t="shared" si="211"/>
        <v>0</v>
      </c>
      <c r="SJW47" s="85">
        <f t="shared" si="211"/>
        <v>0</v>
      </c>
      <c r="SJX47" s="85">
        <f t="shared" si="211"/>
        <v>0</v>
      </c>
      <c r="SJY47" s="85">
        <f t="shared" si="211"/>
        <v>0</v>
      </c>
      <c r="SJZ47" s="85">
        <f t="shared" si="211"/>
        <v>0</v>
      </c>
      <c r="SKA47" s="85">
        <f t="shared" si="211"/>
        <v>0</v>
      </c>
      <c r="SKB47" s="85">
        <f t="shared" si="211"/>
        <v>0</v>
      </c>
      <c r="SKC47" s="85">
        <f t="shared" si="211"/>
        <v>0</v>
      </c>
      <c r="SKD47" s="85">
        <f t="shared" si="211"/>
        <v>0</v>
      </c>
      <c r="SKE47" s="85">
        <f t="shared" si="211"/>
        <v>0</v>
      </c>
      <c r="SKF47" s="85">
        <f t="shared" si="211"/>
        <v>0</v>
      </c>
      <c r="SKG47" s="85">
        <f t="shared" si="211"/>
        <v>0</v>
      </c>
      <c r="SKH47" s="85">
        <f t="shared" si="211"/>
        <v>0</v>
      </c>
      <c r="SKI47" s="85">
        <f t="shared" si="211"/>
        <v>0</v>
      </c>
      <c r="SKJ47" s="85">
        <f t="shared" si="211"/>
        <v>0</v>
      </c>
      <c r="SKK47" s="85">
        <f t="shared" si="211"/>
        <v>0</v>
      </c>
      <c r="SKL47" s="85">
        <f t="shared" si="211"/>
        <v>0</v>
      </c>
      <c r="SKM47" s="85">
        <f t="shared" si="211"/>
        <v>0</v>
      </c>
      <c r="SKN47" s="85">
        <f t="shared" si="211"/>
        <v>0</v>
      </c>
      <c r="SKO47" s="85">
        <f t="shared" si="211"/>
        <v>0</v>
      </c>
      <c r="SKP47" s="85">
        <f t="shared" si="211"/>
        <v>0</v>
      </c>
      <c r="SKQ47" s="85">
        <f t="shared" si="211"/>
        <v>0</v>
      </c>
      <c r="SKR47" s="85">
        <f t="shared" si="211"/>
        <v>0</v>
      </c>
      <c r="SKS47" s="85">
        <f t="shared" si="211"/>
        <v>0</v>
      </c>
      <c r="SKT47" s="85">
        <f t="shared" si="211"/>
        <v>0</v>
      </c>
      <c r="SKU47" s="85">
        <f t="shared" si="211"/>
        <v>0</v>
      </c>
      <c r="SKV47" s="85">
        <f t="shared" si="211"/>
        <v>0</v>
      </c>
      <c r="SKW47" s="85">
        <f t="shared" si="211"/>
        <v>0</v>
      </c>
      <c r="SKX47" s="85">
        <f t="shared" si="211"/>
        <v>0</v>
      </c>
      <c r="SKY47" s="85">
        <f t="shared" si="211"/>
        <v>0</v>
      </c>
      <c r="SKZ47" s="85">
        <f t="shared" si="211"/>
        <v>0</v>
      </c>
      <c r="SLA47" s="85">
        <f t="shared" si="211"/>
        <v>0</v>
      </c>
      <c r="SLB47" s="85">
        <f t="shared" si="211"/>
        <v>0</v>
      </c>
      <c r="SLC47" s="85">
        <f t="shared" si="211"/>
        <v>0</v>
      </c>
      <c r="SLD47" s="85">
        <f t="shared" si="211"/>
        <v>0</v>
      </c>
      <c r="SLE47" s="85">
        <f t="shared" si="211"/>
        <v>0</v>
      </c>
      <c r="SLF47" s="85">
        <f t="shared" si="211"/>
        <v>0</v>
      </c>
      <c r="SLG47" s="85">
        <f t="shared" si="211"/>
        <v>0</v>
      </c>
      <c r="SLH47" s="85">
        <f t="shared" si="211"/>
        <v>0</v>
      </c>
      <c r="SLI47" s="85">
        <f t="shared" si="211"/>
        <v>0</v>
      </c>
      <c r="SLJ47" s="85">
        <f t="shared" si="211"/>
        <v>0</v>
      </c>
      <c r="SLK47" s="85">
        <f t="shared" si="211"/>
        <v>0</v>
      </c>
      <c r="SLL47" s="85">
        <f t="shared" si="211"/>
        <v>0</v>
      </c>
      <c r="SLM47" s="85">
        <f t="shared" si="211"/>
        <v>0</v>
      </c>
      <c r="SLN47" s="85">
        <f t="shared" si="211"/>
        <v>0</v>
      </c>
      <c r="SLO47" s="85">
        <f t="shared" si="211"/>
        <v>0</v>
      </c>
      <c r="SLP47" s="85">
        <f t="shared" si="211"/>
        <v>0</v>
      </c>
      <c r="SLQ47" s="85">
        <f t="shared" si="211"/>
        <v>0</v>
      </c>
      <c r="SLR47" s="85">
        <f t="shared" si="211"/>
        <v>0</v>
      </c>
      <c r="SLS47" s="85">
        <f t="shared" si="211"/>
        <v>0</v>
      </c>
      <c r="SLT47" s="85">
        <f t="shared" si="211"/>
        <v>0</v>
      </c>
      <c r="SLU47" s="85">
        <f t="shared" si="211"/>
        <v>0</v>
      </c>
      <c r="SLV47" s="85">
        <f t="shared" si="211"/>
        <v>0</v>
      </c>
      <c r="SLW47" s="85">
        <f t="shared" si="211"/>
        <v>0</v>
      </c>
      <c r="SLX47" s="85">
        <f t="shared" si="211"/>
        <v>0</v>
      </c>
      <c r="SLY47" s="85">
        <f t="shared" si="211"/>
        <v>0</v>
      </c>
      <c r="SLZ47" s="85">
        <f t="shared" si="211"/>
        <v>0</v>
      </c>
      <c r="SMA47" s="85">
        <f t="shared" si="211"/>
        <v>0</v>
      </c>
      <c r="SMB47" s="85">
        <f t="shared" si="211"/>
        <v>0</v>
      </c>
      <c r="SMC47" s="85">
        <f t="shared" si="211"/>
        <v>0</v>
      </c>
      <c r="SMD47" s="85">
        <f t="shared" si="211"/>
        <v>0</v>
      </c>
      <c r="SME47" s="85">
        <f t="shared" si="211"/>
        <v>0</v>
      </c>
      <c r="SMF47" s="85">
        <f t="shared" ref="SMF47:SOQ47" si="212">+SMF35-SMF38</f>
        <v>0</v>
      </c>
      <c r="SMG47" s="85">
        <f t="shared" si="212"/>
        <v>0</v>
      </c>
      <c r="SMH47" s="85">
        <f t="shared" si="212"/>
        <v>0</v>
      </c>
      <c r="SMI47" s="85">
        <f t="shared" si="212"/>
        <v>0</v>
      </c>
      <c r="SMJ47" s="85">
        <f t="shared" si="212"/>
        <v>0</v>
      </c>
      <c r="SMK47" s="85">
        <f t="shared" si="212"/>
        <v>0</v>
      </c>
      <c r="SML47" s="85">
        <f t="shared" si="212"/>
        <v>0</v>
      </c>
      <c r="SMM47" s="85">
        <f t="shared" si="212"/>
        <v>0</v>
      </c>
      <c r="SMN47" s="85">
        <f t="shared" si="212"/>
        <v>0</v>
      </c>
      <c r="SMO47" s="85">
        <f t="shared" si="212"/>
        <v>0</v>
      </c>
      <c r="SMP47" s="85">
        <f t="shared" si="212"/>
        <v>0</v>
      </c>
      <c r="SMQ47" s="85">
        <f t="shared" si="212"/>
        <v>0</v>
      </c>
      <c r="SMR47" s="85">
        <f t="shared" si="212"/>
        <v>0</v>
      </c>
      <c r="SMS47" s="85">
        <f t="shared" si="212"/>
        <v>0</v>
      </c>
      <c r="SMT47" s="85">
        <f t="shared" si="212"/>
        <v>0</v>
      </c>
      <c r="SMU47" s="85">
        <f t="shared" si="212"/>
        <v>0</v>
      </c>
      <c r="SMV47" s="85">
        <f t="shared" si="212"/>
        <v>0</v>
      </c>
      <c r="SMW47" s="85">
        <f t="shared" si="212"/>
        <v>0</v>
      </c>
      <c r="SMX47" s="85">
        <f t="shared" si="212"/>
        <v>0</v>
      </c>
      <c r="SMY47" s="85">
        <f t="shared" si="212"/>
        <v>0</v>
      </c>
      <c r="SMZ47" s="85">
        <f t="shared" si="212"/>
        <v>0</v>
      </c>
      <c r="SNA47" s="85">
        <f t="shared" si="212"/>
        <v>0</v>
      </c>
      <c r="SNB47" s="85">
        <f t="shared" si="212"/>
        <v>0</v>
      </c>
      <c r="SNC47" s="85">
        <f t="shared" si="212"/>
        <v>0</v>
      </c>
      <c r="SND47" s="85">
        <f t="shared" si="212"/>
        <v>0</v>
      </c>
      <c r="SNE47" s="85">
        <f t="shared" si="212"/>
        <v>0</v>
      </c>
      <c r="SNF47" s="85">
        <f t="shared" si="212"/>
        <v>0</v>
      </c>
      <c r="SNG47" s="85">
        <f t="shared" si="212"/>
        <v>0</v>
      </c>
      <c r="SNH47" s="85">
        <f t="shared" si="212"/>
        <v>0</v>
      </c>
      <c r="SNI47" s="85">
        <f t="shared" si="212"/>
        <v>0</v>
      </c>
      <c r="SNJ47" s="85">
        <f t="shared" si="212"/>
        <v>0</v>
      </c>
      <c r="SNK47" s="85">
        <f t="shared" si="212"/>
        <v>0</v>
      </c>
      <c r="SNL47" s="85">
        <f t="shared" si="212"/>
        <v>0</v>
      </c>
      <c r="SNM47" s="85">
        <f t="shared" si="212"/>
        <v>0</v>
      </c>
      <c r="SNN47" s="85">
        <f t="shared" si="212"/>
        <v>0</v>
      </c>
      <c r="SNO47" s="85">
        <f t="shared" si="212"/>
        <v>0</v>
      </c>
      <c r="SNP47" s="85">
        <f t="shared" si="212"/>
        <v>0</v>
      </c>
      <c r="SNQ47" s="85">
        <f t="shared" si="212"/>
        <v>0</v>
      </c>
      <c r="SNR47" s="85">
        <f t="shared" si="212"/>
        <v>0</v>
      </c>
      <c r="SNS47" s="85">
        <f t="shared" si="212"/>
        <v>0</v>
      </c>
      <c r="SNT47" s="85">
        <f t="shared" si="212"/>
        <v>0</v>
      </c>
      <c r="SNU47" s="85">
        <f t="shared" si="212"/>
        <v>0</v>
      </c>
      <c r="SNV47" s="85">
        <f t="shared" si="212"/>
        <v>0</v>
      </c>
      <c r="SNW47" s="85">
        <f t="shared" si="212"/>
        <v>0</v>
      </c>
      <c r="SNX47" s="85">
        <f t="shared" si="212"/>
        <v>0</v>
      </c>
      <c r="SNY47" s="85">
        <f t="shared" si="212"/>
        <v>0</v>
      </c>
      <c r="SNZ47" s="85">
        <f t="shared" si="212"/>
        <v>0</v>
      </c>
      <c r="SOA47" s="85">
        <f t="shared" si="212"/>
        <v>0</v>
      </c>
      <c r="SOB47" s="85">
        <f t="shared" si="212"/>
        <v>0</v>
      </c>
      <c r="SOC47" s="85">
        <f t="shared" si="212"/>
        <v>0</v>
      </c>
      <c r="SOD47" s="85">
        <f t="shared" si="212"/>
        <v>0</v>
      </c>
      <c r="SOE47" s="85">
        <f t="shared" si="212"/>
        <v>0</v>
      </c>
      <c r="SOF47" s="85">
        <f t="shared" si="212"/>
        <v>0</v>
      </c>
      <c r="SOG47" s="85">
        <f t="shared" si="212"/>
        <v>0</v>
      </c>
      <c r="SOH47" s="85">
        <f t="shared" si="212"/>
        <v>0</v>
      </c>
      <c r="SOI47" s="85">
        <f t="shared" si="212"/>
        <v>0</v>
      </c>
      <c r="SOJ47" s="85">
        <f t="shared" si="212"/>
        <v>0</v>
      </c>
      <c r="SOK47" s="85">
        <f t="shared" si="212"/>
        <v>0</v>
      </c>
      <c r="SOL47" s="85">
        <f t="shared" si="212"/>
        <v>0</v>
      </c>
      <c r="SOM47" s="85">
        <f t="shared" si="212"/>
        <v>0</v>
      </c>
      <c r="SON47" s="85">
        <f t="shared" si="212"/>
        <v>0</v>
      </c>
      <c r="SOO47" s="85">
        <f t="shared" si="212"/>
        <v>0</v>
      </c>
      <c r="SOP47" s="85">
        <f t="shared" si="212"/>
        <v>0</v>
      </c>
      <c r="SOQ47" s="85">
        <f t="shared" si="212"/>
        <v>0</v>
      </c>
      <c r="SOR47" s="85">
        <f t="shared" ref="SOR47:SRC47" si="213">+SOR35-SOR38</f>
        <v>0</v>
      </c>
      <c r="SOS47" s="85">
        <f t="shared" si="213"/>
        <v>0</v>
      </c>
      <c r="SOT47" s="85">
        <f t="shared" si="213"/>
        <v>0</v>
      </c>
      <c r="SOU47" s="85">
        <f t="shared" si="213"/>
        <v>0</v>
      </c>
      <c r="SOV47" s="85">
        <f t="shared" si="213"/>
        <v>0</v>
      </c>
      <c r="SOW47" s="85">
        <f t="shared" si="213"/>
        <v>0</v>
      </c>
      <c r="SOX47" s="85">
        <f t="shared" si="213"/>
        <v>0</v>
      </c>
      <c r="SOY47" s="85">
        <f t="shared" si="213"/>
        <v>0</v>
      </c>
      <c r="SOZ47" s="85">
        <f t="shared" si="213"/>
        <v>0</v>
      </c>
      <c r="SPA47" s="85">
        <f t="shared" si="213"/>
        <v>0</v>
      </c>
      <c r="SPB47" s="85">
        <f t="shared" si="213"/>
        <v>0</v>
      </c>
      <c r="SPC47" s="85">
        <f t="shared" si="213"/>
        <v>0</v>
      </c>
      <c r="SPD47" s="85">
        <f t="shared" si="213"/>
        <v>0</v>
      </c>
      <c r="SPE47" s="85">
        <f t="shared" si="213"/>
        <v>0</v>
      </c>
      <c r="SPF47" s="85">
        <f t="shared" si="213"/>
        <v>0</v>
      </c>
      <c r="SPG47" s="85">
        <f t="shared" si="213"/>
        <v>0</v>
      </c>
      <c r="SPH47" s="85">
        <f t="shared" si="213"/>
        <v>0</v>
      </c>
      <c r="SPI47" s="85">
        <f t="shared" si="213"/>
        <v>0</v>
      </c>
      <c r="SPJ47" s="85">
        <f t="shared" si="213"/>
        <v>0</v>
      </c>
      <c r="SPK47" s="85">
        <f t="shared" si="213"/>
        <v>0</v>
      </c>
      <c r="SPL47" s="85">
        <f t="shared" si="213"/>
        <v>0</v>
      </c>
      <c r="SPM47" s="85">
        <f t="shared" si="213"/>
        <v>0</v>
      </c>
      <c r="SPN47" s="85">
        <f t="shared" si="213"/>
        <v>0</v>
      </c>
      <c r="SPO47" s="85">
        <f t="shared" si="213"/>
        <v>0</v>
      </c>
      <c r="SPP47" s="85">
        <f t="shared" si="213"/>
        <v>0</v>
      </c>
      <c r="SPQ47" s="85">
        <f t="shared" si="213"/>
        <v>0</v>
      </c>
      <c r="SPR47" s="85">
        <f t="shared" si="213"/>
        <v>0</v>
      </c>
      <c r="SPS47" s="85">
        <f t="shared" si="213"/>
        <v>0</v>
      </c>
      <c r="SPT47" s="85">
        <f t="shared" si="213"/>
        <v>0</v>
      </c>
      <c r="SPU47" s="85">
        <f t="shared" si="213"/>
        <v>0</v>
      </c>
      <c r="SPV47" s="85">
        <f t="shared" si="213"/>
        <v>0</v>
      </c>
      <c r="SPW47" s="85">
        <f t="shared" si="213"/>
        <v>0</v>
      </c>
      <c r="SPX47" s="85">
        <f t="shared" si="213"/>
        <v>0</v>
      </c>
      <c r="SPY47" s="85">
        <f t="shared" si="213"/>
        <v>0</v>
      </c>
      <c r="SPZ47" s="85">
        <f t="shared" si="213"/>
        <v>0</v>
      </c>
      <c r="SQA47" s="85">
        <f t="shared" si="213"/>
        <v>0</v>
      </c>
      <c r="SQB47" s="85">
        <f t="shared" si="213"/>
        <v>0</v>
      </c>
      <c r="SQC47" s="85">
        <f t="shared" si="213"/>
        <v>0</v>
      </c>
      <c r="SQD47" s="85">
        <f t="shared" si="213"/>
        <v>0</v>
      </c>
      <c r="SQE47" s="85">
        <f t="shared" si="213"/>
        <v>0</v>
      </c>
      <c r="SQF47" s="85">
        <f t="shared" si="213"/>
        <v>0</v>
      </c>
      <c r="SQG47" s="85">
        <f t="shared" si="213"/>
        <v>0</v>
      </c>
      <c r="SQH47" s="85">
        <f t="shared" si="213"/>
        <v>0</v>
      </c>
      <c r="SQI47" s="85">
        <f t="shared" si="213"/>
        <v>0</v>
      </c>
      <c r="SQJ47" s="85">
        <f t="shared" si="213"/>
        <v>0</v>
      </c>
      <c r="SQK47" s="85">
        <f t="shared" si="213"/>
        <v>0</v>
      </c>
      <c r="SQL47" s="85">
        <f t="shared" si="213"/>
        <v>0</v>
      </c>
      <c r="SQM47" s="85">
        <f t="shared" si="213"/>
        <v>0</v>
      </c>
      <c r="SQN47" s="85">
        <f t="shared" si="213"/>
        <v>0</v>
      </c>
      <c r="SQO47" s="85">
        <f t="shared" si="213"/>
        <v>0</v>
      </c>
      <c r="SQP47" s="85">
        <f t="shared" si="213"/>
        <v>0</v>
      </c>
      <c r="SQQ47" s="85">
        <f t="shared" si="213"/>
        <v>0</v>
      </c>
      <c r="SQR47" s="85">
        <f t="shared" si="213"/>
        <v>0</v>
      </c>
      <c r="SQS47" s="85">
        <f t="shared" si="213"/>
        <v>0</v>
      </c>
      <c r="SQT47" s="85">
        <f t="shared" si="213"/>
        <v>0</v>
      </c>
      <c r="SQU47" s="85">
        <f t="shared" si="213"/>
        <v>0</v>
      </c>
      <c r="SQV47" s="85">
        <f t="shared" si="213"/>
        <v>0</v>
      </c>
      <c r="SQW47" s="85">
        <f t="shared" si="213"/>
        <v>0</v>
      </c>
      <c r="SQX47" s="85">
        <f t="shared" si="213"/>
        <v>0</v>
      </c>
      <c r="SQY47" s="85">
        <f t="shared" si="213"/>
        <v>0</v>
      </c>
      <c r="SQZ47" s="85">
        <f t="shared" si="213"/>
        <v>0</v>
      </c>
      <c r="SRA47" s="85">
        <f t="shared" si="213"/>
        <v>0</v>
      </c>
      <c r="SRB47" s="85">
        <f t="shared" si="213"/>
        <v>0</v>
      </c>
      <c r="SRC47" s="85">
        <f t="shared" si="213"/>
        <v>0</v>
      </c>
      <c r="SRD47" s="85">
        <f t="shared" ref="SRD47:STO47" si="214">+SRD35-SRD38</f>
        <v>0</v>
      </c>
      <c r="SRE47" s="85">
        <f t="shared" si="214"/>
        <v>0</v>
      </c>
      <c r="SRF47" s="85">
        <f t="shared" si="214"/>
        <v>0</v>
      </c>
      <c r="SRG47" s="85">
        <f t="shared" si="214"/>
        <v>0</v>
      </c>
      <c r="SRH47" s="85">
        <f t="shared" si="214"/>
        <v>0</v>
      </c>
      <c r="SRI47" s="85">
        <f t="shared" si="214"/>
        <v>0</v>
      </c>
      <c r="SRJ47" s="85">
        <f t="shared" si="214"/>
        <v>0</v>
      </c>
      <c r="SRK47" s="85">
        <f t="shared" si="214"/>
        <v>0</v>
      </c>
      <c r="SRL47" s="85">
        <f t="shared" si="214"/>
        <v>0</v>
      </c>
      <c r="SRM47" s="85">
        <f t="shared" si="214"/>
        <v>0</v>
      </c>
      <c r="SRN47" s="85">
        <f t="shared" si="214"/>
        <v>0</v>
      </c>
      <c r="SRO47" s="85">
        <f t="shared" si="214"/>
        <v>0</v>
      </c>
      <c r="SRP47" s="85">
        <f t="shared" si="214"/>
        <v>0</v>
      </c>
      <c r="SRQ47" s="85">
        <f t="shared" si="214"/>
        <v>0</v>
      </c>
      <c r="SRR47" s="85">
        <f t="shared" si="214"/>
        <v>0</v>
      </c>
      <c r="SRS47" s="85">
        <f t="shared" si="214"/>
        <v>0</v>
      </c>
      <c r="SRT47" s="85">
        <f t="shared" si="214"/>
        <v>0</v>
      </c>
      <c r="SRU47" s="85">
        <f t="shared" si="214"/>
        <v>0</v>
      </c>
      <c r="SRV47" s="85">
        <f t="shared" si="214"/>
        <v>0</v>
      </c>
      <c r="SRW47" s="85">
        <f t="shared" si="214"/>
        <v>0</v>
      </c>
      <c r="SRX47" s="85">
        <f t="shared" si="214"/>
        <v>0</v>
      </c>
      <c r="SRY47" s="85">
        <f t="shared" si="214"/>
        <v>0</v>
      </c>
      <c r="SRZ47" s="85">
        <f t="shared" si="214"/>
        <v>0</v>
      </c>
      <c r="SSA47" s="85">
        <f t="shared" si="214"/>
        <v>0</v>
      </c>
      <c r="SSB47" s="85">
        <f t="shared" si="214"/>
        <v>0</v>
      </c>
      <c r="SSC47" s="85">
        <f t="shared" si="214"/>
        <v>0</v>
      </c>
      <c r="SSD47" s="85">
        <f t="shared" si="214"/>
        <v>0</v>
      </c>
      <c r="SSE47" s="85">
        <f t="shared" si="214"/>
        <v>0</v>
      </c>
      <c r="SSF47" s="85">
        <f t="shared" si="214"/>
        <v>0</v>
      </c>
      <c r="SSG47" s="85">
        <f t="shared" si="214"/>
        <v>0</v>
      </c>
      <c r="SSH47" s="85">
        <f t="shared" si="214"/>
        <v>0</v>
      </c>
      <c r="SSI47" s="85">
        <f t="shared" si="214"/>
        <v>0</v>
      </c>
      <c r="SSJ47" s="85">
        <f t="shared" si="214"/>
        <v>0</v>
      </c>
      <c r="SSK47" s="85">
        <f t="shared" si="214"/>
        <v>0</v>
      </c>
      <c r="SSL47" s="85">
        <f t="shared" si="214"/>
        <v>0</v>
      </c>
      <c r="SSM47" s="85">
        <f t="shared" si="214"/>
        <v>0</v>
      </c>
      <c r="SSN47" s="85">
        <f t="shared" si="214"/>
        <v>0</v>
      </c>
      <c r="SSO47" s="85">
        <f t="shared" si="214"/>
        <v>0</v>
      </c>
      <c r="SSP47" s="85">
        <f t="shared" si="214"/>
        <v>0</v>
      </c>
      <c r="SSQ47" s="85">
        <f t="shared" si="214"/>
        <v>0</v>
      </c>
      <c r="SSR47" s="85">
        <f t="shared" si="214"/>
        <v>0</v>
      </c>
      <c r="SSS47" s="85">
        <f t="shared" si="214"/>
        <v>0</v>
      </c>
      <c r="SST47" s="85">
        <f t="shared" si="214"/>
        <v>0</v>
      </c>
      <c r="SSU47" s="85">
        <f t="shared" si="214"/>
        <v>0</v>
      </c>
      <c r="SSV47" s="85">
        <f t="shared" si="214"/>
        <v>0</v>
      </c>
      <c r="SSW47" s="85">
        <f t="shared" si="214"/>
        <v>0</v>
      </c>
      <c r="SSX47" s="85">
        <f t="shared" si="214"/>
        <v>0</v>
      </c>
      <c r="SSY47" s="85">
        <f t="shared" si="214"/>
        <v>0</v>
      </c>
      <c r="SSZ47" s="85">
        <f t="shared" si="214"/>
        <v>0</v>
      </c>
      <c r="STA47" s="85">
        <f t="shared" si="214"/>
        <v>0</v>
      </c>
      <c r="STB47" s="85">
        <f t="shared" si="214"/>
        <v>0</v>
      </c>
      <c r="STC47" s="85">
        <f t="shared" si="214"/>
        <v>0</v>
      </c>
      <c r="STD47" s="85">
        <f t="shared" si="214"/>
        <v>0</v>
      </c>
      <c r="STE47" s="85">
        <f t="shared" si="214"/>
        <v>0</v>
      </c>
      <c r="STF47" s="85">
        <f t="shared" si="214"/>
        <v>0</v>
      </c>
      <c r="STG47" s="85">
        <f t="shared" si="214"/>
        <v>0</v>
      </c>
      <c r="STH47" s="85">
        <f t="shared" si="214"/>
        <v>0</v>
      </c>
      <c r="STI47" s="85">
        <f t="shared" si="214"/>
        <v>0</v>
      </c>
      <c r="STJ47" s="85">
        <f t="shared" si="214"/>
        <v>0</v>
      </c>
      <c r="STK47" s="85">
        <f t="shared" si="214"/>
        <v>0</v>
      </c>
      <c r="STL47" s="85">
        <f t="shared" si="214"/>
        <v>0</v>
      </c>
      <c r="STM47" s="85">
        <f t="shared" si="214"/>
        <v>0</v>
      </c>
      <c r="STN47" s="85">
        <f t="shared" si="214"/>
        <v>0</v>
      </c>
      <c r="STO47" s="85">
        <f t="shared" si="214"/>
        <v>0</v>
      </c>
      <c r="STP47" s="85">
        <f t="shared" ref="STP47:SWA47" si="215">+STP35-STP38</f>
        <v>0</v>
      </c>
      <c r="STQ47" s="85">
        <f t="shared" si="215"/>
        <v>0</v>
      </c>
      <c r="STR47" s="85">
        <f t="shared" si="215"/>
        <v>0</v>
      </c>
      <c r="STS47" s="85">
        <f t="shared" si="215"/>
        <v>0</v>
      </c>
      <c r="STT47" s="85">
        <f t="shared" si="215"/>
        <v>0</v>
      </c>
      <c r="STU47" s="85">
        <f t="shared" si="215"/>
        <v>0</v>
      </c>
      <c r="STV47" s="85">
        <f t="shared" si="215"/>
        <v>0</v>
      </c>
      <c r="STW47" s="85">
        <f t="shared" si="215"/>
        <v>0</v>
      </c>
      <c r="STX47" s="85">
        <f t="shared" si="215"/>
        <v>0</v>
      </c>
      <c r="STY47" s="85">
        <f t="shared" si="215"/>
        <v>0</v>
      </c>
      <c r="STZ47" s="85">
        <f t="shared" si="215"/>
        <v>0</v>
      </c>
      <c r="SUA47" s="85">
        <f t="shared" si="215"/>
        <v>0</v>
      </c>
      <c r="SUB47" s="85">
        <f t="shared" si="215"/>
        <v>0</v>
      </c>
      <c r="SUC47" s="85">
        <f t="shared" si="215"/>
        <v>0</v>
      </c>
      <c r="SUD47" s="85">
        <f t="shared" si="215"/>
        <v>0</v>
      </c>
      <c r="SUE47" s="85">
        <f t="shared" si="215"/>
        <v>0</v>
      </c>
      <c r="SUF47" s="85">
        <f t="shared" si="215"/>
        <v>0</v>
      </c>
      <c r="SUG47" s="85">
        <f t="shared" si="215"/>
        <v>0</v>
      </c>
      <c r="SUH47" s="85">
        <f t="shared" si="215"/>
        <v>0</v>
      </c>
      <c r="SUI47" s="85">
        <f t="shared" si="215"/>
        <v>0</v>
      </c>
      <c r="SUJ47" s="85">
        <f t="shared" si="215"/>
        <v>0</v>
      </c>
      <c r="SUK47" s="85">
        <f t="shared" si="215"/>
        <v>0</v>
      </c>
      <c r="SUL47" s="85">
        <f t="shared" si="215"/>
        <v>0</v>
      </c>
      <c r="SUM47" s="85">
        <f t="shared" si="215"/>
        <v>0</v>
      </c>
      <c r="SUN47" s="85">
        <f t="shared" si="215"/>
        <v>0</v>
      </c>
      <c r="SUO47" s="85">
        <f t="shared" si="215"/>
        <v>0</v>
      </c>
      <c r="SUP47" s="85">
        <f t="shared" si="215"/>
        <v>0</v>
      </c>
      <c r="SUQ47" s="85">
        <f t="shared" si="215"/>
        <v>0</v>
      </c>
      <c r="SUR47" s="85">
        <f t="shared" si="215"/>
        <v>0</v>
      </c>
      <c r="SUS47" s="85">
        <f t="shared" si="215"/>
        <v>0</v>
      </c>
      <c r="SUT47" s="85">
        <f t="shared" si="215"/>
        <v>0</v>
      </c>
      <c r="SUU47" s="85">
        <f t="shared" si="215"/>
        <v>0</v>
      </c>
      <c r="SUV47" s="85">
        <f t="shared" si="215"/>
        <v>0</v>
      </c>
      <c r="SUW47" s="85">
        <f t="shared" si="215"/>
        <v>0</v>
      </c>
      <c r="SUX47" s="85">
        <f t="shared" si="215"/>
        <v>0</v>
      </c>
      <c r="SUY47" s="85">
        <f t="shared" si="215"/>
        <v>0</v>
      </c>
      <c r="SUZ47" s="85">
        <f t="shared" si="215"/>
        <v>0</v>
      </c>
      <c r="SVA47" s="85">
        <f t="shared" si="215"/>
        <v>0</v>
      </c>
      <c r="SVB47" s="85">
        <f t="shared" si="215"/>
        <v>0</v>
      </c>
      <c r="SVC47" s="85">
        <f t="shared" si="215"/>
        <v>0</v>
      </c>
      <c r="SVD47" s="85">
        <f t="shared" si="215"/>
        <v>0</v>
      </c>
      <c r="SVE47" s="85">
        <f t="shared" si="215"/>
        <v>0</v>
      </c>
      <c r="SVF47" s="85">
        <f t="shared" si="215"/>
        <v>0</v>
      </c>
      <c r="SVG47" s="85">
        <f t="shared" si="215"/>
        <v>0</v>
      </c>
      <c r="SVH47" s="85">
        <f t="shared" si="215"/>
        <v>0</v>
      </c>
      <c r="SVI47" s="85">
        <f t="shared" si="215"/>
        <v>0</v>
      </c>
      <c r="SVJ47" s="85">
        <f t="shared" si="215"/>
        <v>0</v>
      </c>
      <c r="SVK47" s="85">
        <f t="shared" si="215"/>
        <v>0</v>
      </c>
      <c r="SVL47" s="85">
        <f t="shared" si="215"/>
        <v>0</v>
      </c>
      <c r="SVM47" s="85">
        <f t="shared" si="215"/>
        <v>0</v>
      </c>
      <c r="SVN47" s="85">
        <f t="shared" si="215"/>
        <v>0</v>
      </c>
      <c r="SVO47" s="85">
        <f t="shared" si="215"/>
        <v>0</v>
      </c>
      <c r="SVP47" s="85">
        <f t="shared" si="215"/>
        <v>0</v>
      </c>
      <c r="SVQ47" s="85">
        <f t="shared" si="215"/>
        <v>0</v>
      </c>
      <c r="SVR47" s="85">
        <f t="shared" si="215"/>
        <v>0</v>
      </c>
      <c r="SVS47" s="85">
        <f t="shared" si="215"/>
        <v>0</v>
      </c>
      <c r="SVT47" s="85">
        <f t="shared" si="215"/>
        <v>0</v>
      </c>
      <c r="SVU47" s="85">
        <f t="shared" si="215"/>
        <v>0</v>
      </c>
      <c r="SVV47" s="85">
        <f t="shared" si="215"/>
        <v>0</v>
      </c>
      <c r="SVW47" s="85">
        <f t="shared" si="215"/>
        <v>0</v>
      </c>
      <c r="SVX47" s="85">
        <f t="shared" si="215"/>
        <v>0</v>
      </c>
      <c r="SVY47" s="85">
        <f t="shared" si="215"/>
        <v>0</v>
      </c>
      <c r="SVZ47" s="85">
        <f t="shared" si="215"/>
        <v>0</v>
      </c>
      <c r="SWA47" s="85">
        <f t="shared" si="215"/>
        <v>0</v>
      </c>
      <c r="SWB47" s="85">
        <f t="shared" ref="SWB47:SYM47" si="216">+SWB35-SWB38</f>
        <v>0</v>
      </c>
      <c r="SWC47" s="85">
        <f t="shared" si="216"/>
        <v>0</v>
      </c>
      <c r="SWD47" s="85">
        <f t="shared" si="216"/>
        <v>0</v>
      </c>
      <c r="SWE47" s="85">
        <f t="shared" si="216"/>
        <v>0</v>
      </c>
      <c r="SWF47" s="85">
        <f t="shared" si="216"/>
        <v>0</v>
      </c>
      <c r="SWG47" s="85">
        <f t="shared" si="216"/>
        <v>0</v>
      </c>
      <c r="SWH47" s="85">
        <f t="shared" si="216"/>
        <v>0</v>
      </c>
      <c r="SWI47" s="85">
        <f t="shared" si="216"/>
        <v>0</v>
      </c>
      <c r="SWJ47" s="85">
        <f t="shared" si="216"/>
        <v>0</v>
      </c>
      <c r="SWK47" s="85">
        <f t="shared" si="216"/>
        <v>0</v>
      </c>
      <c r="SWL47" s="85">
        <f t="shared" si="216"/>
        <v>0</v>
      </c>
      <c r="SWM47" s="85">
        <f t="shared" si="216"/>
        <v>0</v>
      </c>
      <c r="SWN47" s="85">
        <f t="shared" si="216"/>
        <v>0</v>
      </c>
      <c r="SWO47" s="85">
        <f t="shared" si="216"/>
        <v>0</v>
      </c>
      <c r="SWP47" s="85">
        <f t="shared" si="216"/>
        <v>0</v>
      </c>
      <c r="SWQ47" s="85">
        <f t="shared" si="216"/>
        <v>0</v>
      </c>
      <c r="SWR47" s="85">
        <f t="shared" si="216"/>
        <v>0</v>
      </c>
      <c r="SWS47" s="85">
        <f t="shared" si="216"/>
        <v>0</v>
      </c>
      <c r="SWT47" s="85">
        <f t="shared" si="216"/>
        <v>0</v>
      </c>
      <c r="SWU47" s="85">
        <f t="shared" si="216"/>
        <v>0</v>
      </c>
      <c r="SWV47" s="85">
        <f t="shared" si="216"/>
        <v>0</v>
      </c>
      <c r="SWW47" s="85">
        <f t="shared" si="216"/>
        <v>0</v>
      </c>
      <c r="SWX47" s="85">
        <f t="shared" si="216"/>
        <v>0</v>
      </c>
      <c r="SWY47" s="85">
        <f t="shared" si="216"/>
        <v>0</v>
      </c>
      <c r="SWZ47" s="85">
        <f t="shared" si="216"/>
        <v>0</v>
      </c>
      <c r="SXA47" s="85">
        <f t="shared" si="216"/>
        <v>0</v>
      </c>
      <c r="SXB47" s="85">
        <f t="shared" si="216"/>
        <v>0</v>
      </c>
      <c r="SXC47" s="85">
        <f t="shared" si="216"/>
        <v>0</v>
      </c>
      <c r="SXD47" s="85">
        <f t="shared" si="216"/>
        <v>0</v>
      </c>
      <c r="SXE47" s="85">
        <f t="shared" si="216"/>
        <v>0</v>
      </c>
      <c r="SXF47" s="85">
        <f t="shared" si="216"/>
        <v>0</v>
      </c>
      <c r="SXG47" s="85">
        <f t="shared" si="216"/>
        <v>0</v>
      </c>
      <c r="SXH47" s="85">
        <f t="shared" si="216"/>
        <v>0</v>
      </c>
      <c r="SXI47" s="85">
        <f t="shared" si="216"/>
        <v>0</v>
      </c>
      <c r="SXJ47" s="85">
        <f t="shared" si="216"/>
        <v>0</v>
      </c>
      <c r="SXK47" s="85">
        <f t="shared" si="216"/>
        <v>0</v>
      </c>
      <c r="SXL47" s="85">
        <f t="shared" si="216"/>
        <v>0</v>
      </c>
      <c r="SXM47" s="85">
        <f t="shared" si="216"/>
        <v>0</v>
      </c>
      <c r="SXN47" s="85">
        <f t="shared" si="216"/>
        <v>0</v>
      </c>
      <c r="SXO47" s="85">
        <f t="shared" si="216"/>
        <v>0</v>
      </c>
      <c r="SXP47" s="85">
        <f t="shared" si="216"/>
        <v>0</v>
      </c>
      <c r="SXQ47" s="85">
        <f t="shared" si="216"/>
        <v>0</v>
      </c>
      <c r="SXR47" s="85">
        <f t="shared" si="216"/>
        <v>0</v>
      </c>
      <c r="SXS47" s="85">
        <f t="shared" si="216"/>
        <v>0</v>
      </c>
      <c r="SXT47" s="85">
        <f t="shared" si="216"/>
        <v>0</v>
      </c>
      <c r="SXU47" s="85">
        <f t="shared" si="216"/>
        <v>0</v>
      </c>
      <c r="SXV47" s="85">
        <f t="shared" si="216"/>
        <v>0</v>
      </c>
      <c r="SXW47" s="85">
        <f t="shared" si="216"/>
        <v>0</v>
      </c>
      <c r="SXX47" s="85">
        <f t="shared" si="216"/>
        <v>0</v>
      </c>
      <c r="SXY47" s="85">
        <f t="shared" si="216"/>
        <v>0</v>
      </c>
      <c r="SXZ47" s="85">
        <f t="shared" si="216"/>
        <v>0</v>
      </c>
      <c r="SYA47" s="85">
        <f t="shared" si="216"/>
        <v>0</v>
      </c>
      <c r="SYB47" s="85">
        <f t="shared" si="216"/>
        <v>0</v>
      </c>
      <c r="SYC47" s="85">
        <f t="shared" si="216"/>
        <v>0</v>
      </c>
      <c r="SYD47" s="85">
        <f t="shared" si="216"/>
        <v>0</v>
      </c>
      <c r="SYE47" s="85">
        <f t="shared" si="216"/>
        <v>0</v>
      </c>
      <c r="SYF47" s="85">
        <f t="shared" si="216"/>
        <v>0</v>
      </c>
      <c r="SYG47" s="85">
        <f t="shared" si="216"/>
        <v>0</v>
      </c>
      <c r="SYH47" s="85">
        <f t="shared" si="216"/>
        <v>0</v>
      </c>
      <c r="SYI47" s="85">
        <f t="shared" si="216"/>
        <v>0</v>
      </c>
      <c r="SYJ47" s="85">
        <f t="shared" si="216"/>
        <v>0</v>
      </c>
      <c r="SYK47" s="85">
        <f t="shared" si="216"/>
        <v>0</v>
      </c>
      <c r="SYL47" s="85">
        <f t="shared" si="216"/>
        <v>0</v>
      </c>
      <c r="SYM47" s="85">
        <f t="shared" si="216"/>
        <v>0</v>
      </c>
      <c r="SYN47" s="85">
        <f t="shared" ref="SYN47:TAY47" si="217">+SYN35-SYN38</f>
        <v>0</v>
      </c>
      <c r="SYO47" s="85">
        <f t="shared" si="217"/>
        <v>0</v>
      </c>
      <c r="SYP47" s="85">
        <f t="shared" si="217"/>
        <v>0</v>
      </c>
      <c r="SYQ47" s="85">
        <f t="shared" si="217"/>
        <v>0</v>
      </c>
      <c r="SYR47" s="85">
        <f t="shared" si="217"/>
        <v>0</v>
      </c>
      <c r="SYS47" s="85">
        <f t="shared" si="217"/>
        <v>0</v>
      </c>
      <c r="SYT47" s="85">
        <f t="shared" si="217"/>
        <v>0</v>
      </c>
      <c r="SYU47" s="85">
        <f t="shared" si="217"/>
        <v>0</v>
      </c>
      <c r="SYV47" s="85">
        <f t="shared" si="217"/>
        <v>0</v>
      </c>
      <c r="SYW47" s="85">
        <f t="shared" si="217"/>
        <v>0</v>
      </c>
      <c r="SYX47" s="85">
        <f t="shared" si="217"/>
        <v>0</v>
      </c>
      <c r="SYY47" s="85">
        <f t="shared" si="217"/>
        <v>0</v>
      </c>
      <c r="SYZ47" s="85">
        <f t="shared" si="217"/>
        <v>0</v>
      </c>
      <c r="SZA47" s="85">
        <f t="shared" si="217"/>
        <v>0</v>
      </c>
      <c r="SZB47" s="85">
        <f t="shared" si="217"/>
        <v>0</v>
      </c>
      <c r="SZC47" s="85">
        <f t="shared" si="217"/>
        <v>0</v>
      </c>
      <c r="SZD47" s="85">
        <f t="shared" si="217"/>
        <v>0</v>
      </c>
      <c r="SZE47" s="85">
        <f t="shared" si="217"/>
        <v>0</v>
      </c>
      <c r="SZF47" s="85">
        <f t="shared" si="217"/>
        <v>0</v>
      </c>
      <c r="SZG47" s="85">
        <f t="shared" si="217"/>
        <v>0</v>
      </c>
      <c r="SZH47" s="85">
        <f t="shared" si="217"/>
        <v>0</v>
      </c>
      <c r="SZI47" s="85">
        <f t="shared" si="217"/>
        <v>0</v>
      </c>
      <c r="SZJ47" s="85">
        <f t="shared" si="217"/>
        <v>0</v>
      </c>
      <c r="SZK47" s="85">
        <f t="shared" si="217"/>
        <v>0</v>
      </c>
      <c r="SZL47" s="85">
        <f t="shared" si="217"/>
        <v>0</v>
      </c>
      <c r="SZM47" s="85">
        <f t="shared" si="217"/>
        <v>0</v>
      </c>
      <c r="SZN47" s="85">
        <f t="shared" si="217"/>
        <v>0</v>
      </c>
      <c r="SZO47" s="85">
        <f t="shared" si="217"/>
        <v>0</v>
      </c>
      <c r="SZP47" s="85">
        <f t="shared" si="217"/>
        <v>0</v>
      </c>
      <c r="SZQ47" s="85">
        <f t="shared" si="217"/>
        <v>0</v>
      </c>
      <c r="SZR47" s="85">
        <f t="shared" si="217"/>
        <v>0</v>
      </c>
      <c r="SZS47" s="85">
        <f t="shared" si="217"/>
        <v>0</v>
      </c>
      <c r="SZT47" s="85">
        <f t="shared" si="217"/>
        <v>0</v>
      </c>
      <c r="SZU47" s="85">
        <f t="shared" si="217"/>
        <v>0</v>
      </c>
      <c r="SZV47" s="85">
        <f t="shared" si="217"/>
        <v>0</v>
      </c>
      <c r="SZW47" s="85">
        <f t="shared" si="217"/>
        <v>0</v>
      </c>
      <c r="SZX47" s="85">
        <f t="shared" si="217"/>
        <v>0</v>
      </c>
      <c r="SZY47" s="85">
        <f t="shared" si="217"/>
        <v>0</v>
      </c>
      <c r="SZZ47" s="85">
        <f t="shared" si="217"/>
        <v>0</v>
      </c>
      <c r="TAA47" s="85">
        <f t="shared" si="217"/>
        <v>0</v>
      </c>
      <c r="TAB47" s="85">
        <f t="shared" si="217"/>
        <v>0</v>
      </c>
      <c r="TAC47" s="85">
        <f t="shared" si="217"/>
        <v>0</v>
      </c>
      <c r="TAD47" s="85">
        <f t="shared" si="217"/>
        <v>0</v>
      </c>
      <c r="TAE47" s="85">
        <f t="shared" si="217"/>
        <v>0</v>
      </c>
      <c r="TAF47" s="85">
        <f t="shared" si="217"/>
        <v>0</v>
      </c>
      <c r="TAG47" s="85">
        <f t="shared" si="217"/>
        <v>0</v>
      </c>
      <c r="TAH47" s="85">
        <f t="shared" si="217"/>
        <v>0</v>
      </c>
      <c r="TAI47" s="85">
        <f t="shared" si="217"/>
        <v>0</v>
      </c>
      <c r="TAJ47" s="85">
        <f t="shared" si="217"/>
        <v>0</v>
      </c>
      <c r="TAK47" s="85">
        <f t="shared" si="217"/>
        <v>0</v>
      </c>
      <c r="TAL47" s="85">
        <f t="shared" si="217"/>
        <v>0</v>
      </c>
      <c r="TAM47" s="85">
        <f t="shared" si="217"/>
        <v>0</v>
      </c>
      <c r="TAN47" s="85">
        <f t="shared" si="217"/>
        <v>0</v>
      </c>
      <c r="TAO47" s="85">
        <f t="shared" si="217"/>
        <v>0</v>
      </c>
      <c r="TAP47" s="85">
        <f t="shared" si="217"/>
        <v>0</v>
      </c>
      <c r="TAQ47" s="85">
        <f t="shared" si="217"/>
        <v>0</v>
      </c>
      <c r="TAR47" s="85">
        <f t="shared" si="217"/>
        <v>0</v>
      </c>
      <c r="TAS47" s="85">
        <f t="shared" si="217"/>
        <v>0</v>
      </c>
      <c r="TAT47" s="85">
        <f t="shared" si="217"/>
        <v>0</v>
      </c>
      <c r="TAU47" s="85">
        <f t="shared" si="217"/>
        <v>0</v>
      </c>
      <c r="TAV47" s="85">
        <f t="shared" si="217"/>
        <v>0</v>
      </c>
      <c r="TAW47" s="85">
        <f t="shared" si="217"/>
        <v>0</v>
      </c>
      <c r="TAX47" s="85">
        <f t="shared" si="217"/>
        <v>0</v>
      </c>
      <c r="TAY47" s="85">
        <f t="shared" si="217"/>
        <v>0</v>
      </c>
      <c r="TAZ47" s="85">
        <f t="shared" ref="TAZ47:TDK47" si="218">+TAZ35-TAZ38</f>
        <v>0</v>
      </c>
      <c r="TBA47" s="85">
        <f t="shared" si="218"/>
        <v>0</v>
      </c>
      <c r="TBB47" s="85">
        <f t="shared" si="218"/>
        <v>0</v>
      </c>
      <c r="TBC47" s="85">
        <f t="shared" si="218"/>
        <v>0</v>
      </c>
      <c r="TBD47" s="85">
        <f t="shared" si="218"/>
        <v>0</v>
      </c>
      <c r="TBE47" s="85">
        <f t="shared" si="218"/>
        <v>0</v>
      </c>
      <c r="TBF47" s="85">
        <f t="shared" si="218"/>
        <v>0</v>
      </c>
      <c r="TBG47" s="85">
        <f t="shared" si="218"/>
        <v>0</v>
      </c>
      <c r="TBH47" s="85">
        <f t="shared" si="218"/>
        <v>0</v>
      </c>
      <c r="TBI47" s="85">
        <f t="shared" si="218"/>
        <v>0</v>
      </c>
      <c r="TBJ47" s="85">
        <f t="shared" si="218"/>
        <v>0</v>
      </c>
      <c r="TBK47" s="85">
        <f t="shared" si="218"/>
        <v>0</v>
      </c>
      <c r="TBL47" s="85">
        <f t="shared" si="218"/>
        <v>0</v>
      </c>
      <c r="TBM47" s="85">
        <f t="shared" si="218"/>
        <v>0</v>
      </c>
      <c r="TBN47" s="85">
        <f t="shared" si="218"/>
        <v>0</v>
      </c>
      <c r="TBO47" s="85">
        <f t="shared" si="218"/>
        <v>0</v>
      </c>
      <c r="TBP47" s="85">
        <f t="shared" si="218"/>
        <v>0</v>
      </c>
      <c r="TBQ47" s="85">
        <f t="shared" si="218"/>
        <v>0</v>
      </c>
      <c r="TBR47" s="85">
        <f t="shared" si="218"/>
        <v>0</v>
      </c>
      <c r="TBS47" s="85">
        <f t="shared" si="218"/>
        <v>0</v>
      </c>
      <c r="TBT47" s="85">
        <f t="shared" si="218"/>
        <v>0</v>
      </c>
      <c r="TBU47" s="85">
        <f t="shared" si="218"/>
        <v>0</v>
      </c>
      <c r="TBV47" s="85">
        <f t="shared" si="218"/>
        <v>0</v>
      </c>
      <c r="TBW47" s="85">
        <f t="shared" si="218"/>
        <v>0</v>
      </c>
      <c r="TBX47" s="85">
        <f t="shared" si="218"/>
        <v>0</v>
      </c>
      <c r="TBY47" s="85">
        <f t="shared" si="218"/>
        <v>0</v>
      </c>
      <c r="TBZ47" s="85">
        <f t="shared" si="218"/>
        <v>0</v>
      </c>
      <c r="TCA47" s="85">
        <f t="shared" si="218"/>
        <v>0</v>
      </c>
      <c r="TCB47" s="85">
        <f t="shared" si="218"/>
        <v>0</v>
      </c>
      <c r="TCC47" s="85">
        <f t="shared" si="218"/>
        <v>0</v>
      </c>
      <c r="TCD47" s="85">
        <f t="shared" si="218"/>
        <v>0</v>
      </c>
      <c r="TCE47" s="85">
        <f t="shared" si="218"/>
        <v>0</v>
      </c>
      <c r="TCF47" s="85">
        <f t="shared" si="218"/>
        <v>0</v>
      </c>
      <c r="TCG47" s="85">
        <f t="shared" si="218"/>
        <v>0</v>
      </c>
      <c r="TCH47" s="85">
        <f t="shared" si="218"/>
        <v>0</v>
      </c>
      <c r="TCI47" s="85">
        <f t="shared" si="218"/>
        <v>0</v>
      </c>
      <c r="TCJ47" s="85">
        <f t="shared" si="218"/>
        <v>0</v>
      </c>
      <c r="TCK47" s="85">
        <f t="shared" si="218"/>
        <v>0</v>
      </c>
      <c r="TCL47" s="85">
        <f t="shared" si="218"/>
        <v>0</v>
      </c>
      <c r="TCM47" s="85">
        <f t="shared" si="218"/>
        <v>0</v>
      </c>
      <c r="TCN47" s="85">
        <f t="shared" si="218"/>
        <v>0</v>
      </c>
      <c r="TCO47" s="85">
        <f t="shared" si="218"/>
        <v>0</v>
      </c>
      <c r="TCP47" s="85">
        <f t="shared" si="218"/>
        <v>0</v>
      </c>
      <c r="TCQ47" s="85">
        <f t="shared" si="218"/>
        <v>0</v>
      </c>
      <c r="TCR47" s="85">
        <f t="shared" si="218"/>
        <v>0</v>
      </c>
      <c r="TCS47" s="85">
        <f t="shared" si="218"/>
        <v>0</v>
      </c>
      <c r="TCT47" s="85">
        <f t="shared" si="218"/>
        <v>0</v>
      </c>
      <c r="TCU47" s="85">
        <f t="shared" si="218"/>
        <v>0</v>
      </c>
      <c r="TCV47" s="85">
        <f t="shared" si="218"/>
        <v>0</v>
      </c>
      <c r="TCW47" s="85">
        <f t="shared" si="218"/>
        <v>0</v>
      </c>
      <c r="TCX47" s="85">
        <f t="shared" si="218"/>
        <v>0</v>
      </c>
      <c r="TCY47" s="85">
        <f t="shared" si="218"/>
        <v>0</v>
      </c>
      <c r="TCZ47" s="85">
        <f t="shared" si="218"/>
        <v>0</v>
      </c>
      <c r="TDA47" s="85">
        <f t="shared" si="218"/>
        <v>0</v>
      </c>
      <c r="TDB47" s="85">
        <f t="shared" si="218"/>
        <v>0</v>
      </c>
      <c r="TDC47" s="85">
        <f t="shared" si="218"/>
        <v>0</v>
      </c>
      <c r="TDD47" s="85">
        <f t="shared" si="218"/>
        <v>0</v>
      </c>
      <c r="TDE47" s="85">
        <f t="shared" si="218"/>
        <v>0</v>
      </c>
      <c r="TDF47" s="85">
        <f t="shared" si="218"/>
        <v>0</v>
      </c>
      <c r="TDG47" s="85">
        <f t="shared" si="218"/>
        <v>0</v>
      </c>
      <c r="TDH47" s="85">
        <f t="shared" si="218"/>
        <v>0</v>
      </c>
      <c r="TDI47" s="85">
        <f t="shared" si="218"/>
        <v>0</v>
      </c>
      <c r="TDJ47" s="85">
        <f t="shared" si="218"/>
        <v>0</v>
      </c>
      <c r="TDK47" s="85">
        <f t="shared" si="218"/>
        <v>0</v>
      </c>
      <c r="TDL47" s="85">
        <f t="shared" ref="TDL47:TFW47" si="219">+TDL35-TDL38</f>
        <v>0</v>
      </c>
      <c r="TDM47" s="85">
        <f t="shared" si="219"/>
        <v>0</v>
      </c>
      <c r="TDN47" s="85">
        <f t="shared" si="219"/>
        <v>0</v>
      </c>
      <c r="TDO47" s="85">
        <f t="shared" si="219"/>
        <v>0</v>
      </c>
      <c r="TDP47" s="85">
        <f t="shared" si="219"/>
        <v>0</v>
      </c>
      <c r="TDQ47" s="85">
        <f t="shared" si="219"/>
        <v>0</v>
      </c>
      <c r="TDR47" s="85">
        <f t="shared" si="219"/>
        <v>0</v>
      </c>
      <c r="TDS47" s="85">
        <f t="shared" si="219"/>
        <v>0</v>
      </c>
      <c r="TDT47" s="85">
        <f t="shared" si="219"/>
        <v>0</v>
      </c>
      <c r="TDU47" s="85">
        <f t="shared" si="219"/>
        <v>0</v>
      </c>
      <c r="TDV47" s="85">
        <f t="shared" si="219"/>
        <v>0</v>
      </c>
      <c r="TDW47" s="85">
        <f t="shared" si="219"/>
        <v>0</v>
      </c>
      <c r="TDX47" s="85">
        <f t="shared" si="219"/>
        <v>0</v>
      </c>
      <c r="TDY47" s="85">
        <f t="shared" si="219"/>
        <v>0</v>
      </c>
      <c r="TDZ47" s="85">
        <f t="shared" si="219"/>
        <v>0</v>
      </c>
      <c r="TEA47" s="85">
        <f t="shared" si="219"/>
        <v>0</v>
      </c>
      <c r="TEB47" s="85">
        <f t="shared" si="219"/>
        <v>0</v>
      </c>
      <c r="TEC47" s="85">
        <f t="shared" si="219"/>
        <v>0</v>
      </c>
      <c r="TED47" s="85">
        <f t="shared" si="219"/>
        <v>0</v>
      </c>
      <c r="TEE47" s="85">
        <f t="shared" si="219"/>
        <v>0</v>
      </c>
      <c r="TEF47" s="85">
        <f t="shared" si="219"/>
        <v>0</v>
      </c>
      <c r="TEG47" s="85">
        <f t="shared" si="219"/>
        <v>0</v>
      </c>
      <c r="TEH47" s="85">
        <f t="shared" si="219"/>
        <v>0</v>
      </c>
      <c r="TEI47" s="85">
        <f t="shared" si="219"/>
        <v>0</v>
      </c>
      <c r="TEJ47" s="85">
        <f t="shared" si="219"/>
        <v>0</v>
      </c>
      <c r="TEK47" s="85">
        <f t="shared" si="219"/>
        <v>0</v>
      </c>
      <c r="TEL47" s="85">
        <f t="shared" si="219"/>
        <v>0</v>
      </c>
      <c r="TEM47" s="85">
        <f t="shared" si="219"/>
        <v>0</v>
      </c>
      <c r="TEN47" s="85">
        <f t="shared" si="219"/>
        <v>0</v>
      </c>
      <c r="TEO47" s="85">
        <f t="shared" si="219"/>
        <v>0</v>
      </c>
      <c r="TEP47" s="85">
        <f t="shared" si="219"/>
        <v>0</v>
      </c>
      <c r="TEQ47" s="85">
        <f t="shared" si="219"/>
        <v>0</v>
      </c>
      <c r="TER47" s="85">
        <f t="shared" si="219"/>
        <v>0</v>
      </c>
      <c r="TES47" s="85">
        <f t="shared" si="219"/>
        <v>0</v>
      </c>
      <c r="TET47" s="85">
        <f t="shared" si="219"/>
        <v>0</v>
      </c>
      <c r="TEU47" s="85">
        <f t="shared" si="219"/>
        <v>0</v>
      </c>
      <c r="TEV47" s="85">
        <f t="shared" si="219"/>
        <v>0</v>
      </c>
      <c r="TEW47" s="85">
        <f t="shared" si="219"/>
        <v>0</v>
      </c>
      <c r="TEX47" s="85">
        <f t="shared" si="219"/>
        <v>0</v>
      </c>
      <c r="TEY47" s="85">
        <f t="shared" si="219"/>
        <v>0</v>
      </c>
      <c r="TEZ47" s="85">
        <f t="shared" si="219"/>
        <v>0</v>
      </c>
      <c r="TFA47" s="85">
        <f t="shared" si="219"/>
        <v>0</v>
      </c>
      <c r="TFB47" s="85">
        <f t="shared" si="219"/>
        <v>0</v>
      </c>
      <c r="TFC47" s="85">
        <f t="shared" si="219"/>
        <v>0</v>
      </c>
      <c r="TFD47" s="85">
        <f t="shared" si="219"/>
        <v>0</v>
      </c>
      <c r="TFE47" s="85">
        <f t="shared" si="219"/>
        <v>0</v>
      </c>
      <c r="TFF47" s="85">
        <f t="shared" si="219"/>
        <v>0</v>
      </c>
      <c r="TFG47" s="85">
        <f t="shared" si="219"/>
        <v>0</v>
      </c>
      <c r="TFH47" s="85">
        <f t="shared" si="219"/>
        <v>0</v>
      </c>
      <c r="TFI47" s="85">
        <f t="shared" si="219"/>
        <v>0</v>
      </c>
      <c r="TFJ47" s="85">
        <f t="shared" si="219"/>
        <v>0</v>
      </c>
      <c r="TFK47" s="85">
        <f t="shared" si="219"/>
        <v>0</v>
      </c>
      <c r="TFL47" s="85">
        <f t="shared" si="219"/>
        <v>0</v>
      </c>
      <c r="TFM47" s="85">
        <f t="shared" si="219"/>
        <v>0</v>
      </c>
      <c r="TFN47" s="85">
        <f t="shared" si="219"/>
        <v>0</v>
      </c>
      <c r="TFO47" s="85">
        <f t="shared" si="219"/>
        <v>0</v>
      </c>
      <c r="TFP47" s="85">
        <f t="shared" si="219"/>
        <v>0</v>
      </c>
      <c r="TFQ47" s="85">
        <f t="shared" si="219"/>
        <v>0</v>
      </c>
      <c r="TFR47" s="85">
        <f t="shared" si="219"/>
        <v>0</v>
      </c>
      <c r="TFS47" s="85">
        <f t="shared" si="219"/>
        <v>0</v>
      </c>
      <c r="TFT47" s="85">
        <f t="shared" si="219"/>
        <v>0</v>
      </c>
      <c r="TFU47" s="85">
        <f t="shared" si="219"/>
        <v>0</v>
      </c>
      <c r="TFV47" s="85">
        <f t="shared" si="219"/>
        <v>0</v>
      </c>
      <c r="TFW47" s="85">
        <f t="shared" si="219"/>
        <v>0</v>
      </c>
      <c r="TFX47" s="85">
        <f t="shared" ref="TFX47:TII47" si="220">+TFX35-TFX38</f>
        <v>0</v>
      </c>
      <c r="TFY47" s="85">
        <f t="shared" si="220"/>
        <v>0</v>
      </c>
      <c r="TFZ47" s="85">
        <f t="shared" si="220"/>
        <v>0</v>
      </c>
      <c r="TGA47" s="85">
        <f t="shared" si="220"/>
        <v>0</v>
      </c>
      <c r="TGB47" s="85">
        <f t="shared" si="220"/>
        <v>0</v>
      </c>
      <c r="TGC47" s="85">
        <f t="shared" si="220"/>
        <v>0</v>
      </c>
      <c r="TGD47" s="85">
        <f t="shared" si="220"/>
        <v>0</v>
      </c>
      <c r="TGE47" s="85">
        <f t="shared" si="220"/>
        <v>0</v>
      </c>
      <c r="TGF47" s="85">
        <f t="shared" si="220"/>
        <v>0</v>
      </c>
      <c r="TGG47" s="85">
        <f t="shared" si="220"/>
        <v>0</v>
      </c>
      <c r="TGH47" s="85">
        <f t="shared" si="220"/>
        <v>0</v>
      </c>
      <c r="TGI47" s="85">
        <f t="shared" si="220"/>
        <v>0</v>
      </c>
      <c r="TGJ47" s="85">
        <f t="shared" si="220"/>
        <v>0</v>
      </c>
      <c r="TGK47" s="85">
        <f t="shared" si="220"/>
        <v>0</v>
      </c>
      <c r="TGL47" s="85">
        <f t="shared" si="220"/>
        <v>0</v>
      </c>
      <c r="TGM47" s="85">
        <f t="shared" si="220"/>
        <v>0</v>
      </c>
      <c r="TGN47" s="85">
        <f t="shared" si="220"/>
        <v>0</v>
      </c>
      <c r="TGO47" s="85">
        <f t="shared" si="220"/>
        <v>0</v>
      </c>
      <c r="TGP47" s="85">
        <f t="shared" si="220"/>
        <v>0</v>
      </c>
      <c r="TGQ47" s="85">
        <f t="shared" si="220"/>
        <v>0</v>
      </c>
      <c r="TGR47" s="85">
        <f t="shared" si="220"/>
        <v>0</v>
      </c>
      <c r="TGS47" s="85">
        <f t="shared" si="220"/>
        <v>0</v>
      </c>
      <c r="TGT47" s="85">
        <f t="shared" si="220"/>
        <v>0</v>
      </c>
      <c r="TGU47" s="85">
        <f t="shared" si="220"/>
        <v>0</v>
      </c>
      <c r="TGV47" s="85">
        <f t="shared" si="220"/>
        <v>0</v>
      </c>
      <c r="TGW47" s="85">
        <f t="shared" si="220"/>
        <v>0</v>
      </c>
      <c r="TGX47" s="85">
        <f t="shared" si="220"/>
        <v>0</v>
      </c>
      <c r="TGY47" s="85">
        <f t="shared" si="220"/>
        <v>0</v>
      </c>
      <c r="TGZ47" s="85">
        <f t="shared" si="220"/>
        <v>0</v>
      </c>
      <c r="THA47" s="85">
        <f t="shared" si="220"/>
        <v>0</v>
      </c>
      <c r="THB47" s="85">
        <f t="shared" si="220"/>
        <v>0</v>
      </c>
      <c r="THC47" s="85">
        <f t="shared" si="220"/>
        <v>0</v>
      </c>
      <c r="THD47" s="85">
        <f t="shared" si="220"/>
        <v>0</v>
      </c>
      <c r="THE47" s="85">
        <f t="shared" si="220"/>
        <v>0</v>
      </c>
      <c r="THF47" s="85">
        <f t="shared" si="220"/>
        <v>0</v>
      </c>
      <c r="THG47" s="85">
        <f t="shared" si="220"/>
        <v>0</v>
      </c>
      <c r="THH47" s="85">
        <f t="shared" si="220"/>
        <v>0</v>
      </c>
      <c r="THI47" s="85">
        <f t="shared" si="220"/>
        <v>0</v>
      </c>
      <c r="THJ47" s="85">
        <f t="shared" si="220"/>
        <v>0</v>
      </c>
      <c r="THK47" s="85">
        <f t="shared" si="220"/>
        <v>0</v>
      </c>
      <c r="THL47" s="85">
        <f t="shared" si="220"/>
        <v>0</v>
      </c>
      <c r="THM47" s="85">
        <f t="shared" si="220"/>
        <v>0</v>
      </c>
      <c r="THN47" s="85">
        <f t="shared" si="220"/>
        <v>0</v>
      </c>
      <c r="THO47" s="85">
        <f t="shared" si="220"/>
        <v>0</v>
      </c>
      <c r="THP47" s="85">
        <f t="shared" si="220"/>
        <v>0</v>
      </c>
      <c r="THQ47" s="85">
        <f t="shared" si="220"/>
        <v>0</v>
      </c>
      <c r="THR47" s="85">
        <f t="shared" si="220"/>
        <v>0</v>
      </c>
      <c r="THS47" s="85">
        <f t="shared" si="220"/>
        <v>0</v>
      </c>
      <c r="THT47" s="85">
        <f t="shared" si="220"/>
        <v>0</v>
      </c>
      <c r="THU47" s="85">
        <f t="shared" si="220"/>
        <v>0</v>
      </c>
      <c r="THV47" s="85">
        <f t="shared" si="220"/>
        <v>0</v>
      </c>
      <c r="THW47" s="85">
        <f t="shared" si="220"/>
        <v>0</v>
      </c>
      <c r="THX47" s="85">
        <f t="shared" si="220"/>
        <v>0</v>
      </c>
      <c r="THY47" s="85">
        <f t="shared" si="220"/>
        <v>0</v>
      </c>
      <c r="THZ47" s="85">
        <f t="shared" si="220"/>
        <v>0</v>
      </c>
      <c r="TIA47" s="85">
        <f t="shared" si="220"/>
        <v>0</v>
      </c>
      <c r="TIB47" s="85">
        <f t="shared" si="220"/>
        <v>0</v>
      </c>
      <c r="TIC47" s="85">
        <f t="shared" si="220"/>
        <v>0</v>
      </c>
      <c r="TID47" s="85">
        <f t="shared" si="220"/>
        <v>0</v>
      </c>
      <c r="TIE47" s="85">
        <f t="shared" si="220"/>
        <v>0</v>
      </c>
      <c r="TIF47" s="85">
        <f t="shared" si="220"/>
        <v>0</v>
      </c>
      <c r="TIG47" s="85">
        <f t="shared" si="220"/>
        <v>0</v>
      </c>
      <c r="TIH47" s="85">
        <f t="shared" si="220"/>
        <v>0</v>
      </c>
      <c r="TII47" s="85">
        <f t="shared" si="220"/>
        <v>0</v>
      </c>
      <c r="TIJ47" s="85">
        <f t="shared" ref="TIJ47:TKU47" si="221">+TIJ35-TIJ38</f>
        <v>0</v>
      </c>
      <c r="TIK47" s="85">
        <f t="shared" si="221"/>
        <v>0</v>
      </c>
      <c r="TIL47" s="85">
        <f t="shared" si="221"/>
        <v>0</v>
      </c>
      <c r="TIM47" s="85">
        <f t="shared" si="221"/>
        <v>0</v>
      </c>
      <c r="TIN47" s="85">
        <f t="shared" si="221"/>
        <v>0</v>
      </c>
      <c r="TIO47" s="85">
        <f t="shared" si="221"/>
        <v>0</v>
      </c>
      <c r="TIP47" s="85">
        <f t="shared" si="221"/>
        <v>0</v>
      </c>
      <c r="TIQ47" s="85">
        <f t="shared" si="221"/>
        <v>0</v>
      </c>
      <c r="TIR47" s="85">
        <f t="shared" si="221"/>
        <v>0</v>
      </c>
      <c r="TIS47" s="85">
        <f t="shared" si="221"/>
        <v>0</v>
      </c>
      <c r="TIT47" s="85">
        <f t="shared" si="221"/>
        <v>0</v>
      </c>
      <c r="TIU47" s="85">
        <f t="shared" si="221"/>
        <v>0</v>
      </c>
      <c r="TIV47" s="85">
        <f t="shared" si="221"/>
        <v>0</v>
      </c>
      <c r="TIW47" s="85">
        <f t="shared" si="221"/>
        <v>0</v>
      </c>
      <c r="TIX47" s="85">
        <f t="shared" si="221"/>
        <v>0</v>
      </c>
      <c r="TIY47" s="85">
        <f t="shared" si="221"/>
        <v>0</v>
      </c>
      <c r="TIZ47" s="85">
        <f t="shared" si="221"/>
        <v>0</v>
      </c>
      <c r="TJA47" s="85">
        <f t="shared" si="221"/>
        <v>0</v>
      </c>
      <c r="TJB47" s="85">
        <f t="shared" si="221"/>
        <v>0</v>
      </c>
      <c r="TJC47" s="85">
        <f t="shared" si="221"/>
        <v>0</v>
      </c>
      <c r="TJD47" s="85">
        <f t="shared" si="221"/>
        <v>0</v>
      </c>
      <c r="TJE47" s="85">
        <f t="shared" si="221"/>
        <v>0</v>
      </c>
      <c r="TJF47" s="85">
        <f t="shared" si="221"/>
        <v>0</v>
      </c>
      <c r="TJG47" s="85">
        <f t="shared" si="221"/>
        <v>0</v>
      </c>
      <c r="TJH47" s="85">
        <f t="shared" si="221"/>
        <v>0</v>
      </c>
      <c r="TJI47" s="85">
        <f t="shared" si="221"/>
        <v>0</v>
      </c>
      <c r="TJJ47" s="85">
        <f t="shared" si="221"/>
        <v>0</v>
      </c>
      <c r="TJK47" s="85">
        <f t="shared" si="221"/>
        <v>0</v>
      </c>
      <c r="TJL47" s="85">
        <f t="shared" si="221"/>
        <v>0</v>
      </c>
      <c r="TJM47" s="85">
        <f t="shared" si="221"/>
        <v>0</v>
      </c>
      <c r="TJN47" s="85">
        <f t="shared" si="221"/>
        <v>0</v>
      </c>
      <c r="TJO47" s="85">
        <f t="shared" si="221"/>
        <v>0</v>
      </c>
      <c r="TJP47" s="85">
        <f t="shared" si="221"/>
        <v>0</v>
      </c>
      <c r="TJQ47" s="85">
        <f t="shared" si="221"/>
        <v>0</v>
      </c>
      <c r="TJR47" s="85">
        <f t="shared" si="221"/>
        <v>0</v>
      </c>
      <c r="TJS47" s="85">
        <f t="shared" si="221"/>
        <v>0</v>
      </c>
      <c r="TJT47" s="85">
        <f t="shared" si="221"/>
        <v>0</v>
      </c>
      <c r="TJU47" s="85">
        <f t="shared" si="221"/>
        <v>0</v>
      </c>
      <c r="TJV47" s="85">
        <f t="shared" si="221"/>
        <v>0</v>
      </c>
      <c r="TJW47" s="85">
        <f t="shared" si="221"/>
        <v>0</v>
      </c>
      <c r="TJX47" s="85">
        <f t="shared" si="221"/>
        <v>0</v>
      </c>
      <c r="TJY47" s="85">
        <f t="shared" si="221"/>
        <v>0</v>
      </c>
      <c r="TJZ47" s="85">
        <f t="shared" si="221"/>
        <v>0</v>
      </c>
      <c r="TKA47" s="85">
        <f t="shared" si="221"/>
        <v>0</v>
      </c>
      <c r="TKB47" s="85">
        <f t="shared" si="221"/>
        <v>0</v>
      </c>
      <c r="TKC47" s="85">
        <f t="shared" si="221"/>
        <v>0</v>
      </c>
      <c r="TKD47" s="85">
        <f t="shared" si="221"/>
        <v>0</v>
      </c>
      <c r="TKE47" s="85">
        <f t="shared" si="221"/>
        <v>0</v>
      </c>
      <c r="TKF47" s="85">
        <f t="shared" si="221"/>
        <v>0</v>
      </c>
      <c r="TKG47" s="85">
        <f t="shared" si="221"/>
        <v>0</v>
      </c>
      <c r="TKH47" s="85">
        <f t="shared" si="221"/>
        <v>0</v>
      </c>
      <c r="TKI47" s="85">
        <f t="shared" si="221"/>
        <v>0</v>
      </c>
      <c r="TKJ47" s="85">
        <f t="shared" si="221"/>
        <v>0</v>
      </c>
      <c r="TKK47" s="85">
        <f t="shared" si="221"/>
        <v>0</v>
      </c>
      <c r="TKL47" s="85">
        <f t="shared" si="221"/>
        <v>0</v>
      </c>
      <c r="TKM47" s="85">
        <f t="shared" si="221"/>
        <v>0</v>
      </c>
      <c r="TKN47" s="85">
        <f t="shared" si="221"/>
        <v>0</v>
      </c>
      <c r="TKO47" s="85">
        <f t="shared" si="221"/>
        <v>0</v>
      </c>
      <c r="TKP47" s="85">
        <f t="shared" si="221"/>
        <v>0</v>
      </c>
      <c r="TKQ47" s="85">
        <f t="shared" si="221"/>
        <v>0</v>
      </c>
      <c r="TKR47" s="85">
        <f t="shared" si="221"/>
        <v>0</v>
      </c>
      <c r="TKS47" s="85">
        <f t="shared" si="221"/>
        <v>0</v>
      </c>
      <c r="TKT47" s="85">
        <f t="shared" si="221"/>
        <v>0</v>
      </c>
      <c r="TKU47" s="85">
        <f t="shared" si="221"/>
        <v>0</v>
      </c>
      <c r="TKV47" s="85">
        <f t="shared" ref="TKV47:TNG47" si="222">+TKV35-TKV38</f>
        <v>0</v>
      </c>
      <c r="TKW47" s="85">
        <f t="shared" si="222"/>
        <v>0</v>
      </c>
      <c r="TKX47" s="85">
        <f t="shared" si="222"/>
        <v>0</v>
      </c>
      <c r="TKY47" s="85">
        <f t="shared" si="222"/>
        <v>0</v>
      </c>
      <c r="TKZ47" s="85">
        <f t="shared" si="222"/>
        <v>0</v>
      </c>
      <c r="TLA47" s="85">
        <f t="shared" si="222"/>
        <v>0</v>
      </c>
      <c r="TLB47" s="85">
        <f t="shared" si="222"/>
        <v>0</v>
      </c>
      <c r="TLC47" s="85">
        <f t="shared" si="222"/>
        <v>0</v>
      </c>
      <c r="TLD47" s="85">
        <f t="shared" si="222"/>
        <v>0</v>
      </c>
      <c r="TLE47" s="85">
        <f t="shared" si="222"/>
        <v>0</v>
      </c>
      <c r="TLF47" s="85">
        <f t="shared" si="222"/>
        <v>0</v>
      </c>
      <c r="TLG47" s="85">
        <f t="shared" si="222"/>
        <v>0</v>
      </c>
      <c r="TLH47" s="85">
        <f t="shared" si="222"/>
        <v>0</v>
      </c>
      <c r="TLI47" s="85">
        <f t="shared" si="222"/>
        <v>0</v>
      </c>
      <c r="TLJ47" s="85">
        <f t="shared" si="222"/>
        <v>0</v>
      </c>
      <c r="TLK47" s="85">
        <f t="shared" si="222"/>
        <v>0</v>
      </c>
      <c r="TLL47" s="85">
        <f t="shared" si="222"/>
        <v>0</v>
      </c>
      <c r="TLM47" s="85">
        <f t="shared" si="222"/>
        <v>0</v>
      </c>
      <c r="TLN47" s="85">
        <f t="shared" si="222"/>
        <v>0</v>
      </c>
      <c r="TLO47" s="85">
        <f t="shared" si="222"/>
        <v>0</v>
      </c>
      <c r="TLP47" s="85">
        <f t="shared" si="222"/>
        <v>0</v>
      </c>
      <c r="TLQ47" s="85">
        <f t="shared" si="222"/>
        <v>0</v>
      </c>
      <c r="TLR47" s="85">
        <f t="shared" si="222"/>
        <v>0</v>
      </c>
      <c r="TLS47" s="85">
        <f t="shared" si="222"/>
        <v>0</v>
      </c>
      <c r="TLT47" s="85">
        <f t="shared" si="222"/>
        <v>0</v>
      </c>
      <c r="TLU47" s="85">
        <f t="shared" si="222"/>
        <v>0</v>
      </c>
      <c r="TLV47" s="85">
        <f t="shared" si="222"/>
        <v>0</v>
      </c>
      <c r="TLW47" s="85">
        <f t="shared" si="222"/>
        <v>0</v>
      </c>
      <c r="TLX47" s="85">
        <f t="shared" si="222"/>
        <v>0</v>
      </c>
      <c r="TLY47" s="85">
        <f t="shared" si="222"/>
        <v>0</v>
      </c>
      <c r="TLZ47" s="85">
        <f t="shared" si="222"/>
        <v>0</v>
      </c>
      <c r="TMA47" s="85">
        <f t="shared" si="222"/>
        <v>0</v>
      </c>
      <c r="TMB47" s="85">
        <f t="shared" si="222"/>
        <v>0</v>
      </c>
      <c r="TMC47" s="85">
        <f t="shared" si="222"/>
        <v>0</v>
      </c>
      <c r="TMD47" s="85">
        <f t="shared" si="222"/>
        <v>0</v>
      </c>
      <c r="TME47" s="85">
        <f t="shared" si="222"/>
        <v>0</v>
      </c>
      <c r="TMF47" s="85">
        <f t="shared" si="222"/>
        <v>0</v>
      </c>
      <c r="TMG47" s="85">
        <f t="shared" si="222"/>
        <v>0</v>
      </c>
      <c r="TMH47" s="85">
        <f t="shared" si="222"/>
        <v>0</v>
      </c>
      <c r="TMI47" s="85">
        <f t="shared" si="222"/>
        <v>0</v>
      </c>
      <c r="TMJ47" s="85">
        <f t="shared" si="222"/>
        <v>0</v>
      </c>
      <c r="TMK47" s="85">
        <f t="shared" si="222"/>
        <v>0</v>
      </c>
      <c r="TML47" s="85">
        <f t="shared" si="222"/>
        <v>0</v>
      </c>
      <c r="TMM47" s="85">
        <f t="shared" si="222"/>
        <v>0</v>
      </c>
      <c r="TMN47" s="85">
        <f t="shared" si="222"/>
        <v>0</v>
      </c>
      <c r="TMO47" s="85">
        <f t="shared" si="222"/>
        <v>0</v>
      </c>
      <c r="TMP47" s="85">
        <f t="shared" si="222"/>
        <v>0</v>
      </c>
      <c r="TMQ47" s="85">
        <f t="shared" si="222"/>
        <v>0</v>
      </c>
      <c r="TMR47" s="85">
        <f t="shared" si="222"/>
        <v>0</v>
      </c>
      <c r="TMS47" s="85">
        <f t="shared" si="222"/>
        <v>0</v>
      </c>
      <c r="TMT47" s="85">
        <f t="shared" si="222"/>
        <v>0</v>
      </c>
      <c r="TMU47" s="85">
        <f t="shared" si="222"/>
        <v>0</v>
      </c>
      <c r="TMV47" s="85">
        <f t="shared" si="222"/>
        <v>0</v>
      </c>
      <c r="TMW47" s="85">
        <f t="shared" si="222"/>
        <v>0</v>
      </c>
      <c r="TMX47" s="85">
        <f t="shared" si="222"/>
        <v>0</v>
      </c>
      <c r="TMY47" s="85">
        <f t="shared" si="222"/>
        <v>0</v>
      </c>
      <c r="TMZ47" s="85">
        <f t="shared" si="222"/>
        <v>0</v>
      </c>
      <c r="TNA47" s="85">
        <f t="shared" si="222"/>
        <v>0</v>
      </c>
      <c r="TNB47" s="85">
        <f t="shared" si="222"/>
        <v>0</v>
      </c>
      <c r="TNC47" s="85">
        <f t="shared" si="222"/>
        <v>0</v>
      </c>
      <c r="TND47" s="85">
        <f t="shared" si="222"/>
        <v>0</v>
      </c>
      <c r="TNE47" s="85">
        <f t="shared" si="222"/>
        <v>0</v>
      </c>
      <c r="TNF47" s="85">
        <f t="shared" si="222"/>
        <v>0</v>
      </c>
      <c r="TNG47" s="85">
        <f t="shared" si="222"/>
        <v>0</v>
      </c>
      <c r="TNH47" s="85">
        <f t="shared" ref="TNH47:TPS47" si="223">+TNH35-TNH38</f>
        <v>0</v>
      </c>
      <c r="TNI47" s="85">
        <f t="shared" si="223"/>
        <v>0</v>
      </c>
      <c r="TNJ47" s="85">
        <f t="shared" si="223"/>
        <v>0</v>
      </c>
      <c r="TNK47" s="85">
        <f t="shared" si="223"/>
        <v>0</v>
      </c>
      <c r="TNL47" s="85">
        <f t="shared" si="223"/>
        <v>0</v>
      </c>
      <c r="TNM47" s="85">
        <f t="shared" si="223"/>
        <v>0</v>
      </c>
      <c r="TNN47" s="85">
        <f t="shared" si="223"/>
        <v>0</v>
      </c>
      <c r="TNO47" s="85">
        <f t="shared" si="223"/>
        <v>0</v>
      </c>
      <c r="TNP47" s="85">
        <f t="shared" si="223"/>
        <v>0</v>
      </c>
      <c r="TNQ47" s="85">
        <f t="shared" si="223"/>
        <v>0</v>
      </c>
      <c r="TNR47" s="85">
        <f t="shared" si="223"/>
        <v>0</v>
      </c>
      <c r="TNS47" s="85">
        <f t="shared" si="223"/>
        <v>0</v>
      </c>
      <c r="TNT47" s="85">
        <f t="shared" si="223"/>
        <v>0</v>
      </c>
      <c r="TNU47" s="85">
        <f t="shared" si="223"/>
        <v>0</v>
      </c>
      <c r="TNV47" s="85">
        <f t="shared" si="223"/>
        <v>0</v>
      </c>
      <c r="TNW47" s="85">
        <f t="shared" si="223"/>
        <v>0</v>
      </c>
      <c r="TNX47" s="85">
        <f t="shared" si="223"/>
        <v>0</v>
      </c>
      <c r="TNY47" s="85">
        <f t="shared" si="223"/>
        <v>0</v>
      </c>
      <c r="TNZ47" s="85">
        <f t="shared" si="223"/>
        <v>0</v>
      </c>
      <c r="TOA47" s="85">
        <f t="shared" si="223"/>
        <v>0</v>
      </c>
      <c r="TOB47" s="85">
        <f t="shared" si="223"/>
        <v>0</v>
      </c>
      <c r="TOC47" s="85">
        <f t="shared" si="223"/>
        <v>0</v>
      </c>
      <c r="TOD47" s="85">
        <f t="shared" si="223"/>
        <v>0</v>
      </c>
      <c r="TOE47" s="85">
        <f t="shared" si="223"/>
        <v>0</v>
      </c>
      <c r="TOF47" s="85">
        <f t="shared" si="223"/>
        <v>0</v>
      </c>
      <c r="TOG47" s="85">
        <f t="shared" si="223"/>
        <v>0</v>
      </c>
      <c r="TOH47" s="85">
        <f t="shared" si="223"/>
        <v>0</v>
      </c>
      <c r="TOI47" s="85">
        <f t="shared" si="223"/>
        <v>0</v>
      </c>
      <c r="TOJ47" s="85">
        <f t="shared" si="223"/>
        <v>0</v>
      </c>
      <c r="TOK47" s="85">
        <f t="shared" si="223"/>
        <v>0</v>
      </c>
      <c r="TOL47" s="85">
        <f t="shared" si="223"/>
        <v>0</v>
      </c>
      <c r="TOM47" s="85">
        <f t="shared" si="223"/>
        <v>0</v>
      </c>
      <c r="TON47" s="85">
        <f t="shared" si="223"/>
        <v>0</v>
      </c>
      <c r="TOO47" s="85">
        <f t="shared" si="223"/>
        <v>0</v>
      </c>
      <c r="TOP47" s="85">
        <f t="shared" si="223"/>
        <v>0</v>
      </c>
      <c r="TOQ47" s="85">
        <f t="shared" si="223"/>
        <v>0</v>
      </c>
      <c r="TOR47" s="85">
        <f t="shared" si="223"/>
        <v>0</v>
      </c>
      <c r="TOS47" s="85">
        <f t="shared" si="223"/>
        <v>0</v>
      </c>
      <c r="TOT47" s="85">
        <f t="shared" si="223"/>
        <v>0</v>
      </c>
      <c r="TOU47" s="85">
        <f t="shared" si="223"/>
        <v>0</v>
      </c>
      <c r="TOV47" s="85">
        <f t="shared" si="223"/>
        <v>0</v>
      </c>
      <c r="TOW47" s="85">
        <f t="shared" si="223"/>
        <v>0</v>
      </c>
      <c r="TOX47" s="85">
        <f t="shared" si="223"/>
        <v>0</v>
      </c>
      <c r="TOY47" s="85">
        <f t="shared" si="223"/>
        <v>0</v>
      </c>
      <c r="TOZ47" s="85">
        <f t="shared" si="223"/>
        <v>0</v>
      </c>
      <c r="TPA47" s="85">
        <f t="shared" si="223"/>
        <v>0</v>
      </c>
      <c r="TPB47" s="85">
        <f t="shared" si="223"/>
        <v>0</v>
      </c>
      <c r="TPC47" s="85">
        <f t="shared" si="223"/>
        <v>0</v>
      </c>
      <c r="TPD47" s="85">
        <f t="shared" si="223"/>
        <v>0</v>
      </c>
      <c r="TPE47" s="85">
        <f t="shared" si="223"/>
        <v>0</v>
      </c>
      <c r="TPF47" s="85">
        <f t="shared" si="223"/>
        <v>0</v>
      </c>
      <c r="TPG47" s="85">
        <f t="shared" si="223"/>
        <v>0</v>
      </c>
      <c r="TPH47" s="85">
        <f t="shared" si="223"/>
        <v>0</v>
      </c>
      <c r="TPI47" s="85">
        <f t="shared" si="223"/>
        <v>0</v>
      </c>
      <c r="TPJ47" s="85">
        <f t="shared" si="223"/>
        <v>0</v>
      </c>
      <c r="TPK47" s="85">
        <f t="shared" si="223"/>
        <v>0</v>
      </c>
      <c r="TPL47" s="85">
        <f t="shared" si="223"/>
        <v>0</v>
      </c>
      <c r="TPM47" s="85">
        <f t="shared" si="223"/>
        <v>0</v>
      </c>
      <c r="TPN47" s="85">
        <f t="shared" si="223"/>
        <v>0</v>
      </c>
      <c r="TPO47" s="85">
        <f t="shared" si="223"/>
        <v>0</v>
      </c>
      <c r="TPP47" s="85">
        <f t="shared" si="223"/>
        <v>0</v>
      </c>
      <c r="TPQ47" s="85">
        <f t="shared" si="223"/>
        <v>0</v>
      </c>
      <c r="TPR47" s="85">
        <f t="shared" si="223"/>
        <v>0</v>
      </c>
      <c r="TPS47" s="85">
        <f t="shared" si="223"/>
        <v>0</v>
      </c>
      <c r="TPT47" s="85">
        <f t="shared" ref="TPT47:TSE47" si="224">+TPT35-TPT38</f>
        <v>0</v>
      </c>
      <c r="TPU47" s="85">
        <f t="shared" si="224"/>
        <v>0</v>
      </c>
      <c r="TPV47" s="85">
        <f t="shared" si="224"/>
        <v>0</v>
      </c>
      <c r="TPW47" s="85">
        <f t="shared" si="224"/>
        <v>0</v>
      </c>
      <c r="TPX47" s="85">
        <f t="shared" si="224"/>
        <v>0</v>
      </c>
      <c r="TPY47" s="85">
        <f t="shared" si="224"/>
        <v>0</v>
      </c>
      <c r="TPZ47" s="85">
        <f t="shared" si="224"/>
        <v>0</v>
      </c>
      <c r="TQA47" s="85">
        <f t="shared" si="224"/>
        <v>0</v>
      </c>
      <c r="TQB47" s="85">
        <f t="shared" si="224"/>
        <v>0</v>
      </c>
      <c r="TQC47" s="85">
        <f t="shared" si="224"/>
        <v>0</v>
      </c>
      <c r="TQD47" s="85">
        <f t="shared" si="224"/>
        <v>0</v>
      </c>
      <c r="TQE47" s="85">
        <f t="shared" si="224"/>
        <v>0</v>
      </c>
      <c r="TQF47" s="85">
        <f t="shared" si="224"/>
        <v>0</v>
      </c>
      <c r="TQG47" s="85">
        <f t="shared" si="224"/>
        <v>0</v>
      </c>
      <c r="TQH47" s="85">
        <f t="shared" si="224"/>
        <v>0</v>
      </c>
      <c r="TQI47" s="85">
        <f t="shared" si="224"/>
        <v>0</v>
      </c>
      <c r="TQJ47" s="85">
        <f t="shared" si="224"/>
        <v>0</v>
      </c>
      <c r="TQK47" s="85">
        <f t="shared" si="224"/>
        <v>0</v>
      </c>
      <c r="TQL47" s="85">
        <f t="shared" si="224"/>
        <v>0</v>
      </c>
      <c r="TQM47" s="85">
        <f t="shared" si="224"/>
        <v>0</v>
      </c>
      <c r="TQN47" s="85">
        <f t="shared" si="224"/>
        <v>0</v>
      </c>
      <c r="TQO47" s="85">
        <f t="shared" si="224"/>
        <v>0</v>
      </c>
      <c r="TQP47" s="85">
        <f t="shared" si="224"/>
        <v>0</v>
      </c>
      <c r="TQQ47" s="85">
        <f t="shared" si="224"/>
        <v>0</v>
      </c>
      <c r="TQR47" s="85">
        <f t="shared" si="224"/>
        <v>0</v>
      </c>
      <c r="TQS47" s="85">
        <f t="shared" si="224"/>
        <v>0</v>
      </c>
      <c r="TQT47" s="85">
        <f t="shared" si="224"/>
        <v>0</v>
      </c>
      <c r="TQU47" s="85">
        <f t="shared" si="224"/>
        <v>0</v>
      </c>
      <c r="TQV47" s="85">
        <f t="shared" si="224"/>
        <v>0</v>
      </c>
      <c r="TQW47" s="85">
        <f t="shared" si="224"/>
        <v>0</v>
      </c>
      <c r="TQX47" s="85">
        <f t="shared" si="224"/>
        <v>0</v>
      </c>
      <c r="TQY47" s="85">
        <f t="shared" si="224"/>
        <v>0</v>
      </c>
      <c r="TQZ47" s="85">
        <f t="shared" si="224"/>
        <v>0</v>
      </c>
      <c r="TRA47" s="85">
        <f t="shared" si="224"/>
        <v>0</v>
      </c>
      <c r="TRB47" s="85">
        <f t="shared" si="224"/>
        <v>0</v>
      </c>
      <c r="TRC47" s="85">
        <f t="shared" si="224"/>
        <v>0</v>
      </c>
      <c r="TRD47" s="85">
        <f t="shared" si="224"/>
        <v>0</v>
      </c>
      <c r="TRE47" s="85">
        <f t="shared" si="224"/>
        <v>0</v>
      </c>
      <c r="TRF47" s="85">
        <f t="shared" si="224"/>
        <v>0</v>
      </c>
      <c r="TRG47" s="85">
        <f t="shared" si="224"/>
        <v>0</v>
      </c>
      <c r="TRH47" s="85">
        <f t="shared" si="224"/>
        <v>0</v>
      </c>
      <c r="TRI47" s="85">
        <f t="shared" si="224"/>
        <v>0</v>
      </c>
      <c r="TRJ47" s="85">
        <f t="shared" si="224"/>
        <v>0</v>
      </c>
      <c r="TRK47" s="85">
        <f t="shared" si="224"/>
        <v>0</v>
      </c>
      <c r="TRL47" s="85">
        <f t="shared" si="224"/>
        <v>0</v>
      </c>
      <c r="TRM47" s="85">
        <f t="shared" si="224"/>
        <v>0</v>
      </c>
      <c r="TRN47" s="85">
        <f t="shared" si="224"/>
        <v>0</v>
      </c>
      <c r="TRO47" s="85">
        <f t="shared" si="224"/>
        <v>0</v>
      </c>
      <c r="TRP47" s="85">
        <f t="shared" si="224"/>
        <v>0</v>
      </c>
      <c r="TRQ47" s="85">
        <f t="shared" si="224"/>
        <v>0</v>
      </c>
      <c r="TRR47" s="85">
        <f t="shared" si="224"/>
        <v>0</v>
      </c>
      <c r="TRS47" s="85">
        <f t="shared" si="224"/>
        <v>0</v>
      </c>
      <c r="TRT47" s="85">
        <f t="shared" si="224"/>
        <v>0</v>
      </c>
      <c r="TRU47" s="85">
        <f t="shared" si="224"/>
        <v>0</v>
      </c>
      <c r="TRV47" s="85">
        <f t="shared" si="224"/>
        <v>0</v>
      </c>
      <c r="TRW47" s="85">
        <f t="shared" si="224"/>
        <v>0</v>
      </c>
      <c r="TRX47" s="85">
        <f t="shared" si="224"/>
        <v>0</v>
      </c>
      <c r="TRY47" s="85">
        <f t="shared" si="224"/>
        <v>0</v>
      </c>
      <c r="TRZ47" s="85">
        <f t="shared" si="224"/>
        <v>0</v>
      </c>
      <c r="TSA47" s="85">
        <f t="shared" si="224"/>
        <v>0</v>
      </c>
      <c r="TSB47" s="85">
        <f t="shared" si="224"/>
        <v>0</v>
      </c>
      <c r="TSC47" s="85">
        <f t="shared" si="224"/>
        <v>0</v>
      </c>
      <c r="TSD47" s="85">
        <f t="shared" si="224"/>
        <v>0</v>
      </c>
      <c r="TSE47" s="85">
        <f t="shared" si="224"/>
        <v>0</v>
      </c>
      <c r="TSF47" s="85">
        <f t="shared" ref="TSF47:TUQ47" si="225">+TSF35-TSF38</f>
        <v>0</v>
      </c>
      <c r="TSG47" s="85">
        <f t="shared" si="225"/>
        <v>0</v>
      </c>
      <c r="TSH47" s="85">
        <f t="shared" si="225"/>
        <v>0</v>
      </c>
      <c r="TSI47" s="85">
        <f t="shared" si="225"/>
        <v>0</v>
      </c>
      <c r="TSJ47" s="85">
        <f t="shared" si="225"/>
        <v>0</v>
      </c>
      <c r="TSK47" s="85">
        <f t="shared" si="225"/>
        <v>0</v>
      </c>
      <c r="TSL47" s="85">
        <f t="shared" si="225"/>
        <v>0</v>
      </c>
      <c r="TSM47" s="85">
        <f t="shared" si="225"/>
        <v>0</v>
      </c>
      <c r="TSN47" s="85">
        <f t="shared" si="225"/>
        <v>0</v>
      </c>
      <c r="TSO47" s="85">
        <f t="shared" si="225"/>
        <v>0</v>
      </c>
      <c r="TSP47" s="85">
        <f t="shared" si="225"/>
        <v>0</v>
      </c>
      <c r="TSQ47" s="85">
        <f t="shared" si="225"/>
        <v>0</v>
      </c>
      <c r="TSR47" s="85">
        <f t="shared" si="225"/>
        <v>0</v>
      </c>
      <c r="TSS47" s="85">
        <f t="shared" si="225"/>
        <v>0</v>
      </c>
      <c r="TST47" s="85">
        <f t="shared" si="225"/>
        <v>0</v>
      </c>
      <c r="TSU47" s="85">
        <f t="shared" si="225"/>
        <v>0</v>
      </c>
      <c r="TSV47" s="85">
        <f t="shared" si="225"/>
        <v>0</v>
      </c>
      <c r="TSW47" s="85">
        <f t="shared" si="225"/>
        <v>0</v>
      </c>
      <c r="TSX47" s="85">
        <f t="shared" si="225"/>
        <v>0</v>
      </c>
      <c r="TSY47" s="85">
        <f t="shared" si="225"/>
        <v>0</v>
      </c>
      <c r="TSZ47" s="85">
        <f t="shared" si="225"/>
        <v>0</v>
      </c>
      <c r="TTA47" s="85">
        <f t="shared" si="225"/>
        <v>0</v>
      </c>
      <c r="TTB47" s="85">
        <f t="shared" si="225"/>
        <v>0</v>
      </c>
      <c r="TTC47" s="85">
        <f t="shared" si="225"/>
        <v>0</v>
      </c>
      <c r="TTD47" s="85">
        <f t="shared" si="225"/>
        <v>0</v>
      </c>
      <c r="TTE47" s="85">
        <f t="shared" si="225"/>
        <v>0</v>
      </c>
      <c r="TTF47" s="85">
        <f t="shared" si="225"/>
        <v>0</v>
      </c>
      <c r="TTG47" s="85">
        <f t="shared" si="225"/>
        <v>0</v>
      </c>
      <c r="TTH47" s="85">
        <f t="shared" si="225"/>
        <v>0</v>
      </c>
      <c r="TTI47" s="85">
        <f t="shared" si="225"/>
        <v>0</v>
      </c>
      <c r="TTJ47" s="85">
        <f t="shared" si="225"/>
        <v>0</v>
      </c>
      <c r="TTK47" s="85">
        <f t="shared" si="225"/>
        <v>0</v>
      </c>
      <c r="TTL47" s="85">
        <f t="shared" si="225"/>
        <v>0</v>
      </c>
      <c r="TTM47" s="85">
        <f t="shared" si="225"/>
        <v>0</v>
      </c>
      <c r="TTN47" s="85">
        <f t="shared" si="225"/>
        <v>0</v>
      </c>
      <c r="TTO47" s="85">
        <f t="shared" si="225"/>
        <v>0</v>
      </c>
      <c r="TTP47" s="85">
        <f t="shared" si="225"/>
        <v>0</v>
      </c>
      <c r="TTQ47" s="85">
        <f t="shared" si="225"/>
        <v>0</v>
      </c>
      <c r="TTR47" s="85">
        <f t="shared" si="225"/>
        <v>0</v>
      </c>
      <c r="TTS47" s="85">
        <f t="shared" si="225"/>
        <v>0</v>
      </c>
      <c r="TTT47" s="85">
        <f t="shared" si="225"/>
        <v>0</v>
      </c>
      <c r="TTU47" s="85">
        <f t="shared" si="225"/>
        <v>0</v>
      </c>
      <c r="TTV47" s="85">
        <f t="shared" si="225"/>
        <v>0</v>
      </c>
      <c r="TTW47" s="85">
        <f t="shared" si="225"/>
        <v>0</v>
      </c>
      <c r="TTX47" s="85">
        <f t="shared" si="225"/>
        <v>0</v>
      </c>
      <c r="TTY47" s="85">
        <f t="shared" si="225"/>
        <v>0</v>
      </c>
      <c r="TTZ47" s="85">
        <f t="shared" si="225"/>
        <v>0</v>
      </c>
      <c r="TUA47" s="85">
        <f t="shared" si="225"/>
        <v>0</v>
      </c>
      <c r="TUB47" s="85">
        <f t="shared" si="225"/>
        <v>0</v>
      </c>
      <c r="TUC47" s="85">
        <f t="shared" si="225"/>
        <v>0</v>
      </c>
      <c r="TUD47" s="85">
        <f t="shared" si="225"/>
        <v>0</v>
      </c>
      <c r="TUE47" s="85">
        <f t="shared" si="225"/>
        <v>0</v>
      </c>
      <c r="TUF47" s="85">
        <f t="shared" si="225"/>
        <v>0</v>
      </c>
      <c r="TUG47" s="85">
        <f t="shared" si="225"/>
        <v>0</v>
      </c>
      <c r="TUH47" s="85">
        <f t="shared" si="225"/>
        <v>0</v>
      </c>
      <c r="TUI47" s="85">
        <f t="shared" si="225"/>
        <v>0</v>
      </c>
      <c r="TUJ47" s="85">
        <f t="shared" si="225"/>
        <v>0</v>
      </c>
      <c r="TUK47" s="85">
        <f t="shared" si="225"/>
        <v>0</v>
      </c>
      <c r="TUL47" s="85">
        <f t="shared" si="225"/>
        <v>0</v>
      </c>
      <c r="TUM47" s="85">
        <f t="shared" si="225"/>
        <v>0</v>
      </c>
      <c r="TUN47" s="85">
        <f t="shared" si="225"/>
        <v>0</v>
      </c>
      <c r="TUO47" s="85">
        <f t="shared" si="225"/>
        <v>0</v>
      </c>
      <c r="TUP47" s="85">
        <f t="shared" si="225"/>
        <v>0</v>
      </c>
      <c r="TUQ47" s="85">
        <f t="shared" si="225"/>
        <v>0</v>
      </c>
      <c r="TUR47" s="85">
        <f t="shared" ref="TUR47:TXC47" si="226">+TUR35-TUR38</f>
        <v>0</v>
      </c>
      <c r="TUS47" s="85">
        <f t="shared" si="226"/>
        <v>0</v>
      </c>
      <c r="TUT47" s="85">
        <f t="shared" si="226"/>
        <v>0</v>
      </c>
      <c r="TUU47" s="85">
        <f t="shared" si="226"/>
        <v>0</v>
      </c>
      <c r="TUV47" s="85">
        <f t="shared" si="226"/>
        <v>0</v>
      </c>
      <c r="TUW47" s="85">
        <f t="shared" si="226"/>
        <v>0</v>
      </c>
      <c r="TUX47" s="85">
        <f t="shared" si="226"/>
        <v>0</v>
      </c>
      <c r="TUY47" s="85">
        <f t="shared" si="226"/>
        <v>0</v>
      </c>
      <c r="TUZ47" s="85">
        <f t="shared" si="226"/>
        <v>0</v>
      </c>
      <c r="TVA47" s="85">
        <f t="shared" si="226"/>
        <v>0</v>
      </c>
      <c r="TVB47" s="85">
        <f t="shared" si="226"/>
        <v>0</v>
      </c>
      <c r="TVC47" s="85">
        <f t="shared" si="226"/>
        <v>0</v>
      </c>
      <c r="TVD47" s="85">
        <f t="shared" si="226"/>
        <v>0</v>
      </c>
      <c r="TVE47" s="85">
        <f t="shared" si="226"/>
        <v>0</v>
      </c>
      <c r="TVF47" s="85">
        <f t="shared" si="226"/>
        <v>0</v>
      </c>
      <c r="TVG47" s="85">
        <f t="shared" si="226"/>
        <v>0</v>
      </c>
      <c r="TVH47" s="85">
        <f t="shared" si="226"/>
        <v>0</v>
      </c>
      <c r="TVI47" s="85">
        <f t="shared" si="226"/>
        <v>0</v>
      </c>
      <c r="TVJ47" s="85">
        <f t="shared" si="226"/>
        <v>0</v>
      </c>
      <c r="TVK47" s="85">
        <f t="shared" si="226"/>
        <v>0</v>
      </c>
      <c r="TVL47" s="85">
        <f t="shared" si="226"/>
        <v>0</v>
      </c>
      <c r="TVM47" s="85">
        <f t="shared" si="226"/>
        <v>0</v>
      </c>
      <c r="TVN47" s="85">
        <f t="shared" si="226"/>
        <v>0</v>
      </c>
      <c r="TVO47" s="85">
        <f t="shared" si="226"/>
        <v>0</v>
      </c>
      <c r="TVP47" s="85">
        <f t="shared" si="226"/>
        <v>0</v>
      </c>
      <c r="TVQ47" s="85">
        <f t="shared" si="226"/>
        <v>0</v>
      </c>
      <c r="TVR47" s="85">
        <f t="shared" si="226"/>
        <v>0</v>
      </c>
      <c r="TVS47" s="85">
        <f t="shared" si="226"/>
        <v>0</v>
      </c>
      <c r="TVT47" s="85">
        <f t="shared" si="226"/>
        <v>0</v>
      </c>
      <c r="TVU47" s="85">
        <f t="shared" si="226"/>
        <v>0</v>
      </c>
      <c r="TVV47" s="85">
        <f t="shared" si="226"/>
        <v>0</v>
      </c>
      <c r="TVW47" s="85">
        <f t="shared" si="226"/>
        <v>0</v>
      </c>
      <c r="TVX47" s="85">
        <f t="shared" si="226"/>
        <v>0</v>
      </c>
      <c r="TVY47" s="85">
        <f t="shared" si="226"/>
        <v>0</v>
      </c>
      <c r="TVZ47" s="85">
        <f t="shared" si="226"/>
        <v>0</v>
      </c>
      <c r="TWA47" s="85">
        <f t="shared" si="226"/>
        <v>0</v>
      </c>
      <c r="TWB47" s="85">
        <f t="shared" si="226"/>
        <v>0</v>
      </c>
      <c r="TWC47" s="85">
        <f t="shared" si="226"/>
        <v>0</v>
      </c>
      <c r="TWD47" s="85">
        <f t="shared" si="226"/>
        <v>0</v>
      </c>
      <c r="TWE47" s="85">
        <f t="shared" si="226"/>
        <v>0</v>
      </c>
      <c r="TWF47" s="85">
        <f t="shared" si="226"/>
        <v>0</v>
      </c>
      <c r="TWG47" s="85">
        <f t="shared" si="226"/>
        <v>0</v>
      </c>
      <c r="TWH47" s="85">
        <f t="shared" si="226"/>
        <v>0</v>
      </c>
      <c r="TWI47" s="85">
        <f t="shared" si="226"/>
        <v>0</v>
      </c>
      <c r="TWJ47" s="85">
        <f t="shared" si="226"/>
        <v>0</v>
      </c>
      <c r="TWK47" s="85">
        <f t="shared" si="226"/>
        <v>0</v>
      </c>
      <c r="TWL47" s="85">
        <f t="shared" si="226"/>
        <v>0</v>
      </c>
      <c r="TWM47" s="85">
        <f t="shared" si="226"/>
        <v>0</v>
      </c>
      <c r="TWN47" s="85">
        <f t="shared" si="226"/>
        <v>0</v>
      </c>
      <c r="TWO47" s="85">
        <f t="shared" si="226"/>
        <v>0</v>
      </c>
      <c r="TWP47" s="85">
        <f t="shared" si="226"/>
        <v>0</v>
      </c>
      <c r="TWQ47" s="85">
        <f t="shared" si="226"/>
        <v>0</v>
      </c>
      <c r="TWR47" s="85">
        <f t="shared" si="226"/>
        <v>0</v>
      </c>
      <c r="TWS47" s="85">
        <f t="shared" si="226"/>
        <v>0</v>
      </c>
      <c r="TWT47" s="85">
        <f t="shared" si="226"/>
        <v>0</v>
      </c>
      <c r="TWU47" s="85">
        <f t="shared" si="226"/>
        <v>0</v>
      </c>
      <c r="TWV47" s="85">
        <f t="shared" si="226"/>
        <v>0</v>
      </c>
      <c r="TWW47" s="85">
        <f t="shared" si="226"/>
        <v>0</v>
      </c>
      <c r="TWX47" s="85">
        <f t="shared" si="226"/>
        <v>0</v>
      </c>
      <c r="TWY47" s="85">
        <f t="shared" si="226"/>
        <v>0</v>
      </c>
      <c r="TWZ47" s="85">
        <f t="shared" si="226"/>
        <v>0</v>
      </c>
      <c r="TXA47" s="85">
        <f t="shared" si="226"/>
        <v>0</v>
      </c>
      <c r="TXB47" s="85">
        <f t="shared" si="226"/>
        <v>0</v>
      </c>
      <c r="TXC47" s="85">
        <f t="shared" si="226"/>
        <v>0</v>
      </c>
      <c r="TXD47" s="85">
        <f t="shared" ref="TXD47:TZO47" si="227">+TXD35-TXD38</f>
        <v>0</v>
      </c>
      <c r="TXE47" s="85">
        <f t="shared" si="227"/>
        <v>0</v>
      </c>
      <c r="TXF47" s="85">
        <f t="shared" si="227"/>
        <v>0</v>
      </c>
      <c r="TXG47" s="85">
        <f t="shared" si="227"/>
        <v>0</v>
      </c>
      <c r="TXH47" s="85">
        <f t="shared" si="227"/>
        <v>0</v>
      </c>
      <c r="TXI47" s="85">
        <f t="shared" si="227"/>
        <v>0</v>
      </c>
      <c r="TXJ47" s="85">
        <f t="shared" si="227"/>
        <v>0</v>
      </c>
      <c r="TXK47" s="85">
        <f t="shared" si="227"/>
        <v>0</v>
      </c>
      <c r="TXL47" s="85">
        <f t="shared" si="227"/>
        <v>0</v>
      </c>
      <c r="TXM47" s="85">
        <f t="shared" si="227"/>
        <v>0</v>
      </c>
      <c r="TXN47" s="85">
        <f t="shared" si="227"/>
        <v>0</v>
      </c>
      <c r="TXO47" s="85">
        <f t="shared" si="227"/>
        <v>0</v>
      </c>
      <c r="TXP47" s="85">
        <f t="shared" si="227"/>
        <v>0</v>
      </c>
      <c r="TXQ47" s="85">
        <f t="shared" si="227"/>
        <v>0</v>
      </c>
      <c r="TXR47" s="85">
        <f t="shared" si="227"/>
        <v>0</v>
      </c>
      <c r="TXS47" s="85">
        <f t="shared" si="227"/>
        <v>0</v>
      </c>
      <c r="TXT47" s="85">
        <f t="shared" si="227"/>
        <v>0</v>
      </c>
      <c r="TXU47" s="85">
        <f t="shared" si="227"/>
        <v>0</v>
      </c>
      <c r="TXV47" s="85">
        <f t="shared" si="227"/>
        <v>0</v>
      </c>
      <c r="TXW47" s="85">
        <f t="shared" si="227"/>
        <v>0</v>
      </c>
      <c r="TXX47" s="85">
        <f t="shared" si="227"/>
        <v>0</v>
      </c>
      <c r="TXY47" s="85">
        <f t="shared" si="227"/>
        <v>0</v>
      </c>
      <c r="TXZ47" s="85">
        <f t="shared" si="227"/>
        <v>0</v>
      </c>
      <c r="TYA47" s="85">
        <f t="shared" si="227"/>
        <v>0</v>
      </c>
      <c r="TYB47" s="85">
        <f t="shared" si="227"/>
        <v>0</v>
      </c>
      <c r="TYC47" s="85">
        <f t="shared" si="227"/>
        <v>0</v>
      </c>
      <c r="TYD47" s="85">
        <f t="shared" si="227"/>
        <v>0</v>
      </c>
      <c r="TYE47" s="85">
        <f t="shared" si="227"/>
        <v>0</v>
      </c>
      <c r="TYF47" s="85">
        <f t="shared" si="227"/>
        <v>0</v>
      </c>
      <c r="TYG47" s="85">
        <f t="shared" si="227"/>
        <v>0</v>
      </c>
      <c r="TYH47" s="85">
        <f t="shared" si="227"/>
        <v>0</v>
      </c>
      <c r="TYI47" s="85">
        <f t="shared" si="227"/>
        <v>0</v>
      </c>
      <c r="TYJ47" s="85">
        <f t="shared" si="227"/>
        <v>0</v>
      </c>
      <c r="TYK47" s="85">
        <f t="shared" si="227"/>
        <v>0</v>
      </c>
      <c r="TYL47" s="85">
        <f t="shared" si="227"/>
        <v>0</v>
      </c>
      <c r="TYM47" s="85">
        <f t="shared" si="227"/>
        <v>0</v>
      </c>
      <c r="TYN47" s="85">
        <f t="shared" si="227"/>
        <v>0</v>
      </c>
      <c r="TYO47" s="85">
        <f t="shared" si="227"/>
        <v>0</v>
      </c>
      <c r="TYP47" s="85">
        <f t="shared" si="227"/>
        <v>0</v>
      </c>
      <c r="TYQ47" s="85">
        <f t="shared" si="227"/>
        <v>0</v>
      </c>
      <c r="TYR47" s="85">
        <f t="shared" si="227"/>
        <v>0</v>
      </c>
      <c r="TYS47" s="85">
        <f t="shared" si="227"/>
        <v>0</v>
      </c>
      <c r="TYT47" s="85">
        <f t="shared" si="227"/>
        <v>0</v>
      </c>
      <c r="TYU47" s="85">
        <f t="shared" si="227"/>
        <v>0</v>
      </c>
      <c r="TYV47" s="85">
        <f t="shared" si="227"/>
        <v>0</v>
      </c>
      <c r="TYW47" s="85">
        <f t="shared" si="227"/>
        <v>0</v>
      </c>
      <c r="TYX47" s="85">
        <f t="shared" si="227"/>
        <v>0</v>
      </c>
      <c r="TYY47" s="85">
        <f t="shared" si="227"/>
        <v>0</v>
      </c>
      <c r="TYZ47" s="85">
        <f t="shared" si="227"/>
        <v>0</v>
      </c>
      <c r="TZA47" s="85">
        <f t="shared" si="227"/>
        <v>0</v>
      </c>
      <c r="TZB47" s="85">
        <f t="shared" si="227"/>
        <v>0</v>
      </c>
      <c r="TZC47" s="85">
        <f t="shared" si="227"/>
        <v>0</v>
      </c>
      <c r="TZD47" s="85">
        <f t="shared" si="227"/>
        <v>0</v>
      </c>
      <c r="TZE47" s="85">
        <f t="shared" si="227"/>
        <v>0</v>
      </c>
      <c r="TZF47" s="85">
        <f t="shared" si="227"/>
        <v>0</v>
      </c>
      <c r="TZG47" s="85">
        <f t="shared" si="227"/>
        <v>0</v>
      </c>
      <c r="TZH47" s="85">
        <f t="shared" si="227"/>
        <v>0</v>
      </c>
      <c r="TZI47" s="85">
        <f t="shared" si="227"/>
        <v>0</v>
      </c>
      <c r="TZJ47" s="85">
        <f t="shared" si="227"/>
        <v>0</v>
      </c>
      <c r="TZK47" s="85">
        <f t="shared" si="227"/>
        <v>0</v>
      </c>
      <c r="TZL47" s="85">
        <f t="shared" si="227"/>
        <v>0</v>
      </c>
      <c r="TZM47" s="85">
        <f t="shared" si="227"/>
        <v>0</v>
      </c>
      <c r="TZN47" s="85">
        <f t="shared" si="227"/>
        <v>0</v>
      </c>
      <c r="TZO47" s="85">
        <f t="shared" si="227"/>
        <v>0</v>
      </c>
      <c r="TZP47" s="85">
        <f t="shared" ref="TZP47:UCA47" si="228">+TZP35-TZP38</f>
        <v>0</v>
      </c>
      <c r="TZQ47" s="85">
        <f t="shared" si="228"/>
        <v>0</v>
      </c>
      <c r="TZR47" s="85">
        <f t="shared" si="228"/>
        <v>0</v>
      </c>
      <c r="TZS47" s="85">
        <f t="shared" si="228"/>
        <v>0</v>
      </c>
      <c r="TZT47" s="85">
        <f t="shared" si="228"/>
        <v>0</v>
      </c>
      <c r="TZU47" s="85">
        <f t="shared" si="228"/>
        <v>0</v>
      </c>
      <c r="TZV47" s="85">
        <f t="shared" si="228"/>
        <v>0</v>
      </c>
      <c r="TZW47" s="85">
        <f t="shared" si="228"/>
        <v>0</v>
      </c>
      <c r="TZX47" s="85">
        <f t="shared" si="228"/>
        <v>0</v>
      </c>
      <c r="TZY47" s="85">
        <f t="shared" si="228"/>
        <v>0</v>
      </c>
      <c r="TZZ47" s="85">
        <f t="shared" si="228"/>
        <v>0</v>
      </c>
      <c r="UAA47" s="85">
        <f t="shared" si="228"/>
        <v>0</v>
      </c>
      <c r="UAB47" s="85">
        <f t="shared" si="228"/>
        <v>0</v>
      </c>
      <c r="UAC47" s="85">
        <f t="shared" si="228"/>
        <v>0</v>
      </c>
      <c r="UAD47" s="85">
        <f t="shared" si="228"/>
        <v>0</v>
      </c>
      <c r="UAE47" s="85">
        <f t="shared" si="228"/>
        <v>0</v>
      </c>
      <c r="UAF47" s="85">
        <f t="shared" si="228"/>
        <v>0</v>
      </c>
      <c r="UAG47" s="85">
        <f t="shared" si="228"/>
        <v>0</v>
      </c>
      <c r="UAH47" s="85">
        <f t="shared" si="228"/>
        <v>0</v>
      </c>
      <c r="UAI47" s="85">
        <f t="shared" si="228"/>
        <v>0</v>
      </c>
      <c r="UAJ47" s="85">
        <f t="shared" si="228"/>
        <v>0</v>
      </c>
      <c r="UAK47" s="85">
        <f t="shared" si="228"/>
        <v>0</v>
      </c>
      <c r="UAL47" s="85">
        <f t="shared" si="228"/>
        <v>0</v>
      </c>
      <c r="UAM47" s="85">
        <f t="shared" si="228"/>
        <v>0</v>
      </c>
      <c r="UAN47" s="85">
        <f t="shared" si="228"/>
        <v>0</v>
      </c>
      <c r="UAO47" s="85">
        <f t="shared" si="228"/>
        <v>0</v>
      </c>
      <c r="UAP47" s="85">
        <f t="shared" si="228"/>
        <v>0</v>
      </c>
      <c r="UAQ47" s="85">
        <f t="shared" si="228"/>
        <v>0</v>
      </c>
      <c r="UAR47" s="85">
        <f t="shared" si="228"/>
        <v>0</v>
      </c>
      <c r="UAS47" s="85">
        <f t="shared" si="228"/>
        <v>0</v>
      </c>
      <c r="UAT47" s="85">
        <f t="shared" si="228"/>
        <v>0</v>
      </c>
      <c r="UAU47" s="85">
        <f t="shared" si="228"/>
        <v>0</v>
      </c>
      <c r="UAV47" s="85">
        <f t="shared" si="228"/>
        <v>0</v>
      </c>
      <c r="UAW47" s="85">
        <f t="shared" si="228"/>
        <v>0</v>
      </c>
      <c r="UAX47" s="85">
        <f t="shared" si="228"/>
        <v>0</v>
      </c>
      <c r="UAY47" s="85">
        <f t="shared" si="228"/>
        <v>0</v>
      </c>
      <c r="UAZ47" s="85">
        <f t="shared" si="228"/>
        <v>0</v>
      </c>
      <c r="UBA47" s="85">
        <f t="shared" si="228"/>
        <v>0</v>
      </c>
      <c r="UBB47" s="85">
        <f t="shared" si="228"/>
        <v>0</v>
      </c>
      <c r="UBC47" s="85">
        <f t="shared" si="228"/>
        <v>0</v>
      </c>
      <c r="UBD47" s="85">
        <f t="shared" si="228"/>
        <v>0</v>
      </c>
      <c r="UBE47" s="85">
        <f t="shared" si="228"/>
        <v>0</v>
      </c>
      <c r="UBF47" s="85">
        <f t="shared" si="228"/>
        <v>0</v>
      </c>
      <c r="UBG47" s="85">
        <f t="shared" si="228"/>
        <v>0</v>
      </c>
      <c r="UBH47" s="85">
        <f t="shared" si="228"/>
        <v>0</v>
      </c>
      <c r="UBI47" s="85">
        <f t="shared" si="228"/>
        <v>0</v>
      </c>
      <c r="UBJ47" s="85">
        <f t="shared" si="228"/>
        <v>0</v>
      </c>
      <c r="UBK47" s="85">
        <f t="shared" si="228"/>
        <v>0</v>
      </c>
      <c r="UBL47" s="85">
        <f t="shared" si="228"/>
        <v>0</v>
      </c>
      <c r="UBM47" s="85">
        <f t="shared" si="228"/>
        <v>0</v>
      </c>
      <c r="UBN47" s="85">
        <f t="shared" si="228"/>
        <v>0</v>
      </c>
      <c r="UBO47" s="85">
        <f t="shared" si="228"/>
        <v>0</v>
      </c>
      <c r="UBP47" s="85">
        <f t="shared" si="228"/>
        <v>0</v>
      </c>
      <c r="UBQ47" s="85">
        <f t="shared" si="228"/>
        <v>0</v>
      </c>
      <c r="UBR47" s="85">
        <f t="shared" si="228"/>
        <v>0</v>
      </c>
      <c r="UBS47" s="85">
        <f t="shared" si="228"/>
        <v>0</v>
      </c>
      <c r="UBT47" s="85">
        <f t="shared" si="228"/>
        <v>0</v>
      </c>
      <c r="UBU47" s="85">
        <f t="shared" si="228"/>
        <v>0</v>
      </c>
      <c r="UBV47" s="85">
        <f t="shared" si="228"/>
        <v>0</v>
      </c>
      <c r="UBW47" s="85">
        <f t="shared" si="228"/>
        <v>0</v>
      </c>
      <c r="UBX47" s="85">
        <f t="shared" si="228"/>
        <v>0</v>
      </c>
      <c r="UBY47" s="85">
        <f t="shared" si="228"/>
        <v>0</v>
      </c>
      <c r="UBZ47" s="85">
        <f t="shared" si="228"/>
        <v>0</v>
      </c>
      <c r="UCA47" s="85">
        <f t="shared" si="228"/>
        <v>0</v>
      </c>
      <c r="UCB47" s="85">
        <f t="shared" ref="UCB47:UEM47" si="229">+UCB35-UCB38</f>
        <v>0</v>
      </c>
      <c r="UCC47" s="85">
        <f t="shared" si="229"/>
        <v>0</v>
      </c>
      <c r="UCD47" s="85">
        <f t="shared" si="229"/>
        <v>0</v>
      </c>
      <c r="UCE47" s="85">
        <f t="shared" si="229"/>
        <v>0</v>
      </c>
      <c r="UCF47" s="85">
        <f t="shared" si="229"/>
        <v>0</v>
      </c>
      <c r="UCG47" s="85">
        <f t="shared" si="229"/>
        <v>0</v>
      </c>
      <c r="UCH47" s="85">
        <f t="shared" si="229"/>
        <v>0</v>
      </c>
      <c r="UCI47" s="85">
        <f t="shared" si="229"/>
        <v>0</v>
      </c>
      <c r="UCJ47" s="85">
        <f t="shared" si="229"/>
        <v>0</v>
      </c>
      <c r="UCK47" s="85">
        <f t="shared" si="229"/>
        <v>0</v>
      </c>
      <c r="UCL47" s="85">
        <f t="shared" si="229"/>
        <v>0</v>
      </c>
      <c r="UCM47" s="85">
        <f t="shared" si="229"/>
        <v>0</v>
      </c>
      <c r="UCN47" s="85">
        <f t="shared" si="229"/>
        <v>0</v>
      </c>
      <c r="UCO47" s="85">
        <f t="shared" si="229"/>
        <v>0</v>
      </c>
      <c r="UCP47" s="85">
        <f t="shared" si="229"/>
        <v>0</v>
      </c>
      <c r="UCQ47" s="85">
        <f t="shared" si="229"/>
        <v>0</v>
      </c>
      <c r="UCR47" s="85">
        <f t="shared" si="229"/>
        <v>0</v>
      </c>
      <c r="UCS47" s="85">
        <f t="shared" si="229"/>
        <v>0</v>
      </c>
      <c r="UCT47" s="85">
        <f t="shared" si="229"/>
        <v>0</v>
      </c>
      <c r="UCU47" s="85">
        <f t="shared" si="229"/>
        <v>0</v>
      </c>
      <c r="UCV47" s="85">
        <f t="shared" si="229"/>
        <v>0</v>
      </c>
      <c r="UCW47" s="85">
        <f t="shared" si="229"/>
        <v>0</v>
      </c>
      <c r="UCX47" s="85">
        <f t="shared" si="229"/>
        <v>0</v>
      </c>
      <c r="UCY47" s="85">
        <f t="shared" si="229"/>
        <v>0</v>
      </c>
      <c r="UCZ47" s="85">
        <f t="shared" si="229"/>
        <v>0</v>
      </c>
      <c r="UDA47" s="85">
        <f t="shared" si="229"/>
        <v>0</v>
      </c>
      <c r="UDB47" s="85">
        <f t="shared" si="229"/>
        <v>0</v>
      </c>
      <c r="UDC47" s="85">
        <f t="shared" si="229"/>
        <v>0</v>
      </c>
      <c r="UDD47" s="85">
        <f t="shared" si="229"/>
        <v>0</v>
      </c>
      <c r="UDE47" s="85">
        <f t="shared" si="229"/>
        <v>0</v>
      </c>
      <c r="UDF47" s="85">
        <f t="shared" si="229"/>
        <v>0</v>
      </c>
      <c r="UDG47" s="85">
        <f t="shared" si="229"/>
        <v>0</v>
      </c>
      <c r="UDH47" s="85">
        <f t="shared" si="229"/>
        <v>0</v>
      </c>
      <c r="UDI47" s="85">
        <f t="shared" si="229"/>
        <v>0</v>
      </c>
      <c r="UDJ47" s="85">
        <f t="shared" si="229"/>
        <v>0</v>
      </c>
      <c r="UDK47" s="85">
        <f t="shared" si="229"/>
        <v>0</v>
      </c>
      <c r="UDL47" s="85">
        <f t="shared" si="229"/>
        <v>0</v>
      </c>
      <c r="UDM47" s="85">
        <f t="shared" si="229"/>
        <v>0</v>
      </c>
      <c r="UDN47" s="85">
        <f t="shared" si="229"/>
        <v>0</v>
      </c>
      <c r="UDO47" s="85">
        <f t="shared" si="229"/>
        <v>0</v>
      </c>
      <c r="UDP47" s="85">
        <f t="shared" si="229"/>
        <v>0</v>
      </c>
      <c r="UDQ47" s="85">
        <f t="shared" si="229"/>
        <v>0</v>
      </c>
      <c r="UDR47" s="85">
        <f t="shared" si="229"/>
        <v>0</v>
      </c>
      <c r="UDS47" s="85">
        <f t="shared" si="229"/>
        <v>0</v>
      </c>
      <c r="UDT47" s="85">
        <f t="shared" si="229"/>
        <v>0</v>
      </c>
      <c r="UDU47" s="85">
        <f t="shared" si="229"/>
        <v>0</v>
      </c>
      <c r="UDV47" s="85">
        <f t="shared" si="229"/>
        <v>0</v>
      </c>
      <c r="UDW47" s="85">
        <f t="shared" si="229"/>
        <v>0</v>
      </c>
      <c r="UDX47" s="85">
        <f t="shared" si="229"/>
        <v>0</v>
      </c>
      <c r="UDY47" s="85">
        <f t="shared" si="229"/>
        <v>0</v>
      </c>
      <c r="UDZ47" s="85">
        <f t="shared" si="229"/>
        <v>0</v>
      </c>
      <c r="UEA47" s="85">
        <f t="shared" si="229"/>
        <v>0</v>
      </c>
      <c r="UEB47" s="85">
        <f t="shared" si="229"/>
        <v>0</v>
      </c>
      <c r="UEC47" s="85">
        <f t="shared" si="229"/>
        <v>0</v>
      </c>
      <c r="UED47" s="85">
        <f t="shared" si="229"/>
        <v>0</v>
      </c>
      <c r="UEE47" s="85">
        <f t="shared" si="229"/>
        <v>0</v>
      </c>
      <c r="UEF47" s="85">
        <f t="shared" si="229"/>
        <v>0</v>
      </c>
      <c r="UEG47" s="85">
        <f t="shared" si="229"/>
        <v>0</v>
      </c>
      <c r="UEH47" s="85">
        <f t="shared" si="229"/>
        <v>0</v>
      </c>
      <c r="UEI47" s="85">
        <f t="shared" si="229"/>
        <v>0</v>
      </c>
      <c r="UEJ47" s="85">
        <f t="shared" si="229"/>
        <v>0</v>
      </c>
      <c r="UEK47" s="85">
        <f t="shared" si="229"/>
        <v>0</v>
      </c>
      <c r="UEL47" s="85">
        <f t="shared" si="229"/>
        <v>0</v>
      </c>
      <c r="UEM47" s="85">
        <f t="shared" si="229"/>
        <v>0</v>
      </c>
      <c r="UEN47" s="85">
        <f t="shared" ref="UEN47:UGY47" si="230">+UEN35-UEN38</f>
        <v>0</v>
      </c>
      <c r="UEO47" s="85">
        <f t="shared" si="230"/>
        <v>0</v>
      </c>
      <c r="UEP47" s="85">
        <f t="shared" si="230"/>
        <v>0</v>
      </c>
      <c r="UEQ47" s="85">
        <f t="shared" si="230"/>
        <v>0</v>
      </c>
      <c r="UER47" s="85">
        <f t="shared" si="230"/>
        <v>0</v>
      </c>
      <c r="UES47" s="85">
        <f t="shared" si="230"/>
        <v>0</v>
      </c>
      <c r="UET47" s="85">
        <f t="shared" si="230"/>
        <v>0</v>
      </c>
      <c r="UEU47" s="85">
        <f t="shared" si="230"/>
        <v>0</v>
      </c>
      <c r="UEV47" s="85">
        <f t="shared" si="230"/>
        <v>0</v>
      </c>
      <c r="UEW47" s="85">
        <f t="shared" si="230"/>
        <v>0</v>
      </c>
      <c r="UEX47" s="85">
        <f t="shared" si="230"/>
        <v>0</v>
      </c>
      <c r="UEY47" s="85">
        <f t="shared" si="230"/>
        <v>0</v>
      </c>
      <c r="UEZ47" s="85">
        <f t="shared" si="230"/>
        <v>0</v>
      </c>
      <c r="UFA47" s="85">
        <f t="shared" si="230"/>
        <v>0</v>
      </c>
      <c r="UFB47" s="85">
        <f t="shared" si="230"/>
        <v>0</v>
      </c>
      <c r="UFC47" s="85">
        <f t="shared" si="230"/>
        <v>0</v>
      </c>
      <c r="UFD47" s="85">
        <f t="shared" si="230"/>
        <v>0</v>
      </c>
      <c r="UFE47" s="85">
        <f t="shared" si="230"/>
        <v>0</v>
      </c>
      <c r="UFF47" s="85">
        <f t="shared" si="230"/>
        <v>0</v>
      </c>
      <c r="UFG47" s="85">
        <f t="shared" si="230"/>
        <v>0</v>
      </c>
      <c r="UFH47" s="85">
        <f t="shared" si="230"/>
        <v>0</v>
      </c>
      <c r="UFI47" s="85">
        <f t="shared" si="230"/>
        <v>0</v>
      </c>
      <c r="UFJ47" s="85">
        <f t="shared" si="230"/>
        <v>0</v>
      </c>
      <c r="UFK47" s="85">
        <f t="shared" si="230"/>
        <v>0</v>
      </c>
      <c r="UFL47" s="85">
        <f t="shared" si="230"/>
        <v>0</v>
      </c>
      <c r="UFM47" s="85">
        <f t="shared" si="230"/>
        <v>0</v>
      </c>
      <c r="UFN47" s="85">
        <f t="shared" si="230"/>
        <v>0</v>
      </c>
      <c r="UFO47" s="85">
        <f t="shared" si="230"/>
        <v>0</v>
      </c>
      <c r="UFP47" s="85">
        <f t="shared" si="230"/>
        <v>0</v>
      </c>
      <c r="UFQ47" s="85">
        <f t="shared" si="230"/>
        <v>0</v>
      </c>
      <c r="UFR47" s="85">
        <f t="shared" si="230"/>
        <v>0</v>
      </c>
      <c r="UFS47" s="85">
        <f t="shared" si="230"/>
        <v>0</v>
      </c>
      <c r="UFT47" s="85">
        <f t="shared" si="230"/>
        <v>0</v>
      </c>
      <c r="UFU47" s="85">
        <f t="shared" si="230"/>
        <v>0</v>
      </c>
      <c r="UFV47" s="85">
        <f t="shared" si="230"/>
        <v>0</v>
      </c>
      <c r="UFW47" s="85">
        <f t="shared" si="230"/>
        <v>0</v>
      </c>
      <c r="UFX47" s="85">
        <f t="shared" si="230"/>
        <v>0</v>
      </c>
      <c r="UFY47" s="85">
        <f t="shared" si="230"/>
        <v>0</v>
      </c>
      <c r="UFZ47" s="85">
        <f t="shared" si="230"/>
        <v>0</v>
      </c>
      <c r="UGA47" s="85">
        <f t="shared" si="230"/>
        <v>0</v>
      </c>
      <c r="UGB47" s="85">
        <f t="shared" si="230"/>
        <v>0</v>
      </c>
      <c r="UGC47" s="85">
        <f t="shared" si="230"/>
        <v>0</v>
      </c>
      <c r="UGD47" s="85">
        <f t="shared" si="230"/>
        <v>0</v>
      </c>
      <c r="UGE47" s="85">
        <f t="shared" si="230"/>
        <v>0</v>
      </c>
      <c r="UGF47" s="85">
        <f t="shared" si="230"/>
        <v>0</v>
      </c>
      <c r="UGG47" s="85">
        <f t="shared" si="230"/>
        <v>0</v>
      </c>
      <c r="UGH47" s="85">
        <f t="shared" si="230"/>
        <v>0</v>
      </c>
      <c r="UGI47" s="85">
        <f t="shared" si="230"/>
        <v>0</v>
      </c>
      <c r="UGJ47" s="85">
        <f t="shared" si="230"/>
        <v>0</v>
      </c>
      <c r="UGK47" s="85">
        <f t="shared" si="230"/>
        <v>0</v>
      </c>
      <c r="UGL47" s="85">
        <f t="shared" si="230"/>
        <v>0</v>
      </c>
      <c r="UGM47" s="85">
        <f t="shared" si="230"/>
        <v>0</v>
      </c>
      <c r="UGN47" s="85">
        <f t="shared" si="230"/>
        <v>0</v>
      </c>
      <c r="UGO47" s="85">
        <f t="shared" si="230"/>
        <v>0</v>
      </c>
      <c r="UGP47" s="85">
        <f t="shared" si="230"/>
        <v>0</v>
      </c>
      <c r="UGQ47" s="85">
        <f t="shared" si="230"/>
        <v>0</v>
      </c>
      <c r="UGR47" s="85">
        <f t="shared" si="230"/>
        <v>0</v>
      </c>
      <c r="UGS47" s="85">
        <f t="shared" si="230"/>
        <v>0</v>
      </c>
      <c r="UGT47" s="85">
        <f t="shared" si="230"/>
        <v>0</v>
      </c>
      <c r="UGU47" s="85">
        <f t="shared" si="230"/>
        <v>0</v>
      </c>
      <c r="UGV47" s="85">
        <f t="shared" si="230"/>
        <v>0</v>
      </c>
      <c r="UGW47" s="85">
        <f t="shared" si="230"/>
        <v>0</v>
      </c>
      <c r="UGX47" s="85">
        <f t="shared" si="230"/>
        <v>0</v>
      </c>
      <c r="UGY47" s="85">
        <f t="shared" si="230"/>
        <v>0</v>
      </c>
      <c r="UGZ47" s="85">
        <f t="shared" ref="UGZ47:UJK47" si="231">+UGZ35-UGZ38</f>
        <v>0</v>
      </c>
      <c r="UHA47" s="85">
        <f t="shared" si="231"/>
        <v>0</v>
      </c>
      <c r="UHB47" s="85">
        <f t="shared" si="231"/>
        <v>0</v>
      </c>
      <c r="UHC47" s="85">
        <f t="shared" si="231"/>
        <v>0</v>
      </c>
      <c r="UHD47" s="85">
        <f t="shared" si="231"/>
        <v>0</v>
      </c>
      <c r="UHE47" s="85">
        <f t="shared" si="231"/>
        <v>0</v>
      </c>
      <c r="UHF47" s="85">
        <f t="shared" si="231"/>
        <v>0</v>
      </c>
      <c r="UHG47" s="85">
        <f t="shared" si="231"/>
        <v>0</v>
      </c>
      <c r="UHH47" s="85">
        <f t="shared" si="231"/>
        <v>0</v>
      </c>
      <c r="UHI47" s="85">
        <f t="shared" si="231"/>
        <v>0</v>
      </c>
      <c r="UHJ47" s="85">
        <f t="shared" si="231"/>
        <v>0</v>
      </c>
      <c r="UHK47" s="85">
        <f t="shared" si="231"/>
        <v>0</v>
      </c>
      <c r="UHL47" s="85">
        <f t="shared" si="231"/>
        <v>0</v>
      </c>
      <c r="UHM47" s="85">
        <f t="shared" si="231"/>
        <v>0</v>
      </c>
      <c r="UHN47" s="85">
        <f t="shared" si="231"/>
        <v>0</v>
      </c>
      <c r="UHO47" s="85">
        <f t="shared" si="231"/>
        <v>0</v>
      </c>
      <c r="UHP47" s="85">
        <f t="shared" si="231"/>
        <v>0</v>
      </c>
      <c r="UHQ47" s="85">
        <f t="shared" si="231"/>
        <v>0</v>
      </c>
      <c r="UHR47" s="85">
        <f t="shared" si="231"/>
        <v>0</v>
      </c>
      <c r="UHS47" s="85">
        <f t="shared" si="231"/>
        <v>0</v>
      </c>
      <c r="UHT47" s="85">
        <f t="shared" si="231"/>
        <v>0</v>
      </c>
      <c r="UHU47" s="85">
        <f t="shared" si="231"/>
        <v>0</v>
      </c>
      <c r="UHV47" s="85">
        <f t="shared" si="231"/>
        <v>0</v>
      </c>
      <c r="UHW47" s="85">
        <f t="shared" si="231"/>
        <v>0</v>
      </c>
      <c r="UHX47" s="85">
        <f t="shared" si="231"/>
        <v>0</v>
      </c>
      <c r="UHY47" s="85">
        <f t="shared" si="231"/>
        <v>0</v>
      </c>
      <c r="UHZ47" s="85">
        <f t="shared" si="231"/>
        <v>0</v>
      </c>
      <c r="UIA47" s="85">
        <f t="shared" si="231"/>
        <v>0</v>
      </c>
      <c r="UIB47" s="85">
        <f t="shared" si="231"/>
        <v>0</v>
      </c>
      <c r="UIC47" s="85">
        <f t="shared" si="231"/>
        <v>0</v>
      </c>
      <c r="UID47" s="85">
        <f t="shared" si="231"/>
        <v>0</v>
      </c>
      <c r="UIE47" s="85">
        <f t="shared" si="231"/>
        <v>0</v>
      </c>
      <c r="UIF47" s="85">
        <f t="shared" si="231"/>
        <v>0</v>
      </c>
      <c r="UIG47" s="85">
        <f t="shared" si="231"/>
        <v>0</v>
      </c>
      <c r="UIH47" s="85">
        <f t="shared" si="231"/>
        <v>0</v>
      </c>
      <c r="UII47" s="85">
        <f t="shared" si="231"/>
        <v>0</v>
      </c>
      <c r="UIJ47" s="85">
        <f t="shared" si="231"/>
        <v>0</v>
      </c>
      <c r="UIK47" s="85">
        <f t="shared" si="231"/>
        <v>0</v>
      </c>
      <c r="UIL47" s="85">
        <f t="shared" si="231"/>
        <v>0</v>
      </c>
      <c r="UIM47" s="85">
        <f t="shared" si="231"/>
        <v>0</v>
      </c>
      <c r="UIN47" s="85">
        <f t="shared" si="231"/>
        <v>0</v>
      </c>
      <c r="UIO47" s="85">
        <f t="shared" si="231"/>
        <v>0</v>
      </c>
      <c r="UIP47" s="85">
        <f t="shared" si="231"/>
        <v>0</v>
      </c>
      <c r="UIQ47" s="85">
        <f t="shared" si="231"/>
        <v>0</v>
      </c>
      <c r="UIR47" s="85">
        <f t="shared" si="231"/>
        <v>0</v>
      </c>
      <c r="UIS47" s="85">
        <f t="shared" si="231"/>
        <v>0</v>
      </c>
      <c r="UIT47" s="85">
        <f t="shared" si="231"/>
        <v>0</v>
      </c>
      <c r="UIU47" s="85">
        <f t="shared" si="231"/>
        <v>0</v>
      </c>
      <c r="UIV47" s="85">
        <f t="shared" si="231"/>
        <v>0</v>
      </c>
      <c r="UIW47" s="85">
        <f t="shared" si="231"/>
        <v>0</v>
      </c>
      <c r="UIX47" s="85">
        <f t="shared" si="231"/>
        <v>0</v>
      </c>
      <c r="UIY47" s="85">
        <f t="shared" si="231"/>
        <v>0</v>
      </c>
      <c r="UIZ47" s="85">
        <f t="shared" si="231"/>
        <v>0</v>
      </c>
      <c r="UJA47" s="85">
        <f t="shared" si="231"/>
        <v>0</v>
      </c>
      <c r="UJB47" s="85">
        <f t="shared" si="231"/>
        <v>0</v>
      </c>
      <c r="UJC47" s="85">
        <f t="shared" si="231"/>
        <v>0</v>
      </c>
      <c r="UJD47" s="85">
        <f t="shared" si="231"/>
        <v>0</v>
      </c>
      <c r="UJE47" s="85">
        <f t="shared" si="231"/>
        <v>0</v>
      </c>
      <c r="UJF47" s="85">
        <f t="shared" si="231"/>
        <v>0</v>
      </c>
      <c r="UJG47" s="85">
        <f t="shared" si="231"/>
        <v>0</v>
      </c>
      <c r="UJH47" s="85">
        <f t="shared" si="231"/>
        <v>0</v>
      </c>
      <c r="UJI47" s="85">
        <f t="shared" si="231"/>
        <v>0</v>
      </c>
      <c r="UJJ47" s="85">
        <f t="shared" si="231"/>
        <v>0</v>
      </c>
      <c r="UJK47" s="85">
        <f t="shared" si="231"/>
        <v>0</v>
      </c>
      <c r="UJL47" s="85">
        <f t="shared" ref="UJL47:ULW47" si="232">+UJL35-UJL38</f>
        <v>0</v>
      </c>
      <c r="UJM47" s="85">
        <f t="shared" si="232"/>
        <v>0</v>
      </c>
      <c r="UJN47" s="85">
        <f t="shared" si="232"/>
        <v>0</v>
      </c>
      <c r="UJO47" s="85">
        <f t="shared" si="232"/>
        <v>0</v>
      </c>
      <c r="UJP47" s="85">
        <f t="shared" si="232"/>
        <v>0</v>
      </c>
      <c r="UJQ47" s="85">
        <f t="shared" si="232"/>
        <v>0</v>
      </c>
      <c r="UJR47" s="85">
        <f t="shared" si="232"/>
        <v>0</v>
      </c>
      <c r="UJS47" s="85">
        <f t="shared" si="232"/>
        <v>0</v>
      </c>
      <c r="UJT47" s="85">
        <f t="shared" si="232"/>
        <v>0</v>
      </c>
      <c r="UJU47" s="85">
        <f t="shared" si="232"/>
        <v>0</v>
      </c>
      <c r="UJV47" s="85">
        <f t="shared" si="232"/>
        <v>0</v>
      </c>
      <c r="UJW47" s="85">
        <f t="shared" si="232"/>
        <v>0</v>
      </c>
      <c r="UJX47" s="85">
        <f t="shared" si="232"/>
        <v>0</v>
      </c>
      <c r="UJY47" s="85">
        <f t="shared" si="232"/>
        <v>0</v>
      </c>
      <c r="UJZ47" s="85">
        <f t="shared" si="232"/>
        <v>0</v>
      </c>
      <c r="UKA47" s="85">
        <f t="shared" si="232"/>
        <v>0</v>
      </c>
      <c r="UKB47" s="85">
        <f t="shared" si="232"/>
        <v>0</v>
      </c>
      <c r="UKC47" s="85">
        <f t="shared" si="232"/>
        <v>0</v>
      </c>
      <c r="UKD47" s="85">
        <f t="shared" si="232"/>
        <v>0</v>
      </c>
      <c r="UKE47" s="85">
        <f t="shared" si="232"/>
        <v>0</v>
      </c>
      <c r="UKF47" s="85">
        <f t="shared" si="232"/>
        <v>0</v>
      </c>
      <c r="UKG47" s="85">
        <f t="shared" si="232"/>
        <v>0</v>
      </c>
      <c r="UKH47" s="85">
        <f t="shared" si="232"/>
        <v>0</v>
      </c>
      <c r="UKI47" s="85">
        <f t="shared" si="232"/>
        <v>0</v>
      </c>
      <c r="UKJ47" s="85">
        <f t="shared" si="232"/>
        <v>0</v>
      </c>
      <c r="UKK47" s="85">
        <f t="shared" si="232"/>
        <v>0</v>
      </c>
      <c r="UKL47" s="85">
        <f t="shared" si="232"/>
        <v>0</v>
      </c>
      <c r="UKM47" s="85">
        <f t="shared" si="232"/>
        <v>0</v>
      </c>
      <c r="UKN47" s="85">
        <f t="shared" si="232"/>
        <v>0</v>
      </c>
      <c r="UKO47" s="85">
        <f t="shared" si="232"/>
        <v>0</v>
      </c>
      <c r="UKP47" s="85">
        <f t="shared" si="232"/>
        <v>0</v>
      </c>
      <c r="UKQ47" s="85">
        <f t="shared" si="232"/>
        <v>0</v>
      </c>
      <c r="UKR47" s="85">
        <f t="shared" si="232"/>
        <v>0</v>
      </c>
      <c r="UKS47" s="85">
        <f t="shared" si="232"/>
        <v>0</v>
      </c>
      <c r="UKT47" s="85">
        <f t="shared" si="232"/>
        <v>0</v>
      </c>
      <c r="UKU47" s="85">
        <f t="shared" si="232"/>
        <v>0</v>
      </c>
      <c r="UKV47" s="85">
        <f t="shared" si="232"/>
        <v>0</v>
      </c>
      <c r="UKW47" s="85">
        <f t="shared" si="232"/>
        <v>0</v>
      </c>
      <c r="UKX47" s="85">
        <f t="shared" si="232"/>
        <v>0</v>
      </c>
      <c r="UKY47" s="85">
        <f t="shared" si="232"/>
        <v>0</v>
      </c>
      <c r="UKZ47" s="85">
        <f t="shared" si="232"/>
        <v>0</v>
      </c>
      <c r="ULA47" s="85">
        <f t="shared" si="232"/>
        <v>0</v>
      </c>
      <c r="ULB47" s="85">
        <f t="shared" si="232"/>
        <v>0</v>
      </c>
      <c r="ULC47" s="85">
        <f t="shared" si="232"/>
        <v>0</v>
      </c>
      <c r="ULD47" s="85">
        <f t="shared" si="232"/>
        <v>0</v>
      </c>
      <c r="ULE47" s="85">
        <f t="shared" si="232"/>
        <v>0</v>
      </c>
      <c r="ULF47" s="85">
        <f t="shared" si="232"/>
        <v>0</v>
      </c>
      <c r="ULG47" s="85">
        <f t="shared" si="232"/>
        <v>0</v>
      </c>
      <c r="ULH47" s="85">
        <f t="shared" si="232"/>
        <v>0</v>
      </c>
      <c r="ULI47" s="85">
        <f t="shared" si="232"/>
        <v>0</v>
      </c>
      <c r="ULJ47" s="85">
        <f t="shared" si="232"/>
        <v>0</v>
      </c>
      <c r="ULK47" s="85">
        <f t="shared" si="232"/>
        <v>0</v>
      </c>
      <c r="ULL47" s="85">
        <f t="shared" si="232"/>
        <v>0</v>
      </c>
      <c r="ULM47" s="85">
        <f t="shared" si="232"/>
        <v>0</v>
      </c>
      <c r="ULN47" s="85">
        <f t="shared" si="232"/>
        <v>0</v>
      </c>
      <c r="ULO47" s="85">
        <f t="shared" si="232"/>
        <v>0</v>
      </c>
      <c r="ULP47" s="85">
        <f t="shared" si="232"/>
        <v>0</v>
      </c>
      <c r="ULQ47" s="85">
        <f t="shared" si="232"/>
        <v>0</v>
      </c>
      <c r="ULR47" s="85">
        <f t="shared" si="232"/>
        <v>0</v>
      </c>
      <c r="ULS47" s="85">
        <f t="shared" si="232"/>
        <v>0</v>
      </c>
      <c r="ULT47" s="85">
        <f t="shared" si="232"/>
        <v>0</v>
      </c>
      <c r="ULU47" s="85">
        <f t="shared" si="232"/>
        <v>0</v>
      </c>
      <c r="ULV47" s="85">
        <f t="shared" si="232"/>
        <v>0</v>
      </c>
      <c r="ULW47" s="85">
        <f t="shared" si="232"/>
        <v>0</v>
      </c>
      <c r="ULX47" s="85">
        <f t="shared" ref="ULX47:UOI47" si="233">+ULX35-ULX38</f>
        <v>0</v>
      </c>
      <c r="ULY47" s="85">
        <f t="shared" si="233"/>
        <v>0</v>
      </c>
      <c r="ULZ47" s="85">
        <f t="shared" si="233"/>
        <v>0</v>
      </c>
      <c r="UMA47" s="85">
        <f t="shared" si="233"/>
        <v>0</v>
      </c>
      <c r="UMB47" s="85">
        <f t="shared" si="233"/>
        <v>0</v>
      </c>
      <c r="UMC47" s="85">
        <f t="shared" si="233"/>
        <v>0</v>
      </c>
      <c r="UMD47" s="85">
        <f t="shared" si="233"/>
        <v>0</v>
      </c>
      <c r="UME47" s="85">
        <f t="shared" si="233"/>
        <v>0</v>
      </c>
      <c r="UMF47" s="85">
        <f t="shared" si="233"/>
        <v>0</v>
      </c>
      <c r="UMG47" s="85">
        <f t="shared" si="233"/>
        <v>0</v>
      </c>
      <c r="UMH47" s="85">
        <f t="shared" si="233"/>
        <v>0</v>
      </c>
      <c r="UMI47" s="85">
        <f t="shared" si="233"/>
        <v>0</v>
      </c>
      <c r="UMJ47" s="85">
        <f t="shared" si="233"/>
        <v>0</v>
      </c>
      <c r="UMK47" s="85">
        <f t="shared" si="233"/>
        <v>0</v>
      </c>
      <c r="UML47" s="85">
        <f t="shared" si="233"/>
        <v>0</v>
      </c>
      <c r="UMM47" s="85">
        <f t="shared" si="233"/>
        <v>0</v>
      </c>
      <c r="UMN47" s="85">
        <f t="shared" si="233"/>
        <v>0</v>
      </c>
      <c r="UMO47" s="85">
        <f t="shared" si="233"/>
        <v>0</v>
      </c>
      <c r="UMP47" s="85">
        <f t="shared" si="233"/>
        <v>0</v>
      </c>
      <c r="UMQ47" s="85">
        <f t="shared" si="233"/>
        <v>0</v>
      </c>
      <c r="UMR47" s="85">
        <f t="shared" si="233"/>
        <v>0</v>
      </c>
      <c r="UMS47" s="85">
        <f t="shared" si="233"/>
        <v>0</v>
      </c>
      <c r="UMT47" s="85">
        <f t="shared" si="233"/>
        <v>0</v>
      </c>
      <c r="UMU47" s="85">
        <f t="shared" si="233"/>
        <v>0</v>
      </c>
      <c r="UMV47" s="85">
        <f t="shared" si="233"/>
        <v>0</v>
      </c>
      <c r="UMW47" s="85">
        <f t="shared" si="233"/>
        <v>0</v>
      </c>
      <c r="UMX47" s="85">
        <f t="shared" si="233"/>
        <v>0</v>
      </c>
      <c r="UMY47" s="85">
        <f t="shared" si="233"/>
        <v>0</v>
      </c>
      <c r="UMZ47" s="85">
        <f t="shared" si="233"/>
        <v>0</v>
      </c>
      <c r="UNA47" s="85">
        <f t="shared" si="233"/>
        <v>0</v>
      </c>
      <c r="UNB47" s="85">
        <f t="shared" si="233"/>
        <v>0</v>
      </c>
      <c r="UNC47" s="85">
        <f t="shared" si="233"/>
        <v>0</v>
      </c>
      <c r="UND47" s="85">
        <f t="shared" si="233"/>
        <v>0</v>
      </c>
      <c r="UNE47" s="85">
        <f t="shared" si="233"/>
        <v>0</v>
      </c>
      <c r="UNF47" s="85">
        <f t="shared" si="233"/>
        <v>0</v>
      </c>
      <c r="UNG47" s="85">
        <f t="shared" si="233"/>
        <v>0</v>
      </c>
      <c r="UNH47" s="85">
        <f t="shared" si="233"/>
        <v>0</v>
      </c>
      <c r="UNI47" s="85">
        <f t="shared" si="233"/>
        <v>0</v>
      </c>
      <c r="UNJ47" s="85">
        <f t="shared" si="233"/>
        <v>0</v>
      </c>
      <c r="UNK47" s="85">
        <f t="shared" si="233"/>
        <v>0</v>
      </c>
      <c r="UNL47" s="85">
        <f t="shared" si="233"/>
        <v>0</v>
      </c>
      <c r="UNM47" s="85">
        <f t="shared" si="233"/>
        <v>0</v>
      </c>
      <c r="UNN47" s="85">
        <f t="shared" si="233"/>
        <v>0</v>
      </c>
      <c r="UNO47" s="85">
        <f t="shared" si="233"/>
        <v>0</v>
      </c>
      <c r="UNP47" s="85">
        <f t="shared" si="233"/>
        <v>0</v>
      </c>
      <c r="UNQ47" s="85">
        <f t="shared" si="233"/>
        <v>0</v>
      </c>
      <c r="UNR47" s="85">
        <f t="shared" si="233"/>
        <v>0</v>
      </c>
      <c r="UNS47" s="85">
        <f t="shared" si="233"/>
        <v>0</v>
      </c>
      <c r="UNT47" s="85">
        <f t="shared" si="233"/>
        <v>0</v>
      </c>
      <c r="UNU47" s="85">
        <f t="shared" si="233"/>
        <v>0</v>
      </c>
      <c r="UNV47" s="85">
        <f t="shared" si="233"/>
        <v>0</v>
      </c>
      <c r="UNW47" s="85">
        <f t="shared" si="233"/>
        <v>0</v>
      </c>
      <c r="UNX47" s="85">
        <f t="shared" si="233"/>
        <v>0</v>
      </c>
      <c r="UNY47" s="85">
        <f t="shared" si="233"/>
        <v>0</v>
      </c>
      <c r="UNZ47" s="85">
        <f t="shared" si="233"/>
        <v>0</v>
      </c>
      <c r="UOA47" s="85">
        <f t="shared" si="233"/>
        <v>0</v>
      </c>
      <c r="UOB47" s="85">
        <f t="shared" si="233"/>
        <v>0</v>
      </c>
      <c r="UOC47" s="85">
        <f t="shared" si="233"/>
        <v>0</v>
      </c>
      <c r="UOD47" s="85">
        <f t="shared" si="233"/>
        <v>0</v>
      </c>
      <c r="UOE47" s="85">
        <f t="shared" si="233"/>
        <v>0</v>
      </c>
      <c r="UOF47" s="85">
        <f t="shared" si="233"/>
        <v>0</v>
      </c>
      <c r="UOG47" s="85">
        <f t="shared" si="233"/>
        <v>0</v>
      </c>
      <c r="UOH47" s="85">
        <f t="shared" si="233"/>
        <v>0</v>
      </c>
      <c r="UOI47" s="85">
        <f t="shared" si="233"/>
        <v>0</v>
      </c>
      <c r="UOJ47" s="85">
        <f t="shared" ref="UOJ47:UQU47" si="234">+UOJ35-UOJ38</f>
        <v>0</v>
      </c>
      <c r="UOK47" s="85">
        <f t="shared" si="234"/>
        <v>0</v>
      </c>
      <c r="UOL47" s="85">
        <f t="shared" si="234"/>
        <v>0</v>
      </c>
      <c r="UOM47" s="85">
        <f t="shared" si="234"/>
        <v>0</v>
      </c>
      <c r="UON47" s="85">
        <f t="shared" si="234"/>
        <v>0</v>
      </c>
      <c r="UOO47" s="85">
        <f t="shared" si="234"/>
        <v>0</v>
      </c>
      <c r="UOP47" s="85">
        <f t="shared" si="234"/>
        <v>0</v>
      </c>
      <c r="UOQ47" s="85">
        <f t="shared" si="234"/>
        <v>0</v>
      </c>
      <c r="UOR47" s="85">
        <f t="shared" si="234"/>
        <v>0</v>
      </c>
      <c r="UOS47" s="85">
        <f t="shared" si="234"/>
        <v>0</v>
      </c>
      <c r="UOT47" s="85">
        <f t="shared" si="234"/>
        <v>0</v>
      </c>
      <c r="UOU47" s="85">
        <f t="shared" si="234"/>
        <v>0</v>
      </c>
      <c r="UOV47" s="85">
        <f t="shared" si="234"/>
        <v>0</v>
      </c>
      <c r="UOW47" s="85">
        <f t="shared" si="234"/>
        <v>0</v>
      </c>
      <c r="UOX47" s="85">
        <f t="shared" si="234"/>
        <v>0</v>
      </c>
      <c r="UOY47" s="85">
        <f t="shared" si="234"/>
        <v>0</v>
      </c>
      <c r="UOZ47" s="85">
        <f t="shared" si="234"/>
        <v>0</v>
      </c>
      <c r="UPA47" s="85">
        <f t="shared" si="234"/>
        <v>0</v>
      </c>
      <c r="UPB47" s="85">
        <f t="shared" si="234"/>
        <v>0</v>
      </c>
      <c r="UPC47" s="85">
        <f t="shared" si="234"/>
        <v>0</v>
      </c>
      <c r="UPD47" s="85">
        <f t="shared" si="234"/>
        <v>0</v>
      </c>
      <c r="UPE47" s="85">
        <f t="shared" si="234"/>
        <v>0</v>
      </c>
      <c r="UPF47" s="85">
        <f t="shared" si="234"/>
        <v>0</v>
      </c>
      <c r="UPG47" s="85">
        <f t="shared" si="234"/>
        <v>0</v>
      </c>
      <c r="UPH47" s="85">
        <f t="shared" si="234"/>
        <v>0</v>
      </c>
      <c r="UPI47" s="85">
        <f t="shared" si="234"/>
        <v>0</v>
      </c>
      <c r="UPJ47" s="85">
        <f t="shared" si="234"/>
        <v>0</v>
      </c>
      <c r="UPK47" s="85">
        <f t="shared" si="234"/>
        <v>0</v>
      </c>
      <c r="UPL47" s="85">
        <f t="shared" si="234"/>
        <v>0</v>
      </c>
      <c r="UPM47" s="85">
        <f t="shared" si="234"/>
        <v>0</v>
      </c>
      <c r="UPN47" s="85">
        <f t="shared" si="234"/>
        <v>0</v>
      </c>
      <c r="UPO47" s="85">
        <f t="shared" si="234"/>
        <v>0</v>
      </c>
      <c r="UPP47" s="85">
        <f t="shared" si="234"/>
        <v>0</v>
      </c>
      <c r="UPQ47" s="85">
        <f t="shared" si="234"/>
        <v>0</v>
      </c>
      <c r="UPR47" s="85">
        <f t="shared" si="234"/>
        <v>0</v>
      </c>
      <c r="UPS47" s="85">
        <f t="shared" si="234"/>
        <v>0</v>
      </c>
      <c r="UPT47" s="85">
        <f t="shared" si="234"/>
        <v>0</v>
      </c>
      <c r="UPU47" s="85">
        <f t="shared" si="234"/>
        <v>0</v>
      </c>
      <c r="UPV47" s="85">
        <f t="shared" si="234"/>
        <v>0</v>
      </c>
      <c r="UPW47" s="85">
        <f t="shared" si="234"/>
        <v>0</v>
      </c>
      <c r="UPX47" s="85">
        <f t="shared" si="234"/>
        <v>0</v>
      </c>
      <c r="UPY47" s="85">
        <f t="shared" si="234"/>
        <v>0</v>
      </c>
      <c r="UPZ47" s="85">
        <f t="shared" si="234"/>
        <v>0</v>
      </c>
      <c r="UQA47" s="85">
        <f t="shared" si="234"/>
        <v>0</v>
      </c>
      <c r="UQB47" s="85">
        <f t="shared" si="234"/>
        <v>0</v>
      </c>
      <c r="UQC47" s="85">
        <f t="shared" si="234"/>
        <v>0</v>
      </c>
      <c r="UQD47" s="85">
        <f t="shared" si="234"/>
        <v>0</v>
      </c>
      <c r="UQE47" s="85">
        <f t="shared" si="234"/>
        <v>0</v>
      </c>
      <c r="UQF47" s="85">
        <f t="shared" si="234"/>
        <v>0</v>
      </c>
      <c r="UQG47" s="85">
        <f t="shared" si="234"/>
        <v>0</v>
      </c>
      <c r="UQH47" s="85">
        <f t="shared" si="234"/>
        <v>0</v>
      </c>
      <c r="UQI47" s="85">
        <f t="shared" si="234"/>
        <v>0</v>
      </c>
      <c r="UQJ47" s="85">
        <f t="shared" si="234"/>
        <v>0</v>
      </c>
      <c r="UQK47" s="85">
        <f t="shared" si="234"/>
        <v>0</v>
      </c>
      <c r="UQL47" s="85">
        <f t="shared" si="234"/>
        <v>0</v>
      </c>
      <c r="UQM47" s="85">
        <f t="shared" si="234"/>
        <v>0</v>
      </c>
      <c r="UQN47" s="85">
        <f t="shared" si="234"/>
        <v>0</v>
      </c>
      <c r="UQO47" s="85">
        <f t="shared" si="234"/>
        <v>0</v>
      </c>
      <c r="UQP47" s="85">
        <f t="shared" si="234"/>
        <v>0</v>
      </c>
      <c r="UQQ47" s="85">
        <f t="shared" si="234"/>
        <v>0</v>
      </c>
      <c r="UQR47" s="85">
        <f t="shared" si="234"/>
        <v>0</v>
      </c>
      <c r="UQS47" s="85">
        <f t="shared" si="234"/>
        <v>0</v>
      </c>
      <c r="UQT47" s="85">
        <f t="shared" si="234"/>
        <v>0</v>
      </c>
      <c r="UQU47" s="85">
        <f t="shared" si="234"/>
        <v>0</v>
      </c>
      <c r="UQV47" s="85">
        <f t="shared" ref="UQV47:UTG47" si="235">+UQV35-UQV38</f>
        <v>0</v>
      </c>
      <c r="UQW47" s="85">
        <f t="shared" si="235"/>
        <v>0</v>
      </c>
      <c r="UQX47" s="85">
        <f t="shared" si="235"/>
        <v>0</v>
      </c>
      <c r="UQY47" s="85">
        <f t="shared" si="235"/>
        <v>0</v>
      </c>
      <c r="UQZ47" s="85">
        <f t="shared" si="235"/>
        <v>0</v>
      </c>
      <c r="URA47" s="85">
        <f t="shared" si="235"/>
        <v>0</v>
      </c>
      <c r="URB47" s="85">
        <f t="shared" si="235"/>
        <v>0</v>
      </c>
      <c r="URC47" s="85">
        <f t="shared" si="235"/>
        <v>0</v>
      </c>
      <c r="URD47" s="85">
        <f t="shared" si="235"/>
        <v>0</v>
      </c>
      <c r="URE47" s="85">
        <f t="shared" si="235"/>
        <v>0</v>
      </c>
      <c r="URF47" s="85">
        <f t="shared" si="235"/>
        <v>0</v>
      </c>
      <c r="URG47" s="85">
        <f t="shared" si="235"/>
        <v>0</v>
      </c>
      <c r="URH47" s="85">
        <f t="shared" si="235"/>
        <v>0</v>
      </c>
      <c r="URI47" s="85">
        <f t="shared" si="235"/>
        <v>0</v>
      </c>
      <c r="URJ47" s="85">
        <f t="shared" si="235"/>
        <v>0</v>
      </c>
      <c r="URK47" s="85">
        <f t="shared" si="235"/>
        <v>0</v>
      </c>
      <c r="URL47" s="85">
        <f t="shared" si="235"/>
        <v>0</v>
      </c>
      <c r="URM47" s="85">
        <f t="shared" si="235"/>
        <v>0</v>
      </c>
      <c r="URN47" s="85">
        <f t="shared" si="235"/>
        <v>0</v>
      </c>
      <c r="URO47" s="85">
        <f t="shared" si="235"/>
        <v>0</v>
      </c>
      <c r="URP47" s="85">
        <f t="shared" si="235"/>
        <v>0</v>
      </c>
      <c r="URQ47" s="85">
        <f t="shared" si="235"/>
        <v>0</v>
      </c>
      <c r="URR47" s="85">
        <f t="shared" si="235"/>
        <v>0</v>
      </c>
      <c r="URS47" s="85">
        <f t="shared" si="235"/>
        <v>0</v>
      </c>
      <c r="URT47" s="85">
        <f t="shared" si="235"/>
        <v>0</v>
      </c>
      <c r="URU47" s="85">
        <f t="shared" si="235"/>
        <v>0</v>
      </c>
      <c r="URV47" s="85">
        <f t="shared" si="235"/>
        <v>0</v>
      </c>
      <c r="URW47" s="85">
        <f t="shared" si="235"/>
        <v>0</v>
      </c>
      <c r="URX47" s="85">
        <f t="shared" si="235"/>
        <v>0</v>
      </c>
      <c r="URY47" s="85">
        <f t="shared" si="235"/>
        <v>0</v>
      </c>
      <c r="URZ47" s="85">
        <f t="shared" si="235"/>
        <v>0</v>
      </c>
      <c r="USA47" s="85">
        <f t="shared" si="235"/>
        <v>0</v>
      </c>
      <c r="USB47" s="85">
        <f t="shared" si="235"/>
        <v>0</v>
      </c>
      <c r="USC47" s="85">
        <f t="shared" si="235"/>
        <v>0</v>
      </c>
      <c r="USD47" s="85">
        <f t="shared" si="235"/>
        <v>0</v>
      </c>
      <c r="USE47" s="85">
        <f t="shared" si="235"/>
        <v>0</v>
      </c>
      <c r="USF47" s="85">
        <f t="shared" si="235"/>
        <v>0</v>
      </c>
      <c r="USG47" s="85">
        <f t="shared" si="235"/>
        <v>0</v>
      </c>
      <c r="USH47" s="85">
        <f t="shared" si="235"/>
        <v>0</v>
      </c>
      <c r="USI47" s="85">
        <f t="shared" si="235"/>
        <v>0</v>
      </c>
      <c r="USJ47" s="85">
        <f t="shared" si="235"/>
        <v>0</v>
      </c>
      <c r="USK47" s="85">
        <f t="shared" si="235"/>
        <v>0</v>
      </c>
      <c r="USL47" s="85">
        <f t="shared" si="235"/>
        <v>0</v>
      </c>
      <c r="USM47" s="85">
        <f t="shared" si="235"/>
        <v>0</v>
      </c>
      <c r="USN47" s="85">
        <f t="shared" si="235"/>
        <v>0</v>
      </c>
      <c r="USO47" s="85">
        <f t="shared" si="235"/>
        <v>0</v>
      </c>
      <c r="USP47" s="85">
        <f t="shared" si="235"/>
        <v>0</v>
      </c>
      <c r="USQ47" s="85">
        <f t="shared" si="235"/>
        <v>0</v>
      </c>
      <c r="USR47" s="85">
        <f t="shared" si="235"/>
        <v>0</v>
      </c>
      <c r="USS47" s="85">
        <f t="shared" si="235"/>
        <v>0</v>
      </c>
      <c r="UST47" s="85">
        <f t="shared" si="235"/>
        <v>0</v>
      </c>
      <c r="USU47" s="85">
        <f t="shared" si="235"/>
        <v>0</v>
      </c>
      <c r="USV47" s="85">
        <f t="shared" si="235"/>
        <v>0</v>
      </c>
      <c r="USW47" s="85">
        <f t="shared" si="235"/>
        <v>0</v>
      </c>
      <c r="USX47" s="85">
        <f t="shared" si="235"/>
        <v>0</v>
      </c>
      <c r="USY47" s="85">
        <f t="shared" si="235"/>
        <v>0</v>
      </c>
      <c r="USZ47" s="85">
        <f t="shared" si="235"/>
        <v>0</v>
      </c>
      <c r="UTA47" s="85">
        <f t="shared" si="235"/>
        <v>0</v>
      </c>
      <c r="UTB47" s="85">
        <f t="shared" si="235"/>
        <v>0</v>
      </c>
      <c r="UTC47" s="85">
        <f t="shared" si="235"/>
        <v>0</v>
      </c>
      <c r="UTD47" s="85">
        <f t="shared" si="235"/>
        <v>0</v>
      </c>
      <c r="UTE47" s="85">
        <f t="shared" si="235"/>
        <v>0</v>
      </c>
      <c r="UTF47" s="85">
        <f t="shared" si="235"/>
        <v>0</v>
      </c>
      <c r="UTG47" s="85">
        <f t="shared" si="235"/>
        <v>0</v>
      </c>
      <c r="UTH47" s="85">
        <f t="shared" ref="UTH47:UVS47" si="236">+UTH35-UTH38</f>
        <v>0</v>
      </c>
      <c r="UTI47" s="85">
        <f t="shared" si="236"/>
        <v>0</v>
      </c>
      <c r="UTJ47" s="85">
        <f t="shared" si="236"/>
        <v>0</v>
      </c>
      <c r="UTK47" s="85">
        <f t="shared" si="236"/>
        <v>0</v>
      </c>
      <c r="UTL47" s="85">
        <f t="shared" si="236"/>
        <v>0</v>
      </c>
      <c r="UTM47" s="85">
        <f t="shared" si="236"/>
        <v>0</v>
      </c>
      <c r="UTN47" s="85">
        <f t="shared" si="236"/>
        <v>0</v>
      </c>
      <c r="UTO47" s="85">
        <f t="shared" si="236"/>
        <v>0</v>
      </c>
      <c r="UTP47" s="85">
        <f t="shared" si="236"/>
        <v>0</v>
      </c>
      <c r="UTQ47" s="85">
        <f t="shared" si="236"/>
        <v>0</v>
      </c>
      <c r="UTR47" s="85">
        <f t="shared" si="236"/>
        <v>0</v>
      </c>
      <c r="UTS47" s="85">
        <f t="shared" si="236"/>
        <v>0</v>
      </c>
      <c r="UTT47" s="85">
        <f t="shared" si="236"/>
        <v>0</v>
      </c>
      <c r="UTU47" s="85">
        <f t="shared" si="236"/>
        <v>0</v>
      </c>
      <c r="UTV47" s="85">
        <f t="shared" si="236"/>
        <v>0</v>
      </c>
      <c r="UTW47" s="85">
        <f t="shared" si="236"/>
        <v>0</v>
      </c>
      <c r="UTX47" s="85">
        <f t="shared" si="236"/>
        <v>0</v>
      </c>
      <c r="UTY47" s="85">
        <f t="shared" si="236"/>
        <v>0</v>
      </c>
      <c r="UTZ47" s="85">
        <f t="shared" si="236"/>
        <v>0</v>
      </c>
      <c r="UUA47" s="85">
        <f t="shared" si="236"/>
        <v>0</v>
      </c>
      <c r="UUB47" s="85">
        <f t="shared" si="236"/>
        <v>0</v>
      </c>
      <c r="UUC47" s="85">
        <f t="shared" si="236"/>
        <v>0</v>
      </c>
      <c r="UUD47" s="85">
        <f t="shared" si="236"/>
        <v>0</v>
      </c>
      <c r="UUE47" s="85">
        <f t="shared" si="236"/>
        <v>0</v>
      </c>
      <c r="UUF47" s="85">
        <f t="shared" si="236"/>
        <v>0</v>
      </c>
      <c r="UUG47" s="85">
        <f t="shared" si="236"/>
        <v>0</v>
      </c>
      <c r="UUH47" s="85">
        <f t="shared" si="236"/>
        <v>0</v>
      </c>
      <c r="UUI47" s="85">
        <f t="shared" si="236"/>
        <v>0</v>
      </c>
      <c r="UUJ47" s="85">
        <f t="shared" si="236"/>
        <v>0</v>
      </c>
      <c r="UUK47" s="85">
        <f t="shared" si="236"/>
        <v>0</v>
      </c>
      <c r="UUL47" s="85">
        <f t="shared" si="236"/>
        <v>0</v>
      </c>
      <c r="UUM47" s="85">
        <f t="shared" si="236"/>
        <v>0</v>
      </c>
      <c r="UUN47" s="85">
        <f t="shared" si="236"/>
        <v>0</v>
      </c>
      <c r="UUO47" s="85">
        <f t="shared" si="236"/>
        <v>0</v>
      </c>
      <c r="UUP47" s="85">
        <f t="shared" si="236"/>
        <v>0</v>
      </c>
      <c r="UUQ47" s="85">
        <f t="shared" si="236"/>
        <v>0</v>
      </c>
      <c r="UUR47" s="85">
        <f t="shared" si="236"/>
        <v>0</v>
      </c>
      <c r="UUS47" s="85">
        <f t="shared" si="236"/>
        <v>0</v>
      </c>
      <c r="UUT47" s="85">
        <f t="shared" si="236"/>
        <v>0</v>
      </c>
      <c r="UUU47" s="85">
        <f t="shared" si="236"/>
        <v>0</v>
      </c>
      <c r="UUV47" s="85">
        <f t="shared" si="236"/>
        <v>0</v>
      </c>
      <c r="UUW47" s="85">
        <f t="shared" si="236"/>
        <v>0</v>
      </c>
      <c r="UUX47" s="85">
        <f t="shared" si="236"/>
        <v>0</v>
      </c>
      <c r="UUY47" s="85">
        <f t="shared" si="236"/>
        <v>0</v>
      </c>
      <c r="UUZ47" s="85">
        <f t="shared" si="236"/>
        <v>0</v>
      </c>
      <c r="UVA47" s="85">
        <f t="shared" si="236"/>
        <v>0</v>
      </c>
      <c r="UVB47" s="85">
        <f t="shared" si="236"/>
        <v>0</v>
      </c>
      <c r="UVC47" s="85">
        <f t="shared" si="236"/>
        <v>0</v>
      </c>
      <c r="UVD47" s="85">
        <f t="shared" si="236"/>
        <v>0</v>
      </c>
      <c r="UVE47" s="85">
        <f t="shared" si="236"/>
        <v>0</v>
      </c>
      <c r="UVF47" s="85">
        <f t="shared" si="236"/>
        <v>0</v>
      </c>
      <c r="UVG47" s="85">
        <f t="shared" si="236"/>
        <v>0</v>
      </c>
      <c r="UVH47" s="85">
        <f t="shared" si="236"/>
        <v>0</v>
      </c>
      <c r="UVI47" s="85">
        <f t="shared" si="236"/>
        <v>0</v>
      </c>
      <c r="UVJ47" s="85">
        <f t="shared" si="236"/>
        <v>0</v>
      </c>
      <c r="UVK47" s="85">
        <f t="shared" si="236"/>
        <v>0</v>
      </c>
      <c r="UVL47" s="85">
        <f t="shared" si="236"/>
        <v>0</v>
      </c>
      <c r="UVM47" s="85">
        <f t="shared" si="236"/>
        <v>0</v>
      </c>
      <c r="UVN47" s="85">
        <f t="shared" si="236"/>
        <v>0</v>
      </c>
      <c r="UVO47" s="85">
        <f t="shared" si="236"/>
        <v>0</v>
      </c>
      <c r="UVP47" s="85">
        <f t="shared" si="236"/>
        <v>0</v>
      </c>
      <c r="UVQ47" s="85">
        <f t="shared" si="236"/>
        <v>0</v>
      </c>
      <c r="UVR47" s="85">
        <f t="shared" si="236"/>
        <v>0</v>
      </c>
      <c r="UVS47" s="85">
        <f t="shared" si="236"/>
        <v>0</v>
      </c>
      <c r="UVT47" s="85">
        <f t="shared" ref="UVT47:UYE47" si="237">+UVT35-UVT38</f>
        <v>0</v>
      </c>
      <c r="UVU47" s="85">
        <f t="shared" si="237"/>
        <v>0</v>
      </c>
      <c r="UVV47" s="85">
        <f t="shared" si="237"/>
        <v>0</v>
      </c>
      <c r="UVW47" s="85">
        <f t="shared" si="237"/>
        <v>0</v>
      </c>
      <c r="UVX47" s="85">
        <f t="shared" si="237"/>
        <v>0</v>
      </c>
      <c r="UVY47" s="85">
        <f t="shared" si="237"/>
        <v>0</v>
      </c>
      <c r="UVZ47" s="85">
        <f t="shared" si="237"/>
        <v>0</v>
      </c>
      <c r="UWA47" s="85">
        <f t="shared" si="237"/>
        <v>0</v>
      </c>
      <c r="UWB47" s="85">
        <f t="shared" si="237"/>
        <v>0</v>
      </c>
      <c r="UWC47" s="85">
        <f t="shared" si="237"/>
        <v>0</v>
      </c>
      <c r="UWD47" s="85">
        <f t="shared" si="237"/>
        <v>0</v>
      </c>
      <c r="UWE47" s="85">
        <f t="shared" si="237"/>
        <v>0</v>
      </c>
      <c r="UWF47" s="85">
        <f t="shared" si="237"/>
        <v>0</v>
      </c>
      <c r="UWG47" s="85">
        <f t="shared" si="237"/>
        <v>0</v>
      </c>
      <c r="UWH47" s="85">
        <f t="shared" si="237"/>
        <v>0</v>
      </c>
      <c r="UWI47" s="85">
        <f t="shared" si="237"/>
        <v>0</v>
      </c>
      <c r="UWJ47" s="85">
        <f t="shared" si="237"/>
        <v>0</v>
      </c>
      <c r="UWK47" s="85">
        <f t="shared" si="237"/>
        <v>0</v>
      </c>
      <c r="UWL47" s="85">
        <f t="shared" si="237"/>
        <v>0</v>
      </c>
      <c r="UWM47" s="85">
        <f t="shared" si="237"/>
        <v>0</v>
      </c>
      <c r="UWN47" s="85">
        <f t="shared" si="237"/>
        <v>0</v>
      </c>
      <c r="UWO47" s="85">
        <f t="shared" si="237"/>
        <v>0</v>
      </c>
      <c r="UWP47" s="85">
        <f t="shared" si="237"/>
        <v>0</v>
      </c>
      <c r="UWQ47" s="85">
        <f t="shared" si="237"/>
        <v>0</v>
      </c>
      <c r="UWR47" s="85">
        <f t="shared" si="237"/>
        <v>0</v>
      </c>
      <c r="UWS47" s="85">
        <f t="shared" si="237"/>
        <v>0</v>
      </c>
      <c r="UWT47" s="85">
        <f t="shared" si="237"/>
        <v>0</v>
      </c>
      <c r="UWU47" s="85">
        <f t="shared" si="237"/>
        <v>0</v>
      </c>
      <c r="UWV47" s="85">
        <f t="shared" si="237"/>
        <v>0</v>
      </c>
      <c r="UWW47" s="85">
        <f t="shared" si="237"/>
        <v>0</v>
      </c>
      <c r="UWX47" s="85">
        <f t="shared" si="237"/>
        <v>0</v>
      </c>
      <c r="UWY47" s="85">
        <f t="shared" si="237"/>
        <v>0</v>
      </c>
      <c r="UWZ47" s="85">
        <f t="shared" si="237"/>
        <v>0</v>
      </c>
      <c r="UXA47" s="85">
        <f t="shared" si="237"/>
        <v>0</v>
      </c>
      <c r="UXB47" s="85">
        <f t="shared" si="237"/>
        <v>0</v>
      </c>
      <c r="UXC47" s="85">
        <f t="shared" si="237"/>
        <v>0</v>
      </c>
      <c r="UXD47" s="85">
        <f t="shared" si="237"/>
        <v>0</v>
      </c>
      <c r="UXE47" s="85">
        <f t="shared" si="237"/>
        <v>0</v>
      </c>
      <c r="UXF47" s="85">
        <f t="shared" si="237"/>
        <v>0</v>
      </c>
      <c r="UXG47" s="85">
        <f t="shared" si="237"/>
        <v>0</v>
      </c>
      <c r="UXH47" s="85">
        <f t="shared" si="237"/>
        <v>0</v>
      </c>
      <c r="UXI47" s="85">
        <f t="shared" si="237"/>
        <v>0</v>
      </c>
      <c r="UXJ47" s="85">
        <f t="shared" si="237"/>
        <v>0</v>
      </c>
      <c r="UXK47" s="85">
        <f t="shared" si="237"/>
        <v>0</v>
      </c>
      <c r="UXL47" s="85">
        <f t="shared" si="237"/>
        <v>0</v>
      </c>
      <c r="UXM47" s="85">
        <f t="shared" si="237"/>
        <v>0</v>
      </c>
      <c r="UXN47" s="85">
        <f t="shared" si="237"/>
        <v>0</v>
      </c>
      <c r="UXO47" s="85">
        <f t="shared" si="237"/>
        <v>0</v>
      </c>
      <c r="UXP47" s="85">
        <f t="shared" si="237"/>
        <v>0</v>
      </c>
      <c r="UXQ47" s="85">
        <f t="shared" si="237"/>
        <v>0</v>
      </c>
      <c r="UXR47" s="85">
        <f t="shared" si="237"/>
        <v>0</v>
      </c>
      <c r="UXS47" s="85">
        <f t="shared" si="237"/>
        <v>0</v>
      </c>
      <c r="UXT47" s="85">
        <f t="shared" si="237"/>
        <v>0</v>
      </c>
      <c r="UXU47" s="85">
        <f t="shared" si="237"/>
        <v>0</v>
      </c>
      <c r="UXV47" s="85">
        <f t="shared" si="237"/>
        <v>0</v>
      </c>
      <c r="UXW47" s="85">
        <f t="shared" si="237"/>
        <v>0</v>
      </c>
      <c r="UXX47" s="85">
        <f t="shared" si="237"/>
        <v>0</v>
      </c>
      <c r="UXY47" s="85">
        <f t="shared" si="237"/>
        <v>0</v>
      </c>
      <c r="UXZ47" s="85">
        <f t="shared" si="237"/>
        <v>0</v>
      </c>
      <c r="UYA47" s="85">
        <f t="shared" si="237"/>
        <v>0</v>
      </c>
      <c r="UYB47" s="85">
        <f t="shared" si="237"/>
        <v>0</v>
      </c>
      <c r="UYC47" s="85">
        <f t="shared" si="237"/>
        <v>0</v>
      </c>
      <c r="UYD47" s="85">
        <f t="shared" si="237"/>
        <v>0</v>
      </c>
      <c r="UYE47" s="85">
        <f t="shared" si="237"/>
        <v>0</v>
      </c>
      <c r="UYF47" s="85">
        <f t="shared" ref="UYF47:VAQ47" si="238">+UYF35-UYF38</f>
        <v>0</v>
      </c>
      <c r="UYG47" s="85">
        <f t="shared" si="238"/>
        <v>0</v>
      </c>
      <c r="UYH47" s="85">
        <f t="shared" si="238"/>
        <v>0</v>
      </c>
      <c r="UYI47" s="85">
        <f t="shared" si="238"/>
        <v>0</v>
      </c>
      <c r="UYJ47" s="85">
        <f t="shared" si="238"/>
        <v>0</v>
      </c>
      <c r="UYK47" s="85">
        <f t="shared" si="238"/>
        <v>0</v>
      </c>
      <c r="UYL47" s="85">
        <f t="shared" si="238"/>
        <v>0</v>
      </c>
      <c r="UYM47" s="85">
        <f t="shared" si="238"/>
        <v>0</v>
      </c>
      <c r="UYN47" s="85">
        <f t="shared" si="238"/>
        <v>0</v>
      </c>
      <c r="UYO47" s="85">
        <f t="shared" si="238"/>
        <v>0</v>
      </c>
      <c r="UYP47" s="85">
        <f t="shared" si="238"/>
        <v>0</v>
      </c>
      <c r="UYQ47" s="85">
        <f t="shared" si="238"/>
        <v>0</v>
      </c>
      <c r="UYR47" s="85">
        <f t="shared" si="238"/>
        <v>0</v>
      </c>
      <c r="UYS47" s="85">
        <f t="shared" si="238"/>
        <v>0</v>
      </c>
      <c r="UYT47" s="85">
        <f t="shared" si="238"/>
        <v>0</v>
      </c>
      <c r="UYU47" s="85">
        <f t="shared" si="238"/>
        <v>0</v>
      </c>
      <c r="UYV47" s="85">
        <f t="shared" si="238"/>
        <v>0</v>
      </c>
      <c r="UYW47" s="85">
        <f t="shared" si="238"/>
        <v>0</v>
      </c>
      <c r="UYX47" s="85">
        <f t="shared" si="238"/>
        <v>0</v>
      </c>
      <c r="UYY47" s="85">
        <f t="shared" si="238"/>
        <v>0</v>
      </c>
      <c r="UYZ47" s="85">
        <f t="shared" si="238"/>
        <v>0</v>
      </c>
      <c r="UZA47" s="85">
        <f t="shared" si="238"/>
        <v>0</v>
      </c>
      <c r="UZB47" s="85">
        <f t="shared" si="238"/>
        <v>0</v>
      </c>
      <c r="UZC47" s="85">
        <f t="shared" si="238"/>
        <v>0</v>
      </c>
      <c r="UZD47" s="85">
        <f t="shared" si="238"/>
        <v>0</v>
      </c>
      <c r="UZE47" s="85">
        <f t="shared" si="238"/>
        <v>0</v>
      </c>
      <c r="UZF47" s="85">
        <f t="shared" si="238"/>
        <v>0</v>
      </c>
      <c r="UZG47" s="85">
        <f t="shared" si="238"/>
        <v>0</v>
      </c>
      <c r="UZH47" s="85">
        <f t="shared" si="238"/>
        <v>0</v>
      </c>
      <c r="UZI47" s="85">
        <f t="shared" si="238"/>
        <v>0</v>
      </c>
      <c r="UZJ47" s="85">
        <f t="shared" si="238"/>
        <v>0</v>
      </c>
      <c r="UZK47" s="85">
        <f t="shared" si="238"/>
        <v>0</v>
      </c>
      <c r="UZL47" s="85">
        <f t="shared" si="238"/>
        <v>0</v>
      </c>
      <c r="UZM47" s="85">
        <f t="shared" si="238"/>
        <v>0</v>
      </c>
      <c r="UZN47" s="85">
        <f t="shared" si="238"/>
        <v>0</v>
      </c>
      <c r="UZO47" s="85">
        <f t="shared" si="238"/>
        <v>0</v>
      </c>
      <c r="UZP47" s="85">
        <f t="shared" si="238"/>
        <v>0</v>
      </c>
      <c r="UZQ47" s="85">
        <f t="shared" si="238"/>
        <v>0</v>
      </c>
      <c r="UZR47" s="85">
        <f t="shared" si="238"/>
        <v>0</v>
      </c>
      <c r="UZS47" s="85">
        <f t="shared" si="238"/>
        <v>0</v>
      </c>
      <c r="UZT47" s="85">
        <f t="shared" si="238"/>
        <v>0</v>
      </c>
      <c r="UZU47" s="85">
        <f t="shared" si="238"/>
        <v>0</v>
      </c>
      <c r="UZV47" s="85">
        <f t="shared" si="238"/>
        <v>0</v>
      </c>
      <c r="UZW47" s="85">
        <f t="shared" si="238"/>
        <v>0</v>
      </c>
      <c r="UZX47" s="85">
        <f t="shared" si="238"/>
        <v>0</v>
      </c>
      <c r="UZY47" s="85">
        <f t="shared" si="238"/>
        <v>0</v>
      </c>
      <c r="UZZ47" s="85">
        <f t="shared" si="238"/>
        <v>0</v>
      </c>
      <c r="VAA47" s="85">
        <f t="shared" si="238"/>
        <v>0</v>
      </c>
      <c r="VAB47" s="85">
        <f t="shared" si="238"/>
        <v>0</v>
      </c>
      <c r="VAC47" s="85">
        <f t="shared" si="238"/>
        <v>0</v>
      </c>
      <c r="VAD47" s="85">
        <f t="shared" si="238"/>
        <v>0</v>
      </c>
      <c r="VAE47" s="85">
        <f t="shared" si="238"/>
        <v>0</v>
      </c>
      <c r="VAF47" s="85">
        <f t="shared" si="238"/>
        <v>0</v>
      </c>
      <c r="VAG47" s="85">
        <f t="shared" si="238"/>
        <v>0</v>
      </c>
      <c r="VAH47" s="85">
        <f t="shared" si="238"/>
        <v>0</v>
      </c>
      <c r="VAI47" s="85">
        <f t="shared" si="238"/>
        <v>0</v>
      </c>
      <c r="VAJ47" s="85">
        <f t="shared" si="238"/>
        <v>0</v>
      </c>
      <c r="VAK47" s="85">
        <f t="shared" si="238"/>
        <v>0</v>
      </c>
      <c r="VAL47" s="85">
        <f t="shared" si="238"/>
        <v>0</v>
      </c>
      <c r="VAM47" s="85">
        <f t="shared" si="238"/>
        <v>0</v>
      </c>
      <c r="VAN47" s="85">
        <f t="shared" si="238"/>
        <v>0</v>
      </c>
      <c r="VAO47" s="85">
        <f t="shared" si="238"/>
        <v>0</v>
      </c>
      <c r="VAP47" s="85">
        <f t="shared" si="238"/>
        <v>0</v>
      </c>
      <c r="VAQ47" s="85">
        <f t="shared" si="238"/>
        <v>0</v>
      </c>
      <c r="VAR47" s="85">
        <f t="shared" ref="VAR47:VDC47" si="239">+VAR35-VAR38</f>
        <v>0</v>
      </c>
      <c r="VAS47" s="85">
        <f t="shared" si="239"/>
        <v>0</v>
      </c>
      <c r="VAT47" s="85">
        <f t="shared" si="239"/>
        <v>0</v>
      </c>
      <c r="VAU47" s="85">
        <f t="shared" si="239"/>
        <v>0</v>
      </c>
      <c r="VAV47" s="85">
        <f t="shared" si="239"/>
        <v>0</v>
      </c>
      <c r="VAW47" s="85">
        <f t="shared" si="239"/>
        <v>0</v>
      </c>
      <c r="VAX47" s="85">
        <f t="shared" si="239"/>
        <v>0</v>
      </c>
      <c r="VAY47" s="85">
        <f t="shared" si="239"/>
        <v>0</v>
      </c>
      <c r="VAZ47" s="85">
        <f t="shared" si="239"/>
        <v>0</v>
      </c>
      <c r="VBA47" s="85">
        <f t="shared" si="239"/>
        <v>0</v>
      </c>
      <c r="VBB47" s="85">
        <f t="shared" si="239"/>
        <v>0</v>
      </c>
      <c r="VBC47" s="85">
        <f t="shared" si="239"/>
        <v>0</v>
      </c>
      <c r="VBD47" s="85">
        <f t="shared" si="239"/>
        <v>0</v>
      </c>
      <c r="VBE47" s="85">
        <f t="shared" si="239"/>
        <v>0</v>
      </c>
      <c r="VBF47" s="85">
        <f t="shared" si="239"/>
        <v>0</v>
      </c>
      <c r="VBG47" s="85">
        <f t="shared" si="239"/>
        <v>0</v>
      </c>
      <c r="VBH47" s="85">
        <f t="shared" si="239"/>
        <v>0</v>
      </c>
      <c r="VBI47" s="85">
        <f t="shared" si="239"/>
        <v>0</v>
      </c>
      <c r="VBJ47" s="85">
        <f t="shared" si="239"/>
        <v>0</v>
      </c>
      <c r="VBK47" s="85">
        <f t="shared" si="239"/>
        <v>0</v>
      </c>
      <c r="VBL47" s="85">
        <f t="shared" si="239"/>
        <v>0</v>
      </c>
      <c r="VBM47" s="85">
        <f t="shared" si="239"/>
        <v>0</v>
      </c>
      <c r="VBN47" s="85">
        <f t="shared" si="239"/>
        <v>0</v>
      </c>
      <c r="VBO47" s="85">
        <f t="shared" si="239"/>
        <v>0</v>
      </c>
      <c r="VBP47" s="85">
        <f t="shared" si="239"/>
        <v>0</v>
      </c>
      <c r="VBQ47" s="85">
        <f t="shared" si="239"/>
        <v>0</v>
      </c>
      <c r="VBR47" s="85">
        <f t="shared" si="239"/>
        <v>0</v>
      </c>
      <c r="VBS47" s="85">
        <f t="shared" si="239"/>
        <v>0</v>
      </c>
      <c r="VBT47" s="85">
        <f t="shared" si="239"/>
        <v>0</v>
      </c>
      <c r="VBU47" s="85">
        <f t="shared" si="239"/>
        <v>0</v>
      </c>
      <c r="VBV47" s="85">
        <f t="shared" si="239"/>
        <v>0</v>
      </c>
      <c r="VBW47" s="85">
        <f t="shared" si="239"/>
        <v>0</v>
      </c>
      <c r="VBX47" s="85">
        <f t="shared" si="239"/>
        <v>0</v>
      </c>
      <c r="VBY47" s="85">
        <f t="shared" si="239"/>
        <v>0</v>
      </c>
      <c r="VBZ47" s="85">
        <f t="shared" si="239"/>
        <v>0</v>
      </c>
      <c r="VCA47" s="85">
        <f t="shared" si="239"/>
        <v>0</v>
      </c>
      <c r="VCB47" s="85">
        <f t="shared" si="239"/>
        <v>0</v>
      </c>
      <c r="VCC47" s="85">
        <f t="shared" si="239"/>
        <v>0</v>
      </c>
      <c r="VCD47" s="85">
        <f t="shared" si="239"/>
        <v>0</v>
      </c>
      <c r="VCE47" s="85">
        <f t="shared" si="239"/>
        <v>0</v>
      </c>
      <c r="VCF47" s="85">
        <f t="shared" si="239"/>
        <v>0</v>
      </c>
      <c r="VCG47" s="85">
        <f t="shared" si="239"/>
        <v>0</v>
      </c>
      <c r="VCH47" s="85">
        <f t="shared" si="239"/>
        <v>0</v>
      </c>
      <c r="VCI47" s="85">
        <f t="shared" si="239"/>
        <v>0</v>
      </c>
      <c r="VCJ47" s="85">
        <f t="shared" si="239"/>
        <v>0</v>
      </c>
      <c r="VCK47" s="85">
        <f t="shared" si="239"/>
        <v>0</v>
      </c>
      <c r="VCL47" s="85">
        <f t="shared" si="239"/>
        <v>0</v>
      </c>
      <c r="VCM47" s="85">
        <f t="shared" si="239"/>
        <v>0</v>
      </c>
      <c r="VCN47" s="85">
        <f t="shared" si="239"/>
        <v>0</v>
      </c>
      <c r="VCO47" s="85">
        <f t="shared" si="239"/>
        <v>0</v>
      </c>
      <c r="VCP47" s="85">
        <f t="shared" si="239"/>
        <v>0</v>
      </c>
      <c r="VCQ47" s="85">
        <f t="shared" si="239"/>
        <v>0</v>
      </c>
      <c r="VCR47" s="85">
        <f t="shared" si="239"/>
        <v>0</v>
      </c>
      <c r="VCS47" s="85">
        <f t="shared" si="239"/>
        <v>0</v>
      </c>
      <c r="VCT47" s="85">
        <f t="shared" si="239"/>
        <v>0</v>
      </c>
      <c r="VCU47" s="85">
        <f t="shared" si="239"/>
        <v>0</v>
      </c>
      <c r="VCV47" s="85">
        <f t="shared" si="239"/>
        <v>0</v>
      </c>
      <c r="VCW47" s="85">
        <f t="shared" si="239"/>
        <v>0</v>
      </c>
      <c r="VCX47" s="85">
        <f t="shared" si="239"/>
        <v>0</v>
      </c>
      <c r="VCY47" s="85">
        <f t="shared" si="239"/>
        <v>0</v>
      </c>
      <c r="VCZ47" s="85">
        <f t="shared" si="239"/>
        <v>0</v>
      </c>
      <c r="VDA47" s="85">
        <f t="shared" si="239"/>
        <v>0</v>
      </c>
      <c r="VDB47" s="85">
        <f t="shared" si="239"/>
        <v>0</v>
      </c>
      <c r="VDC47" s="85">
        <f t="shared" si="239"/>
        <v>0</v>
      </c>
      <c r="VDD47" s="85">
        <f t="shared" ref="VDD47:VFO47" si="240">+VDD35-VDD38</f>
        <v>0</v>
      </c>
      <c r="VDE47" s="85">
        <f t="shared" si="240"/>
        <v>0</v>
      </c>
      <c r="VDF47" s="85">
        <f t="shared" si="240"/>
        <v>0</v>
      </c>
      <c r="VDG47" s="85">
        <f t="shared" si="240"/>
        <v>0</v>
      </c>
      <c r="VDH47" s="85">
        <f t="shared" si="240"/>
        <v>0</v>
      </c>
      <c r="VDI47" s="85">
        <f t="shared" si="240"/>
        <v>0</v>
      </c>
      <c r="VDJ47" s="85">
        <f t="shared" si="240"/>
        <v>0</v>
      </c>
      <c r="VDK47" s="85">
        <f t="shared" si="240"/>
        <v>0</v>
      </c>
      <c r="VDL47" s="85">
        <f t="shared" si="240"/>
        <v>0</v>
      </c>
      <c r="VDM47" s="85">
        <f t="shared" si="240"/>
        <v>0</v>
      </c>
      <c r="VDN47" s="85">
        <f t="shared" si="240"/>
        <v>0</v>
      </c>
      <c r="VDO47" s="85">
        <f t="shared" si="240"/>
        <v>0</v>
      </c>
      <c r="VDP47" s="85">
        <f t="shared" si="240"/>
        <v>0</v>
      </c>
      <c r="VDQ47" s="85">
        <f t="shared" si="240"/>
        <v>0</v>
      </c>
      <c r="VDR47" s="85">
        <f t="shared" si="240"/>
        <v>0</v>
      </c>
      <c r="VDS47" s="85">
        <f t="shared" si="240"/>
        <v>0</v>
      </c>
      <c r="VDT47" s="85">
        <f t="shared" si="240"/>
        <v>0</v>
      </c>
      <c r="VDU47" s="85">
        <f t="shared" si="240"/>
        <v>0</v>
      </c>
      <c r="VDV47" s="85">
        <f t="shared" si="240"/>
        <v>0</v>
      </c>
      <c r="VDW47" s="85">
        <f t="shared" si="240"/>
        <v>0</v>
      </c>
      <c r="VDX47" s="85">
        <f t="shared" si="240"/>
        <v>0</v>
      </c>
      <c r="VDY47" s="85">
        <f t="shared" si="240"/>
        <v>0</v>
      </c>
      <c r="VDZ47" s="85">
        <f t="shared" si="240"/>
        <v>0</v>
      </c>
      <c r="VEA47" s="85">
        <f t="shared" si="240"/>
        <v>0</v>
      </c>
      <c r="VEB47" s="85">
        <f t="shared" si="240"/>
        <v>0</v>
      </c>
      <c r="VEC47" s="85">
        <f t="shared" si="240"/>
        <v>0</v>
      </c>
      <c r="VED47" s="85">
        <f t="shared" si="240"/>
        <v>0</v>
      </c>
      <c r="VEE47" s="85">
        <f t="shared" si="240"/>
        <v>0</v>
      </c>
      <c r="VEF47" s="85">
        <f t="shared" si="240"/>
        <v>0</v>
      </c>
      <c r="VEG47" s="85">
        <f t="shared" si="240"/>
        <v>0</v>
      </c>
      <c r="VEH47" s="85">
        <f t="shared" si="240"/>
        <v>0</v>
      </c>
      <c r="VEI47" s="85">
        <f t="shared" si="240"/>
        <v>0</v>
      </c>
      <c r="VEJ47" s="85">
        <f t="shared" si="240"/>
        <v>0</v>
      </c>
      <c r="VEK47" s="85">
        <f t="shared" si="240"/>
        <v>0</v>
      </c>
      <c r="VEL47" s="85">
        <f t="shared" si="240"/>
        <v>0</v>
      </c>
      <c r="VEM47" s="85">
        <f t="shared" si="240"/>
        <v>0</v>
      </c>
      <c r="VEN47" s="85">
        <f t="shared" si="240"/>
        <v>0</v>
      </c>
      <c r="VEO47" s="85">
        <f t="shared" si="240"/>
        <v>0</v>
      </c>
      <c r="VEP47" s="85">
        <f t="shared" si="240"/>
        <v>0</v>
      </c>
      <c r="VEQ47" s="85">
        <f t="shared" si="240"/>
        <v>0</v>
      </c>
      <c r="VER47" s="85">
        <f t="shared" si="240"/>
        <v>0</v>
      </c>
      <c r="VES47" s="85">
        <f t="shared" si="240"/>
        <v>0</v>
      </c>
      <c r="VET47" s="85">
        <f t="shared" si="240"/>
        <v>0</v>
      </c>
      <c r="VEU47" s="85">
        <f t="shared" si="240"/>
        <v>0</v>
      </c>
      <c r="VEV47" s="85">
        <f t="shared" si="240"/>
        <v>0</v>
      </c>
      <c r="VEW47" s="85">
        <f t="shared" si="240"/>
        <v>0</v>
      </c>
      <c r="VEX47" s="85">
        <f t="shared" si="240"/>
        <v>0</v>
      </c>
      <c r="VEY47" s="85">
        <f t="shared" si="240"/>
        <v>0</v>
      </c>
      <c r="VEZ47" s="85">
        <f t="shared" si="240"/>
        <v>0</v>
      </c>
      <c r="VFA47" s="85">
        <f t="shared" si="240"/>
        <v>0</v>
      </c>
      <c r="VFB47" s="85">
        <f t="shared" si="240"/>
        <v>0</v>
      </c>
      <c r="VFC47" s="85">
        <f t="shared" si="240"/>
        <v>0</v>
      </c>
      <c r="VFD47" s="85">
        <f t="shared" si="240"/>
        <v>0</v>
      </c>
      <c r="VFE47" s="85">
        <f t="shared" si="240"/>
        <v>0</v>
      </c>
      <c r="VFF47" s="85">
        <f t="shared" si="240"/>
        <v>0</v>
      </c>
      <c r="VFG47" s="85">
        <f t="shared" si="240"/>
        <v>0</v>
      </c>
      <c r="VFH47" s="85">
        <f t="shared" si="240"/>
        <v>0</v>
      </c>
      <c r="VFI47" s="85">
        <f t="shared" si="240"/>
        <v>0</v>
      </c>
      <c r="VFJ47" s="85">
        <f t="shared" si="240"/>
        <v>0</v>
      </c>
      <c r="VFK47" s="85">
        <f t="shared" si="240"/>
        <v>0</v>
      </c>
      <c r="VFL47" s="85">
        <f t="shared" si="240"/>
        <v>0</v>
      </c>
      <c r="VFM47" s="85">
        <f t="shared" si="240"/>
        <v>0</v>
      </c>
      <c r="VFN47" s="85">
        <f t="shared" si="240"/>
        <v>0</v>
      </c>
      <c r="VFO47" s="85">
        <f t="shared" si="240"/>
        <v>0</v>
      </c>
      <c r="VFP47" s="85">
        <f t="shared" ref="VFP47:VIA47" si="241">+VFP35-VFP38</f>
        <v>0</v>
      </c>
      <c r="VFQ47" s="85">
        <f t="shared" si="241"/>
        <v>0</v>
      </c>
      <c r="VFR47" s="85">
        <f t="shared" si="241"/>
        <v>0</v>
      </c>
      <c r="VFS47" s="85">
        <f t="shared" si="241"/>
        <v>0</v>
      </c>
      <c r="VFT47" s="85">
        <f t="shared" si="241"/>
        <v>0</v>
      </c>
      <c r="VFU47" s="85">
        <f t="shared" si="241"/>
        <v>0</v>
      </c>
      <c r="VFV47" s="85">
        <f t="shared" si="241"/>
        <v>0</v>
      </c>
      <c r="VFW47" s="85">
        <f t="shared" si="241"/>
        <v>0</v>
      </c>
      <c r="VFX47" s="85">
        <f t="shared" si="241"/>
        <v>0</v>
      </c>
      <c r="VFY47" s="85">
        <f t="shared" si="241"/>
        <v>0</v>
      </c>
      <c r="VFZ47" s="85">
        <f t="shared" si="241"/>
        <v>0</v>
      </c>
      <c r="VGA47" s="85">
        <f t="shared" si="241"/>
        <v>0</v>
      </c>
      <c r="VGB47" s="85">
        <f t="shared" si="241"/>
        <v>0</v>
      </c>
      <c r="VGC47" s="85">
        <f t="shared" si="241"/>
        <v>0</v>
      </c>
      <c r="VGD47" s="85">
        <f t="shared" si="241"/>
        <v>0</v>
      </c>
      <c r="VGE47" s="85">
        <f t="shared" si="241"/>
        <v>0</v>
      </c>
      <c r="VGF47" s="85">
        <f t="shared" si="241"/>
        <v>0</v>
      </c>
      <c r="VGG47" s="85">
        <f t="shared" si="241"/>
        <v>0</v>
      </c>
      <c r="VGH47" s="85">
        <f t="shared" si="241"/>
        <v>0</v>
      </c>
      <c r="VGI47" s="85">
        <f t="shared" si="241"/>
        <v>0</v>
      </c>
      <c r="VGJ47" s="85">
        <f t="shared" si="241"/>
        <v>0</v>
      </c>
      <c r="VGK47" s="85">
        <f t="shared" si="241"/>
        <v>0</v>
      </c>
      <c r="VGL47" s="85">
        <f t="shared" si="241"/>
        <v>0</v>
      </c>
      <c r="VGM47" s="85">
        <f t="shared" si="241"/>
        <v>0</v>
      </c>
      <c r="VGN47" s="85">
        <f t="shared" si="241"/>
        <v>0</v>
      </c>
      <c r="VGO47" s="85">
        <f t="shared" si="241"/>
        <v>0</v>
      </c>
      <c r="VGP47" s="85">
        <f t="shared" si="241"/>
        <v>0</v>
      </c>
      <c r="VGQ47" s="85">
        <f t="shared" si="241"/>
        <v>0</v>
      </c>
      <c r="VGR47" s="85">
        <f t="shared" si="241"/>
        <v>0</v>
      </c>
      <c r="VGS47" s="85">
        <f t="shared" si="241"/>
        <v>0</v>
      </c>
      <c r="VGT47" s="85">
        <f t="shared" si="241"/>
        <v>0</v>
      </c>
      <c r="VGU47" s="85">
        <f t="shared" si="241"/>
        <v>0</v>
      </c>
      <c r="VGV47" s="85">
        <f t="shared" si="241"/>
        <v>0</v>
      </c>
      <c r="VGW47" s="85">
        <f t="shared" si="241"/>
        <v>0</v>
      </c>
      <c r="VGX47" s="85">
        <f t="shared" si="241"/>
        <v>0</v>
      </c>
      <c r="VGY47" s="85">
        <f t="shared" si="241"/>
        <v>0</v>
      </c>
      <c r="VGZ47" s="85">
        <f t="shared" si="241"/>
        <v>0</v>
      </c>
      <c r="VHA47" s="85">
        <f t="shared" si="241"/>
        <v>0</v>
      </c>
      <c r="VHB47" s="85">
        <f t="shared" si="241"/>
        <v>0</v>
      </c>
      <c r="VHC47" s="85">
        <f t="shared" si="241"/>
        <v>0</v>
      </c>
      <c r="VHD47" s="85">
        <f t="shared" si="241"/>
        <v>0</v>
      </c>
      <c r="VHE47" s="85">
        <f t="shared" si="241"/>
        <v>0</v>
      </c>
      <c r="VHF47" s="85">
        <f t="shared" si="241"/>
        <v>0</v>
      </c>
      <c r="VHG47" s="85">
        <f t="shared" si="241"/>
        <v>0</v>
      </c>
      <c r="VHH47" s="85">
        <f t="shared" si="241"/>
        <v>0</v>
      </c>
      <c r="VHI47" s="85">
        <f t="shared" si="241"/>
        <v>0</v>
      </c>
      <c r="VHJ47" s="85">
        <f t="shared" si="241"/>
        <v>0</v>
      </c>
      <c r="VHK47" s="85">
        <f t="shared" si="241"/>
        <v>0</v>
      </c>
      <c r="VHL47" s="85">
        <f t="shared" si="241"/>
        <v>0</v>
      </c>
      <c r="VHM47" s="85">
        <f t="shared" si="241"/>
        <v>0</v>
      </c>
      <c r="VHN47" s="85">
        <f t="shared" si="241"/>
        <v>0</v>
      </c>
      <c r="VHO47" s="85">
        <f t="shared" si="241"/>
        <v>0</v>
      </c>
      <c r="VHP47" s="85">
        <f t="shared" si="241"/>
        <v>0</v>
      </c>
      <c r="VHQ47" s="85">
        <f t="shared" si="241"/>
        <v>0</v>
      </c>
      <c r="VHR47" s="85">
        <f t="shared" si="241"/>
        <v>0</v>
      </c>
      <c r="VHS47" s="85">
        <f t="shared" si="241"/>
        <v>0</v>
      </c>
      <c r="VHT47" s="85">
        <f t="shared" si="241"/>
        <v>0</v>
      </c>
      <c r="VHU47" s="85">
        <f t="shared" si="241"/>
        <v>0</v>
      </c>
      <c r="VHV47" s="85">
        <f t="shared" si="241"/>
        <v>0</v>
      </c>
      <c r="VHW47" s="85">
        <f t="shared" si="241"/>
        <v>0</v>
      </c>
      <c r="VHX47" s="85">
        <f t="shared" si="241"/>
        <v>0</v>
      </c>
      <c r="VHY47" s="85">
        <f t="shared" si="241"/>
        <v>0</v>
      </c>
      <c r="VHZ47" s="85">
        <f t="shared" si="241"/>
        <v>0</v>
      </c>
      <c r="VIA47" s="85">
        <f t="shared" si="241"/>
        <v>0</v>
      </c>
      <c r="VIB47" s="85">
        <f t="shared" ref="VIB47:VKM47" si="242">+VIB35-VIB38</f>
        <v>0</v>
      </c>
      <c r="VIC47" s="85">
        <f t="shared" si="242"/>
        <v>0</v>
      </c>
      <c r="VID47" s="85">
        <f t="shared" si="242"/>
        <v>0</v>
      </c>
      <c r="VIE47" s="85">
        <f t="shared" si="242"/>
        <v>0</v>
      </c>
      <c r="VIF47" s="85">
        <f t="shared" si="242"/>
        <v>0</v>
      </c>
      <c r="VIG47" s="85">
        <f t="shared" si="242"/>
        <v>0</v>
      </c>
      <c r="VIH47" s="85">
        <f t="shared" si="242"/>
        <v>0</v>
      </c>
      <c r="VII47" s="85">
        <f t="shared" si="242"/>
        <v>0</v>
      </c>
      <c r="VIJ47" s="85">
        <f t="shared" si="242"/>
        <v>0</v>
      </c>
      <c r="VIK47" s="85">
        <f t="shared" si="242"/>
        <v>0</v>
      </c>
      <c r="VIL47" s="85">
        <f t="shared" si="242"/>
        <v>0</v>
      </c>
      <c r="VIM47" s="85">
        <f t="shared" si="242"/>
        <v>0</v>
      </c>
      <c r="VIN47" s="85">
        <f t="shared" si="242"/>
        <v>0</v>
      </c>
      <c r="VIO47" s="85">
        <f t="shared" si="242"/>
        <v>0</v>
      </c>
      <c r="VIP47" s="85">
        <f t="shared" si="242"/>
        <v>0</v>
      </c>
      <c r="VIQ47" s="85">
        <f t="shared" si="242"/>
        <v>0</v>
      </c>
      <c r="VIR47" s="85">
        <f t="shared" si="242"/>
        <v>0</v>
      </c>
      <c r="VIS47" s="85">
        <f t="shared" si="242"/>
        <v>0</v>
      </c>
      <c r="VIT47" s="85">
        <f t="shared" si="242"/>
        <v>0</v>
      </c>
      <c r="VIU47" s="85">
        <f t="shared" si="242"/>
        <v>0</v>
      </c>
      <c r="VIV47" s="85">
        <f t="shared" si="242"/>
        <v>0</v>
      </c>
      <c r="VIW47" s="85">
        <f t="shared" si="242"/>
        <v>0</v>
      </c>
      <c r="VIX47" s="85">
        <f t="shared" si="242"/>
        <v>0</v>
      </c>
      <c r="VIY47" s="85">
        <f t="shared" si="242"/>
        <v>0</v>
      </c>
      <c r="VIZ47" s="85">
        <f t="shared" si="242"/>
        <v>0</v>
      </c>
      <c r="VJA47" s="85">
        <f t="shared" si="242"/>
        <v>0</v>
      </c>
      <c r="VJB47" s="85">
        <f t="shared" si="242"/>
        <v>0</v>
      </c>
      <c r="VJC47" s="85">
        <f t="shared" si="242"/>
        <v>0</v>
      </c>
      <c r="VJD47" s="85">
        <f t="shared" si="242"/>
        <v>0</v>
      </c>
      <c r="VJE47" s="85">
        <f t="shared" si="242"/>
        <v>0</v>
      </c>
      <c r="VJF47" s="85">
        <f t="shared" si="242"/>
        <v>0</v>
      </c>
      <c r="VJG47" s="85">
        <f t="shared" si="242"/>
        <v>0</v>
      </c>
      <c r="VJH47" s="85">
        <f t="shared" si="242"/>
        <v>0</v>
      </c>
      <c r="VJI47" s="85">
        <f t="shared" si="242"/>
        <v>0</v>
      </c>
      <c r="VJJ47" s="85">
        <f t="shared" si="242"/>
        <v>0</v>
      </c>
      <c r="VJK47" s="85">
        <f t="shared" si="242"/>
        <v>0</v>
      </c>
      <c r="VJL47" s="85">
        <f t="shared" si="242"/>
        <v>0</v>
      </c>
      <c r="VJM47" s="85">
        <f t="shared" si="242"/>
        <v>0</v>
      </c>
      <c r="VJN47" s="85">
        <f t="shared" si="242"/>
        <v>0</v>
      </c>
      <c r="VJO47" s="85">
        <f t="shared" si="242"/>
        <v>0</v>
      </c>
      <c r="VJP47" s="85">
        <f t="shared" si="242"/>
        <v>0</v>
      </c>
      <c r="VJQ47" s="85">
        <f t="shared" si="242"/>
        <v>0</v>
      </c>
      <c r="VJR47" s="85">
        <f t="shared" si="242"/>
        <v>0</v>
      </c>
      <c r="VJS47" s="85">
        <f t="shared" si="242"/>
        <v>0</v>
      </c>
      <c r="VJT47" s="85">
        <f t="shared" si="242"/>
        <v>0</v>
      </c>
      <c r="VJU47" s="85">
        <f t="shared" si="242"/>
        <v>0</v>
      </c>
      <c r="VJV47" s="85">
        <f t="shared" si="242"/>
        <v>0</v>
      </c>
      <c r="VJW47" s="85">
        <f t="shared" si="242"/>
        <v>0</v>
      </c>
      <c r="VJX47" s="85">
        <f t="shared" si="242"/>
        <v>0</v>
      </c>
      <c r="VJY47" s="85">
        <f t="shared" si="242"/>
        <v>0</v>
      </c>
      <c r="VJZ47" s="85">
        <f t="shared" si="242"/>
        <v>0</v>
      </c>
      <c r="VKA47" s="85">
        <f t="shared" si="242"/>
        <v>0</v>
      </c>
      <c r="VKB47" s="85">
        <f t="shared" si="242"/>
        <v>0</v>
      </c>
      <c r="VKC47" s="85">
        <f t="shared" si="242"/>
        <v>0</v>
      </c>
      <c r="VKD47" s="85">
        <f t="shared" si="242"/>
        <v>0</v>
      </c>
      <c r="VKE47" s="85">
        <f t="shared" si="242"/>
        <v>0</v>
      </c>
      <c r="VKF47" s="85">
        <f t="shared" si="242"/>
        <v>0</v>
      </c>
      <c r="VKG47" s="85">
        <f t="shared" si="242"/>
        <v>0</v>
      </c>
      <c r="VKH47" s="85">
        <f t="shared" si="242"/>
        <v>0</v>
      </c>
      <c r="VKI47" s="85">
        <f t="shared" si="242"/>
        <v>0</v>
      </c>
      <c r="VKJ47" s="85">
        <f t="shared" si="242"/>
        <v>0</v>
      </c>
      <c r="VKK47" s="85">
        <f t="shared" si="242"/>
        <v>0</v>
      </c>
      <c r="VKL47" s="85">
        <f t="shared" si="242"/>
        <v>0</v>
      </c>
      <c r="VKM47" s="85">
        <f t="shared" si="242"/>
        <v>0</v>
      </c>
      <c r="VKN47" s="85">
        <f t="shared" ref="VKN47:VMY47" si="243">+VKN35-VKN38</f>
        <v>0</v>
      </c>
      <c r="VKO47" s="85">
        <f t="shared" si="243"/>
        <v>0</v>
      </c>
      <c r="VKP47" s="85">
        <f t="shared" si="243"/>
        <v>0</v>
      </c>
      <c r="VKQ47" s="85">
        <f t="shared" si="243"/>
        <v>0</v>
      </c>
      <c r="VKR47" s="85">
        <f t="shared" si="243"/>
        <v>0</v>
      </c>
      <c r="VKS47" s="85">
        <f t="shared" si="243"/>
        <v>0</v>
      </c>
      <c r="VKT47" s="85">
        <f t="shared" si="243"/>
        <v>0</v>
      </c>
      <c r="VKU47" s="85">
        <f t="shared" si="243"/>
        <v>0</v>
      </c>
      <c r="VKV47" s="85">
        <f t="shared" si="243"/>
        <v>0</v>
      </c>
      <c r="VKW47" s="85">
        <f t="shared" si="243"/>
        <v>0</v>
      </c>
      <c r="VKX47" s="85">
        <f t="shared" si="243"/>
        <v>0</v>
      </c>
      <c r="VKY47" s="85">
        <f t="shared" si="243"/>
        <v>0</v>
      </c>
      <c r="VKZ47" s="85">
        <f t="shared" si="243"/>
        <v>0</v>
      </c>
      <c r="VLA47" s="85">
        <f t="shared" si="243"/>
        <v>0</v>
      </c>
      <c r="VLB47" s="85">
        <f t="shared" si="243"/>
        <v>0</v>
      </c>
      <c r="VLC47" s="85">
        <f t="shared" si="243"/>
        <v>0</v>
      </c>
      <c r="VLD47" s="85">
        <f t="shared" si="243"/>
        <v>0</v>
      </c>
      <c r="VLE47" s="85">
        <f t="shared" si="243"/>
        <v>0</v>
      </c>
      <c r="VLF47" s="85">
        <f t="shared" si="243"/>
        <v>0</v>
      </c>
      <c r="VLG47" s="85">
        <f t="shared" si="243"/>
        <v>0</v>
      </c>
      <c r="VLH47" s="85">
        <f t="shared" si="243"/>
        <v>0</v>
      </c>
      <c r="VLI47" s="85">
        <f t="shared" si="243"/>
        <v>0</v>
      </c>
      <c r="VLJ47" s="85">
        <f t="shared" si="243"/>
        <v>0</v>
      </c>
      <c r="VLK47" s="85">
        <f t="shared" si="243"/>
        <v>0</v>
      </c>
      <c r="VLL47" s="85">
        <f t="shared" si="243"/>
        <v>0</v>
      </c>
      <c r="VLM47" s="85">
        <f t="shared" si="243"/>
        <v>0</v>
      </c>
      <c r="VLN47" s="85">
        <f t="shared" si="243"/>
        <v>0</v>
      </c>
      <c r="VLO47" s="85">
        <f t="shared" si="243"/>
        <v>0</v>
      </c>
      <c r="VLP47" s="85">
        <f t="shared" si="243"/>
        <v>0</v>
      </c>
      <c r="VLQ47" s="85">
        <f t="shared" si="243"/>
        <v>0</v>
      </c>
      <c r="VLR47" s="85">
        <f t="shared" si="243"/>
        <v>0</v>
      </c>
      <c r="VLS47" s="85">
        <f t="shared" si="243"/>
        <v>0</v>
      </c>
      <c r="VLT47" s="85">
        <f t="shared" si="243"/>
        <v>0</v>
      </c>
      <c r="VLU47" s="85">
        <f t="shared" si="243"/>
        <v>0</v>
      </c>
      <c r="VLV47" s="85">
        <f t="shared" si="243"/>
        <v>0</v>
      </c>
      <c r="VLW47" s="85">
        <f t="shared" si="243"/>
        <v>0</v>
      </c>
      <c r="VLX47" s="85">
        <f t="shared" si="243"/>
        <v>0</v>
      </c>
      <c r="VLY47" s="85">
        <f t="shared" si="243"/>
        <v>0</v>
      </c>
      <c r="VLZ47" s="85">
        <f t="shared" si="243"/>
        <v>0</v>
      </c>
      <c r="VMA47" s="85">
        <f t="shared" si="243"/>
        <v>0</v>
      </c>
      <c r="VMB47" s="85">
        <f t="shared" si="243"/>
        <v>0</v>
      </c>
      <c r="VMC47" s="85">
        <f t="shared" si="243"/>
        <v>0</v>
      </c>
      <c r="VMD47" s="85">
        <f t="shared" si="243"/>
        <v>0</v>
      </c>
      <c r="VME47" s="85">
        <f t="shared" si="243"/>
        <v>0</v>
      </c>
      <c r="VMF47" s="85">
        <f t="shared" si="243"/>
        <v>0</v>
      </c>
      <c r="VMG47" s="85">
        <f t="shared" si="243"/>
        <v>0</v>
      </c>
      <c r="VMH47" s="85">
        <f t="shared" si="243"/>
        <v>0</v>
      </c>
      <c r="VMI47" s="85">
        <f t="shared" si="243"/>
        <v>0</v>
      </c>
      <c r="VMJ47" s="85">
        <f t="shared" si="243"/>
        <v>0</v>
      </c>
      <c r="VMK47" s="85">
        <f t="shared" si="243"/>
        <v>0</v>
      </c>
      <c r="VML47" s="85">
        <f t="shared" si="243"/>
        <v>0</v>
      </c>
      <c r="VMM47" s="85">
        <f t="shared" si="243"/>
        <v>0</v>
      </c>
      <c r="VMN47" s="85">
        <f t="shared" si="243"/>
        <v>0</v>
      </c>
      <c r="VMO47" s="85">
        <f t="shared" si="243"/>
        <v>0</v>
      </c>
      <c r="VMP47" s="85">
        <f t="shared" si="243"/>
        <v>0</v>
      </c>
      <c r="VMQ47" s="85">
        <f t="shared" si="243"/>
        <v>0</v>
      </c>
      <c r="VMR47" s="85">
        <f t="shared" si="243"/>
        <v>0</v>
      </c>
      <c r="VMS47" s="85">
        <f t="shared" si="243"/>
        <v>0</v>
      </c>
      <c r="VMT47" s="85">
        <f t="shared" si="243"/>
        <v>0</v>
      </c>
      <c r="VMU47" s="85">
        <f t="shared" si="243"/>
        <v>0</v>
      </c>
      <c r="VMV47" s="85">
        <f t="shared" si="243"/>
        <v>0</v>
      </c>
      <c r="VMW47" s="85">
        <f t="shared" si="243"/>
        <v>0</v>
      </c>
      <c r="VMX47" s="85">
        <f t="shared" si="243"/>
        <v>0</v>
      </c>
      <c r="VMY47" s="85">
        <f t="shared" si="243"/>
        <v>0</v>
      </c>
      <c r="VMZ47" s="85">
        <f t="shared" ref="VMZ47:VPK47" si="244">+VMZ35-VMZ38</f>
        <v>0</v>
      </c>
      <c r="VNA47" s="85">
        <f t="shared" si="244"/>
        <v>0</v>
      </c>
      <c r="VNB47" s="85">
        <f t="shared" si="244"/>
        <v>0</v>
      </c>
      <c r="VNC47" s="85">
        <f t="shared" si="244"/>
        <v>0</v>
      </c>
      <c r="VND47" s="85">
        <f t="shared" si="244"/>
        <v>0</v>
      </c>
      <c r="VNE47" s="85">
        <f t="shared" si="244"/>
        <v>0</v>
      </c>
      <c r="VNF47" s="85">
        <f t="shared" si="244"/>
        <v>0</v>
      </c>
      <c r="VNG47" s="85">
        <f t="shared" si="244"/>
        <v>0</v>
      </c>
      <c r="VNH47" s="85">
        <f t="shared" si="244"/>
        <v>0</v>
      </c>
      <c r="VNI47" s="85">
        <f t="shared" si="244"/>
        <v>0</v>
      </c>
      <c r="VNJ47" s="85">
        <f t="shared" si="244"/>
        <v>0</v>
      </c>
      <c r="VNK47" s="85">
        <f t="shared" si="244"/>
        <v>0</v>
      </c>
      <c r="VNL47" s="85">
        <f t="shared" si="244"/>
        <v>0</v>
      </c>
      <c r="VNM47" s="85">
        <f t="shared" si="244"/>
        <v>0</v>
      </c>
      <c r="VNN47" s="85">
        <f t="shared" si="244"/>
        <v>0</v>
      </c>
      <c r="VNO47" s="85">
        <f t="shared" si="244"/>
        <v>0</v>
      </c>
      <c r="VNP47" s="85">
        <f t="shared" si="244"/>
        <v>0</v>
      </c>
      <c r="VNQ47" s="85">
        <f t="shared" si="244"/>
        <v>0</v>
      </c>
      <c r="VNR47" s="85">
        <f t="shared" si="244"/>
        <v>0</v>
      </c>
      <c r="VNS47" s="85">
        <f t="shared" si="244"/>
        <v>0</v>
      </c>
      <c r="VNT47" s="85">
        <f t="shared" si="244"/>
        <v>0</v>
      </c>
      <c r="VNU47" s="85">
        <f t="shared" si="244"/>
        <v>0</v>
      </c>
      <c r="VNV47" s="85">
        <f t="shared" si="244"/>
        <v>0</v>
      </c>
      <c r="VNW47" s="85">
        <f t="shared" si="244"/>
        <v>0</v>
      </c>
      <c r="VNX47" s="85">
        <f t="shared" si="244"/>
        <v>0</v>
      </c>
      <c r="VNY47" s="85">
        <f t="shared" si="244"/>
        <v>0</v>
      </c>
      <c r="VNZ47" s="85">
        <f t="shared" si="244"/>
        <v>0</v>
      </c>
      <c r="VOA47" s="85">
        <f t="shared" si="244"/>
        <v>0</v>
      </c>
      <c r="VOB47" s="85">
        <f t="shared" si="244"/>
        <v>0</v>
      </c>
      <c r="VOC47" s="85">
        <f t="shared" si="244"/>
        <v>0</v>
      </c>
      <c r="VOD47" s="85">
        <f t="shared" si="244"/>
        <v>0</v>
      </c>
      <c r="VOE47" s="85">
        <f t="shared" si="244"/>
        <v>0</v>
      </c>
      <c r="VOF47" s="85">
        <f t="shared" si="244"/>
        <v>0</v>
      </c>
      <c r="VOG47" s="85">
        <f t="shared" si="244"/>
        <v>0</v>
      </c>
      <c r="VOH47" s="85">
        <f t="shared" si="244"/>
        <v>0</v>
      </c>
      <c r="VOI47" s="85">
        <f t="shared" si="244"/>
        <v>0</v>
      </c>
      <c r="VOJ47" s="85">
        <f t="shared" si="244"/>
        <v>0</v>
      </c>
      <c r="VOK47" s="85">
        <f t="shared" si="244"/>
        <v>0</v>
      </c>
      <c r="VOL47" s="85">
        <f t="shared" si="244"/>
        <v>0</v>
      </c>
      <c r="VOM47" s="85">
        <f t="shared" si="244"/>
        <v>0</v>
      </c>
      <c r="VON47" s="85">
        <f t="shared" si="244"/>
        <v>0</v>
      </c>
      <c r="VOO47" s="85">
        <f t="shared" si="244"/>
        <v>0</v>
      </c>
      <c r="VOP47" s="85">
        <f t="shared" si="244"/>
        <v>0</v>
      </c>
      <c r="VOQ47" s="85">
        <f t="shared" si="244"/>
        <v>0</v>
      </c>
      <c r="VOR47" s="85">
        <f t="shared" si="244"/>
        <v>0</v>
      </c>
      <c r="VOS47" s="85">
        <f t="shared" si="244"/>
        <v>0</v>
      </c>
      <c r="VOT47" s="85">
        <f t="shared" si="244"/>
        <v>0</v>
      </c>
      <c r="VOU47" s="85">
        <f t="shared" si="244"/>
        <v>0</v>
      </c>
      <c r="VOV47" s="85">
        <f t="shared" si="244"/>
        <v>0</v>
      </c>
      <c r="VOW47" s="85">
        <f t="shared" si="244"/>
        <v>0</v>
      </c>
      <c r="VOX47" s="85">
        <f t="shared" si="244"/>
        <v>0</v>
      </c>
      <c r="VOY47" s="85">
        <f t="shared" si="244"/>
        <v>0</v>
      </c>
      <c r="VOZ47" s="85">
        <f t="shared" si="244"/>
        <v>0</v>
      </c>
      <c r="VPA47" s="85">
        <f t="shared" si="244"/>
        <v>0</v>
      </c>
      <c r="VPB47" s="85">
        <f t="shared" si="244"/>
        <v>0</v>
      </c>
      <c r="VPC47" s="85">
        <f t="shared" si="244"/>
        <v>0</v>
      </c>
      <c r="VPD47" s="85">
        <f t="shared" si="244"/>
        <v>0</v>
      </c>
      <c r="VPE47" s="85">
        <f t="shared" si="244"/>
        <v>0</v>
      </c>
      <c r="VPF47" s="85">
        <f t="shared" si="244"/>
        <v>0</v>
      </c>
      <c r="VPG47" s="85">
        <f t="shared" si="244"/>
        <v>0</v>
      </c>
      <c r="VPH47" s="85">
        <f t="shared" si="244"/>
        <v>0</v>
      </c>
      <c r="VPI47" s="85">
        <f t="shared" si="244"/>
        <v>0</v>
      </c>
      <c r="VPJ47" s="85">
        <f t="shared" si="244"/>
        <v>0</v>
      </c>
      <c r="VPK47" s="85">
        <f t="shared" si="244"/>
        <v>0</v>
      </c>
      <c r="VPL47" s="85">
        <f t="shared" ref="VPL47:VRW47" si="245">+VPL35-VPL38</f>
        <v>0</v>
      </c>
      <c r="VPM47" s="85">
        <f t="shared" si="245"/>
        <v>0</v>
      </c>
      <c r="VPN47" s="85">
        <f t="shared" si="245"/>
        <v>0</v>
      </c>
      <c r="VPO47" s="85">
        <f t="shared" si="245"/>
        <v>0</v>
      </c>
      <c r="VPP47" s="85">
        <f t="shared" si="245"/>
        <v>0</v>
      </c>
      <c r="VPQ47" s="85">
        <f t="shared" si="245"/>
        <v>0</v>
      </c>
      <c r="VPR47" s="85">
        <f t="shared" si="245"/>
        <v>0</v>
      </c>
      <c r="VPS47" s="85">
        <f t="shared" si="245"/>
        <v>0</v>
      </c>
      <c r="VPT47" s="85">
        <f t="shared" si="245"/>
        <v>0</v>
      </c>
      <c r="VPU47" s="85">
        <f t="shared" si="245"/>
        <v>0</v>
      </c>
      <c r="VPV47" s="85">
        <f t="shared" si="245"/>
        <v>0</v>
      </c>
      <c r="VPW47" s="85">
        <f t="shared" si="245"/>
        <v>0</v>
      </c>
      <c r="VPX47" s="85">
        <f t="shared" si="245"/>
        <v>0</v>
      </c>
      <c r="VPY47" s="85">
        <f t="shared" si="245"/>
        <v>0</v>
      </c>
      <c r="VPZ47" s="85">
        <f t="shared" si="245"/>
        <v>0</v>
      </c>
      <c r="VQA47" s="85">
        <f t="shared" si="245"/>
        <v>0</v>
      </c>
      <c r="VQB47" s="85">
        <f t="shared" si="245"/>
        <v>0</v>
      </c>
      <c r="VQC47" s="85">
        <f t="shared" si="245"/>
        <v>0</v>
      </c>
      <c r="VQD47" s="85">
        <f t="shared" si="245"/>
        <v>0</v>
      </c>
      <c r="VQE47" s="85">
        <f t="shared" si="245"/>
        <v>0</v>
      </c>
      <c r="VQF47" s="85">
        <f t="shared" si="245"/>
        <v>0</v>
      </c>
      <c r="VQG47" s="85">
        <f t="shared" si="245"/>
        <v>0</v>
      </c>
      <c r="VQH47" s="85">
        <f t="shared" si="245"/>
        <v>0</v>
      </c>
      <c r="VQI47" s="85">
        <f t="shared" si="245"/>
        <v>0</v>
      </c>
      <c r="VQJ47" s="85">
        <f t="shared" si="245"/>
        <v>0</v>
      </c>
      <c r="VQK47" s="85">
        <f t="shared" si="245"/>
        <v>0</v>
      </c>
      <c r="VQL47" s="85">
        <f t="shared" si="245"/>
        <v>0</v>
      </c>
      <c r="VQM47" s="85">
        <f t="shared" si="245"/>
        <v>0</v>
      </c>
      <c r="VQN47" s="85">
        <f t="shared" si="245"/>
        <v>0</v>
      </c>
      <c r="VQO47" s="85">
        <f t="shared" si="245"/>
        <v>0</v>
      </c>
      <c r="VQP47" s="85">
        <f t="shared" si="245"/>
        <v>0</v>
      </c>
      <c r="VQQ47" s="85">
        <f t="shared" si="245"/>
        <v>0</v>
      </c>
      <c r="VQR47" s="85">
        <f t="shared" si="245"/>
        <v>0</v>
      </c>
      <c r="VQS47" s="85">
        <f t="shared" si="245"/>
        <v>0</v>
      </c>
      <c r="VQT47" s="85">
        <f t="shared" si="245"/>
        <v>0</v>
      </c>
      <c r="VQU47" s="85">
        <f t="shared" si="245"/>
        <v>0</v>
      </c>
      <c r="VQV47" s="85">
        <f t="shared" si="245"/>
        <v>0</v>
      </c>
      <c r="VQW47" s="85">
        <f t="shared" si="245"/>
        <v>0</v>
      </c>
      <c r="VQX47" s="85">
        <f t="shared" si="245"/>
        <v>0</v>
      </c>
      <c r="VQY47" s="85">
        <f t="shared" si="245"/>
        <v>0</v>
      </c>
      <c r="VQZ47" s="85">
        <f t="shared" si="245"/>
        <v>0</v>
      </c>
      <c r="VRA47" s="85">
        <f t="shared" si="245"/>
        <v>0</v>
      </c>
      <c r="VRB47" s="85">
        <f t="shared" si="245"/>
        <v>0</v>
      </c>
      <c r="VRC47" s="85">
        <f t="shared" si="245"/>
        <v>0</v>
      </c>
      <c r="VRD47" s="85">
        <f t="shared" si="245"/>
        <v>0</v>
      </c>
      <c r="VRE47" s="85">
        <f t="shared" si="245"/>
        <v>0</v>
      </c>
      <c r="VRF47" s="85">
        <f t="shared" si="245"/>
        <v>0</v>
      </c>
      <c r="VRG47" s="85">
        <f t="shared" si="245"/>
        <v>0</v>
      </c>
      <c r="VRH47" s="85">
        <f t="shared" si="245"/>
        <v>0</v>
      </c>
      <c r="VRI47" s="85">
        <f t="shared" si="245"/>
        <v>0</v>
      </c>
      <c r="VRJ47" s="85">
        <f t="shared" si="245"/>
        <v>0</v>
      </c>
      <c r="VRK47" s="85">
        <f t="shared" si="245"/>
        <v>0</v>
      </c>
      <c r="VRL47" s="85">
        <f t="shared" si="245"/>
        <v>0</v>
      </c>
      <c r="VRM47" s="85">
        <f t="shared" si="245"/>
        <v>0</v>
      </c>
      <c r="VRN47" s="85">
        <f t="shared" si="245"/>
        <v>0</v>
      </c>
      <c r="VRO47" s="85">
        <f t="shared" si="245"/>
        <v>0</v>
      </c>
      <c r="VRP47" s="85">
        <f t="shared" si="245"/>
        <v>0</v>
      </c>
      <c r="VRQ47" s="85">
        <f t="shared" si="245"/>
        <v>0</v>
      </c>
      <c r="VRR47" s="85">
        <f t="shared" si="245"/>
        <v>0</v>
      </c>
      <c r="VRS47" s="85">
        <f t="shared" si="245"/>
        <v>0</v>
      </c>
      <c r="VRT47" s="85">
        <f t="shared" si="245"/>
        <v>0</v>
      </c>
      <c r="VRU47" s="85">
        <f t="shared" si="245"/>
        <v>0</v>
      </c>
      <c r="VRV47" s="85">
        <f t="shared" si="245"/>
        <v>0</v>
      </c>
      <c r="VRW47" s="85">
        <f t="shared" si="245"/>
        <v>0</v>
      </c>
      <c r="VRX47" s="85">
        <f t="shared" ref="VRX47:VUI47" si="246">+VRX35-VRX38</f>
        <v>0</v>
      </c>
      <c r="VRY47" s="85">
        <f t="shared" si="246"/>
        <v>0</v>
      </c>
      <c r="VRZ47" s="85">
        <f t="shared" si="246"/>
        <v>0</v>
      </c>
      <c r="VSA47" s="85">
        <f t="shared" si="246"/>
        <v>0</v>
      </c>
      <c r="VSB47" s="85">
        <f t="shared" si="246"/>
        <v>0</v>
      </c>
      <c r="VSC47" s="85">
        <f t="shared" si="246"/>
        <v>0</v>
      </c>
      <c r="VSD47" s="85">
        <f t="shared" si="246"/>
        <v>0</v>
      </c>
      <c r="VSE47" s="85">
        <f t="shared" si="246"/>
        <v>0</v>
      </c>
      <c r="VSF47" s="85">
        <f t="shared" si="246"/>
        <v>0</v>
      </c>
      <c r="VSG47" s="85">
        <f t="shared" si="246"/>
        <v>0</v>
      </c>
      <c r="VSH47" s="85">
        <f t="shared" si="246"/>
        <v>0</v>
      </c>
      <c r="VSI47" s="85">
        <f t="shared" si="246"/>
        <v>0</v>
      </c>
      <c r="VSJ47" s="85">
        <f t="shared" si="246"/>
        <v>0</v>
      </c>
      <c r="VSK47" s="85">
        <f t="shared" si="246"/>
        <v>0</v>
      </c>
      <c r="VSL47" s="85">
        <f t="shared" si="246"/>
        <v>0</v>
      </c>
      <c r="VSM47" s="85">
        <f t="shared" si="246"/>
        <v>0</v>
      </c>
      <c r="VSN47" s="85">
        <f t="shared" si="246"/>
        <v>0</v>
      </c>
      <c r="VSO47" s="85">
        <f t="shared" si="246"/>
        <v>0</v>
      </c>
      <c r="VSP47" s="85">
        <f t="shared" si="246"/>
        <v>0</v>
      </c>
      <c r="VSQ47" s="85">
        <f t="shared" si="246"/>
        <v>0</v>
      </c>
      <c r="VSR47" s="85">
        <f t="shared" si="246"/>
        <v>0</v>
      </c>
      <c r="VSS47" s="85">
        <f t="shared" si="246"/>
        <v>0</v>
      </c>
      <c r="VST47" s="85">
        <f t="shared" si="246"/>
        <v>0</v>
      </c>
      <c r="VSU47" s="85">
        <f t="shared" si="246"/>
        <v>0</v>
      </c>
      <c r="VSV47" s="85">
        <f t="shared" si="246"/>
        <v>0</v>
      </c>
      <c r="VSW47" s="85">
        <f t="shared" si="246"/>
        <v>0</v>
      </c>
      <c r="VSX47" s="85">
        <f t="shared" si="246"/>
        <v>0</v>
      </c>
      <c r="VSY47" s="85">
        <f t="shared" si="246"/>
        <v>0</v>
      </c>
      <c r="VSZ47" s="85">
        <f t="shared" si="246"/>
        <v>0</v>
      </c>
      <c r="VTA47" s="85">
        <f t="shared" si="246"/>
        <v>0</v>
      </c>
      <c r="VTB47" s="85">
        <f t="shared" si="246"/>
        <v>0</v>
      </c>
      <c r="VTC47" s="85">
        <f t="shared" si="246"/>
        <v>0</v>
      </c>
      <c r="VTD47" s="85">
        <f t="shared" si="246"/>
        <v>0</v>
      </c>
      <c r="VTE47" s="85">
        <f t="shared" si="246"/>
        <v>0</v>
      </c>
      <c r="VTF47" s="85">
        <f t="shared" si="246"/>
        <v>0</v>
      </c>
      <c r="VTG47" s="85">
        <f t="shared" si="246"/>
        <v>0</v>
      </c>
      <c r="VTH47" s="85">
        <f t="shared" si="246"/>
        <v>0</v>
      </c>
      <c r="VTI47" s="85">
        <f t="shared" si="246"/>
        <v>0</v>
      </c>
      <c r="VTJ47" s="85">
        <f t="shared" si="246"/>
        <v>0</v>
      </c>
      <c r="VTK47" s="85">
        <f t="shared" si="246"/>
        <v>0</v>
      </c>
      <c r="VTL47" s="85">
        <f t="shared" si="246"/>
        <v>0</v>
      </c>
      <c r="VTM47" s="85">
        <f t="shared" si="246"/>
        <v>0</v>
      </c>
      <c r="VTN47" s="85">
        <f t="shared" si="246"/>
        <v>0</v>
      </c>
      <c r="VTO47" s="85">
        <f t="shared" si="246"/>
        <v>0</v>
      </c>
      <c r="VTP47" s="85">
        <f t="shared" si="246"/>
        <v>0</v>
      </c>
      <c r="VTQ47" s="85">
        <f t="shared" si="246"/>
        <v>0</v>
      </c>
      <c r="VTR47" s="85">
        <f t="shared" si="246"/>
        <v>0</v>
      </c>
      <c r="VTS47" s="85">
        <f t="shared" si="246"/>
        <v>0</v>
      </c>
      <c r="VTT47" s="85">
        <f t="shared" si="246"/>
        <v>0</v>
      </c>
      <c r="VTU47" s="85">
        <f t="shared" si="246"/>
        <v>0</v>
      </c>
      <c r="VTV47" s="85">
        <f t="shared" si="246"/>
        <v>0</v>
      </c>
      <c r="VTW47" s="85">
        <f t="shared" si="246"/>
        <v>0</v>
      </c>
      <c r="VTX47" s="85">
        <f t="shared" si="246"/>
        <v>0</v>
      </c>
      <c r="VTY47" s="85">
        <f t="shared" si="246"/>
        <v>0</v>
      </c>
      <c r="VTZ47" s="85">
        <f t="shared" si="246"/>
        <v>0</v>
      </c>
      <c r="VUA47" s="85">
        <f t="shared" si="246"/>
        <v>0</v>
      </c>
      <c r="VUB47" s="85">
        <f t="shared" si="246"/>
        <v>0</v>
      </c>
      <c r="VUC47" s="85">
        <f t="shared" si="246"/>
        <v>0</v>
      </c>
      <c r="VUD47" s="85">
        <f t="shared" si="246"/>
        <v>0</v>
      </c>
      <c r="VUE47" s="85">
        <f t="shared" si="246"/>
        <v>0</v>
      </c>
      <c r="VUF47" s="85">
        <f t="shared" si="246"/>
        <v>0</v>
      </c>
      <c r="VUG47" s="85">
        <f t="shared" si="246"/>
        <v>0</v>
      </c>
      <c r="VUH47" s="85">
        <f t="shared" si="246"/>
        <v>0</v>
      </c>
      <c r="VUI47" s="85">
        <f t="shared" si="246"/>
        <v>0</v>
      </c>
      <c r="VUJ47" s="85">
        <f t="shared" ref="VUJ47:VWU47" si="247">+VUJ35-VUJ38</f>
        <v>0</v>
      </c>
      <c r="VUK47" s="85">
        <f t="shared" si="247"/>
        <v>0</v>
      </c>
      <c r="VUL47" s="85">
        <f t="shared" si="247"/>
        <v>0</v>
      </c>
      <c r="VUM47" s="85">
        <f t="shared" si="247"/>
        <v>0</v>
      </c>
      <c r="VUN47" s="85">
        <f t="shared" si="247"/>
        <v>0</v>
      </c>
      <c r="VUO47" s="85">
        <f t="shared" si="247"/>
        <v>0</v>
      </c>
      <c r="VUP47" s="85">
        <f t="shared" si="247"/>
        <v>0</v>
      </c>
      <c r="VUQ47" s="85">
        <f t="shared" si="247"/>
        <v>0</v>
      </c>
      <c r="VUR47" s="85">
        <f t="shared" si="247"/>
        <v>0</v>
      </c>
      <c r="VUS47" s="85">
        <f t="shared" si="247"/>
        <v>0</v>
      </c>
      <c r="VUT47" s="85">
        <f t="shared" si="247"/>
        <v>0</v>
      </c>
      <c r="VUU47" s="85">
        <f t="shared" si="247"/>
        <v>0</v>
      </c>
      <c r="VUV47" s="85">
        <f t="shared" si="247"/>
        <v>0</v>
      </c>
      <c r="VUW47" s="85">
        <f t="shared" si="247"/>
        <v>0</v>
      </c>
      <c r="VUX47" s="85">
        <f t="shared" si="247"/>
        <v>0</v>
      </c>
      <c r="VUY47" s="85">
        <f t="shared" si="247"/>
        <v>0</v>
      </c>
      <c r="VUZ47" s="85">
        <f t="shared" si="247"/>
        <v>0</v>
      </c>
      <c r="VVA47" s="85">
        <f t="shared" si="247"/>
        <v>0</v>
      </c>
      <c r="VVB47" s="85">
        <f t="shared" si="247"/>
        <v>0</v>
      </c>
      <c r="VVC47" s="85">
        <f t="shared" si="247"/>
        <v>0</v>
      </c>
      <c r="VVD47" s="85">
        <f t="shared" si="247"/>
        <v>0</v>
      </c>
      <c r="VVE47" s="85">
        <f t="shared" si="247"/>
        <v>0</v>
      </c>
      <c r="VVF47" s="85">
        <f t="shared" si="247"/>
        <v>0</v>
      </c>
      <c r="VVG47" s="85">
        <f t="shared" si="247"/>
        <v>0</v>
      </c>
      <c r="VVH47" s="85">
        <f t="shared" si="247"/>
        <v>0</v>
      </c>
      <c r="VVI47" s="85">
        <f t="shared" si="247"/>
        <v>0</v>
      </c>
      <c r="VVJ47" s="85">
        <f t="shared" si="247"/>
        <v>0</v>
      </c>
      <c r="VVK47" s="85">
        <f t="shared" si="247"/>
        <v>0</v>
      </c>
      <c r="VVL47" s="85">
        <f t="shared" si="247"/>
        <v>0</v>
      </c>
      <c r="VVM47" s="85">
        <f t="shared" si="247"/>
        <v>0</v>
      </c>
      <c r="VVN47" s="85">
        <f t="shared" si="247"/>
        <v>0</v>
      </c>
      <c r="VVO47" s="85">
        <f t="shared" si="247"/>
        <v>0</v>
      </c>
      <c r="VVP47" s="85">
        <f t="shared" si="247"/>
        <v>0</v>
      </c>
      <c r="VVQ47" s="85">
        <f t="shared" si="247"/>
        <v>0</v>
      </c>
      <c r="VVR47" s="85">
        <f t="shared" si="247"/>
        <v>0</v>
      </c>
      <c r="VVS47" s="85">
        <f t="shared" si="247"/>
        <v>0</v>
      </c>
      <c r="VVT47" s="85">
        <f t="shared" si="247"/>
        <v>0</v>
      </c>
      <c r="VVU47" s="85">
        <f t="shared" si="247"/>
        <v>0</v>
      </c>
      <c r="VVV47" s="85">
        <f t="shared" si="247"/>
        <v>0</v>
      </c>
      <c r="VVW47" s="85">
        <f t="shared" si="247"/>
        <v>0</v>
      </c>
      <c r="VVX47" s="85">
        <f t="shared" si="247"/>
        <v>0</v>
      </c>
      <c r="VVY47" s="85">
        <f t="shared" si="247"/>
        <v>0</v>
      </c>
      <c r="VVZ47" s="85">
        <f t="shared" si="247"/>
        <v>0</v>
      </c>
      <c r="VWA47" s="85">
        <f t="shared" si="247"/>
        <v>0</v>
      </c>
      <c r="VWB47" s="85">
        <f t="shared" si="247"/>
        <v>0</v>
      </c>
      <c r="VWC47" s="85">
        <f t="shared" si="247"/>
        <v>0</v>
      </c>
      <c r="VWD47" s="85">
        <f t="shared" si="247"/>
        <v>0</v>
      </c>
      <c r="VWE47" s="85">
        <f t="shared" si="247"/>
        <v>0</v>
      </c>
      <c r="VWF47" s="85">
        <f t="shared" si="247"/>
        <v>0</v>
      </c>
      <c r="VWG47" s="85">
        <f t="shared" si="247"/>
        <v>0</v>
      </c>
      <c r="VWH47" s="85">
        <f t="shared" si="247"/>
        <v>0</v>
      </c>
      <c r="VWI47" s="85">
        <f t="shared" si="247"/>
        <v>0</v>
      </c>
      <c r="VWJ47" s="85">
        <f t="shared" si="247"/>
        <v>0</v>
      </c>
      <c r="VWK47" s="85">
        <f t="shared" si="247"/>
        <v>0</v>
      </c>
      <c r="VWL47" s="85">
        <f t="shared" si="247"/>
        <v>0</v>
      </c>
      <c r="VWM47" s="85">
        <f t="shared" si="247"/>
        <v>0</v>
      </c>
      <c r="VWN47" s="85">
        <f t="shared" si="247"/>
        <v>0</v>
      </c>
      <c r="VWO47" s="85">
        <f t="shared" si="247"/>
        <v>0</v>
      </c>
      <c r="VWP47" s="85">
        <f t="shared" si="247"/>
        <v>0</v>
      </c>
      <c r="VWQ47" s="85">
        <f t="shared" si="247"/>
        <v>0</v>
      </c>
      <c r="VWR47" s="85">
        <f t="shared" si="247"/>
        <v>0</v>
      </c>
      <c r="VWS47" s="85">
        <f t="shared" si="247"/>
        <v>0</v>
      </c>
      <c r="VWT47" s="85">
        <f t="shared" si="247"/>
        <v>0</v>
      </c>
      <c r="VWU47" s="85">
        <f t="shared" si="247"/>
        <v>0</v>
      </c>
      <c r="VWV47" s="85">
        <f t="shared" ref="VWV47:VZG47" si="248">+VWV35-VWV38</f>
        <v>0</v>
      </c>
      <c r="VWW47" s="85">
        <f t="shared" si="248"/>
        <v>0</v>
      </c>
      <c r="VWX47" s="85">
        <f t="shared" si="248"/>
        <v>0</v>
      </c>
      <c r="VWY47" s="85">
        <f t="shared" si="248"/>
        <v>0</v>
      </c>
      <c r="VWZ47" s="85">
        <f t="shared" si="248"/>
        <v>0</v>
      </c>
      <c r="VXA47" s="85">
        <f t="shared" si="248"/>
        <v>0</v>
      </c>
      <c r="VXB47" s="85">
        <f t="shared" si="248"/>
        <v>0</v>
      </c>
      <c r="VXC47" s="85">
        <f t="shared" si="248"/>
        <v>0</v>
      </c>
      <c r="VXD47" s="85">
        <f t="shared" si="248"/>
        <v>0</v>
      </c>
      <c r="VXE47" s="85">
        <f t="shared" si="248"/>
        <v>0</v>
      </c>
      <c r="VXF47" s="85">
        <f t="shared" si="248"/>
        <v>0</v>
      </c>
      <c r="VXG47" s="85">
        <f t="shared" si="248"/>
        <v>0</v>
      </c>
      <c r="VXH47" s="85">
        <f t="shared" si="248"/>
        <v>0</v>
      </c>
      <c r="VXI47" s="85">
        <f t="shared" si="248"/>
        <v>0</v>
      </c>
      <c r="VXJ47" s="85">
        <f t="shared" si="248"/>
        <v>0</v>
      </c>
      <c r="VXK47" s="85">
        <f t="shared" si="248"/>
        <v>0</v>
      </c>
      <c r="VXL47" s="85">
        <f t="shared" si="248"/>
        <v>0</v>
      </c>
      <c r="VXM47" s="85">
        <f t="shared" si="248"/>
        <v>0</v>
      </c>
      <c r="VXN47" s="85">
        <f t="shared" si="248"/>
        <v>0</v>
      </c>
      <c r="VXO47" s="85">
        <f t="shared" si="248"/>
        <v>0</v>
      </c>
      <c r="VXP47" s="85">
        <f t="shared" si="248"/>
        <v>0</v>
      </c>
      <c r="VXQ47" s="85">
        <f t="shared" si="248"/>
        <v>0</v>
      </c>
      <c r="VXR47" s="85">
        <f t="shared" si="248"/>
        <v>0</v>
      </c>
      <c r="VXS47" s="85">
        <f t="shared" si="248"/>
        <v>0</v>
      </c>
      <c r="VXT47" s="85">
        <f t="shared" si="248"/>
        <v>0</v>
      </c>
      <c r="VXU47" s="85">
        <f t="shared" si="248"/>
        <v>0</v>
      </c>
      <c r="VXV47" s="85">
        <f t="shared" si="248"/>
        <v>0</v>
      </c>
      <c r="VXW47" s="85">
        <f t="shared" si="248"/>
        <v>0</v>
      </c>
      <c r="VXX47" s="85">
        <f t="shared" si="248"/>
        <v>0</v>
      </c>
      <c r="VXY47" s="85">
        <f t="shared" si="248"/>
        <v>0</v>
      </c>
      <c r="VXZ47" s="85">
        <f t="shared" si="248"/>
        <v>0</v>
      </c>
      <c r="VYA47" s="85">
        <f t="shared" si="248"/>
        <v>0</v>
      </c>
      <c r="VYB47" s="85">
        <f t="shared" si="248"/>
        <v>0</v>
      </c>
      <c r="VYC47" s="85">
        <f t="shared" si="248"/>
        <v>0</v>
      </c>
      <c r="VYD47" s="85">
        <f t="shared" si="248"/>
        <v>0</v>
      </c>
      <c r="VYE47" s="85">
        <f t="shared" si="248"/>
        <v>0</v>
      </c>
      <c r="VYF47" s="85">
        <f t="shared" si="248"/>
        <v>0</v>
      </c>
      <c r="VYG47" s="85">
        <f t="shared" si="248"/>
        <v>0</v>
      </c>
      <c r="VYH47" s="85">
        <f t="shared" si="248"/>
        <v>0</v>
      </c>
      <c r="VYI47" s="85">
        <f t="shared" si="248"/>
        <v>0</v>
      </c>
      <c r="VYJ47" s="85">
        <f t="shared" si="248"/>
        <v>0</v>
      </c>
      <c r="VYK47" s="85">
        <f t="shared" si="248"/>
        <v>0</v>
      </c>
      <c r="VYL47" s="85">
        <f t="shared" si="248"/>
        <v>0</v>
      </c>
      <c r="VYM47" s="85">
        <f t="shared" si="248"/>
        <v>0</v>
      </c>
      <c r="VYN47" s="85">
        <f t="shared" si="248"/>
        <v>0</v>
      </c>
      <c r="VYO47" s="85">
        <f t="shared" si="248"/>
        <v>0</v>
      </c>
      <c r="VYP47" s="85">
        <f t="shared" si="248"/>
        <v>0</v>
      </c>
      <c r="VYQ47" s="85">
        <f t="shared" si="248"/>
        <v>0</v>
      </c>
      <c r="VYR47" s="85">
        <f t="shared" si="248"/>
        <v>0</v>
      </c>
      <c r="VYS47" s="85">
        <f t="shared" si="248"/>
        <v>0</v>
      </c>
      <c r="VYT47" s="85">
        <f t="shared" si="248"/>
        <v>0</v>
      </c>
      <c r="VYU47" s="85">
        <f t="shared" si="248"/>
        <v>0</v>
      </c>
      <c r="VYV47" s="85">
        <f t="shared" si="248"/>
        <v>0</v>
      </c>
      <c r="VYW47" s="85">
        <f t="shared" si="248"/>
        <v>0</v>
      </c>
      <c r="VYX47" s="85">
        <f t="shared" si="248"/>
        <v>0</v>
      </c>
      <c r="VYY47" s="85">
        <f t="shared" si="248"/>
        <v>0</v>
      </c>
      <c r="VYZ47" s="85">
        <f t="shared" si="248"/>
        <v>0</v>
      </c>
      <c r="VZA47" s="85">
        <f t="shared" si="248"/>
        <v>0</v>
      </c>
      <c r="VZB47" s="85">
        <f t="shared" si="248"/>
        <v>0</v>
      </c>
      <c r="VZC47" s="85">
        <f t="shared" si="248"/>
        <v>0</v>
      </c>
      <c r="VZD47" s="85">
        <f t="shared" si="248"/>
        <v>0</v>
      </c>
      <c r="VZE47" s="85">
        <f t="shared" si="248"/>
        <v>0</v>
      </c>
      <c r="VZF47" s="85">
        <f t="shared" si="248"/>
        <v>0</v>
      </c>
      <c r="VZG47" s="85">
        <f t="shared" si="248"/>
        <v>0</v>
      </c>
      <c r="VZH47" s="85">
        <f t="shared" ref="VZH47:WBS47" si="249">+VZH35-VZH38</f>
        <v>0</v>
      </c>
      <c r="VZI47" s="85">
        <f t="shared" si="249"/>
        <v>0</v>
      </c>
      <c r="VZJ47" s="85">
        <f t="shared" si="249"/>
        <v>0</v>
      </c>
      <c r="VZK47" s="85">
        <f t="shared" si="249"/>
        <v>0</v>
      </c>
      <c r="VZL47" s="85">
        <f t="shared" si="249"/>
        <v>0</v>
      </c>
      <c r="VZM47" s="85">
        <f t="shared" si="249"/>
        <v>0</v>
      </c>
      <c r="VZN47" s="85">
        <f t="shared" si="249"/>
        <v>0</v>
      </c>
      <c r="VZO47" s="85">
        <f t="shared" si="249"/>
        <v>0</v>
      </c>
      <c r="VZP47" s="85">
        <f t="shared" si="249"/>
        <v>0</v>
      </c>
      <c r="VZQ47" s="85">
        <f t="shared" si="249"/>
        <v>0</v>
      </c>
      <c r="VZR47" s="85">
        <f t="shared" si="249"/>
        <v>0</v>
      </c>
      <c r="VZS47" s="85">
        <f t="shared" si="249"/>
        <v>0</v>
      </c>
      <c r="VZT47" s="85">
        <f t="shared" si="249"/>
        <v>0</v>
      </c>
      <c r="VZU47" s="85">
        <f t="shared" si="249"/>
        <v>0</v>
      </c>
      <c r="VZV47" s="85">
        <f t="shared" si="249"/>
        <v>0</v>
      </c>
      <c r="VZW47" s="85">
        <f t="shared" si="249"/>
        <v>0</v>
      </c>
      <c r="VZX47" s="85">
        <f t="shared" si="249"/>
        <v>0</v>
      </c>
      <c r="VZY47" s="85">
        <f t="shared" si="249"/>
        <v>0</v>
      </c>
      <c r="VZZ47" s="85">
        <f t="shared" si="249"/>
        <v>0</v>
      </c>
      <c r="WAA47" s="85">
        <f t="shared" si="249"/>
        <v>0</v>
      </c>
      <c r="WAB47" s="85">
        <f t="shared" si="249"/>
        <v>0</v>
      </c>
      <c r="WAC47" s="85">
        <f t="shared" si="249"/>
        <v>0</v>
      </c>
      <c r="WAD47" s="85">
        <f t="shared" si="249"/>
        <v>0</v>
      </c>
      <c r="WAE47" s="85">
        <f t="shared" si="249"/>
        <v>0</v>
      </c>
      <c r="WAF47" s="85">
        <f t="shared" si="249"/>
        <v>0</v>
      </c>
      <c r="WAG47" s="85">
        <f t="shared" si="249"/>
        <v>0</v>
      </c>
      <c r="WAH47" s="85">
        <f t="shared" si="249"/>
        <v>0</v>
      </c>
      <c r="WAI47" s="85">
        <f t="shared" si="249"/>
        <v>0</v>
      </c>
      <c r="WAJ47" s="85">
        <f t="shared" si="249"/>
        <v>0</v>
      </c>
      <c r="WAK47" s="85">
        <f t="shared" si="249"/>
        <v>0</v>
      </c>
      <c r="WAL47" s="85">
        <f t="shared" si="249"/>
        <v>0</v>
      </c>
      <c r="WAM47" s="85">
        <f t="shared" si="249"/>
        <v>0</v>
      </c>
      <c r="WAN47" s="85">
        <f t="shared" si="249"/>
        <v>0</v>
      </c>
      <c r="WAO47" s="85">
        <f t="shared" si="249"/>
        <v>0</v>
      </c>
      <c r="WAP47" s="85">
        <f t="shared" si="249"/>
        <v>0</v>
      </c>
      <c r="WAQ47" s="85">
        <f t="shared" si="249"/>
        <v>0</v>
      </c>
      <c r="WAR47" s="85">
        <f t="shared" si="249"/>
        <v>0</v>
      </c>
      <c r="WAS47" s="85">
        <f t="shared" si="249"/>
        <v>0</v>
      </c>
      <c r="WAT47" s="85">
        <f t="shared" si="249"/>
        <v>0</v>
      </c>
      <c r="WAU47" s="85">
        <f t="shared" si="249"/>
        <v>0</v>
      </c>
      <c r="WAV47" s="85">
        <f t="shared" si="249"/>
        <v>0</v>
      </c>
      <c r="WAW47" s="85">
        <f t="shared" si="249"/>
        <v>0</v>
      </c>
      <c r="WAX47" s="85">
        <f t="shared" si="249"/>
        <v>0</v>
      </c>
      <c r="WAY47" s="85">
        <f t="shared" si="249"/>
        <v>0</v>
      </c>
      <c r="WAZ47" s="85">
        <f t="shared" si="249"/>
        <v>0</v>
      </c>
      <c r="WBA47" s="85">
        <f t="shared" si="249"/>
        <v>0</v>
      </c>
      <c r="WBB47" s="85">
        <f t="shared" si="249"/>
        <v>0</v>
      </c>
      <c r="WBC47" s="85">
        <f t="shared" si="249"/>
        <v>0</v>
      </c>
      <c r="WBD47" s="85">
        <f t="shared" si="249"/>
        <v>0</v>
      </c>
      <c r="WBE47" s="85">
        <f t="shared" si="249"/>
        <v>0</v>
      </c>
      <c r="WBF47" s="85">
        <f t="shared" si="249"/>
        <v>0</v>
      </c>
      <c r="WBG47" s="85">
        <f t="shared" si="249"/>
        <v>0</v>
      </c>
      <c r="WBH47" s="85">
        <f t="shared" si="249"/>
        <v>0</v>
      </c>
      <c r="WBI47" s="85">
        <f t="shared" si="249"/>
        <v>0</v>
      </c>
      <c r="WBJ47" s="85">
        <f t="shared" si="249"/>
        <v>0</v>
      </c>
      <c r="WBK47" s="85">
        <f t="shared" si="249"/>
        <v>0</v>
      </c>
      <c r="WBL47" s="85">
        <f t="shared" si="249"/>
        <v>0</v>
      </c>
      <c r="WBM47" s="85">
        <f t="shared" si="249"/>
        <v>0</v>
      </c>
      <c r="WBN47" s="85">
        <f t="shared" si="249"/>
        <v>0</v>
      </c>
      <c r="WBO47" s="85">
        <f t="shared" si="249"/>
        <v>0</v>
      </c>
      <c r="WBP47" s="85">
        <f t="shared" si="249"/>
        <v>0</v>
      </c>
      <c r="WBQ47" s="85">
        <f t="shared" si="249"/>
        <v>0</v>
      </c>
      <c r="WBR47" s="85">
        <f t="shared" si="249"/>
        <v>0</v>
      </c>
      <c r="WBS47" s="85">
        <f t="shared" si="249"/>
        <v>0</v>
      </c>
      <c r="WBT47" s="85">
        <f t="shared" ref="WBT47:WEE47" si="250">+WBT35-WBT38</f>
        <v>0</v>
      </c>
      <c r="WBU47" s="85">
        <f t="shared" si="250"/>
        <v>0</v>
      </c>
      <c r="WBV47" s="85">
        <f t="shared" si="250"/>
        <v>0</v>
      </c>
      <c r="WBW47" s="85">
        <f t="shared" si="250"/>
        <v>0</v>
      </c>
      <c r="WBX47" s="85">
        <f t="shared" si="250"/>
        <v>0</v>
      </c>
      <c r="WBY47" s="85">
        <f t="shared" si="250"/>
        <v>0</v>
      </c>
      <c r="WBZ47" s="85">
        <f t="shared" si="250"/>
        <v>0</v>
      </c>
      <c r="WCA47" s="85">
        <f t="shared" si="250"/>
        <v>0</v>
      </c>
      <c r="WCB47" s="85">
        <f t="shared" si="250"/>
        <v>0</v>
      </c>
      <c r="WCC47" s="85">
        <f t="shared" si="250"/>
        <v>0</v>
      </c>
      <c r="WCD47" s="85">
        <f t="shared" si="250"/>
        <v>0</v>
      </c>
      <c r="WCE47" s="85">
        <f t="shared" si="250"/>
        <v>0</v>
      </c>
      <c r="WCF47" s="85">
        <f t="shared" si="250"/>
        <v>0</v>
      </c>
      <c r="WCG47" s="85">
        <f t="shared" si="250"/>
        <v>0</v>
      </c>
      <c r="WCH47" s="85">
        <f t="shared" si="250"/>
        <v>0</v>
      </c>
      <c r="WCI47" s="85">
        <f t="shared" si="250"/>
        <v>0</v>
      </c>
      <c r="WCJ47" s="85">
        <f t="shared" si="250"/>
        <v>0</v>
      </c>
      <c r="WCK47" s="85">
        <f t="shared" si="250"/>
        <v>0</v>
      </c>
      <c r="WCL47" s="85">
        <f t="shared" si="250"/>
        <v>0</v>
      </c>
      <c r="WCM47" s="85">
        <f t="shared" si="250"/>
        <v>0</v>
      </c>
      <c r="WCN47" s="85">
        <f t="shared" si="250"/>
        <v>0</v>
      </c>
      <c r="WCO47" s="85">
        <f t="shared" si="250"/>
        <v>0</v>
      </c>
      <c r="WCP47" s="85">
        <f t="shared" si="250"/>
        <v>0</v>
      </c>
      <c r="WCQ47" s="85">
        <f t="shared" si="250"/>
        <v>0</v>
      </c>
      <c r="WCR47" s="85">
        <f t="shared" si="250"/>
        <v>0</v>
      </c>
      <c r="WCS47" s="85">
        <f t="shared" si="250"/>
        <v>0</v>
      </c>
      <c r="WCT47" s="85">
        <f t="shared" si="250"/>
        <v>0</v>
      </c>
      <c r="WCU47" s="85">
        <f t="shared" si="250"/>
        <v>0</v>
      </c>
      <c r="WCV47" s="85">
        <f t="shared" si="250"/>
        <v>0</v>
      </c>
      <c r="WCW47" s="85">
        <f t="shared" si="250"/>
        <v>0</v>
      </c>
      <c r="WCX47" s="85">
        <f t="shared" si="250"/>
        <v>0</v>
      </c>
      <c r="WCY47" s="85">
        <f t="shared" si="250"/>
        <v>0</v>
      </c>
      <c r="WCZ47" s="85">
        <f t="shared" si="250"/>
        <v>0</v>
      </c>
      <c r="WDA47" s="85">
        <f t="shared" si="250"/>
        <v>0</v>
      </c>
      <c r="WDB47" s="85">
        <f t="shared" si="250"/>
        <v>0</v>
      </c>
      <c r="WDC47" s="85">
        <f t="shared" si="250"/>
        <v>0</v>
      </c>
      <c r="WDD47" s="85">
        <f t="shared" si="250"/>
        <v>0</v>
      </c>
      <c r="WDE47" s="85">
        <f t="shared" si="250"/>
        <v>0</v>
      </c>
      <c r="WDF47" s="85">
        <f t="shared" si="250"/>
        <v>0</v>
      </c>
      <c r="WDG47" s="85">
        <f t="shared" si="250"/>
        <v>0</v>
      </c>
      <c r="WDH47" s="85">
        <f t="shared" si="250"/>
        <v>0</v>
      </c>
      <c r="WDI47" s="85">
        <f t="shared" si="250"/>
        <v>0</v>
      </c>
      <c r="WDJ47" s="85">
        <f t="shared" si="250"/>
        <v>0</v>
      </c>
      <c r="WDK47" s="85">
        <f t="shared" si="250"/>
        <v>0</v>
      </c>
      <c r="WDL47" s="85">
        <f t="shared" si="250"/>
        <v>0</v>
      </c>
      <c r="WDM47" s="85">
        <f t="shared" si="250"/>
        <v>0</v>
      </c>
      <c r="WDN47" s="85">
        <f t="shared" si="250"/>
        <v>0</v>
      </c>
      <c r="WDO47" s="85">
        <f t="shared" si="250"/>
        <v>0</v>
      </c>
      <c r="WDP47" s="85">
        <f t="shared" si="250"/>
        <v>0</v>
      </c>
      <c r="WDQ47" s="85">
        <f t="shared" si="250"/>
        <v>0</v>
      </c>
      <c r="WDR47" s="85">
        <f t="shared" si="250"/>
        <v>0</v>
      </c>
      <c r="WDS47" s="85">
        <f t="shared" si="250"/>
        <v>0</v>
      </c>
      <c r="WDT47" s="85">
        <f t="shared" si="250"/>
        <v>0</v>
      </c>
      <c r="WDU47" s="85">
        <f t="shared" si="250"/>
        <v>0</v>
      </c>
      <c r="WDV47" s="85">
        <f t="shared" si="250"/>
        <v>0</v>
      </c>
      <c r="WDW47" s="85">
        <f t="shared" si="250"/>
        <v>0</v>
      </c>
      <c r="WDX47" s="85">
        <f t="shared" si="250"/>
        <v>0</v>
      </c>
      <c r="WDY47" s="85">
        <f t="shared" si="250"/>
        <v>0</v>
      </c>
      <c r="WDZ47" s="85">
        <f t="shared" si="250"/>
        <v>0</v>
      </c>
      <c r="WEA47" s="85">
        <f t="shared" si="250"/>
        <v>0</v>
      </c>
      <c r="WEB47" s="85">
        <f t="shared" si="250"/>
        <v>0</v>
      </c>
      <c r="WEC47" s="85">
        <f t="shared" si="250"/>
        <v>0</v>
      </c>
      <c r="WED47" s="85">
        <f t="shared" si="250"/>
        <v>0</v>
      </c>
      <c r="WEE47" s="85">
        <f t="shared" si="250"/>
        <v>0</v>
      </c>
      <c r="WEF47" s="85">
        <f t="shared" ref="WEF47:WGQ47" si="251">+WEF35-WEF38</f>
        <v>0</v>
      </c>
      <c r="WEG47" s="85">
        <f t="shared" si="251"/>
        <v>0</v>
      </c>
      <c r="WEH47" s="85">
        <f t="shared" si="251"/>
        <v>0</v>
      </c>
      <c r="WEI47" s="85">
        <f t="shared" si="251"/>
        <v>0</v>
      </c>
      <c r="WEJ47" s="85">
        <f t="shared" si="251"/>
        <v>0</v>
      </c>
      <c r="WEK47" s="85">
        <f t="shared" si="251"/>
        <v>0</v>
      </c>
      <c r="WEL47" s="85">
        <f t="shared" si="251"/>
        <v>0</v>
      </c>
      <c r="WEM47" s="85">
        <f t="shared" si="251"/>
        <v>0</v>
      </c>
      <c r="WEN47" s="85">
        <f t="shared" si="251"/>
        <v>0</v>
      </c>
      <c r="WEO47" s="85">
        <f t="shared" si="251"/>
        <v>0</v>
      </c>
      <c r="WEP47" s="85">
        <f t="shared" si="251"/>
        <v>0</v>
      </c>
      <c r="WEQ47" s="85">
        <f t="shared" si="251"/>
        <v>0</v>
      </c>
      <c r="WER47" s="85">
        <f t="shared" si="251"/>
        <v>0</v>
      </c>
      <c r="WES47" s="85">
        <f t="shared" si="251"/>
        <v>0</v>
      </c>
      <c r="WET47" s="85">
        <f t="shared" si="251"/>
        <v>0</v>
      </c>
      <c r="WEU47" s="85">
        <f t="shared" si="251"/>
        <v>0</v>
      </c>
      <c r="WEV47" s="85">
        <f t="shared" si="251"/>
        <v>0</v>
      </c>
      <c r="WEW47" s="85">
        <f t="shared" si="251"/>
        <v>0</v>
      </c>
      <c r="WEX47" s="85">
        <f t="shared" si="251"/>
        <v>0</v>
      </c>
      <c r="WEY47" s="85">
        <f t="shared" si="251"/>
        <v>0</v>
      </c>
      <c r="WEZ47" s="85">
        <f t="shared" si="251"/>
        <v>0</v>
      </c>
      <c r="WFA47" s="85">
        <f t="shared" si="251"/>
        <v>0</v>
      </c>
      <c r="WFB47" s="85">
        <f t="shared" si="251"/>
        <v>0</v>
      </c>
      <c r="WFC47" s="85">
        <f t="shared" si="251"/>
        <v>0</v>
      </c>
      <c r="WFD47" s="85">
        <f t="shared" si="251"/>
        <v>0</v>
      </c>
      <c r="WFE47" s="85">
        <f t="shared" si="251"/>
        <v>0</v>
      </c>
      <c r="WFF47" s="85">
        <f t="shared" si="251"/>
        <v>0</v>
      </c>
      <c r="WFG47" s="85">
        <f t="shared" si="251"/>
        <v>0</v>
      </c>
      <c r="WFH47" s="85">
        <f t="shared" si="251"/>
        <v>0</v>
      </c>
      <c r="WFI47" s="85">
        <f t="shared" si="251"/>
        <v>0</v>
      </c>
      <c r="WFJ47" s="85">
        <f t="shared" si="251"/>
        <v>0</v>
      </c>
      <c r="WFK47" s="85">
        <f t="shared" si="251"/>
        <v>0</v>
      </c>
      <c r="WFL47" s="85">
        <f t="shared" si="251"/>
        <v>0</v>
      </c>
      <c r="WFM47" s="85">
        <f t="shared" si="251"/>
        <v>0</v>
      </c>
      <c r="WFN47" s="85">
        <f t="shared" si="251"/>
        <v>0</v>
      </c>
      <c r="WFO47" s="85">
        <f t="shared" si="251"/>
        <v>0</v>
      </c>
      <c r="WFP47" s="85">
        <f t="shared" si="251"/>
        <v>0</v>
      </c>
      <c r="WFQ47" s="85">
        <f t="shared" si="251"/>
        <v>0</v>
      </c>
      <c r="WFR47" s="85">
        <f t="shared" si="251"/>
        <v>0</v>
      </c>
      <c r="WFS47" s="85">
        <f t="shared" si="251"/>
        <v>0</v>
      </c>
      <c r="WFT47" s="85">
        <f t="shared" si="251"/>
        <v>0</v>
      </c>
      <c r="WFU47" s="85">
        <f t="shared" si="251"/>
        <v>0</v>
      </c>
      <c r="WFV47" s="85">
        <f t="shared" si="251"/>
        <v>0</v>
      </c>
      <c r="WFW47" s="85">
        <f t="shared" si="251"/>
        <v>0</v>
      </c>
      <c r="WFX47" s="85">
        <f t="shared" si="251"/>
        <v>0</v>
      </c>
      <c r="WFY47" s="85">
        <f t="shared" si="251"/>
        <v>0</v>
      </c>
      <c r="WFZ47" s="85">
        <f t="shared" si="251"/>
        <v>0</v>
      </c>
      <c r="WGA47" s="85">
        <f t="shared" si="251"/>
        <v>0</v>
      </c>
      <c r="WGB47" s="85">
        <f t="shared" si="251"/>
        <v>0</v>
      </c>
      <c r="WGC47" s="85">
        <f t="shared" si="251"/>
        <v>0</v>
      </c>
      <c r="WGD47" s="85">
        <f t="shared" si="251"/>
        <v>0</v>
      </c>
      <c r="WGE47" s="85">
        <f t="shared" si="251"/>
        <v>0</v>
      </c>
      <c r="WGF47" s="85">
        <f t="shared" si="251"/>
        <v>0</v>
      </c>
      <c r="WGG47" s="85">
        <f t="shared" si="251"/>
        <v>0</v>
      </c>
      <c r="WGH47" s="85">
        <f t="shared" si="251"/>
        <v>0</v>
      </c>
      <c r="WGI47" s="85">
        <f t="shared" si="251"/>
        <v>0</v>
      </c>
      <c r="WGJ47" s="85">
        <f t="shared" si="251"/>
        <v>0</v>
      </c>
      <c r="WGK47" s="85">
        <f t="shared" si="251"/>
        <v>0</v>
      </c>
      <c r="WGL47" s="85">
        <f t="shared" si="251"/>
        <v>0</v>
      </c>
      <c r="WGM47" s="85">
        <f t="shared" si="251"/>
        <v>0</v>
      </c>
      <c r="WGN47" s="85">
        <f t="shared" si="251"/>
        <v>0</v>
      </c>
      <c r="WGO47" s="85">
        <f t="shared" si="251"/>
        <v>0</v>
      </c>
      <c r="WGP47" s="85">
        <f t="shared" si="251"/>
        <v>0</v>
      </c>
      <c r="WGQ47" s="85">
        <f t="shared" si="251"/>
        <v>0</v>
      </c>
      <c r="WGR47" s="85">
        <f t="shared" ref="WGR47:WJC47" si="252">+WGR35-WGR38</f>
        <v>0</v>
      </c>
      <c r="WGS47" s="85">
        <f t="shared" si="252"/>
        <v>0</v>
      </c>
      <c r="WGT47" s="85">
        <f t="shared" si="252"/>
        <v>0</v>
      </c>
      <c r="WGU47" s="85">
        <f t="shared" si="252"/>
        <v>0</v>
      </c>
      <c r="WGV47" s="85">
        <f t="shared" si="252"/>
        <v>0</v>
      </c>
      <c r="WGW47" s="85">
        <f t="shared" si="252"/>
        <v>0</v>
      </c>
      <c r="WGX47" s="85">
        <f t="shared" si="252"/>
        <v>0</v>
      </c>
      <c r="WGY47" s="85">
        <f t="shared" si="252"/>
        <v>0</v>
      </c>
      <c r="WGZ47" s="85">
        <f t="shared" si="252"/>
        <v>0</v>
      </c>
      <c r="WHA47" s="85">
        <f t="shared" si="252"/>
        <v>0</v>
      </c>
      <c r="WHB47" s="85">
        <f t="shared" si="252"/>
        <v>0</v>
      </c>
      <c r="WHC47" s="85">
        <f t="shared" si="252"/>
        <v>0</v>
      </c>
      <c r="WHD47" s="85">
        <f t="shared" si="252"/>
        <v>0</v>
      </c>
      <c r="WHE47" s="85">
        <f t="shared" si="252"/>
        <v>0</v>
      </c>
      <c r="WHF47" s="85">
        <f t="shared" si="252"/>
        <v>0</v>
      </c>
      <c r="WHG47" s="85">
        <f t="shared" si="252"/>
        <v>0</v>
      </c>
      <c r="WHH47" s="85">
        <f t="shared" si="252"/>
        <v>0</v>
      </c>
      <c r="WHI47" s="85">
        <f t="shared" si="252"/>
        <v>0</v>
      </c>
      <c r="WHJ47" s="85">
        <f t="shared" si="252"/>
        <v>0</v>
      </c>
      <c r="WHK47" s="85">
        <f t="shared" si="252"/>
        <v>0</v>
      </c>
      <c r="WHL47" s="85">
        <f t="shared" si="252"/>
        <v>0</v>
      </c>
      <c r="WHM47" s="85">
        <f t="shared" si="252"/>
        <v>0</v>
      </c>
      <c r="WHN47" s="85">
        <f t="shared" si="252"/>
        <v>0</v>
      </c>
      <c r="WHO47" s="85">
        <f t="shared" si="252"/>
        <v>0</v>
      </c>
      <c r="WHP47" s="85">
        <f t="shared" si="252"/>
        <v>0</v>
      </c>
      <c r="WHQ47" s="85">
        <f t="shared" si="252"/>
        <v>0</v>
      </c>
      <c r="WHR47" s="85">
        <f t="shared" si="252"/>
        <v>0</v>
      </c>
      <c r="WHS47" s="85">
        <f t="shared" si="252"/>
        <v>0</v>
      </c>
      <c r="WHT47" s="85">
        <f t="shared" si="252"/>
        <v>0</v>
      </c>
      <c r="WHU47" s="85">
        <f t="shared" si="252"/>
        <v>0</v>
      </c>
      <c r="WHV47" s="85">
        <f t="shared" si="252"/>
        <v>0</v>
      </c>
      <c r="WHW47" s="85">
        <f t="shared" si="252"/>
        <v>0</v>
      </c>
      <c r="WHX47" s="85">
        <f t="shared" si="252"/>
        <v>0</v>
      </c>
      <c r="WHY47" s="85">
        <f t="shared" si="252"/>
        <v>0</v>
      </c>
      <c r="WHZ47" s="85">
        <f t="shared" si="252"/>
        <v>0</v>
      </c>
      <c r="WIA47" s="85">
        <f t="shared" si="252"/>
        <v>0</v>
      </c>
      <c r="WIB47" s="85">
        <f t="shared" si="252"/>
        <v>0</v>
      </c>
      <c r="WIC47" s="85">
        <f t="shared" si="252"/>
        <v>0</v>
      </c>
      <c r="WID47" s="85">
        <f t="shared" si="252"/>
        <v>0</v>
      </c>
      <c r="WIE47" s="85">
        <f t="shared" si="252"/>
        <v>0</v>
      </c>
      <c r="WIF47" s="85">
        <f t="shared" si="252"/>
        <v>0</v>
      </c>
      <c r="WIG47" s="85">
        <f t="shared" si="252"/>
        <v>0</v>
      </c>
      <c r="WIH47" s="85">
        <f t="shared" si="252"/>
        <v>0</v>
      </c>
      <c r="WII47" s="85">
        <f t="shared" si="252"/>
        <v>0</v>
      </c>
      <c r="WIJ47" s="85">
        <f t="shared" si="252"/>
        <v>0</v>
      </c>
      <c r="WIK47" s="85">
        <f t="shared" si="252"/>
        <v>0</v>
      </c>
      <c r="WIL47" s="85">
        <f t="shared" si="252"/>
        <v>0</v>
      </c>
      <c r="WIM47" s="85">
        <f t="shared" si="252"/>
        <v>0</v>
      </c>
      <c r="WIN47" s="85">
        <f t="shared" si="252"/>
        <v>0</v>
      </c>
      <c r="WIO47" s="85">
        <f t="shared" si="252"/>
        <v>0</v>
      </c>
      <c r="WIP47" s="85">
        <f t="shared" si="252"/>
        <v>0</v>
      </c>
      <c r="WIQ47" s="85">
        <f t="shared" si="252"/>
        <v>0</v>
      </c>
      <c r="WIR47" s="85">
        <f t="shared" si="252"/>
        <v>0</v>
      </c>
      <c r="WIS47" s="85">
        <f t="shared" si="252"/>
        <v>0</v>
      </c>
      <c r="WIT47" s="85">
        <f t="shared" si="252"/>
        <v>0</v>
      </c>
      <c r="WIU47" s="85">
        <f t="shared" si="252"/>
        <v>0</v>
      </c>
      <c r="WIV47" s="85">
        <f t="shared" si="252"/>
        <v>0</v>
      </c>
      <c r="WIW47" s="85">
        <f t="shared" si="252"/>
        <v>0</v>
      </c>
      <c r="WIX47" s="85">
        <f t="shared" si="252"/>
        <v>0</v>
      </c>
      <c r="WIY47" s="85">
        <f t="shared" si="252"/>
        <v>0</v>
      </c>
      <c r="WIZ47" s="85">
        <f t="shared" si="252"/>
        <v>0</v>
      </c>
      <c r="WJA47" s="85">
        <f t="shared" si="252"/>
        <v>0</v>
      </c>
      <c r="WJB47" s="85">
        <f t="shared" si="252"/>
        <v>0</v>
      </c>
      <c r="WJC47" s="85">
        <f t="shared" si="252"/>
        <v>0</v>
      </c>
      <c r="WJD47" s="85">
        <f t="shared" ref="WJD47:WLO47" si="253">+WJD35-WJD38</f>
        <v>0</v>
      </c>
      <c r="WJE47" s="85">
        <f t="shared" si="253"/>
        <v>0</v>
      </c>
      <c r="WJF47" s="85">
        <f t="shared" si="253"/>
        <v>0</v>
      </c>
      <c r="WJG47" s="85">
        <f t="shared" si="253"/>
        <v>0</v>
      </c>
      <c r="WJH47" s="85">
        <f t="shared" si="253"/>
        <v>0</v>
      </c>
      <c r="WJI47" s="85">
        <f t="shared" si="253"/>
        <v>0</v>
      </c>
      <c r="WJJ47" s="85">
        <f t="shared" si="253"/>
        <v>0</v>
      </c>
      <c r="WJK47" s="85">
        <f t="shared" si="253"/>
        <v>0</v>
      </c>
      <c r="WJL47" s="85">
        <f t="shared" si="253"/>
        <v>0</v>
      </c>
      <c r="WJM47" s="85">
        <f t="shared" si="253"/>
        <v>0</v>
      </c>
      <c r="WJN47" s="85">
        <f t="shared" si="253"/>
        <v>0</v>
      </c>
      <c r="WJO47" s="85">
        <f t="shared" si="253"/>
        <v>0</v>
      </c>
      <c r="WJP47" s="85">
        <f t="shared" si="253"/>
        <v>0</v>
      </c>
      <c r="WJQ47" s="85">
        <f t="shared" si="253"/>
        <v>0</v>
      </c>
      <c r="WJR47" s="85">
        <f t="shared" si="253"/>
        <v>0</v>
      </c>
      <c r="WJS47" s="85">
        <f t="shared" si="253"/>
        <v>0</v>
      </c>
      <c r="WJT47" s="85">
        <f t="shared" si="253"/>
        <v>0</v>
      </c>
      <c r="WJU47" s="85">
        <f t="shared" si="253"/>
        <v>0</v>
      </c>
      <c r="WJV47" s="85">
        <f t="shared" si="253"/>
        <v>0</v>
      </c>
      <c r="WJW47" s="85">
        <f t="shared" si="253"/>
        <v>0</v>
      </c>
      <c r="WJX47" s="85">
        <f t="shared" si="253"/>
        <v>0</v>
      </c>
      <c r="WJY47" s="85">
        <f t="shared" si="253"/>
        <v>0</v>
      </c>
      <c r="WJZ47" s="85">
        <f t="shared" si="253"/>
        <v>0</v>
      </c>
      <c r="WKA47" s="85">
        <f t="shared" si="253"/>
        <v>0</v>
      </c>
      <c r="WKB47" s="85">
        <f t="shared" si="253"/>
        <v>0</v>
      </c>
      <c r="WKC47" s="85">
        <f t="shared" si="253"/>
        <v>0</v>
      </c>
      <c r="WKD47" s="85">
        <f t="shared" si="253"/>
        <v>0</v>
      </c>
      <c r="WKE47" s="85">
        <f t="shared" si="253"/>
        <v>0</v>
      </c>
      <c r="WKF47" s="85">
        <f t="shared" si="253"/>
        <v>0</v>
      </c>
      <c r="WKG47" s="85">
        <f t="shared" si="253"/>
        <v>0</v>
      </c>
      <c r="WKH47" s="85">
        <f t="shared" si="253"/>
        <v>0</v>
      </c>
      <c r="WKI47" s="85">
        <f t="shared" si="253"/>
        <v>0</v>
      </c>
      <c r="WKJ47" s="85">
        <f t="shared" si="253"/>
        <v>0</v>
      </c>
      <c r="WKK47" s="85">
        <f t="shared" si="253"/>
        <v>0</v>
      </c>
      <c r="WKL47" s="85">
        <f t="shared" si="253"/>
        <v>0</v>
      </c>
      <c r="WKM47" s="85">
        <f t="shared" si="253"/>
        <v>0</v>
      </c>
      <c r="WKN47" s="85">
        <f t="shared" si="253"/>
        <v>0</v>
      </c>
      <c r="WKO47" s="85">
        <f t="shared" si="253"/>
        <v>0</v>
      </c>
      <c r="WKP47" s="85">
        <f t="shared" si="253"/>
        <v>0</v>
      </c>
      <c r="WKQ47" s="85">
        <f t="shared" si="253"/>
        <v>0</v>
      </c>
      <c r="WKR47" s="85">
        <f t="shared" si="253"/>
        <v>0</v>
      </c>
      <c r="WKS47" s="85">
        <f t="shared" si="253"/>
        <v>0</v>
      </c>
      <c r="WKT47" s="85">
        <f t="shared" si="253"/>
        <v>0</v>
      </c>
      <c r="WKU47" s="85">
        <f t="shared" si="253"/>
        <v>0</v>
      </c>
      <c r="WKV47" s="85">
        <f t="shared" si="253"/>
        <v>0</v>
      </c>
      <c r="WKW47" s="85">
        <f t="shared" si="253"/>
        <v>0</v>
      </c>
      <c r="WKX47" s="85">
        <f t="shared" si="253"/>
        <v>0</v>
      </c>
      <c r="WKY47" s="85">
        <f t="shared" si="253"/>
        <v>0</v>
      </c>
      <c r="WKZ47" s="85">
        <f t="shared" si="253"/>
        <v>0</v>
      </c>
      <c r="WLA47" s="85">
        <f t="shared" si="253"/>
        <v>0</v>
      </c>
      <c r="WLB47" s="85">
        <f t="shared" si="253"/>
        <v>0</v>
      </c>
      <c r="WLC47" s="85">
        <f t="shared" si="253"/>
        <v>0</v>
      </c>
      <c r="WLD47" s="85">
        <f t="shared" si="253"/>
        <v>0</v>
      </c>
      <c r="WLE47" s="85">
        <f t="shared" si="253"/>
        <v>0</v>
      </c>
      <c r="WLF47" s="85">
        <f t="shared" si="253"/>
        <v>0</v>
      </c>
      <c r="WLG47" s="85">
        <f t="shared" si="253"/>
        <v>0</v>
      </c>
      <c r="WLH47" s="85">
        <f t="shared" si="253"/>
        <v>0</v>
      </c>
      <c r="WLI47" s="85">
        <f t="shared" si="253"/>
        <v>0</v>
      </c>
      <c r="WLJ47" s="85">
        <f t="shared" si="253"/>
        <v>0</v>
      </c>
      <c r="WLK47" s="85">
        <f t="shared" si="253"/>
        <v>0</v>
      </c>
      <c r="WLL47" s="85">
        <f t="shared" si="253"/>
        <v>0</v>
      </c>
      <c r="WLM47" s="85">
        <f t="shared" si="253"/>
        <v>0</v>
      </c>
      <c r="WLN47" s="85">
        <f t="shared" si="253"/>
        <v>0</v>
      </c>
      <c r="WLO47" s="85">
        <f t="shared" si="253"/>
        <v>0</v>
      </c>
      <c r="WLP47" s="85">
        <f t="shared" ref="WLP47:WOA47" si="254">+WLP35-WLP38</f>
        <v>0</v>
      </c>
      <c r="WLQ47" s="85">
        <f t="shared" si="254"/>
        <v>0</v>
      </c>
      <c r="WLR47" s="85">
        <f t="shared" si="254"/>
        <v>0</v>
      </c>
      <c r="WLS47" s="85">
        <f t="shared" si="254"/>
        <v>0</v>
      </c>
      <c r="WLT47" s="85">
        <f t="shared" si="254"/>
        <v>0</v>
      </c>
      <c r="WLU47" s="85">
        <f t="shared" si="254"/>
        <v>0</v>
      </c>
      <c r="WLV47" s="85">
        <f t="shared" si="254"/>
        <v>0</v>
      </c>
      <c r="WLW47" s="85">
        <f t="shared" si="254"/>
        <v>0</v>
      </c>
      <c r="WLX47" s="85">
        <f t="shared" si="254"/>
        <v>0</v>
      </c>
      <c r="WLY47" s="85">
        <f t="shared" si="254"/>
        <v>0</v>
      </c>
      <c r="WLZ47" s="85">
        <f t="shared" si="254"/>
        <v>0</v>
      </c>
      <c r="WMA47" s="85">
        <f t="shared" si="254"/>
        <v>0</v>
      </c>
      <c r="WMB47" s="85">
        <f t="shared" si="254"/>
        <v>0</v>
      </c>
      <c r="WMC47" s="85">
        <f t="shared" si="254"/>
        <v>0</v>
      </c>
      <c r="WMD47" s="85">
        <f t="shared" si="254"/>
        <v>0</v>
      </c>
      <c r="WME47" s="85">
        <f t="shared" si="254"/>
        <v>0</v>
      </c>
      <c r="WMF47" s="85">
        <f t="shared" si="254"/>
        <v>0</v>
      </c>
      <c r="WMG47" s="85">
        <f t="shared" si="254"/>
        <v>0</v>
      </c>
      <c r="WMH47" s="85">
        <f t="shared" si="254"/>
        <v>0</v>
      </c>
      <c r="WMI47" s="85">
        <f t="shared" si="254"/>
        <v>0</v>
      </c>
      <c r="WMJ47" s="85">
        <f t="shared" si="254"/>
        <v>0</v>
      </c>
      <c r="WMK47" s="85">
        <f t="shared" si="254"/>
        <v>0</v>
      </c>
      <c r="WML47" s="85">
        <f t="shared" si="254"/>
        <v>0</v>
      </c>
      <c r="WMM47" s="85">
        <f t="shared" si="254"/>
        <v>0</v>
      </c>
      <c r="WMN47" s="85">
        <f t="shared" si="254"/>
        <v>0</v>
      </c>
      <c r="WMO47" s="85">
        <f t="shared" si="254"/>
        <v>0</v>
      </c>
      <c r="WMP47" s="85">
        <f t="shared" si="254"/>
        <v>0</v>
      </c>
      <c r="WMQ47" s="85">
        <f t="shared" si="254"/>
        <v>0</v>
      </c>
      <c r="WMR47" s="85">
        <f t="shared" si="254"/>
        <v>0</v>
      </c>
      <c r="WMS47" s="85">
        <f t="shared" si="254"/>
        <v>0</v>
      </c>
      <c r="WMT47" s="85">
        <f t="shared" si="254"/>
        <v>0</v>
      </c>
      <c r="WMU47" s="85">
        <f t="shared" si="254"/>
        <v>0</v>
      </c>
      <c r="WMV47" s="85">
        <f t="shared" si="254"/>
        <v>0</v>
      </c>
      <c r="WMW47" s="85">
        <f t="shared" si="254"/>
        <v>0</v>
      </c>
      <c r="WMX47" s="85">
        <f t="shared" si="254"/>
        <v>0</v>
      </c>
      <c r="WMY47" s="85">
        <f t="shared" si="254"/>
        <v>0</v>
      </c>
      <c r="WMZ47" s="85">
        <f t="shared" si="254"/>
        <v>0</v>
      </c>
      <c r="WNA47" s="85">
        <f t="shared" si="254"/>
        <v>0</v>
      </c>
      <c r="WNB47" s="85">
        <f t="shared" si="254"/>
        <v>0</v>
      </c>
      <c r="WNC47" s="85">
        <f t="shared" si="254"/>
        <v>0</v>
      </c>
      <c r="WND47" s="85">
        <f t="shared" si="254"/>
        <v>0</v>
      </c>
      <c r="WNE47" s="85">
        <f t="shared" si="254"/>
        <v>0</v>
      </c>
      <c r="WNF47" s="85">
        <f t="shared" si="254"/>
        <v>0</v>
      </c>
      <c r="WNG47" s="85">
        <f t="shared" si="254"/>
        <v>0</v>
      </c>
      <c r="WNH47" s="85">
        <f t="shared" si="254"/>
        <v>0</v>
      </c>
      <c r="WNI47" s="85">
        <f t="shared" si="254"/>
        <v>0</v>
      </c>
      <c r="WNJ47" s="85">
        <f t="shared" si="254"/>
        <v>0</v>
      </c>
      <c r="WNK47" s="85">
        <f t="shared" si="254"/>
        <v>0</v>
      </c>
      <c r="WNL47" s="85">
        <f t="shared" si="254"/>
        <v>0</v>
      </c>
      <c r="WNM47" s="85">
        <f t="shared" si="254"/>
        <v>0</v>
      </c>
      <c r="WNN47" s="85">
        <f t="shared" si="254"/>
        <v>0</v>
      </c>
      <c r="WNO47" s="85">
        <f t="shared" si="254"/>
        <v>0</v>
      </c>
      <c r="WNP47" s="85">
        <f t="shared" si="254"/>
        <v>0</v>
      </c>
      <c r="WNQ47" s="85">
        <f t="shared" si="254"/>
        <v>0</v>
      </c>
      <c r="WNR47" s="85">
        <f t="shared" si="254"/>
        <v>0</v>
      </c>
      <c r="WNS47" s="85">
        <f t="shared" si="254"/>
        <v>0</v>
      </c>
      <c r="WNT47" s="85">
        <f t="shared" si="254"/>
        <v>0</v>
      </c>
      <c r="WNU47" s="85">
        <f t="shared" si="254"/>
        <v>0</v>
      </c>
      <c r="WNV47" s="85">
        <f t="shared" si="254"/>
        <v>0</v>
      </c>
      <c r="WNW47" s="85">
        <f t="shared" si="254"/>
        <v>0</v>
      </c>
      <c r="WNX47" s="85">
        <f t="shared" si="254"/>
        <v>0</v>
      </c>
      <c r="WNY47" s="85">
        <f t="shared" si="254"/>
        <v>0</v>
      </c>
      <c r="WNZ47" s="85">
        <f t="shared" si="254"/>
        <v>0</v>
      </c>
      <c r="WOA47" s="85">
        <f t="shared" si="254"/>
        <v>0</v>
      </c>
      <c r="WOB47" s="85">
        <f t="shared" ref="WOB47:WQM47" si="255">+WOB35-WOB38</f>
        <v>0</v>
      </c>
      <c r="WOC47" s="85">
        <f t="shared" si="255"/>
        <v>0</v>
      </c>
      <c r="WOD47" s="85">
        <f t="shared" si="255"/>
        <v>0</v>
      </c>
      <c r="WOE47" s="85">
        <f t="shared" si="255"/>
        <v>0</v>
      </c>
      <c r="WOF47" s="85">
        <f t="shared" si="255"/>
        <v>0</v>
      </c>
      <c r="WOG47" s="85">
        <f t="shared" si="255"/>
        <v>0</v>
      </c>
      <c r="WOH47" s="85">
        <f t="shared" si="255"/>
        <v>0</v>
      </c>
      <c r="WOI47" s="85">
        <f t="shared" si="255"/>
        <v>0</v>
      </c>
      <c r="WOJ47" s="85">
        <f t="shared" si="255"/>
        <v>0</v>
      </c>
      <c r="WOK47" s="85">
        <f t="shared" si="255"/>
        <v>0</v>
      </c>
      <c r="WOL47" s="85">
        <f t="shared" si="255"/>
        <v>0</v>
      </c>
      <c r="WOM47" s="85">
        <f t="shared" si="255"/>
        <v>0</v>
      </c>
      <c r="WON47" s="85">
        <f t="shared" si="255"/>
        <v>0</v>
      </c>
      <c r="WOO47" s="85">
        <f t="shared" si="255"/>
        <v>0</v>
      </c>
      <c r="WOP47" s="85">
        <f t="shared" si="255"/>
        <v>0</v>
      </c>
      <c r="WOQ47" s="85">
        <f t="shared" si="255"/>
        <v>0</v>
      </c>
      <c r="WOR47" s="85">
        <f t="shared" si="255"/>
        <v>0</v>
      </c>
      <c r="WOS47" s="85">
        <f t="shared" si="255"/>
        <v>0</v>
      </c>
      <c r="WOT47" s="85">
        <f t="shared" si="255"/>
        <v>0</v>
      </c>
      <c r="WOU47" s="85">
        <f t="shared" si="255"/>
        <v>0</v>
      </c>
      <c r="WOV47" s="85">
        <f t="shared" si="255"/>
        <v>0</v>
      </c>
      <c r="WOW47" s="85">
        <f t="shared" si="255"/>
        <v>0</v>
      </c>
      <c r="WOX47" s="85">
        <f t="shared" si="255"/>
        <v>0</v>
      </c>
      <c r="WOY47" s="85">
        <f t="shared" si="255"/>
        <v>0</v>
      </c>
      <c r="WOZ47" s="85">
        <f t="shared" si="255"/>
        <v>0</v>
      </c>
      <c r="WPA47" s="85">
        <f t="shared" si="255"/>
        <v>0</v>
      </c>
      <c r="WPB47" s="85">
        <f t="shared" si="255"/>
        <v>0</v>
      </c>
      <c r="WPC47" s="85">
        <f t="shared" si="255"/>
        <v>0</v>
      </c>
      <c r="WPD47" s="85">
        <f t="shared" si="255"/>
        <v>0</v>
      </c>
      <c r="WPE47" s="85">
        <f t="shared" si="255"/>
        <v>0</v>
      </c>
      <c r="WPF47" s="85">
        <f t="shared" si="255"/>
        <v>0</v>
      </c>
      <c r="WPG47" s="85">
        <f t="shared" si="255"/>
        <v>0</v>
      </c>
      <c r="WPH47" s="85">
        <f t="shared" si="255"/>
        <v>0</v>
      </c>
      <c r="WPI47" s="85">
        <f t="shared" si="255"/>
        <v>0</v>
      </c>
      <c r="WPJ47" s="85">
        <f t="shared" si="255"/>
        <v>0</v>
      </c>
      <c r="WPK47" s="85">
        <f t="shared" si="255"/>
        <v>0</v>
      </c>
      <c r="WPL47" s="85">
        <f t="shared" si="255"/>
        <v>0</v>
      </c>
      <c r="WPM47" s="85">
        <f t="shared" si="255"/>
        <v>0</v>
      </c>
      <c r="WPN47" s="85">
        <f t="shared" si="255"/>
        <v>0</v>
      </c>
      <c r="WPO47" s="85">
        <f t="shared" si="255"/>
        <v>0</v>
      </c>
      <c r="WPP47" s="85">
        <f t="shared" si="255"/>
        <v>0</v>
      </c>
      <c r="WPQ47" s="85">
        <f t="shared" si="255"/>
        <v>0</v>
      </c>
      <c r="WPR47" s="85">
        <f t="shared" si="255"/>
        <v>0</v>
      </c>
      <c r="WPS47" s="85">
        <f t="shared" si="255"/>
        <v>0</v>
      </c>
      <c r="WPT47" s="85">
        <f t="shared" si="255"/>
        <v>0</v>
      </c>
      <c r="WPU47" s="85">
        <f t="shared" si="255"/>
        <v>0</v>
      </c>
      <c r="WPV47" s="85">
        <f t="shared" si="255"/>
        <v>0</v>
      </c>
      <c r="WPW47" s="85">
        <f t="shared" si="255"/>
        <v>0</v>
      </c>
      <c r="WPX47" s="85">
        <f t="shared" si="255"/>
        <v>0</v>
      </c>
      <c r="WPY47" s="85">
        <f t="shared" si="255"/>
        <v>0</v>
      </c>
      <c r="WPZ47" s="85">
        <f t="shared" si="255"/>
        <v>0</v>
      </c>
      <c r="WQA47" s="85">
        <f t="shared" si="255"/>
        <v>0</v>
      </c>
      <c r="WQB47" s="85">
        <f t="shared" si="255"/>
        <v>0</v>
      </c>
      <c r="WQC47" s="85">
        <f t="shared" si="255"/>
        <v>0</v>
      </c>
      <c r="WQD47" s="85">
        <f t="shared" si="255"/>
        <v>0</v>
      </c>
      <c r="WQE47" s="85">
        <f t="shared" si="255"/>
        <v>0</v>
      </c>
      <c r="WQF47" s="85">
        <f t="shared" si="255"/>
        <v>0</v>
      </c>
      <c r="WQG47" s="85">
        <f t="shared" si="255"/>
        <v>0</v>
      </c>
      <c r="WQH47" s="85">
        <f t="shared" si="255"/>
        <v>0</v>
      </c>
      <c r="WQI47" s="85">
        <f t="shared" si="255"/>
        <v>0</v>
      </c>
      <c r="WQJ47" s="85">
        <f t="shared" si="255"/>
        <v>0</v>
      </c>
      <c r="WQK47" s="85">
        <f t="shared" si="255"/>
        <v>0</v>
      </c>
      <c r="WQL47" s="85">
        <f t="shared" si="255"/>
        <v>0</v>
      </c>
      <c r="WQM47" s="85">
        <f t="shared" si="255"/>
        <v>0</v>
      </c>
      <c r="WQN47" s="85">
        <f t="shared" ref="WQN47:WSY47" si="256">+WQN35-WQN38</f>
        <v>0</v>
      </c>
      <c r="WQO47" s="85">
        <f t="shared" si="256"/>
        <v>0</v>
      </c>
      <c r="WQP47" s="85">
        <f t="shared" si="256"/>
        <v>0</v>
      </c>
      <c r="WQQ47" s="85">
        <f t="shared" si="256"/>
        <v>0</v>
      </c>
      <c r="WQR47" s="85">
        <f t="shared" si="256"/>
        <v>0</v>
      </c>
      <c r="WQS47" s="85">
        <f t="shared" si="256"/>
        <v>0</v>
      </c>
      <c r="WQT47" s="85">
        <f t="shared" si="256"/>
        <v>0</v>
      </c>
      <c r="WQU47" s="85">
        <f t="shared" si="256"/>
        <v>0</v>
      </c>
      <c r="WQV47" s="85">
        <f t="shared" si="256"/>
        <v>0</v>
      </c>
      <c r="WQW47" s="85">
        <f t="shared" si="256"/>
        <v>0</v>
      </c>
      <c r="WQX47" s="85">
        <f t="shared" si="256"/>
        <v>0</v>
      </c>
      <c r="WQY47" s="85">
        <f t="shared" si="256"/>
        <v>0</v>
      </c>
      <c r="WQZ47" s="85">
        <f t="shared" si="256"/>
        <v>0</v>
      </c>
      <c r="WRA47" s="85">
        <f t="shared" si="256"/>
        <v>0</v>
      </c>
      <c r="WRB47" s="85">
        <f t="shared" si="256"/>
        <v>0</v>
      </c>
      <c r="WRC47" s="85">
        <f t="shared" si="256"/>
        <v>0</v>
      </c>
      <c r="WRD47" s="85">
        <f t="shared" si="256"/>
        <v>0</v>
      </c>
      <c r="WRE47" s="85">
        <f t="shared" si="256"/>
        <v>0</v>
      </c>
      <c r="WRF47" s="85">
        <f t="shared" si="256"/>
        <v>0</v>
      </c>
      <c r="WRG47" s="85">
        <f t="shared" si="256"/>
        <v>0</v>
      </c>
      <c r="WRH47" s="85">
        <f t="shared" si="256"/>
        <v>0</v>
      </c>
      <c r="WRI47" s="85">
        <f t="shared" si="256"/>
        <v>0</v>
      </c>
      <c r="WRJ47" s="85">
        <f t="shared" si="256"/>
        <v>0</v>
      </c>
      <c r="WRK47" s="85">
        <f t="shared" si="256"/>
        <v>0</v>
      </c>
      <c r="WRL47" s="85">
        <f t="shared" si="256"/>
        <v>0</v>
      </c>
      <c r="WRM47" s="85">
        <f t="shared" si="256"/>
        <v>0</v>
      </c>
      <c r="WRN47" s="85">
        <f t="shared" si="256"/>
        <v>0</v>
      </c>
      <c r="WRO47" s="85">
        <f t="shared" si="256"/>
        <v>0</v>
      </c>
      <c r="WRP47" s="85">
        <f t="shared" si="256"/>
        <v>0</v>
      </c>
      <c r="WRQ47" s="85">
        <f t="shared" si="256"/>
        <v>0</v>
      </c>
      <c r="WRR47" s="85">
        <f t="shared" si="256"/>
        <v>0</v>
      </c>
      <c r="WRS47" s="85">
        <f t="shared" si="256"/>
        <v>0</v>
      </c>
      <c r="WRT47" s="85">
        <f t="shared" si="256"/>
        <v>0</v>
      </c>
      <c r="WRU47" s="85">
        <f t="shared" si="256"/>
        <v>0</v>
      </c>
      <c r="WRV47" s="85">
        <f t="shared" si="256"/>
        <v>0</v>
      </c>
      <c r="WRW47" s="85">
        <f t="shared" si="256"/>
        <v>0</v>
      </c>
      <c r="WRX47" s="85">
        <f t="shared" si="256"/>
        <v>0</v>
      </c>
      <c r="WRY47" s="85">
        <f t="shared" si="256"/>
        <v>0</v>
      </c>
      <c r="WRZ47" s="85">
        <f t="shared" si="256"/>
        <v>0</v>
      </c>
      <c r="WSA47" s="85">
        <f t="shared" si="256"/>
        <v>0</v>
      </c>
      <c r="WSB47" s="85">
        <f t="shared" si="256"/>
        <v>0</v>
      </c>
      <c r="WSC47" s="85">
        <f t="shared" si="256"/>
        <v>0</v>
      </c>
      <c r="WSD47" s="85">
        <f t="shared" si="256"/>
        <v>0</v>
      </c>
      <c r="WSE47" s="85">
        <f t="shared" si="256"/>
        <v>0</v>
      </c>
      <c r="WSF47" s="85">
        <f t="shared" si="256"/>
        <v>0</v>
      </c>
      <c r="WSG47" s="85">
        <f t="shared" si="256"/>
        <v>0</v>
      </c>
      <c r="WSH47" s="85">
        <f t="shared" si="256"/>
        <v>0</v>
      </c>
      <c r="WSI47" s="85">
        <f t="shared" si="256"/>
        <v>0</v>
      </c>
      <c r="WSJ47" s="85">
        <f t="shared" si="256"/>
        <v>0</v>
      </c>
      <c r="WSK47" s="85">
        <f t="shared" si="256"/>
        <v>0</v>
      </c>
      <c r="WSL47" s="85">
        <f t="shared" si="256"/>
        <v>0</v>
      </c>
      <c r="WSM47" s="85">
        <f t="shared" si="256"/>
        <v>0</v>
      </c>
      <c r="WSN47" s="85">
        <f t="shared" si="256"/>
        <v>0</v>
      </c>
      <c r="WSO47" s="85">
        <f t="shared" si="256"/>
        <v>0</v>
      </c>
      <c r="WSP47" s="85">
        <f t="shared" si="256"/>
        <v>0</v>
      </c>
      <c r="WSQ47" s="85">
        <f t="shared" si="256"/>
        <v>0</v>
      </c>
      <c r="WSR47" s="85">
        <f t="shared" si="256"/>
        <v>0</v>
      </c>
      <c r="WSS47" s="85">
        <f t="shared" si="256"/>
        <v>0</v>
      </c>
      <c r="WST47" s="85">
        <f t="shared" si="256"/>
        <v>0</v>
      </c>
      <c r="WSU47" s="85">
        <f t="shared" si="256"/>
        <v>0</v>
      </c>
      <c r="WSV47" s="85">
        <f t="shared" si="256"/>
        <v>0</v>
      </c>
      <c r="WSW47" s="85">
        <f t="shared" si="256"/>
        <v>0</v>
      </c>
      <c r="WSX47" s="85">
        <f t="shared" si="256"/>
        <v>0</v>
      </c>
      <c r="WSY47" s="85">
        <f t="shared" si="256"/>
        <v>0</v>
      </c>
      <c r="WSZ47" s="85">
        <f t="shared" ref="WSZ47:WVK47" si="257">+WSZ35-WSZ38</f>
        <v>0</v>
      </c>
      <c r="WTA47" s="85">
        <f t="shared" si="257"/>
        <v>0</v>
      </c>
      <c r="WTB47" s="85">
        <f t="shared" si="257"/>
        <v>0</v>
      </c>
      <c r="WTC47" s="85">
        <f t="shared" si="257"/>
        <v>0</v>
      </c>
      <c r="WTD47" s="85">
        <f t="shared" si="257"/>
        <v>0</v>
      </c>
      <c r="WTE47" s="85">
        <f t="shared" si="257"/>
        <v>0</v>
      </c>
      <c r="WTF47" s="85">
        <f t="shared" si="257"/>
        <v>0</v>
      </c>
      <c r="WTG47" s="85">
        <f t="shared" si="257"/>
        <v>0</v>
      </c>
      <c r="WTH47" s="85">
        <f t="shared" si="257"/>
        <v>0</v>
      </c>
      <c r="WTI47" s="85">
        <f t="shared" si="257"/>
        <v>0</v>
      </c>
      <c r="WTJ47" s="85">
        <f t="shared" si="257"/>
        <v>0</v>
      </c>
      <c r="WTK47" s="85">
        <f t="shared" si="257"/>
        <v>0</v>
      </c>
      <c r="WTL47" s="85">
        <f t="shared" si="257"/>
        <v>0</v>
      </c>
      <c r="WTM47" s="85">
        <f t="shared" si="257"/>
        <v>0</v>
      </c>
      <c r="WTN47" s="85">
        <f t="shared" si="257"/>
        <v>0</v>
      </c>
      <c r="WTO47" s="85">
        <f t="shared" si="257"/>
        <v>0</v>
      </c>
      <c r="WTP47" s="85">
        <f t="shared" si="257"/>
        <v>0</v>
      </c>
      <c r="WTQ47" s="85">
        <f t="shared" si="257"/>
        <v>0</v>
      </c>
      <c r="WTR47" s="85">
        <f t="shared" si="257"/>
        <v>0</v>
      </c>
      <c r="WTS47" s="85">
        <f t="shared" si="257"/>
        <v>0</v>
      </c>
      <c r="WTT47" s="85">
        <f t="shared" si="257"/>
        <v>0</v>
      </c>
      <c r="WTU47" s="85">
        <f t="shared" si="257"/>
        <v>0</v>
      </c>
      <c r="WTV47" s="85">
        <f t="shared" si="257"/>
        <v>0</v>
      </c>
      <c r="WTW47" s="85">
        <f t="shared" si="257"/>
        <v>0</v>
      </c>
      <c r="WTX47" s="85">
        <f t="shared" si="257"/>
        <v>0</v>
      </c>
      <c r="WTY47" s="85">
        <f t="shared" si="257"/>
        <v>0</v>
      </c>
      <c r="WTZ47" s="85">
        <f t="shared" si="257"/>
        <v>0</v>
      </c>
      <c r="WUA47" s="85">
        <f t="shared" si="257"/>
        <v>0</v>
      </c>
      <c r="WUB47" s="85">
        <f t="shared" si="257"/>
        <v>0</v>
      </c>
      <c r="WUC47" s="85">
        <f t="shared" si="257"/>
        <v>0</v>
      </c>
      <c r="WUD47" s="85">
        <f t="shared" si="257"/>
        <v>0</v>
      </c>
      <c r="WUE47" s="85">
        <f t="shared" si="257"/>
        <v>0</v>
      </c>
      <c r="WUF47" s="85">
        <f t="shared" si="257"/>
        <v>0</v>
      </c>
      <c r="WUG47" s="85">
        <f t="shared" si="257"/>
        <v>0</v>
      </c>
      <c r="WUH47" s="85">
        <f t="shared" si="257"/>
        <v>0</v>
      </c>
      <c r="WUI47" s="85">
        <f t="shared" si="257"/>
        <v>0</v>
      </c>
      <c r="WUJ47" s="85">
        <f t="shared" si="257"/>
        <v>0</v>
      </c>
      <c r="WUK47" s="85">
        <f t="shared" si="257"/>
        <v>0</v>
      </c>
      <c r="WUL47" s="85">
        <f t="shared" si="257"/>
        <v>0</v>
      </c>
      <c r="WUM47" s="85">
        <f t="shared" si="257"/>
        <v>0</v>
      </c>
      <c r="WUN47" s="85">
        <f t="shared" si="257"/>
        <v>0</v>
      </c>
      <c r="WUO47" s="85">
        <f t="shared" si="257"/>
        <v>0</v>
      </c>
      <c r="WUP47" s="85">
        <f t="shared" si="257"/>
        <v>0</v>
      </c>
      <c r="WUQ47" s="85">
        <f t="shared" si="257"/>
        <v>0</v>
      </c>
      <c r="WUR47" s="85">
        <f t="shared" si="257"/>
        <v>0</v>
      </c>
      <c r="WUS47" s="85">
        <f t="shared" si="257"/>
        <v>0</v>
      </c>
      <c r="WUT47" s="85">
        <f t="shared" si="257"/>
        <v>0</v>
      </c>
      <c r="WUU47" s="85">
        <f t="shared" si="257"/>
        <v>0</v>
      </c>
      <c r="WUV47" s="85">
        <f t="shared" si="257"/>
        <v>0</v>
      </c>
      <c r="WUW47" s="85">
        <f t="shared" si="257"/>
        <v>0</v>
      </c>
      <c r="WUX47" s="85">
        <f t="shared" si="257"/>
        <v>0</v>
      </c>
      <c r="WUY47" s="85">
        <f t="shared" si="257"/>
        <v>0</v>
      </c>
      <c r="WUZ47" s="85">
        <f t="shared" si="257"/>
        <v>0</v>
      </c>
      <c r="WVA47" s="85">
        <f t="shared" si="257"/>
        <v>0</v>
      </c>
      <c r="WVB47" s="85">
        <f t="shared" si="257"/>
        <v>0</v>
      </c>
      <c r="WVC47" s="85">
        <f t="shared" si="257"/>
        <v>0</v>
      </c>
      <c r="WVD47" s="85">
        <f t="shared" si="257"/>
        <v>0</v>
      </c>
      <c r="WVE47" s="85">
        <f t="shared" si="257"/>
        <v>0</v>
      </c>
      <c r="WVF47" s="85">
        <f t="shared" si="257"/>
        <v>0</v>
      </c>
      <c r="WVG47" s="85">
        <f t="shared" si="257"/>
        <v>0</v>
      </c>
      <c r="WVH47" s="85">
        <f t="shared" si="257"/>
        <v>0</v>
      </c>
      <c r="WVI47" s="85">
        <f t="shared" si="257"/>
        <v>0</v>
      </c>
      <c r="WVJ47" s="85">
        <f t="shared" si="257"/>
        <v>0</v>
      </c>
      <c r="WVK47" s="85">
        <f t="shared" si="257"/>
        <v>0</v>
      </c>
      <c r="WVL47" s="85">
        <f t="shared" ref="WVL47:WXW47" si="258">+WVL35-WVL38</f>
        <v>0</v>
      </c>
      <c r="WVM47" s="85">
        <f t="shared" si="258"/>
        <v>0</v>
      </c>
      <c r="WVN47" s="85">
        <f t="shared" si="258"/>
        <v>0</v>
      </c>
      <c r="WVO47" s="85">
        <f t="shared" si="258"/>
        <v>0</v>
      </c>
      <c r="WVP47" s="85">
        <f t="shared" si="258"/>
        <v>0</v>
      </c>
      <c r="WVQ47" s="85">
        <f t="shared" si="258"/>
        <v>0</v>
      </c>
      <c r="WVR47" s="85">
        <f t="shared" si="258"/>
        <v>0</v>
      </c>
      <c r="WVS47" s="85">
        <f t="shared" si="258"/>
        <v>0</v>
      </c>
      <c r="WVT47" s="85">
        <f t="shared" si="258"/>
        <v>0</v>
      </c>
      <c r="WVU47" s="85">
        <f t="shared" si="258"/>
        <v>0</v>
      </c>
      <c r="WVV47" s="85">
        <f t="shared" si="258"/>
        <v>0</v>
      </c>
      <c r="WVW47" s="85">
        <f t="shared" si="258"/>
        <v>0</v>
      </c>
      <c r="WVX47" s="85">
        <f t="shared" si="258"/>
        <v>0</v>
      </c>
      <c r="WVY47" s="85">
        <f t="shared" si="258"/>
        <v>0</v>
      </c>
      <c r="WVZ47" s="85">
        <f t="shared" si="258"/>
        <v>0</v>
      </c>
      <c r="WWA47" s="85">
        <f t="shared" si="258"/>
        <v>0</v>
      </c>
      <c r="WWB47" s="85">
        <f t="shared" si="258"/>
        <v>0</v>
      </c>
      <c r="WWC47" s="85">
        <f t="shared" si="258"/>
        <v>0</v>
      </c>
      <c r="WWD47" s="85">
        <f t="shared" si="258"/>
        <v>0</v>
      </c>
      <c r="WWE47" s="85">
        <f t="shared" si="258"/>
        <v>0</v>
      </c>
      <c r="WWF47" s="85">
        <f t="shared" si="258"/>
        <v>0</v>
      </c>
      <c r="WWG47" s="85">
        <f t="shared" si="258"/>
        <v>0</v>
      </c>
      <c r="WWH47" s="85">
        <f t="shared" si="258"/>
        <v>0</v>
      </c>
      <c r="WWI47" s="85">
        <f t="shared" si="258"/>
        <v>0</v>
      </c>
      <c r="WWJ47" s="85">
        <f t="shared" si="258"/>
        <v>0</v>
      </c>
      <c r="WWK47" s="85">
        <f t="shared" si="258"/>
        <v>0</v>
      </c>
      <c r="WWL47" s="85">
        <f t="shared" si="258"/>
        <v>0</v>
      </c>
      <c r="WWM47" s="85">
        <f t="shared" si="258"/>
        <v>0</v>
      </c>
      <c r="WWN47" s="85">
        <f t="shared" si="258"/>
        <v>0</v>
      </c>
      <c r="WWO47" s="85">
        <f t="shared" si="258"/>
        <v>0</v>
      </c>
      <c r="WWP47" s="85">
        <f t="shared" si="258"/>
        <v>0</v>
      </c>
      <c r="WWQ47" s="85">
        <f t="shared" si="258"/>
        <v>0</v>
      </c>
      <c r="WWR47" s="85">
        <f t="shared" si="258"/>
        <v>0</v>
      </c>
      <c r="WWS47" s="85">
        <f t="shared" si="258"/>
        <v>0</v>
      </c>
      <c r="WWT47" s="85">
        <f t="shared" si="258"/>
        <v>0</v>
      </c>
      <c r="WWU47" s="85">
        <f t="shared" si="258"/>
        <v>0</v>
      </c>
      <c r="WWV47" s="85">
        <f t="shared" si="258"/>
        <v>0</v>
      </c>
      <c r="WWW47" s="85">
        <f t="shared" si="258"/>
        <v>0</v>
      </c>
      <c r="WWX47" s="85">
        <f t="shared" si="258"/>
        <v>0</v>
      </c>
      <c r="WWY47" s="85">
        <f t="shared" si="258"/>
        <v>0</v>
      </c>
      <c r="WWZ47" s="85">
        <f t="shared" si="258"/>
        <v>0</v>
      </c>
      <c r="WXA47" s="85">
        <f t="shared" si="258"/>
        <v>0</v>
      </c>
      <c r="WXB47" s="85">
        <f t="shared" si="258"/>
        <v>0</v>
      </c>
      <c r="WXC47" s="85">
        <f t="shared" si="258"/>
        <v>0</v>
      </c>
      <c r="WXD47" s="85">
        <f t="shared" si="258"/>
        <v>0</v>
      </c>
      <c r="WXE47" s="85">
        <f t="shared" si="258"/>
        <v>0</v>
      </c>
      <c r="WXF47" s="85">
        <f t="shared" si="258"/>
        <v>0</v>
      </c>
      <c r="WXG47" s="85">
        <f t="shared" si="258"/>
        <v>0</v>
      </c>
      <c r="WXH47" s="85">
        <f t="shared" si="258"/>
        <v>0</v>
      </c>
      <c r="WXI47" s="85">
        <f t="shared" si="258"/>
        <v>0</v>
      </c>
      <c r="WXJ47" s="85">
        <f t="shared" si="258"/>
        <v>0</v>
      </c>
      <c r="WXK47" s="85">
        <f t="shared" si="258"/>
        <v>0</v>
      </c>
      <c r="WXL47" s="85">
        <f t="shared" si="258"/>
        <v>0</v>
      </c>
      <c r="WXM47" s="85">
        <f t="shared" si="258"/>
        <v>0</v>
      </c>
      <c r="WXN47" s="85">
        <f t="shared" si="258"/>
        <v>0</v>
      </c>
      <c r="WXO47" s="85">
        <f t="shared" si="258"/>
        <v>0</v>
      </c>
      <c r="WXP47" s="85">
        <f t="shared" si="258"/>
        <v>0</v>
      </c>
      <c r="WXQ47" s="85">
        <f t="shared" si="258"/>
        <v>0</v>
      </c>
      <c r="WXR47" s="85">
        <f t="shared" si="258"/>
        <v>0</v>
      </c>
      <c r="WXS47" s="85">
        <f t="shared" si="258"/>
        <v>0</v>
      </c>
      <c r="WXT47" s="85">
        <f t="shared" si="258"/>
        <v>0</v>
      </c>
      <c r="WXU47" s="85">
        <f t="shared" si="258"/>
        <v>0</v>
      </c>
      <c r="WXV47" s="85">
        <f t="shared" si="258"/>
        <v>0</v>
      </c>
      <c r="WXW47" s="85">
        <f t="shared" si="258"/>
        <v>0</v>
      </c>
      <c r="WXX47" s="85">
        <f t="shared" ref="WXX47:XAI47" si="259">+WXX35-WXX38</f>
        <v>0</v>
      </c>
      <c r="WXY47" s="85">
        <f t="shared" si="259"/>
        <v>0</v>
      </c>
      <c r="WXZ47" s="85">
        <f t="shared" si="259"/>
        <v>0</v>
      </c>
      <c r="WYA47" s="85">
        <f t="shared" si="259"/>
        <v>0</v>
      </c>
      <c r="WYB47" s="85">
        <f t="shared" si="259"/>
        <v>0</v>
      </c>
      <c r="WYC47" s="85">
        <f t="shared" si="259"/>
        <v>0</v>
      </c>
      <c r="WYD47" s="85">
        <f t="shared" si="259"/>
        <v>0</v>
      </c>
      <c r="WYE47" s="85">
        <f t="shared" si="259"/>
        <v>0</v>
      </c>
      <c r="WYF47" s="85">
        <f t="shared" si="259"/>
        <v>0</v>
      </c>
      <c r="WYG47" s="85">
        <f t="shared" si="259"/>
        <v>0</v>
      </c>
      <c r="WYH47" s="85">
        <f t="shared" si="259"/>
        <v>0</v>
      </c>
      <c r="WYI47" s="85">
        <f t="shared" si="259"/>
        <v>0</v>
      </c>
      <c r="WYJ47" s="85">
        <f t="shared" si="259"/>
        <v>0</v>
      </c>
      <c r="WYK47" s="85">
        <f t="shared" si="259"/>
        <v>0</v>
      </c>
      <c r="WYL47" s="85">
        <f t="shared" si="259"/>
        <v>0</v>
      </c>
      <c r="WYM47" s="85">
        <f t="shared" si="259"/>
        <v>0</v>
      </c>
      <c r="WYN47" s="85">
        <f t="shared" si="259"/>
        <v>0</v>
      </c>
      <c r="WYO47" s="85">
        <f t="shared" si="259"/>
        <v>0</v>
      </c>
      <c r="WYP47" s="85">
        <f t="shared" si="259"/>
        <v>0</v>
      </c>
      <c r="WYQ47" s="85">
        <f t="shared" si="259"/>
        <v>0</v>
      </c>
      <c r="WYR47" s="85">
        <f t="shared" si="259"/>
        <v>0</v>
      </c>
      <c r="WYS47" s="85">
        <f t="shared" si="259"/>
        <v>0</v>
      </c>
      <c r="WYT47" s="85">
        <f t="shared" si="259"/>
        <v>0</v>
      </c>
      <c r="WYU47" s="85">
        <f t="shared" si="259"/>
        <v>0</v>
      </c>
      <c r="WYV47" s="85">
        <f t="shared" si="259"/>
        <v>0</v>
      </c>
      <c r="WYW47" s="85">
        <f t="shared" si="259"/>
        <v>0</v>
      </c>
      <c r="WYX47" s="85">
        <f t="shared" si="259"/>
        <v>0</v>
      </c>
      <c r="WYY47" s="85">
        <f t="shared" si="259"/>
        <v>0</v>
      </c>
      <c r="WYZ47" s="85">
        <f t="shared" si="259"/>
        <v>0</v>
      </c>
      <c r="WZA47" s="85">
        <f t="shared" si="259"/>
        <v>0</v>
      </c>
      <c r="WZB47" s="85">
        <f t="shared" si="259"/>
        <v>0</v>
      </c>
      <c r="WZC47" s="85">
        <f t="shared" si="259"/>
        <v>0</v>
      </c>
      <c r="WZD47" s="85">
        <f t="shared" si="259"/>
        <v>0</v>
      </c>
      <c r="WZE47" s="85">
        <f t="shared" si="259"/>
        <v>0</v>
      </c>
      <c r="WZF47" s="85">
        <f t="shared" si="259"/>
        <v>0</v>
      </c>
      <c r="WZG47" s="85">
        <f t="shared" si="259"/>
        <v>0</v>
      </c>
      <c r="WZH47" s="85">
        <f t="shared" si="259"/>
        <v>0</v>
      </c>
      <c r="WZI47" s="85">
        <f t="shared" si="259"/>
        <v>0</v>
      </c>
      <c r="WZJ47" s="85">
        <f t="shared" si="259"/>
        <v>0</v>
      </c>
      <c r="WZK47" s="85">
        <f t="shared" si="259"/>
        <v>0</v>
      </c>
      <c r="WZL47" s="85">
        <f t="shared" si="259"/>
        <v>0</v>
      </c>
      <c r="WZM47" s="85">
        <f t="shared" si="259"/>
        <v>0</v>
      </c>
      <c r="WZN47" s="85">
        <f t="shared" si="259"/>
        <v>0</v>
      </c>
      <c r="WZO47" s="85">
        <f t="shared" si="259"/>
        <v>0</v>
      </c>
      <c r="WZP47" s="85">
        <f t="shared" si="259"/>
        <v>0</v>
      </c>
      <c r="WZQ47" s="85">
        <f t="shared" si="259"/>
        <v>0</v>
      </c>
      <c r="WZR47" s="85">
        <f t="shared" si="259"/>
        <v>0</v>
      </c>
      <c r="WZS47" s="85">
        <f t="shared" si="259"/>
        <v>0</v>
      </c>
      <c r="WZT47" s="85">
        <f t="shared" si="259"/>
        <v>0</v>
      </c>
      <c r="WZU47" s="85">
        <f t="shared" si="259"/>
        <v>0</v>
      </c>
      <c r="WZV47" s="85">
        <f t="shared" si="259"/>
        <v>0</v>
      </c>
      <c r="WZW47" s="85">
        <f t="shared" si="259"/>
        <v>0</v>
      </c>
      <c r="WZX47" s="85">
        <f t="shared" si="259"/>
        <v>0</v>
      </c>
      <c r="WZY47" s="85">
        <f t="shared" si="259"/>
        <v>0</v>
      </c>
      <c r="WZZ47" s="85">
        <f t="shared" si="259"/>
        <v>0</v>
      </c>
      <c r="XAA47" s="85">
        <f t="shared" si="259"/>
        <v>0</v>
      </c>
      <c r="XAB47" s="85">
        <f t="shared" si="259"/>
        <v>0</v>
      </c>
      <c r="XAC47" s="85">
        <f t="shared" si="259"/>
        <v>0</v>
      </c>
      <c r="XAD47" s="85">
        <f t="shared" si="259"/>
        <v>0</v>
      </c>
      <c r="XAE47" s="85">
        <f t="shared" si="259"/>
        <v>0</v>
      </c>
      <c r="XAF47" s="85">
        <f t="shared" si="259"/>
        <v>0</v>
      </c>
      <c r="XAG47" s="85">
        <f t="shared" si="259"/>
        <v>0</v>
      </c>
      <c r="XAH47" s="85">
        <f t="shared" si="259"/>
        <v>0</v>
      </c>
      <c r="XAI47" s="85">
        <f t="shared" si="259"/>
        <v>0</v>
      </c>
      <c r="XAJ47" s="85">
        <f t="shared" ref="XAJ47:XCU47" si="260">+XAJ35-XAJ38</f>
        <v>0</v>
      </c>
      <c r="XAK47" s="85">
        <f t="shared" si="260"/>
        <v>0</v>
      </c>
      <c r="XAL47" s="85">
        <f t="shared" si="260"/>
        <v>0</v>
      </c>
      <c r="XAM47" s="85">
        <f t="shared" si="260"/>
        <v>0</v>
      </c>
      <c r="XAN47" s="85">
        <f t="shared" si="260"/>
        <v>0</v>
      </c>
      <c r="XAO47" s="85">
        <f t="shared" si="260"/>
        <v>0</v>
      </c>
      <c r="XAP47" s="85">
        <f t="shared" si="260"/>
        <v>0</v>
      </c>
      <c r="XAQ47" s="85">
        <f t="shared" si="260"/>
        <v>0</v>
      </c>
      <c r="XAR47" s="85">
        <f t="shared" si="260"/>
        <v>0</v>
      </c>
      <c r="XAS47" s="85">
        <f t="shared" si="260"/>
        <v>0</v>
      </c>
      <c r="XAT47" s="85">
        <f t="shared" si="260"/>
        <v>0</v>
      </c>
      <c r="XAU47" s="85">
        <f t="shared" si="260"/>
        <v>0</v>
      </c>
      <c r="XAV47" s="85">
        <f t="shared" si="260"/>
        <v>0</v>
      </c>
      <c r="XAW47" s="85">
        <f t="shared" si="260"/>
        <v>0</v>
      </c>
      <c r="XAX47" s="85">
        <f t="shared" si="260"/>
        <v>0</v>
      </c>
      <c r="XAY47" s="85">
        <f t="shared" si="260"/>
        <v>0</v>
      </c>
      <c r="XAZ47" s="85">
        <f t="shared" si="260"/>
        <v>0</v>
      </c>
      <c r="XBA47" s="85">
        <f t="shared" si="260"/>
        <v>0</v>
      </c>
      <c r="XBB47" s="85">
        <f t="shared" si="260"/>
        <v>0</v>
      </c>
      <c r="XBC47" s="85">
        <f t="shared" si="260"/>
        <v>0</v>
      </c>
      <c r="XBD47" s="85">
        <f t="shared" si="260"/>
        <v>0</v>
      </c>
      <c r="XBE47" s="85">
        <f t="shared" si="260"/>
        <v>0</v>
      </c>
      <c r="XBF47" s="85">
        <f t="shared" si="260"/>
        <v>0</v>
      </c>
      <c r="XBG47" s="85">
        <f t="shared" si="260"/>
        <v>0</v>
      </c>
      <c r="XBH47" s="85">
        <f t="shared" si="260"/>
        <v>0</v>
      </c>
      <c r="XBI47" s="85">
        <f t="shared" si="260"/>
        <v>0</v>
      </c>
      <c r="XBJ47" s="85">
        <f t="shared" si="260"/>
        <v>0</v>
      </c>
      <c r="XBK47" s="85">
        <f t="shared" si="260"/>
        <v>0</v>
      </c>
      <c r="XBL47" s="85">
        <f t="shared" si="260"/>
        <v>0</v>
      </c>
      <c r="XBM47" s="85">
        <f t="shared" si="260"/>
        <v>0</v>
      </c>
      <c r="XBN47" s="85">
        <f t="shared" si="260"/>
        <v>0</v>
      </c>
      <c r="XBO47" s="85">
        <f t="shared" si="260"/>
        <v>0</v>
      </c>
      <c r="XBP47" s="85">
        <f t="shared" si="260"/>
        <v>0</v>
      </c>
      <c r="XBQ47" s="85">
        <f t="shared" si="260"/>
        <v>0</v>
      </c>
      <c r="XBR47" s="85">
        <f t="shared" si="260"/>
        <v>0</v>
      </c>
      <c r="XBS47" s="85">
        <f t="shared" si="260"/>
        <v>0</v>
      </c>
      <c r="XBT47" s="85">
        <f t="shared" si="260"/>
        <v>0</v>
      </c>
      <c r="XBU47" s="85">
        <f t="shared" si="260"/>
        <v>0</v>
      </c>
      <c r="XBV47" s="85">
        <f t="shared" si="260"/>
        <v>0</v>
      </c>
      <c r="XBW47" s="85">
        <f t="shared" si="260"/>
        <v>0</v>
      </c>
      <c r="XBX47" s="85">
        <f t="shared" si="260"/>
        <v>0</v>
      </c>
      <c r="XBY47" s="85">
        <f t="shared" si="260"/>
        <v>0</v>
      </c>
      <c r="XBZ47" s="85">
        <f t="shared" si="260"/>
        <v>0</v>
      </c>
      <c r="XCA47" s="85">
        <f t="shared" si="260"/>
        <v>0</v>
      </c>
      <c r="XCB47" s="85">
        <f t="shared" si="260"/>
        <v>0</v>
      </c>
      <c r="XCC47" s="85">
        <f t="shared" si="260"/>
        <v>0</v>
      </c>
      <c r="XCD47" s="85">
        <f t="shared" si="260"/>
        <v>0</v>
      </c>
      <c r="XCE47" s="85">
        <f t="shared" si="260"/>
        <v>0</v>
      </c>
      <c r="XCF47" s="85">
        <f t="shared" si="260"/>
        <v>0</v>
      </c>
      <c r="XCG47" s="85">
        <f t="shared" si="260"/>
        <v>0</v>
      </c>
      <c r="XCH47" s="85">
        <f t="shared" si="260"/>
        <v>0</v>
      </c>
      <c r="XCI47" s="85">
        <f t="shared" si="260"/>
        <v>0</v>
      </c>
      <c r="XCJ47" s="85">
        <f t="shared" si="260"/>
        <v>0</v>
      </c>
      <c r="XCK47" s="85">
        <f t="shared" si="260"/>
        <v>0</v>
      </c>
      <c r="XCL47" s="85">
        <f t="shared" si="260"/>
        <v>0</v>
      </c>
      <c r="XCM47" s="85">
        <f t="shared" si="260"/>
        <v>0</v>
      </c>
      <c r="XCN47" s="85">
        <f t="shared" si="260"/>
        <v>0</v>
      </c>
      <c r="XCO47" s="85">
        <f t="shared" si="260"/>
        <v>0</v>
      </c>
      <c r="XCP47" s="85">
        <f t="shared" si="260"/>
        <v>0</v>
      </c>
      <c r="XCQ47" s="85">
        <f t="shared" si="260"/>
        <v>0</v>
      </c>
      <c r="XCR47" s="85">
        <f t="shared" si="260"/>
        <v>0</v>
      </c>
      <c r="XCS47" s="85">
        <f t="shared" si="260"/>
        <v>0</v>
      </c>
      <c r="XCT47" s="85">
        <f t="shared" si="260"/>
        <v>0</v>
      </c>
      <c r="XCU47" s="85">
        <f t="shared" si="260"/>
        <v>0</v>
      </c>
      <c r="XCV47" s="85">
        <f t="shared" ref="XCV47:XFD47" si="261">+XCV35-XCV38</f>
        <v>0</v>
      </c>
      <c r="XCW47" s="85">
        <f t="shared" si="261"/>
        <v>0</v>
      </c>
      <c r="XCX47" s="85">
        <f t="shared" si="261"/>
        <v>0</v>
      </c>
      <c r="XCY47" s="85">
        <f t="shared" si="261"/>
        <v>0</v>
      </c>
      <c r="XCZ47" s="85">
        <f t="shared" si="261"/>
        <v>0</v>
      </c>
      <c r="XDA47" s="85">
        <f t="shared" si="261"/>
        <v>0</v>
      </c>
      <c r="XDB47" s="85">
        <f t="shared" si="261"/>
        <v>0</v>
      </c>
      <c r="XDC47" s="85">
        <f t="shared" si="261"/>
        <v>0</v>
      </c>
      <c r="XDD47" s="85">
        <f t="shared" si="261"/>
        <v>0</v>
      </c>
      <c r="XDE47" s="85">
        <f t="shared" si="261"/>
        <v>0</v>
      </c>
      <c r="XDF47" s="85">
        <f t="shared" si="261"/>
        <v>0</v>
      </c>
      <c r="XDG47" s="85">
        <f t="shared" si="261"/>
        <v>0</v>
      </c>
      <c r="XDH47" s="85">
        <f t="shared" si="261"/>
        <v>0</v>
      </c>
      <c r="XDI47" s="85">
        <f t="shared" si="261"/>
        <v>0</v>
      </c>
      <c r="XDJ47" s="85">
        <f t="shared" si="261"/>
        <v>0</v>
      </c>
      <c r="XDK47" s="85">
        <f t="shared" si="261"/>
        <v>0</v>
      </c>
      <c r="XDL47" s="85">
        <f t="shared" si="261"/>
        <v>0</v>
      </c>
      <c r="XDM47" s="85">
        <f t="shared" si="261"/>
        <v>0</v>
      </c>
      <c r="XDN47" s="85">
        <f t="shared" si="261"/>
        <v>0</v>
      </c>
      <c r="XDO47" s="85">
        <f t="shared" si="261"/>
        <v>0</v>
      </c>
      <c r="XDP47" s="85">
        <f t="shared" si="261"/>
        <v>0</v>
      </c>
      <c r="XDQ47" s="85">
        <f t="shared" si="261"/>
        <v>0</v>
      </c>
      <c r="XDR47" s="85">
        <f t="shared" si="261"/>
        <v>0</v>
      </c>
      <c r="XDS47" s="85">
        <f t="shared" si="261"/>
        <v>0</v>
      </c>
      <c r="XDT47" s="85">
        <f t="shared" si="261"/>
        <v>0</v>
      </c>
      <c r="XDU47" s="85">
        <f t="shared" si="261"/>
        <v>0</v>
      </c>
      <c r="XDV47" s="85">
        <f t="shared" si="261"/>
        <v>0</v>
      </c>
      <c r="XDW47" s="85">
        <f t="shared" si="261"/>
        <v>0</v>
      </c>
      <c r="XDX47" s="85">
        <f t="shared" si="261"/>
        <v>0</v>
      </c>
      <c r="XDY47" s="85">
        <f t="shared" si="261"/>
        <v>0</v>
      </c>
      <c r="XDZ47" s="85">
        <f t="shared" si="261"/>
        <v>0</v>
      </c>
      <c r="XEA47" s="85">
        <f t="shared" si="261"/>
        <v>0</v>
      </c>
      <c r="XEB47" s="85">
        <f t="shared" si="261"/>
        <v>0</v>
      </c>
      <c r="XEC47" s="85">
        <f t="shared" si="261"/>
        <v>0</v>
      </c>
      <c r="XED47" s="85">
        <f t="shared" si="261"/>
        <v>0</v>
      </c>
      <c r="XEE47" s="85">
        <f t="shared" si="261"/>
        <v>0</v>
      </c>
      <c r="XEF47" s="85">
        <f t="shared" si="261"/>
        <v>0</v>
      </c>
      <c r="XEG47" s="85">
        <f t="shared" si="261"/>
        <v>0</v>
      </c>
      <c r="XEH47" s="85">
        <f t="shared" si="261"/>
        <v>0</v>
      </c>
      <c r="XEI47" s="85">
        <f t="shared" si="261"/>
        <v>0</v>
      </c>
      <c r="XEJ47" s="85">
        <f t="shared" si="261"/>
        <v>0</v>
      </c>
      <c r="XEK47" s="85">
        <f t="shared" si="261"/>
        <v>0</v>
      </c>
      <c r="XEL47" s="85">
        <f t="shared" si="261"/>
        <v>0</v>
      </c>
      <c r="XEM47" s="85">
        <f t="shared" si="261"/>
        <v>0</v>
      </c>
      <c r="XEN47" s="85">
        <f t="shared" si="261"/>
        <v>0</v>
      </c>
      <c r="XEO47" s="85">
        <f t="shared" si="261"/>
        <v>0</v>
      </c>
      <c r="XEP47" s="85">
        <f t="shared" si="261"/>
        <v>0</v>
      </c>
      <c r="XEQ47" s="85">
        <f t="shared" si="261"/>
        <v>0</v>
      </c>
      <c r="XER47" s="85">
        <f t="shared" si="261"/>
        <v>0</v>
      </c>
      <c r="XES47" s="85">
        <f t="shared" si="261"/>
        <v>0</v>
      </c>
      <c r="XET47" s="85">
        <f t="shared" si="261"/>
        <v>0</v>
      </c>
      <c r="XEU47" s="85">
        <f t="shared" si="261"/>
        <v>0</v>
      </c>
      <c r="XEV47" s="85">
        <f t="shared" si="261"/>
        <v>0</v>
      </c>
      <c r="XEW47" s="85">
        <f t="shared" si="261"/>
        <v>0</v>
      </c>
      <c r="XEX47" s="85">
        <f t="shared" si="261"/>
        <v>0</v>
      </c>
      <c r="XEY47" s="85">
        <f t="shared" si="261"/>
        <v>0</v>
      </c>
      <c r="XEZ47" s="85">
        <f t="shared" si="261"/>
        <v>0</v>
      </c>
      <c r="XFA47" s="85">
        <f t="shared" si="261"/>
        <v>0</v>
      </c>
      <c r="XFB47" s="85">
        <f t="shared" si="261"/>
        <v>0</v>
      </c>
      <c r="XFC47" s="85">
        <f t="shared" si="261"/>
        <v>0</v>
      </c>
      <c r="XFD47" s="85">
        <f t="shared" si="261"/>
        <v>0</v>
      </c>
    </row>
    <row r="48" spans="1:16384" ht="15" hidden="1" customHeight="1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2021-10-18T21:27:12Z</cp:lastPrinted>
  <dcterms:created xsi:type="dcterms:W3CDTF">2014-09-04T18:46:51Z</dcterms:created>
  <dcterms:modified xsi:type="dcterms:W3CDTF">2022-12-12T17:16:15Z</dcterms:modified>
</cp:coreProperties>
</file>