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10.10.23.75\transparencia\PORTAL2023\ENVIADOPORTAL000000000\23 de agosto\"/>
    </mc:Choice>
  </mc:AlternateContent>
  <xr:revisionPtr revIDLastSave="0" documentId="13_ncr:1_{28BFA2E1-5C44-4332-B940-4CAFF2F9679A}" xr6:coauthVersionLast="36" xr6:coauthVersionMax="36" xr10:uidLastSave="{00000000-0000-0000-0000-000000000000}"/>
  <bookViews>
    <workbookView showSheetTabs="0" xWindow="0" yWindow="0" windowWidth="28800" windowHeight="12225" tabRatio="605" xr2:uid="{00000000-000D-0000-FFFF-FFFF00000000}"/>
  </bookViews>
  <sheets>
    <sheet name="Pólizas Cheque marzo 2023" sheetId="2" r:id="rId1"/>
  </sheets>
  <definedNames>
    <definedName name="_xlnm.Print_Area" localSheetId="0">'Pólizas Cheque marzo 2023'!#REF!</definedName>
    <definedName name="Hidden_13">#REF!</definedName>
    <definedName name="Hidden_25">#REF!</definedName>
    <definedName name="Hidden_37">#REF!</definedName>
    <definedName name="Hidden_49">#REF!</definedName>
    <definedName name="Hidden_518">#REF!</definedName>
    <definedName name="Hidden_622">#REF!</definedName>
  </definedNames>
  <calcPr calcId="152511"/>
</workbook>
</file>

<file path=xl/sharedStrings.xml><?xml version="1.0" encoding="utf-8"?>
<sst xmlns="http://schemas.openxmlformats.org/spreadsheetml/2006/main" count="10795" uniqueCount="2709">
  <si>
    <t>AYUNTAMIENTO DE ZAPOPAN, JALISCO</t>
  </si>
  <si>
    <t>V. La información financiera, patrimonial y administrativa</t>
  </si>
  <si>
    <t xml:space="preserve"> Terminación de Número de Cuenta </t>
  </si>
  <si>
    <t xml:space="preserve">Fecha emisión cheque o transferencia </t>
  </si>
  <si>
    <t>Número de Cheque</t>
  </si>
  <si>
    <t>Beneficiario o Proveedor</t>
  </si>
  <si>
    <t>Descripción</t>
  </si>
  <si>
    <t>Número de oficio o Factura</t>
  </si>
  <si>
    <t xml:space="preserve">Monto total (El monto total podrá agrupar varias líneas que pueden corresponder a diferentes facturas o diferentes números de oficio) </t>
  </si>
  <si>
    <t xml:space="preserve">SINDICATO ALTERNATIVO DE TRABAJADORES DEL AYUNTAMIENTO DE ZAPOPAN  </t>
  </si>
  <si>
    <t xml:space="preserve">SINDICATO AUTENTICO DE SERVIDORES PUBLICOS DEL MUNICIPIO DE ZAPOPAN, JALISCO  </t>
  </si>
  <si>
    <t xml:space="preserve">SINDICATO DEMOCRATICO DE SERVIDORES PUBLICOS DEL AYUNTAMIENTO DE ZAPOPAN  </t>
  </si>
  <si>
    <t xml:space="preserve">SINDICATO UNIVERSAL MUNICIPAL EN ACCION  </t>
  </si>
  <si>
    <t xml:space="preserve">SINDICATO UNICO DE TRABAJADORES UNIDOS DE ZAPOPAN  </t>
  </si>
  <si>
    <t xml:space="preserve">SERVICIOS DE SALUD DEL MUNICIPIO DE ZAPOPAN  </t>
  </si>
  <si>
    <t xml:space="preserve">TOKA INTERNACIONAL, S.A.P.I.  DE C.V.  </t>
  </si>
  <si>
    <t>FRANCIA ELIZABETH GONZALEZ ALATORRE</t>
  </si>
  <si>
    <t xml:space="preserve">DESARROLLADORA MEXICANA DE INMUEBLES, S.A. DE C.V.  </t>
  </si>
  <si>
    <t>ADRIANA OCHOA VEGA</t>
  </si>
  <si>
    <t>MYRIAM PAOLA ABUNDIS VAZQUEZ</t>
  </si>
  <si>
    <t>CAROLINA ISABEL GARCIA GARCIA</t>
  </si>
  <si>
    <t>OSCAR SALAZAR NAVARRO</t>
  </si>
  <si>
    <t xml:space="preserve">SIAPA  </t>
  </si>
  <si>
    <t xml:space="preserve">SECRETARIA DE LA HACIENDA PUBLICA  </t>
  </si>
  <si>
    <t xml:space="preserve">CIBANCO, S.A. INSTITUCION DE BANCA MULTIPLE  </t>
  </si>
  <si>
    <t xml:space="preserve">SERVICIO DE ADMINISTRACION TRIBUTARIA  </t>
  </si>
  <si>
    <t xml:space="preserve">SERVICIO COLOTLAN EXPRESS, S.A. DE C.V.  </t>
  </si>
  <si>
    <t>SERGIO OLMEDO ZUÑIGA</t>
  </si>
  <si>
    <t xml:space="preserve">CFE SUMINISTRADOR  DE SERVICIOS BASICOS EMPRESA PRODUCTIVA SUBSIDIARIA  </t>
  </si>
  <si>
    <t>MANUEL RODRIGO ROSALES TAPIA</t>
  </si>
  <si>
    <t xml:space="preserve">CARGO MOVIL, S.A.P.I.  DE C.V.  </t>
  </si>
  <si>
    <t xml:space="preserve">INSTITUTO DE PENSIONES DEL ESTADO DE JALISCO  </t>
  </si>
  <si>
    <t xml:space="preserve">INSTITUTO DE PENSIONES DEL ESTADO DE JALISCO (SEDAR)  </t>
  </si>
  <si>
    <t xml:space="preserve">INSTITUTO MEXICANO DEL SEGURO SOCIAL  </t>
  </si>
  <si>
    <t>SANTANDER 65-50441567-0</t>
  </si>
  <si>
    <t>SANTANDER 65-50148258-3</t>
  </si>
  <si>
    <t>SANTANDER 65-50148262-6</t>
  </si>
  <si>
    <t>SANTANDER 65507163293</t>
  </si>
  <si>
    <t>BANSI 00097199388</t>
  </si>
  <si>
    <t xml:space="preserve">AGRUPACION SINDICAL AUTONOMA DEL MUNICIPIO DE ZAPOPAN  </t>
  </si>
  <si>
    <t xml:space="preserve">SEITON DE MEXICO, S.A. DE C.V.  </t>
  </si>
  <si>
    <t xml:space="preserve">METRICA MOVIL S.A. DE C.V.  </t>
  </si>
  <si>
    <t>Dependencia</t>
  </si>
  <si>
    <t>Partida Presupuestal</t>
  </si>
  <si>
    <t>BBVA BANCOMER 0119552863</t>
  </si>
  <si>
    <t>REPOSICION DE FONDO REVOLVENTE</t>
  </si>
  <si>
    <t xml:space="preserve">SINDICATO INDEPENDIENTE DE TRABAJADORES DEL AYUNTAMIENTO DE ZAPOPAN JALISCO  </t>
  </si>
  <si>
    <t>AURIGA PALOMA ACEVES IÑIGUEZ</t>
  </si>
  <si>
    <t>MIGUEL ANGEL AGUAYO ESCOBEDO</t>
  </si>
  <si>
    <t>CLAUDIA IVETT ANDRADE LUNA</t>
  </si>
  <si>
    <t>JOSEFINA ARANZAZU SANCHEZ</t>
  </si>
  <si>
    <t>ADRIANA BERENICE ARREOLA NUÑEZ</t>
  </si>
  <si>
    <t>JAIDY MICHELL BERMUDEZ GUTIERREZ</t>
  </si>
  <si>
    <t>MARIA DOLORES ROSALIA BLANCO ACEVES</t>
  </si>
  <si>
    <t>NATALI CHAGOLLAN TRUJILLO</t>
  </si>
  <si>
    <t>OSCAR CISNEROS DIAZ</t>
  </si>
  <si>
    <t>KARLA JANETTE COSTEIRA VARGAS</t>
  </si>
  <si>
    <t>VERONICA ANDREA CUELLAR AGUIRRE</t>
  </si>
  <si>
    <t>JOSUE DE LA ROSA HERNANDEZ</t>
  </si>
  <si>
    <t>NATALIA DE LA TORRE ROBLES</t>
  </si>
  <si>
    <t>MARIA FERNANDA GUADALUPE DEL RIO PARRA</t>
  </si>
  <si>
    <t>PABLO DOMENE ASHIDA</t>
  </si>
  <si>
    <t>ROSARIO GABRIELA DOMINGUEZ VALDEZ</t>
  </si>
  <si>
    <t>J REFUGIO ESPARZA MACIAS</t>
  </si>
  <si>
    <t>MARIANA ESTRADA TREJO</t>
  </si>
  <si>
    <t>JAIME FLORES CORREA</t>
  </si>
  <si>
    <t>CLAUDIA GABRIELA FLORES RUIZ</t>
  </si>
  <si>
    <t>CLAUDIA GUADALUPE FLORES RUIZ</t>
  </si>
  <si>
    <t>MIGUEL ANGEL FRANCO SEPULVEDA</t>
  </si>
  <si>
    <t>JESUS MIGUEL FRAUSTO ZAMORA</t>
  </si>
  <si>
    <t>NICOLE GUADALUPE GALVEZ GOMEZ</t>
  </si>
  <si>
    <t>CRISTINA JANETT GODINEZ MENDOZA</t>
  </si>
  <si>
    <t>HERMENEGILDO GONZALEZ CERVANTES</t>
  </si>
  <si>
    <t>JESUS SALVADOR GUERRERO RODRIGUEZ</t>
  </si>
  <si>
    <t>JOSE DE JESUS HAGELSIEB BARON</t>
  </si>
  <si>
    <t>JOSE ANTONIO HERNANDEZ ALVAREZ</t>
  </si>
  <si>
    <t>MARIA FERNANDA HERNANDEZ CARRILLO</t>
  </si>
  <si>
    <t>ALFREDO HERNANDEZ GONZALEZ</t>
  </si>
  <si>
    <t>RICARDO ANTONIO LAVIN LOPEZ</t>
  </si>
  <si>
    <t>CECILIA YAEL LEAL MURILLO</t>
  </si>
  <si>
    <t>JORGE ISSAC LOZANO DIAZ</t>
  </si>
  <si>
    <t>ANDRES MARIA ROBLES</t>
  </si>
  <si>
    <t>OSCAR EDUARDO MEDRANO CHAVEZ</t>
  </si>
  <si>
    <t>FABIAN MEJIA DIAZ</t>
  </si>
  <si>
    <t>MARCO ANTONIO MORA GIRO</t>
  </si>
  <si>
    <t>AURA VICTORIA RAMIREZ YAÑEZ</t>
  </si>
  <si>
    <t>JUAN CARLOS RODRIGUEZ PEREZ</t>
  </si>
  <si>
    <t>ARTURO ROJAS BENITEZ</t>
  </si>
  <si>
    <t>JANETH RUVALCABA RENDON</t>
  </si>
  <si>
    <t>MARIA LIZETH RUVALCABA SALAZAR</t>
  </si>
  <si>
    <t>JOCELYN DEL CARMEN SENCION LOMELI</t>
  </si>
  <si>
    <t>KAREN FERNANDA TAPIA ROBLES</t>
  </si>
  <si>
    <t>BRAULIO RICARDO ANDALON RODRIGUEZ</t>
  </si>
  <si>
    <t>ARELY GUADALUPE BERMEJO PLASCENCIA</t>
  </si>
  <si>
    <t>JUAN ANTONIO CALDERON AYALA</t>
  </si>
  <si>
    <t>OMAR GIOVANNI CAPPELLETTI MARTINEZ</t>
  </si>
  <si>
    <t>JOEL ALEJANDRO CHAVEZ VELAZQUEZ</t>
  </si>
  <si>
    <t>GABRIELA DE LOS ANGELES CORONA SANDOVAL</t>
  </si>
  <si>
    <t>ROBERTO AXEL CRUZ ESPINOZA</t>
  </si>
  <si>
    <t>ALEJANDRA VANESSA DELGADO VILLALVAZO</t>
  </si>
  <si>
    <t>JOANNA ALEJANDRA DIAZ MARTINEZ</t>
  </si>
  <si>
    <t>SAUL ALEJANDRO ESCALONA RODRIGUEZ</t>
  </si>
  <si>
    <t>CYNTHIA MARGARITA ESPINOZA DIAZ</t>
  </si>
  <si>
    <t>MAYA ALITZEL FIERRO MUÑOZ</t>
  </si>
  <si>
    <t>DANIELA MICHELLE FLORES ZAVALA</t>
  </si>
  <si>
    <t>MIGUEL ERNESTO GALVAN DEL MORAL</t>
  </si>
  <si>
    <t>BRENDA ELIZABETH GALVAN GONZALEZ</t>
  </si>
  <si>
    <t>LUIS EDUARDO GARCIA GONZALEZ</t>
  </si>
  <si>
    <t>EFRAIN GLORIA ESPARZA</t>
  </si>
  <si>
    <t>ISIS JOCELYN GONZALEZ LAGUNA</t>
  </si>
  <si>
    <t>SAULO EGIDIO GUARDADO MARQUEZ</t>
  </si>
  <si>
    <t>FRANCISCO MANUEL GUERRERO ORTEGA</t>
  </si>
  <si>
    <t>CARLOS ALBERTO HERRERA CORTES</t>
  </si>
  <si>
    <t>JUAN FERNANDO IBARRA PINEDO</t>
  </si>
  <si>
    <t>JOSE DE JESUS JIMENEZ JIMENEZ</t>
  </si>
  <si>
    <t>CESAR RICARDO LANDA SANDOVAL</t>
  </si>
  <si>
    <t>GIL LUEVANOS LOPEZ</t>
  </si>
  <si>
    <t>VASTI CECILIA LUNA VALLE</t>
  </si>
  <si>
    <t>PEDRO MARTINEZ DEL PASO</t>
  </si>
  <si>
    <t>ANGELICA DANIELA MIRAMONTES CURIEL</t>
  </si>
  <si>
    <t>NORMA ANGELICA NUÑO LOPEZ</t>
  </si>
  <si>
    <t>NATALIA DE JESUS ORTIZ RANGEL</t>
  </si>
  <si>
    <t>ISAAC ALBERTO PALOMARES GOMEZ</t>
  </si>
  <si>
    <t>HUGO PALOMINO ESPINOSA</t>
  </si>
  <si>
    <t>JESUS HERMES PARRA RAMIREZ</t>
  </si>
  <si>
    <t>ARI OSVALDO PEREZ ROBLES</t>
  </si>
  <si>
    <t>JOSE ALEJANDRO PEÑALVER ORTIZ</t>
  </si>
  <si>
    <t>XIMENA DENISSE RENDON VILLALVAZO</t>
  </si>
  <si>
    <t>ISAAC EMMANUEL REYNAGA ALANIS</t>
  </si>
  <si>
    <t>JASON ALEJANDRO RIVERA IÑIGUEZ</t>
  </si>
  <si>
    <t>GIOVANNI OMAR RODRIGUEZ SANDOVAL</t>
  </si>
  <si>
    <t>LUIS DANIEL ROMERO MONTEAGUDO</t>
  </si>
  <si>
    <t>RAFAEL RUIZ LOPEZ</t>
  </si>
  <si>
    <t>OCTAVIO ARMANDO RUVALCABA DIAZ</t>
  </si>
  <si>
    <t>JUAN DANIEL SALAZAR HERNANDEZ</t>
  </si>
  <si>
    <t>CRISTOFER SEPULVEDA GARCIA</t>
  </si>
  <si>
    <t xml:space="preserve">JUAN MANUEL ALVAREZ ULLOA </t>
  </si>
  <si>
    <t>LAURA JASMINE VALDIVIA GARCIA</t>
  </si>
  <si>
    <t>ALVARO VALENCIA DIAZ</t>
  </si>
  <si>
    <t>ENRIQUE JAASIEL VALLEJO BARRIOS</t>
  </si>
  <si>
    <t>JUAN RAMON VARGAS LOPEZ</t>
  </si>
  <si>
    <t>RAMON EDUARDO YEPEZ GONZALEZ</t>
  </si>
  <si>
    <t>JOSE MARIA ZAVALA LOPEZ</t>
  </si>
  <si>
    <t>GEORGY ZIOUMBILOV TURBILEV</t>
  </si>
  <si>
    <t>JOSE MANUEL ALVAREZ YAÑEZ</t>
  </si>
  <si>
    <t>VANESSA LORENA ARROYO GONZALEZ</t>
  </si>
  <si>
    <t>GILBERTO CASAS ZAVALETA</t>
  </si>
  <si>
    <t>JUAN ANTONIO DIAZ ROJAS</t>
  </si>
  <si>
    <t>VIRIDIANA HERNANDEZ VERA</t>
  </si>
  <si>
    <t>FRANCISCO JAVIER SANTIAGO OROZCO</t>
  </si>
  <si>
    <t xml:space="preserve">LUMO FINANCIERA DEL CENTRO, S.A. DE C.V. SOFOM E.N.R.  </t>
  </si>
  <si>
    <t xml:space="preserve">SERENDIPIA, PREVENCION Y CALIDAD DE VIDA, S.C.  </t>
  </si>
  <si>
    <t xml:space="preserve">PROVEEDORA RAC, S.A. DE C.V.  </t>
  </si>
  <si>
    <t xml:space="preserve">TALENTO NET S. DE R.L. DE C.V.  </t>
  </si>
  <si>
    <t xml:space="preserve">GRUPO MOTORMEXA GUADALAJARA, S.A. DE C.V.  </t>
  </si>
  <si>
    <t xml:space="preserve">JMF ACTUARIOS, S.A. DE C.V.  </t>
  </si>
  <si>
    <t xml:space="preserve">WINGU NETWORKS, S.A. DE C.V.  </t>
  </si>
  <si>
    <t xml:space="preserve">INSTITUTO DEL FONDO NACIONAL PARA EL CONSUMO DE LOS TRABAJADORES  </t>
  </si>
  <si>
    <t>CINTHYA PAOLA CRUZ MARTINEZ</t>
  </si>
  <si>
    <t>LAURA LILIANA LAGUNA RIVAS</t>
  </si>
  <si>
    <t>LUIS CARLOS RINCON BARRIOS</t>
  </si>
  <si>
    <t>JULIO DANIEL ZAMORA ESPINOSA</t>
  </si>
  <si>
    <t>BRUNO BARBOSA HERNANDEZ</t>
  </si>
  <si>
    <t>DORA GARCIA GONZALEZ</t>
  </si>
  <si>
    <t>MARIA ESTHER YUEN REYNAGA</t>
  </si>
  <si>
    <t xml:space="preserve">SYC MOTORS, S.A. DE C.V.  </t>
  </si>
  <si>
    <t>MANUEL DE JESUS LUNA CALZADA</t>
  </si>
  <si>
    <t xml:space="preserve">COMERCIALIZADORA ELECTROPURA S. DE R.L. DE C.V.  </t>
  </si>
  <si>
    <t xml:space="preserve">TELEFONIA POR CABLE, S.A. DE C.V.  </t>
  </si>
  <si>
    <t>SAMUEL HUMBERTO CRUZ MARTINEZ</t>
  </si>
  <si>
    <t xml:space="preserve">COMPUTER FORMS, S.A. DE C.V.  </t>
  </si>
  <si>
    <t xml:space="preserve">REPORT NOW TELECOMUNICACIONES, S.A. DE C.V.  </t>
  </si>
  <si>
    <t>FABIOLA DIAZ AGUIAR</t>
  </si>
  <si>
    <t>RENE ALEJANDRO HERRERA JIMENEZ</t>
  </si>
  <si>
    <t xml:space="preserve">HASARS, S.A. DE C.V.  </t>
  </si>
  <si>
    <t xml:space="preserve">CONSEJERÍA JURÍDICO LABORAL, S.C.  </t>
  </si>
  <si>
    <t xml:space="preserve">EU ZEN CONSULTORES, S.C.  </t>
  </si>
  <si>
    <t>LAURA GUADALUPE DE HARO AVILA</t>
  </si>
  <si>
    <t xml:space="preserve">SECUENCIA ESTRATEGICA, S.A. DE C.V.  </t>
  </si>
  <si>
    <t xml:space="preserve">LA COVACHA GABINETE DE COMUNICACION, S.A. DE C.V.  </t>
  </si>
  <si>
    <t>JAIME LARES RANGEL</t>
  </si>
  <si>
    <t xml:space="preserve">FERREACEROS Y MATERIALES DE GUADALAJARA, S.A. DE C.V.  </t>
  </si>
  <si>
    <t xml:space="preserve">INVESTIGACION CUALITATIVA ESPECIALIZADA, S.C.  </t>
  </si>
  <si>
    <t xml:space="preserve">ISD SOLUCIONES DE TIC, S.A. DE C.V.  </t>
  </si>
  <si>
    <t xml:space="preserve">GRUPO NACIONAL PROVINCIAL, S.A.B.  </t>
  </si>
  <si>
    <t xml:space="preserve">GRUPO CAPILLAS SANTA TERESITA S.A. DE C.V.  </t>
  </si>
  <si>
    <t>SE AUTORIZA LA EMISION DE CHEQUE PARA DAR CONTINUIDAD AL TRAMITE DE DEVOLUCION.</t>
  </si>
  <si>
    <t>REPOSICION DE FONDO REVOLVENTE DE LA DIRECCION DE RECURSOS HUMANOS</t>
  </si>
  <si>
    <t>BBVA BANCOMER 0119106936</t>
  </si>
  <si>
    <t>IMELDA ALAMO RODRIGUEZ</t>
  </si>
  <si>
    <t>MARIA DE LA PAZ ARIAS CABALLERO AGUIRRE</t>
  </si>
  <si>
    <t>ANA DOLORES BOJORQUEZ GOMEZ</t>
  </si>
  <si>
    <t xml:space="preserve">ROSA ELENA CARRION </t>
  </si>
  <si>
    <t>LUIS ALBERTO CHAVEZ ACOSTA</t>
  </si>
  <si>
    <t>VICTORIA GRISELDA CISNEROS CALDERON</t>
  </si>
  <si>
    <t>SEBASTIAN ESQUIVEL DIAZ</t>
  </si>
  <si>
    <t>PATRICIA FLORES PONCE</t>
  </si>
  <si>
    <t>ANASTACIO GARCIA ARELLANO</t>
  </si>
  <si>
    <t>VICTOR MANUEL GARCIA ZAVALA</t>
  </si>
  <si>
    <t>MARGARITA GARIBALDI MORALES</t>
  </si>
  <si>
    <t>JOSE MARIA CARLOS PEREZCHICA GOMEZ MIRANDA</t>
  </si>
  <si>
    <t>LIVIA DEL CARMEN GONZALEZ ZAMARRIPA</t>
  </si>
  <si>
    <t>LUIS GUILLERMO GUTIERREZ HERNANDEZ</t>
  </si>
  <si>
    <t>CATARINA HERNANDEZ MARTINEZ</t>
  </si>
  <si>
    <t>MARIA FERNANDA TANAIRI HERNANDEZ SOLANO</t>
  </si>
  <si>
    <t>RAUL HERNANDEZ MONTES DE OCA</t>
  </si>
  <si>
    <t>ROSA DEL CARMEN JAUREGUI RAMIREZ</t>
  </si>
  <si>
    <t>HECTOR FILEMON LLAMAS RODRIGUEZ</t>
  </si>
  <si>
    <t>LILIANA MARTINEZ PRECIADO</t>
  </si>
  <si>
    <t>MONICA MARTINEZ PRECIADO</t>
  </si>
  <si>
    <t>DANIEL MARTINEZ HERNANDEZ</t>
  </si>
  <si>
    <t xml:space="preserve">JOSE ALFONSO MARTINEZ </t>
  </si>
  <si>
    <t>RAFAELA MEDINA NAVARRO</t>
  </si>
  <si>
    <t>ANA CRISTINA MEDINA NAVARRO</t>
  </si>
  <si>
    <t>TERESA MEDINA NAVARRO</t>
  </si>
  <si>
    <t>MARIA GUADALUPE MOSQUEDA MORA</t>
  </si>
  <si>
    <t>SOFIA VIRIDIANA NIETO TREJO</t>
  </si>
  <si>
    <t>MONICA GORETTI ORTEGA PUGA</t>
  </si>
  <si>
    <t>CARLOS EDUARDO ORTEGA VILLEGAS</t>
  </si>
  <si>
    <t>JOSE PEÑA MARIA</t>
  </si>
  <si>
    <t>LUIS ANTONIO PEREZ TORRES</t>
  </si>
  <si>
    <t>PERLA JACQUELINE PEREZ TORRES</t>
  </si>
  <si>
    <t>MARIA EVELIA POBLANO RAMOS</t>
  </si>
  <si>
    <t>MARTHA ANGELICA PUGA COLMENARES</t>
  </si>
  <si>
    <t>ALONDRA JACKELINE RAMIREZ RIVERA</t>
  </si>
  <si>
    <t>MARIA DEL ROSARIO RETEGUIN GUITRON</t>
  </si>
  <si>
    <t>MARGARITA RODRIGUEZ MARTINEZ</t>
  </si>
  <si>
    <t>AMALIA SALAS RODRIGUEZ</t>
  </si>
  <si>
    <t>LAURA SANCHEZ TOLEDO</t>
  </si>
  <si>
    <t>GUILLERMO SANCHEZ POLANCO</t>
  </si>
  <si>
    <t>MARIA DEL CARMEN VAZQUEZ DAVILA</t>
  </si>
  <si>
    <t>RICARDO ALY VILLA COLMENARES</t>
  </si>
  <si>
    <t>MARIO JAIR ENRIQUEZ RUIZ</t>
  </si>
  <si>
    <t>ROCIO VIRIDIANA JUSAINO BAÑUELOS</t>
  </si>
  <si>
    <t>JOSE MANUEL LEMUS VALDES</t>
  </si>
  <si>
    <t>BRALLAN ALONSO GOMEZ NAVARRO</t>
  </si>
  <si>
    <t>BRUNO ALFONSO GARCIA JIMENEZ</t>
  </si>
  <si>
    <t>HECTOR EMILIO AVILA OROZCO</t>
  </si>
  <si>
    <t>JOSE MANUEL FERMIN CASTILLO</t>
  </si>
  <si>
    <t>GENESIS PRISCILA GALINDO LEPE</t>
  </si>
  <si>
    <t>GUSTAVO JAVIER RODRIGUEZ GOYAZ</t>
  </si>
  <si>
    <t>JONATHAN ISAAC BEAS TORRES</t>
  </si>
  <si>
    <t>JONATHAN EMANUEL PERALES SIORDIA</t>
  </si>
  <si>
    <t>JONATHAN RICARDO DIAZ REYES</t>
  </si>
  <si>
    <t>JUAN EMMANUEL BEAS TORRES</t>
  </si>
  <si>
    <t>LUIS GUADALUPE HERNANDEZ DE ARCOS</t>
  </si>
  <si>
    <t>LUIS FERNANDO GUZMAN VARGAS</t>
  </si>
  <si>
    <t>MARIBEL COVARRUBIAS PEREZ</t>
  </si>
  <si>
    <t>NANCY ANALI MEDINA ALTAMIRANO</t>
  </si>
  <si>
    <t>FERNANDA RUBI LUNA PEDROZA</t>
  </si>
  <si>
    <t>SILVIA VERONICA HERNANDEZ RODRIGUEZ</t>
  </si>
  <si>
    <t>VERONICA JUDITH RODRIGUEZ AGUAYO</t>
  </si>
  <si>
    <t xml:space="preserve">INETUM MÉXICO, S.A. DE C.V.  </t>
  </si>
  <si>
    <t>ROBERTO NUÑEZ DE LA O</t>
  </si>
  <si>
    <t>ANDREA GUADALUPE CARMONA HERNANDEZ</t>
  </si>
  <si>
    <t>FATIMA NOEMI GARCIA JIMENEZ</t>
  </si>
  <si>
    <t>MARIA FERNANDA VELAZQUEZ HERNANDEZ</t>
  </si>
  <si>
    <t>VERONIKA NEFTALI GONZALEZ RUVALCABA</t>
  </si>
  <si>
    <t>CRISTINA JAIME ZUÑIGA</t>
  </si>
  <si>
    <t>JOSUE GABRIEL CALDERON DIAZ</t>
  </si>
  <si>
    <t>CESAR ANTONIO CASTAÑEDA VERA</t>
  </si>
  <si>
    <t>DANIELA LIZBETH URIBE NUÑEZ</t>
  </si>
  <si>
    <t>LIZBETH  JOCELYN RUVALCABA CONCHAS</t>
  </si>
  <si>
    <t>JOSE DANIEL SAUCEDO ORTIZ</t>
  </si>
  <si>
    <t>MANUEL ALEJANDRO JIMENEZ LOMELI</t>
  </si>
  <si>
    <t>MARINA JACQUELINE CHAIRES ESTRADA</t>
  </si>
  <si>
    <t>OMAR LEONARDO CORNEJO ZERMEÑO</t>
  </si>
  <si>
    <t>ALEJANDRA PAOLA TORRES ROSALES</t>
  </si>
  <si>
    <t>ROSA ELIZABETH CARRASCO GARCIA</t>
  </si>
  <si>
    <t>FEDERICO CHAVEZ CAMACHO</t>
  </si>
  <si>
    <t xml:space="preserve">ZONA CREATIVA GDL, S.A. DE C.V.  </t>
  </si>
  <si>
    <t>SILVIA CAMACHO OCEGUEDA</t>
  </si>
  <si>
    <t xml:space="preserve">TLAQUEPAQUE ESCOLAR, S.A. DE C.V.  </t>
  </si>
  <si>
    <t xml:space="preserve">ESTRATEGIAS Y SOLUCIONES EN IT, S.A. DE C.V.  </t>
  </si>
  <si>
    <t xml:space="preserve">SOLUCIONES INTEGRALES EN EPP E INCENDIO GDL S.A. DE C.V  </t>
  </si>
  <si>
    <t xml:space="preserve">RCENTER ENTERTAINMENT AND SHOPPING, S. DE R.L. DE C.V.  </t>
  </si>
  <si>
    <t>ROXANA MURGUIA LEON</t>
  </si>
  <si>
    <t>RAMON LEMUS BRAVO</t>
  </si>
  <si>
    <t>BERTHA CECILIA RODRIGUEZ PEREZ</t>
  </si>
  <si>
    <t>GIOVANNI OMAR RODRÍGUEZ SANDOVAL</t>
  </si>
  <si>
    <t>PEDRO VELAZQUEZ CARDOSO</t>
  </si>
  <si>
    <t>MAGDALENA CECILIA GARCIA TORRES</t>
  </si>
  <si>
    <t>JUAN ALBERTO RAMIREZ ABUNDIS</t>
  </si>
  <si>
    <t>MIRIAM PATRICIA ALVARADO GONZÁLEZ</t>
  </si>
  <si>
    <t>SAMUEL ARTURO DELGADILLO MARTINEZ</t>
  </si>
  <si>
    <t>MARIA DEL SOCORRO GOMEZ SANCHEZ</t>
  </si>
  <si>
    <t>ISRAEL CORTES FLORES</t>
  </si>
  <si>
    <t>MONICA EDITH FUENTES NAVARRO</t>
  </si>
  <si>
    <t>OSCAR LOPEZ AGUIAR</t>
  </si>
  <si>
    <t>ALEJANDRO RUIZ RENDON</t>
  </si>
  <si>
    <t>ILIANA DEL CARMEN MACÍAS MARTÍNEZ</t>
  </si>
  <si>
    <t>ANDREA FABIOLA ESTRADA RUIZ</t>
  </si>
  <si>
    <t>ALBERTO PAZ BUSTAMANTE</t>
  </si>
  <si>
    <t xml:space="preserve">ROBERT CARL NELSON </t>
  </si>
  <si>
    <t>YALISSA CRUZ ESPINO</t>
  </si>
  <si>
    <t>JORGE EDUARDO ACEVES CISNEROS</t>
  </si>
  <si>
    <t>MARIA MONSERRAT VELAZQUEZ GOMEZ</t>
  </si>
  <si>
    <t>ROBERTO CARLOS HERNANDEZ ESTRADA</t>
  </si>
  <si>
    <t>ANA SILVIA GUERRERO GONZALEZ</t>
  </si>
  <si>
    <t>REBECA VIRGEN FLORES</t>
  </si>
  <si>
    <t>FRANCISCO VIDAL RIVERA GONZALEZ</t>
  </si>
  <si>
    <t>RENE EDUARDO NUÑO GUZMAN</t>
  </si>
  <si>
    <t>JULIO ADRIAN SERNA VILLALOBOS</t>
  </si>
  <si>
    <t>ALDO CAMARGO LÓPEZ</t>
  </si>
  <si>
    <t xml:space="preserve">PROVEEDOR DE INSUMOS PARA LA CONSTRUCCION, S.A. DE C.V.  </t>
  </si>
  <si>
    <t>EDGAR ADAN SOTELO MARROQUIN</t>
  </si>
  <si>
    <t xml:space="preserve">CADENA RADIODIFUSORA MEXICANA, S.A. DE C.V.  </t>
  </si>
  <si>
    <t xml:space="preserve">QUIERO MEDIA, S.A. DE C.V.  </t>
  </si>
  <si>
    <t>FERNANDO DANIEL NIEVES CAMACHO</t>
  </si>
  <si>
    <t>MARTHA ARLETTE GONZALEZ ALARCON</t>
  </si>
  <si>
    <t>ALFONSO CHEN ARELLANO</t>
  </si>
  <si>
    <t>MIGUEL HOYOS PEÑA</t>
  </si>
  <si>
    <t>DAVID ALEJANDRO PADILLA GUERRERO</t>
  </si>
  <si>
    <t xml:space="preserve">SHADOW SOPORTE INTEGRAL DE CALIDAD S.A. DE C.V.  </t>
  </si>
  <si>
    <t>MAURICIO ORTEGA FLORES</t>
  </si>
  <si>
    <t>VICTOR MANUEL CASTILLO BAUTISTA</t>
  </si>
  <si>
    <t>MIREYA RUVALCABA SALAZAR</t>
  </si>
  <si>
    <t>RODOLFO VICTOR SMITH CALVO</t>
  </si>
  <si>
    <t xml:space="preserve">SERGO EQUIPOS Y HERRAMIENTAS, S.A. DE C.V.  </t>
  </si>
  <si>
    <t xml:space="preserve">ALIMENTOS ARA, S.A. DE C.V.  </t>
  </si>
  <si>
    <t xml:space="preserve">GAMA SISTEMAS, S.A. DE C.V.  </t>
  </si>
  <si>
    <t>RUTH MELISA FLORES ATILANO</t>
  </si>
  <si>
    <t>PAULINA CASILLAS PADILLA</t>
  </si>
  <si>
    <t>LESLIE GUADALUPE NUÑEZ LEPE</t>
  </si>
  <si>
    <t xml:space="preserve">TELEVISA, S. DE R.L. DE C.V.  </t>
  </si>
  <si>
    <t xml:space="preserve">BER-MAR UNIVERSAL, S.A. DE C.V.  </t>
  </si>
  <si>
    <t xml:space="preserve">HM HIGHMIL, S.A. DE C.V.  </t>
  </si>
  <si>
    <t xml:space="preserve">CARROCERIAS FOUBERT, S.A. DE C.V.  </t>
  </si>
  <si>
    <t xml:space="preserve">CONSORCIO INTERAMERICANO DE COMUNICACION, S.A. DE C.V.  </t>
  </si>
  <si>
    <t>TERESA MARGARITA FERNANDEZ MEDA</t>
  </si>
  <si>
    <t xml:space="preserve">INDUSTRIAL DE PINTURAS VOLTON, S.A. DE C.V.  </t>
  </si>
  <si>
    <t>AVELINA DE LA O GUTIERREZ ALCALA</t>
  </si>
  <si>
    <t>JOSE  ALEJANDRO FLORIDO GASPAR</t>
  </si>
  <si>
    <t xml:space="preserve">POWER &amp; SINERGIA, S.A. DE C.V.  </t>
  </si>
  <si>
    <t xml:space="preserve">HUB TOWN SERVICES, S.A.P.I. DE C.V.  </t>
  </si>
  <si>
    <t>BENO ALBARRÁN CORONA</t>
  </si>
  <si>
    <t xml:space="preserve">POLIREFACCIONES DE OCCIDENTE, S.A. DE C.V.  </t>
  </si>
  <si>
    <t xml:space="preserve">TOTAL PARTS AND COMPONENTS S.A. DE C.V.  </t>
  </si>
  <si>
    <t xml:space="preserve">MO FERRETERIA, S. DE R.L. DE C.V.  </t>
  </si>
  <si>
    <t xml:space="preserve">CONSTRUMARAVI, S.A. DE C.V.  </t>
  </si>
  <si>
    <t xml:space="preserve">URBANIZACIONES INZUNZA, S.A. DE C.V.  </t>
  </si>
  <si>
    <t xml:space="preserve">EXTRA CONSTRUCCIONES, S.A. DE C.V.  </t>
  </si>
  <si>
    <t xml:space="preserve">ECO CONSTRUCCIONES DE OCCIDENTE, S.A. DE C.V.  </t>
  </si>
  <si>
    <t xml:space="preserve">CONSTRUCCIÓN Y RESTAURACIÓN DE OCCIDENTE, S. DE R.L. DE C.V.  </t>
  </si>
  <si>
    <t xml:space="preserve">URB-TOP-CON, S.A. DE C.V.  </t>
  </si>
  <si>
    <t>SORAYA KARINA JARAMILLO MORENO</t>
  </si>
  <si>
    <t>ALMA ANGELICA GUZMAN GARCIA</t>
  </si>
  <si>
    <t>JUANA INES ROBLEDO GUZMAN</t>
  </si>
  <si>
    <t>OSCAR ISRAEL JIMENEZ ROJAS</t>
  </si>
  <si>
    <t>JORGE AGUILA CHAVEZ</t>
  </si>
  <si>
    <t>FELIPE DE JESUS SANCHEZ ECHEVERRIA</t>
  </si>
  <si>
    <t>ENRIQUE MAURICIO RADILLO VARELA</t>
  </si>
  <si>
    <t>ANA GUADALUPE DUARTE HERNANDEZ</t>
  </si>
  <si>
    <t>DORIAN BRYAN RAMIREZ RIVERA</t>
  </si>
  <si>
    <t>PAULA TERESA HERNANDEZ DE ARCOS</t>
  </si>
  <si>
    <t>JOSE ANGEL AGUILERA CASTELLANOS</t>
  </si>
  <si>
    <t>LUIS HERIBERTO VAZQUEZ MONREAL</t>
  </si>
  <si>
    <t>CLARITA LIZBETH FLORES ATILANO</t>
  </si>
  <si>
    <t>JUAN PABLO PEREZ GONZALEZ</t>
  </si>
  <si>
    <t>CARLOS IVAN MARMOLEJO QUIROZ</t>
  </si>
  <si>
    <t>VERONICA YAZMIN ALVARADO DIAZ</t>
  </si>
  <si>
    <t xml:space="preserve">ECO SUPPLY S.A.P.I. DE C.V.  </t>
  </si>
  <si>
    <t xml:space="preserve">VISE, S.A. DE C.V.  </t>
  </si>
  <si>
    <t xml:space="preserve">REMOLQUES Y PLATAFORMAS DE TOLUCA, S.A. DE C.V.  </t>
  </si>
  <si>
    <t>MARIA CRISTINA OLVERA ROSAS</t>
  </si>
  <si>
    <t xml:space="preserve">BID DEPORTES, S.A. DE C.V.  </t>
  </si>
  <si>
    <t>ISIDRO DANIEL GONZALEZ CABEZAS</t>
  </si>
  <si>
    <t xml:space="preserve">TEMPANO AI S.A. DE C.V.  </t>
  </si>
  <si>
    <t>FERNANDO GUTIERREZ URIBE</t>
  </si>
  <si>
    <t>JOSE FRANCISCO ENCISO VILLASEÑOR</t>
  </si>
  <si>
    <t xml:space="preserve">UNIVERSIDAD DE GUADALAJARA  </t>
  </si>
  <si>
    <t>ADAN ANTONIO SANCHEZ PULIDO</t>
  </si>
  <si>
    <t>FONDO REVOLVENTE SECRETARÍA DEL AYUNTAMIENTO</t>
  </si>
  <si>
    <t>PAGO PARCIAL PARA LA ORDEN DE COMPRA DE ADQUISICIONES # 202300507. ACEITES, LUBRICANTES Y ADITIVOS PARA SERVICIOS PREVENTIVOS Y CORRECTIVOS DEL PARQUE VEHÍCULAR DEL MUNICIPIO DE ZAPOPAN, JALISCO</t>
  </si>
  <si>
    <t>ORDEN DE COMPRA DE ADQUISICIONES # 202300401. MATERIAL NECESARIO PARA LLEVAR A CABO LAS ACTIVIDADES OPERATIVAS DE LA DIRECCIÓN DE ALUMBRADO PÚBLICO.</t>
  </si>
  <si>
    <t>31</t>
  </si>
  <si>
    <t>SCOTIABANK 25604627487</t>
  </si>
  <si>
    <t xml:space="preserve">SINDICATO DE EMPLEADOS DEL AYUNTAMIENTO DE ZAPOPAN  </t>
  </si>
  <si>
    <t>OSCAR JOAQUIN GUTIERREZ BAÑUELOS</t>
  </si>
  <si>
    <t>GUILLERMO ERNESTO PEREZ CORONA</t>
  </si>
  <si>
    <t>JOSE ANTONIO CERVANTES GARCIA</t>
  </si>
  <si>
    <t>KAREN ANAHI ALVARADO LOPEZ</t>
  </si>
  <si>
    <t xml:space="preserve">PCG PROYECTOS , S.A. DE C.V.  </t>
  </si>
  <si>
    <t xml:space="preserve">SEGUROS AFIRME S.A. DE C.V., AFIRME GRUPO FINANCIERO  </t>
  </si>
  <si>
    <t xml:space="preserve">MONICA MAGDALENA SOFIA LEAÑO REYES  </t>
  </si>
  <si>
    <t xml:space="preserve">CHUBB SEGUROS MÉXICO, S.A.  </t>
  </si>
  <si>
    <t xml:space="preserve">SOLAM, S.A. DE C.V.  </t>
  </si>
  <si>
    <t>SAMANTHA PAOLA CANO SOLIS</t>
  </si>
  <si>
    <t>GABRIELA MAYTE AGUILAR ALONSO</t>
  </si>
  <si>
    <t>JACQUELINE ELIZABETH OLGUIN RAMIREZ</t>
  </si>
  <si>
    <t xml:space="preserve">ARO ASFALTOS Y RIEGOS DE OCCIDENTE, S.A. DE C.V.  </t>
  </si>
  <si>
    <t xml:space="preserve">PRANSO SOLUCIONES, S.A. DE C.V.  </t>
  </si>
  <si>
    <t>ELBA LIZETTE BARAJAS VAZQUEZ</t>
  </si>
  <si>
    <t>ELIAELISA MENDOZA DAM</t>
  </si>
  <si>
    <t xml:space="preserve">SERVICIOS PROFESIONALES DE PUBLICIDAD Y COMUNICACION, S.C.  </t>
  </si>
  <si>
    <t>JUAN JAVIER OROZCO ORNELAS</t>
  </si>
  <si>
    <t xml:space="preserve">EDITORIAL TRIBUNA LIBRE, S.C.  </t>
  </si>
  <si>
    <t xml:space="preserve">VIDES Y BARRICAS, S.A. DE C.V.  </t>
  </si>
  <si>
    <t>JORGE ALFONSO GONZALEZ JIMENEZ</t>
  </si>
  <si>
    <t>ARTURO PALAFOX GONZALEZ</t>
  </si>
  <si>
    <t>RICARDO FLORES MENDOZA</t>
  </si>
  <si>
    <t xml:space="preserve">CALZADO DE TRABAJO, S.A. DE C.V.  </t>
  </si>
  <si>
    <t xml:space="preserve">COMSARE COMERCIALIZADORA, S.A DE C.V.  </t>
  </si>
  <si>
    <t xml:space="preserve">GRUPO FAYX, S.A. DE C.V.  </t>
  </si>
  <si>
    <t xml:space="preserve">CREATOR COMUNICACION, S. DE R.L. DE C.V.  </t>
  </si>
  <si>
    <t xml:space="preserve">PROYECTOS Y CONSTRUCCIONES CUPE, S.A DE C.V.  </t>
  </si>
  <si>
    <t xml:space="preserve">GLIDER GUADALAJARA, S. DE R.L. DE C.V.  </t>
  </si>
  <si>
    <t xml:space="preserve">GRUPO CONSTRUCTOR CERSO, S.A. DE C.V.  </t>
  </si>
  <si>
    <t xml:space="preserve">CRAFT AVIA CENTER, S.A.P.I. DE C.V.  </t>
  </si>
  <si>
    <t xml:space="preserve">BILLIARD PROJECT, S.A. DE C.V.  </t>
  </si>
  <si>
    <t xml:space="preserve">AVANCES TÉCNICOS EN INFORMÁTICA, S.A. DE C.V.  </t>
  </si>
  <si>
    <t xml:space="preserve">Romba Construcciones y Proyecto, S.A. de C.V.  </t>
  </si>
  <si>
    <t xml:space="preserve">DESARROLLADORA GLAR, S.A. DE C.V.  </t>
  </si>
  <si>
    <t xml:space="preserve">ROMO ACEVEDO CONSTRUCCIONES, S.A. DE C.V.  </t>
  </si>
  <si>
    <t xml:space="preserve">EDIFICACION Y CAMINOS ALPE, S.A. DE C.V.  </t>
  </si>
  <si>
    <t xml:space="preserve">URBAMENTAL, S.A. DE C.V.  </t>
  </si>
  <si>
    <t xml:space="preserve">Dinamo Urbanizaciones, S.A. de C.V.  </t>
  </si>
  <si>
    <t xml:space="preserve">DESARROLLADORA FULHAM S. DE R.L. DE C.V.  </t>
  </si>
  <si>
    <t>PAGO PARCIAL PARA LA ORDEN DE COMPRA DE ADQUISICIONES # 202300481. SERVICIO INTEGRAL EVENTOS VARIOS 2023</t>
  </si>
  <si>
    <t>PAGO PARCIAL PARA LA ORDEN DE COMPRA DE ADQUISICIONES # 202300424. BACHEO AISLADO Y NIVELACION CON ADOQUIN, PARA LA REHABILITACIÓN Y MANTENIMIENTO DE AVENIDAS, CALLES Y ESPACIOS PUBLICOS DEL MUNICIPIO</t>
  </si>
  <si>
    <t>PAGO PARCIAL PARA LA ORDEN DE COMPRA DE ADQUISICIONES # 202300673. SUMINISTRO DE REFACCIONES PARA UNIDADES A MOTOR DIESEL PARA EL PARQUE VEHICULAR MUNICIPAL</t>
  </si>
  <si>
    <t>348</t>
  </si>
  <si>
    <t>A-23</t>
  </si>
  <si>
    <t>10</t>
  </si>
  <si>
    <t>BANCO DEL BAJIO 365345430101</t>
  </si>
  <si>
    <t>MIGUEL JACOBO GUZMAN RAMIREZ</t>
  </si>
  <si>
    <t>FELIPE DE JESUS MORENO TORRES</t>
  </si>
  <si>
    <t>ANA ELENA MARTINEZ GONZALEZ</t>
  </si>
  <si>
    <t>ANA ELENA GONZALEZ DE M</t>
  </si>
  <si>
    <t xml:space="preserve">GRUPO MARCARIO MEXICANO, S.A.DE.C.V.  </t>
  </si>
  <si>
    <t>TANIA GARCIA RUVALCABA</t>
  </si>
  <si>
    <t xml:space="preserve">LOURDES ORTEGA PONCE  </t>
  </si>
  <si>
    <t xml:space="preserve">OFIBOGA SERVICIOS, S.A. DE C.V.  </t>
  </si>
  <si>
    <t xml:space="preserve">CENTRO DE INVESTIGACIONES Y ESTUDIOS SUPERIORES EN ANTROPOLOGIA SOCIAL  </t>
  </si>
  <si>
    <t>LORENA MARIA PLASENCIA DE LA MORA</t>
  </si>
  <si>
    <t>CARLOS GUTIERREZ ACEVES</t>
  </si>
  <si>
    <t>ADALBERTO MENDEZ LOPEZ</t>
  </si>
  <si>
    <t>JOSE VELASCO DURAN</t>
  </si>
  <si>
    <t xml:space="preserve">CAMARA MEXICANA DE LA INDUSTRIA DE LA CONSTRUCCION  </t>
  </si>
  <si>
    <t>GUILLERMINA SANCHEZ AMEZCUA</t>
  </si>
  <si>
    <t xml:space="preserve">SISTEMA INTERMUNICIPAL PARA LOS SERVICIOS DE AGUA POTABLE Y ALCANTARILLADO  </t>
  </si>
  <si>
    <t xml:space="preserve">ASESORES EN EQUIPOS DE PROTECCION INDUSTRIAL SIRE, S.A. DE C.V  </t>
  </si>
  <si>
    <t>EMILIA MONSERRAT GALINDO ALFARO</t>
  </si>
  <si>
    <t xml:space="preserve">MULTISERVICIOS E INGENIERÍA HJ S.A.S. DE C.V.  </t>
  </si>
  <si>
    <t>JESSICA LIZBETH MOJARRO SIGALA</t>
  </si>
  <si>
    <t xml:space="preserve">SALUD Y BIENESTAR CORPORACION, S.A. DE C.V.  </t>
  </si>
  <si>
    <t>DANTE SALVADOR BALLESTEROS FLORES</t>
  </si>
  <si>
    <t>SAUL ALEJANDRO OLGUIN RAMIREZ</t>
  </si>
  <si>
    <t>RAQUEL LARA CAPETILLO</t>
  </si>
  <si>
    <t>JUAN PABLO TOVAR LOPEZ</t>
  </si>
  <si>
    <t>GERARDO FERNANDO OROZCO SALAZAR</t>
  </si>
  <si>
    <t>MONTSERRAT BERNAL ESPEJO</t>
  </si>
  <si>
    <t xml:space="preserve">PURIGY S. DE R.L. DE C.V.  </t>
  </si>
  <si>
    <t xml:space="preserve">NBX SOLUCIONES, S. DE R.L. DE C.V.  </t>
  </si>
  <si>
    <t>MIGUEL ANGEL SOLIS CAMPOS</t>
  </si>
  <si>
    <t xml:space="preserve">MMCITE MX, S. DE R.L. DE C.V.  </t>
  </si>
  <si>
    <t xml:space="preserve">FACOLOR, S.A. DE C.V.  </t>
  </si>
  <si>
    <t xml:space="preserve">TRANSPORTADORA DE PROTECCION Y SEGURIDAD, S.A. DE C.V.  </t>
  </si>
  <si>
    <t>HERMILO ROSALES GONZÁLEZ</t>
  </si>
  <si>
    <t xml:space="preserve">FORTEX MAQUINARIA Y EQUIPOS, S.A. DE C.V.  </t>
  </si>
  <si>
    <t>SAUL OLGUIN DELGADILLO</t>
  </si>
  <si>
    <t>CARLOS ALBERTO PRADO VARGAS</t>
  </si>
  <si>
    <t xml:space="preserve">CONEXION Y VIGILANCIA POR DIMENSION, S.A. DE C.V.  </t>
  </si>
  <si>
    <t>MARIA VANESSA JURADO BELLOC</t>
  </si>
  <si>
    <t xml:space="preserve">TELEFONOS DE MEXICO, S.A.B. DE C.V.  </t>
  </si>
  <si>
    <t xml:space="preserve">LABORATORIO DINAMO, S.A. DE C.V.  </t>
  </si>
  <si>
    <t xml:space="preserve">GRUAS DUEÑAS, S. DE R.L. DE C.V.  </t>
  </si>
  <si>
    <t>SILVIA JIMENEZ PEREZ</t>
  </si>
  <si>
    <t>MAYRA PEREZ CARDENAS</t>
  </si>
  <si>
    <t>JOSUE PABLO RUBEN CARO FLORES</t>
  </si>
  <si>
    <t>MARIA GUADALUPE PIZAÑA ROBLES</t>
  </si>
  <si>
    <t>RICARDO ULLOA MORALES</t>
  </si>
  <si>
    <t xml:space="preserve">HIDROMOVIL, S.A. DE C.V.  </t>
  </si>
  <si>
    <t xml:space="preserve">T&amp;T SUPERVISION PROYECTO Y CONSTRUCCION, S.A. DE C.V.  </t>
  </si>
  <si>
    <t xml:space="preserve">PINTRAMEX, S.A. DE C.V.  </t>
  </si>
  <si>
    <t xml:space="preserve">SISTEMAS ECOLOGICOS INTELIGENTES CAREY S.A. DE C.V.  </t>
  </si>
  <si>
    <t>FELIPE VARGAS HERNANDEZ</t>
  </si>
  <si>
    <t xml:space="preserve">COMERCIALIZADORA DE RADIO DE JALISCO, S.A. DE C.V.  </t>
  </si>
  <si>
    <t>FRANCISCO JAVIER CRUZ CRUZ</t>
  </si>
  <si>
    <t>MIGUEL ANGEL PRADO VARGAS</t>
  </si>
  <si>
    <t xml:space="preserve">PUBLICACIONES METROPOLITANAS, S.A.P.I. DE C.V.  </t>
  </si>
  <si>
    <t xml:space="preserve">DECOIMAGEN PRODUCCIÓN GRÁFICA, S.C.  </t>
  </si>
  <si>
    <t xml:space="preserve">EL ARTE DE LOS TITERES, A.C.  </t>
  </si>
  <si>
    <t xml:space="preserve">PAGINA TRES, S.A.  </t>
  </si>
  <si>
    <t xml:space="preserve">PRAVO CORPORATIVO, S.C.  </t>
  </si>
  <si>
    <t>JOSE MANUEL CARMONA MATA</t>
  </si>
  <si>
    <t>BRANDON ALEJANDRO ALCALA DE LUNA</t>
  </si>
  <si>
    <t xml:space="preserve">LIMPIEZA CARMEN S.A. DE C.V.  </t>
  </si>
  <si>
    <t xml:space="preserve">AIRBUS HELICOPTERS MÉXICO, S.A. DE C.V.  </t>
  </si>
  <si>
    <t xml:space="preserve">TV ZAC,  S.A. DE C.V.  </t>
  </si>
  <si>
    <t xml:space="preserve">REDES TECNOLOGICAS DE OCCIDENTE, S.A. DE C.V.  </t>
  </si>
  <si>
    <t>JAIME RUBEN PEREZ VELASCO</t>
  </si>
  <si>
    <t xml:space="preserve">IMAGEN RADIO COMERCIAL, S.A. DE C.V.  </t>
  </si>
  <si>
    <t xml:space="preserve">PRODUCTORA Y COMERCIALIZADORA DE TELEVISIÒN S.A DE C.V  </t>
  </si>
  <si>
    <t xml:space="preserve">GA RADIOCOMUNICACIONES, S.A. DE C.V.  </t>
  </si>
  <si>
    <t xml:space="preserve">STEREOREY MEXICO, S.A.  </t>
  </si>
  <si>
    <t xml:space="preserve">SKY LIF ASESORES SA DE CV  </t>
  </si>
  <si>
    <t xml:space="preserve">TRANSMISORA REGIONAL RADIO FORMULA, S.A. DE C.V.  </t>
  </si>
  <si>
    <t xml:space="preserve">F DOMENE Y SOCIOS, S.A. DE C.V.  </t>
  </si>
  <si>
    <t xml:space="preserve">PROMOMEDIOS DE OCCIDENTE, S.A. DE C.V.  </t>
  </si>
  <si>
    <t xml:space="preserve">REPRESENTACIONES INDUSTRIALES DINAMICAS, S.A. DE C.V.  </t>
  </si>
  <si>
    <t xml:space="preserve">PRODUCTORA YA TE VIERON, S.A. DE C.V.  </t>
  </si>
  <si>
    <t xml:space="preserve">PROYECTOS E INSUMOS INDUSTRIALES JELP, S.A. DE C.V.  </t>
  </si>
  <si>
    <t xml:space="preserve">TACTICAL STORE, S.A. DE C.V.  </t>
  </si>
  <si>
    <t xml:space="preserve">HEMAC TELEINFORMATICA, S.A. DE C.V.  </t>
  </si>
  <si>
    <t xml:space="preserve">MAMA TRIBE S.A.P.I. DE C.V.  </t>
  </si>
  <si>
    <t xml:space="preserve">ERGONOMIA PRODUCTIVIDAD, S.A. DE C.V.  </t>
  </si>
  <si>
    <t xml:space="preserve">SERVICIOS METROPOLITANOS DE JALISCO SA DE CV  </t>
  </si>
  <si>
    <t xml:space="preserve">METROPOLIZADORA DE SERVICIOS PARA LA CONSTRUCCION, S. A. DE C.V.  </t>
  </si>
  <si>
    <t xml:space="preserve">CINCO CONTEMPORANEA, S.A. DE C.V.  </t>
  </si>
  <si>
    <t xml:space="preserve">Carmed Ingeniería, S.A. de C.V.  </t>
  </si>
  <si>
    <t xml:space="preserve">BLACK SEAL, S.A. DE C.V.  </t>
  </si>
  <si>
    <t xml:space="preserve">Bufete Edificador Perca, S.A. de C.V.  </t>
  </si>
  <si>
    <t xml:space="preserve">CONSTRUCCION DESARROLLO Y PROYECTOS JMR, S.A. DE C.V.  </t>
  </si>
  <si>
    <t>MIGUEL OSCAR GUTIERREZ GUTIERREZ</t>
  </si>
  <si>
    <t xml:space="preserve">T&amp;T SUPERVISIÓN, PROYECTO Y CONSTRUCCIÓN, S.A. DE C.V.  </t>
  </si>
  <si>
    <t xml:space="preserve">ABASTECEDORA CIVIL ELECTROMECANICA, S.A. DE C.V.  </t>
  </si>
  <si>
    <t xml:space="preserve">MEDGAR CONSTRUCCIONES, S.A. DE C.V.  </t>
  </si>
  <si>
    <t xml:space="preserve">ARMAQOP, S.A. DE C.V.  </t>
  </si>
  <si>
    <t xml:space="preserve">Grupo Alcreq, S.A. de C.V.  </t>
  </si>
  <si>
    <t xml:space="preserve">KMS CONSTRUCCIONES, S.A. DE C.V.  </t>
  </si>
  <si>
    <t xml:space="preserve">CONSORCIO CONSTRUCTOR ADOBES, S.A. DE C.V.  </t>
  </si>
  <si>
    <t xml:space="preserve">RGP Construcciones, S.A. de C.V.  </t>
  </si>
  <si>
    <t xml:space="preserve">RICARDO DÍAZ DE LA TORRE  </t>
  </si>
  <si>
    <t xml:space="preserve">BASIS DESARROLLO E INNOVACION, S.A. DE C.V.  </t>
  </si>
  <si>
    <t xml:space="preserve">NICZA CONSTRUCCIONES, S.A. DE C.V.  </t>
  </si>
  <si>
    <t xml:space="preserve">CONSTRUCTORA IRAYANA, S.A. DE C.V.  </t>
  </si>
  <si>
    <t xml:space="preserve">CONSTRUMAQ, S.A. DE C.V.  </t>
  </si>
  <si>
    <t xml:space="preserve">DOS HB CONSTRUCCION, S.A. DE C.V.  </t>
  </si>
  <si>
    <t xml:space="preserve">CONSTRUCTORA ERLORT Y ASOCIADOS, S.A. DE C.V.  </t>
  </si>
  <si>
    <t xml:space="preserve">CONSTRUCCIONES COVIMEX, S.A. DE C.V.  </t>
  </si>
  <si>
    <t xml:space="preserve">DOUSARQ ARQUITECTOS, S. DE R.L. DE C.V.  </t>
  </si>
  <si>
    <t xml:space="preserve">PROYECTOS Y CONSTRUCCIONES CUPE, S.A. DE C.V.  </t>
  </si>
  <si>
    <t xml:space="preserve">PROYECTOS Y CONSTRUCCIONES BELA, S.A. DE C.V.  </t>
  </si>
  <si>
    <t xml:space="preserve">GUISHI CONSTRUCCIONES, S.A. DE C.V.  </t>
  </si>
  <si>
    <t xml:space="preserve">SOLUCIONES INTEGRALES EN PAVIMENTOS DE GUADALAJARA, S.A. DE C.V.  </t>
  </si>
  <si>
    <t xml:space="preserve">EMMAQUI, S.A. DE C.V.  </t>
  </si>
  <si>
    <t>EFREN ALBERTO GUERRERO SILVA</t>
  </si>
  <si>
    <t>ANA MIRIAM SALDAÑA CRUZ</t>
  </si>
  <si>
    <t>MAYRA LIZBETH URIBE SALAS</t>
  </si>
  <si>
    <t>MARCELINO ORTEGA AGUIRRE</t>
  </si>
  <si>
    <t>SANDRA JULIETA LUNA SALVADOR</t>
  </si>
  <si>
    <t>GABRIELA CAROLINA HERRERA PRECIADO</t>
  </si>
  <si>
    <t xml:space="preserve">XCD DESARROLLADORA S.A. DE C.V.  </t>
  </si>
  <si>
    <t xml:space="preserve">EDUARDO SALCEDO </t>
  </si>
  <si>
    <t>JESUS LEDESMA MERCADO</t>
  </si>
  <si>
    <t>EDUARDO ISMAEL VAZQUEZ RAMIREZ</t>
  </si>
  <si>
    <t>JOSE LOPEZ CAMARENA</t>
  </si>
  <si>
    <t>KARLA LETICIA AVILA NUÑO</t>
  </si>
  <si>
    <t>SERGIO JOEL ASCENCIO CASILLAS</t>
  </si>
  <si>
    <t>FELIPE OLAVARRIETA ORTIZ</t>
  </si>
  <si>
    <t xml:space="preserve">OROVATEN S. DE R.L. DE C.V.  </t>
  </si>
  <si>
    <t>FRANCISCO GERARDO PADILLA ACEVES</t>
  </si>
  <si>
    <t xml:space="preserve">BANCO ACTINVER S.A. INSTITUCIÓN DE BANCA MÚLTIPLE, GRUPO FINANCIERO ACTINVER  </t>
  </si>
  <si>
    <t xml:space="preserve">CONSORCIO PRO S.A. DE C.V.  </t>
  </si>
  <si>
    <t xml:space="preserve">NAYELI GABRIELA SALAZAR AGUILAR </t>
  </si>
  <si>
    <t xml:space="preserve">SCOTIABANK INVERLAT S.A. INSTITUCION DE BANCA MULTIPLE  </t>
  </si>
  <si>
    <t xml:space="preserve">CONSORCIO ESTELAR, S.A. DE C.V.  </t>
  </si>
  <si>
    <t xml:space="preserve">REFACCIONARIA MARIO GARCIA S.A. DE C.V.  </t>
  </si>
  <si>
    <t xml:space="preserve">ROGELIO PEREZ CORDOVA  </t>
  </si>
  <si>
    <t xml:space="preserve">CHAVEZ LAREDO CLAUDIA JOSEFINA  </t>
  </si>
  <si>
    <t>DESARROLLADORA LOCAL DEL NORTE. S.A. DE C.V.</t>
  </si>
  <si>
    <t xml:space="preserve">HOTELERA LOS CUBOS S.A. DE C.V.  </t>
  </si>
  <si>
    <t>ERNESTO JAVIER ALMADA GONZALEZ</t>
  </si>
  <si>
    <t xml:space="preserve">WOLFPACK EQUITIES, S.A. DE C.V.  </t>
  </si>
  <si>
    <t>JOSE EDUARDO LEON OÑATE</t>
  </si>
  <si>
    <t xml:space="preserve">FORMER GRUPO CONSTRUCTOR SA DE CV  </t>
  </si>
  <si>
    <t>JORGE AVILA RIVERA</t>
  </si>
  <si>
    <t>MIRIAM ARACELI GONZALEZ DE LA O</t>
  </si>
  <si>
    <t>DANIEL EDUARDO MACIAS MATA</t>
  </si>
  <si>
    <t>PEDRO ERNESTO MACIAS MATA</t>
  </si>
  <si>
    <t>ERIK LEONARDO RIVERA COLLAZO</t>
  </si>
  <si>
    <t>PAULO CESAR RIVERA COLLAZO</t>
  </si>
  <si>
    <t>ENRIQUE NAVARRO OROZCO</t>
  </si>
  <si>
    <t>ADAN ALBERTO ACOSTA PEREZ</t>
  </si>
  <si>
    <t>MONICA MOLLER CAMARENA</t>
  </si>
  <si>
    <t>REGINA NEPOTE MOLLER</t>
  </si>
  <si>
    <t>ANGELO NEPOTE MOLLER</t>
  </si>
  <si>
    <t xml:space="preserve">ANGELO NEPOTE COVARRUBIAS </t>
  </si>
  <si>
    <t xml:space="preserve">CONSORCIO MARIANO OTERO S. A DE C. V.  </t>
  </si>
  <si>
    <t>EDUARDO RAMIREZ REYNOSO</t>
  </si>
  <si>
    <t>GLORIA JARAMILLO HERNANDEZ</t>
  </si>
  <si>
    <t xml:space="preserve">INMOBILIARIA TIERRA VERDE S.A. DE C.V. </t>
  </si>
  <si>
    <t>JORGE MARTINEZ RAMIREZ</t>
  </si>
  <si>
    <t>CARLOS ANTONIO CHAVEZ GONZALEZ</t>
  </si>
  <si>
    <t>MARIA DE LOURDES HERNANDEZ VAZQUEZ</t>
  </si>
  <si>
    <t xml:space="preserve">PROMOTORA INMOBILIARIA IGAL S.A. DE C.V.  </t>
  </si>
  <si>
    <t xml:space="preserve">BANSI S.A INSTITUCIÓN DE BANCA MÚLTIPLE DEPARTAMENTO FIDUCIARIO  </t>
  </si>
  <si>
    <t xml:space="preserve">OCESA PROMOTORA, S.A. DE C.V.  </t>
  </si>
  <si>
    <t>MA DOLORES SALAZAR SANCHEZ</t>
  </si>
  <si>
    <t>GUILLERMO RAMIREZ CRUZ</t>
  </si>
  <si>
    <t>JAVIER HERNANDEZ ROMERO</t>
  </si>
  <si>
    <t>LEON DANIEL ALVAREZ MALDONADO</t>
  </si>
  <si>
    <t>LUIS FERNANDO RUIZ HERNANDEZ</t>
  </si>
  <si>
    <t>LUZ ELENA VILLA FERNÁNDEZ</t>
  </si>
  <si>
    <t xml:space="preserve">PROMOTORA PIGUI, S. A.  </t>
  </si>
  <si>
    <t xml:space="preserve">VIVIENDAS Y CONSTRUCCIONES FCO I. MADERO SA DE CV  </t>
  </si>
  <si>
    <t>NANCY VERONICA GUTIERREZ CAMARILLO</t>
  </si>
  <si>
    <t xml:space="preserve">DAVID SALVADOR GOMEZ MENDOZA  </t>
  </si>
  <si>
    <t xml:space="preserve">COMISION NACIONAL DEL AGUA  </t>
  </si>
  <si>
    <t>FERNANDO MUJICA ZEPEDA</t>
  </si>
  <si>
    <t xml:space="preserve">INDUSTRIAS RESSER S.A. DE C.V.  </t>
  </si>
  <si>
    <t xml:space="preserve">UNICORNIOS CONSORCIO HOTELERO, S.A. DE C.V.  </t>
  </si>
  <si>
    <t xml:space="preserve">GRUPO SUIDO DE OCCIDENTE, S.A. DE C.V.  </t>
  </si>
  <si>
    <t>LUIS FERNANDO OCHOA HERNANDEZ</t>
  </si>
  <si>
    <t>JOSE JULIAN TORRES DIAZ</t>
  </si>
  <si>
    <t xml:space="preserve">CONSTRUCASA DE OCCIDENTE S.A. DE C.V.  </t>
  </si>
  <si>
    <t xml:space="preserve">CONSTRUINVERSIONES INMOBILIARIAS S.A DE C.V.  </t>
  </si>
  <si>
    <t>LAURA SUSANA SUDER CASTRO</t>
  </si>
  <si>
    <t>KAREN LORENA SUDER CASTRO</t>
  </si>
  <si>
    <t>JORGE ALBERTO ARIZPE GARCIA</t>
  </si>
  <si>
    <t>ANA SOFIA SUDER CASTRO</t>
  </si>
  <si>
    <t>ADRIANA MARGARITA SUDER CASTRO</t>
  </si>
  <si>
    <t xml:space="preserve">MERCEDES VICTORIA CASTRO FIGUEROA  </t>
  </si>
  <si>
    <t xml:space="preserve">RUPERTO ANTONIO SUDER ALCALÁ  </t>
  </si>
  <si>
    <t>ANA ELENA GONZALEZ DE MARTINEZ</t>
  </si>
  <si>
    <t xml:space="preserve">MERCADO COTIDIANO S.A. PROMOTORA DE INVERSIÓN DE C.V.  </t>
  </si>
  <si>
    <t>HECTOR MONTELONGO GOMEZ</t>
  </si>
  <si>
    <t xml:space="preserve">INMOBILIARIA PERIFERICO LAS CAÑADAS S.A DE C.V.  </t>
  </si>
  <si>
    <t>GABRIELA GUADALUPE GOMEZ BRISEÑO</t>
  </si>
  <si>
    <t>CECILIA MARIA LOPEZ RUIZ</t>
  </si>
  <si>
    <t>JOSE LUIS ALVAREZ JIMENEZ</t>
  </si>
  <si>
    <t xml:space="preserve">GUSTAVO RIOS CASTRO </t>
  </si>
  <si>
    <t xml:space="preserve">MARIA ALEJANDRA GARCIA NOVOA </t>
  </si>
  <si>
    <t xml:space="preserve">DIANA DEL CARMEN ROJAS IBARRA </t>
  </si>
  <si>
    <t xml:space="preserve">EDMUNDO RODRIGO MORENO CASILLAS  </t>
  </si>
  <si>
    <t>VICTOR ZAYAS RIQUELME</t>
  </si>
  <si>
    <t xml:space="preserve">INTERNATIONAL PAPER MEXICO COMPANY, S. DE R.L. DE C.V.  </t>
  </si>
  <si>
    <t>PRIMER PAGO CORRESPONDIENTE A BECAS PARA ASPIRANTES A POLICIA MUNICIPAL. GRUPO 2</t>
  </si>
  <si>
    <t>PAGO POR LA COMPRA DE 3 DIABLOS DE CARGA.</t>
  </si>
  <si>
    <t>ACUERDO DE DEVOLUCIÓN POR CONCEPTO DE IMPUESTO PREDIAL EXP 233/2023 JUZGADO DECIMOQUINTO DE DISTRITO EN MATERIAS ADMINISTRATIVA, CIVIL Y DE TRABAJO PARA EL ESTADO DE JALISCO, POR ACUERDO DE DEVOLUCIÓN ACDEV-IP1400/2023/T-5343 DE FECHA 06 DE JULIO DE 2023.</t>
  </si>
  <si>
    <t>ACUERDO DE DEVOLUCIÓN POR CONCEPTO DE IMPUESTO PREDIAL EXP 61/2023 JUZGADO DECIMOPRIMERO DE DISTRITO EN MATERIAS ADMINISTRATIVA, CIVIL Y DE TRABAJO PARA EL ESTADO DE JALISCO, POR ACUERDO DE DEVOLUCIÓN ACDEV-IP1400/2023/T-6087 DE FECHA 13 DE JULIO DE 2023.</t>
  </si>
  <si>
    <t>ACUERDO DE DEVOLUCIÓN POR CONCEPTO DE MULTA DE ESTACIONAMIENTO EXP 3506/2021 QUINTA SALA UNITARIA DEL TRIBUNAL DE JUSTICIA ADMINISTRATIVA DEL ESTADO DE JALISCO, POR ACUERDO DE DEVOLUCIÓN ACDEV-ME1400/2023/T-6074 DE FECHA 13 DE JULIO DE 2023.</t>
  </si>
  <si>
    <t>ACUERDO DE DEVOLUCIÓN POR CONCEPTO DE LICENCIA DE GIRO EXP 856/2023 JUZGADO SEGUNDO DE DISTRITO EN MATERIAS ADMINISTRATIVA, CIVIL Y DE TRABAJO PARA EL ESTADO DE JALISCO, POR ACUERDO DE DEVOLUCIÓN ACDEV-LG1400/2023/T-6158 DE FECHA 13 DE JULIO DE 2023.</t>
  </si>
  <si>
    <t>ACUERDO DE DEVOLUCIÓN POR CONCEPTO DE IMPUESTO PREDIAL EXP 407/2023 JUZGADO SEXTO DE DISTRITO EN MATERIAS ADMINISTRATIVA, CIVIL Y DE TRABAJO PARA EL ESTADO DE JALISCO, POR ACUERDO DE DEVOLUCIÓN ACDEV-IP1400/2023/T-6156 DE FECHA 13 DE JULIO DE 2023.</t>
  </si>
  <si>
    <t>CONSOLIDACIÓN DE VARIAS SOLICITUDES DE PAGO  SOLICITUDES CONSOLIDADAS 3615, 3623, 3628, 3621, 3625, 3618, 3622</t>
  </si>
  <si>
    <t>CONSOLIDACIÓN DE VARIAS SOLICITUDES DE PAGO  SOLICITUDES CONSOLIDADAS 3635, 3648, 3645, 3646, 3641, 3643, 3634, 3638, 3640, 3642, 3644, 3647, 3639</t>
  </si>
  <si>
    <t>ACUERDO DE DEVOLUCIÓN POR CONCEPTO DE IMPUESTO PREDIAL EXP 177/2023 JUZGADO DECIMOCUARTO DE DISTRITO EN MATERIAS ADMINISTRATIVA, CIVIL Y DE TRABAJO PARA EL ESTADO DE JALISCO, POR ACUERDO DE DEVOLUCIÓN ACDEV-IP1400/2023/T-6138 DE FECHA 13 DE JULIO DE 2023.</t>
  </si>
  <si>
    <t>COMPLEMENTO DE ALUMBRADO PÚBLICO DEL MES DE JUNIO Y ANTICIPO DE ALUMBRADO PÚBLICO DEL MES DE JULIO DEL 2023.</t>
  </si>
  <si>
    <t>COMPRA DE TARJETAS DE PVC PARA IMPRESIÓN DE CREDENCIALES PARA  PERITOS Y SUPERVISORES DE OBRA DE LA DIRECCIÓN DE ORDENAMIENTO DEL TERRITORIO</t>
  </si>
  <si>
    <t>CONSOLIDACIÓN DE VARIAS SOLICITUDES DE PAGO  SOLICITUDES CONSOLIDADAS 3716, 3717, 3636, 3637</t>
  </si>
  <si>
    <t>CONSOLIDACIÓN DE VARIAS SOLICITUDES DE PAGO  SOLICITUDES CONSOLIDADAS 3633, 3669, 3670, 3663, 3667</t>
  </si>
  <si>
    <t>ENTERO DE RENTENCIÓN 2 AL MILLAR DE RECURSOS MUNICIPALES, CORRESPONDIENTE A LOS PERIODOS AGOSTO 2021, MARZO 2022, ABRIL, JUNIO Y JULIO 2023.</t>
  </si>
  <si>
    <t>CONSOLIDACIÓN DE VARIAS SOLICITUDES DE PAGO  SOLICITUDES CONSOLIDADAS 3342, 3330, 2816</t>
  </si>
  <si>
    <t>PAGO POR CONVENIO DE COLABORACION ENTRE EL MUNICIPIO DE ZAPOPAN Y EL S.I.A.P.A. PAGOS REALIZADOS EN RECAUDADORAS DEL AYUNTAMIENTO POR EL PERIODO QUE COMPRENDE DEL 10 AL 16 DE JULIO 2023.</t>
  </si>
  <si>
    <t>PAGO POR CONVENIO DE COLABORACION ENTRE EL MUNICIPIO DE ZAPOPAN Y EL S.I.A.P.A. PAGOS REALIZADOS EN KIOSKOS DEL AYUNTAMIENTO POR EL PERIODO QUE COMPRENDE DEL 10 AL 16 DE JULIO 2023.</t>
  </si>
  <si>
    <t>CONSOLIDACION DE VARIAS SOLICITUDES DE PAGO  SOLICITUDES CONSOLIDADAS 3500, 3491, 3495, 3492, 3493, 3496</t>
  </si>
  <si>
    <t>CONSOLIDACION DE VARIAS SOLICITUDES DE PAGO  SOLICITUDES CONSOLIDADAS 3709, 3710, 3711</t>
  </si>
  <si>
    <t>PAGO POR CONVENIO DE COLABORACION ENTRE EL MUNICIPIO DE ZAPOPAN Y EL S.I.A.P.A. PAGOS REALIZADOS EN RECAUDADORAS DEL AYUNTAMIENTO POR EL PERIODO QUE COMPRENDE DEL 17 AL 23 DE JULIO 2023.</t>
  </si>
  <si>
    <t>PAGO POR CONVENIO DE COLABORACION ENTRE EL MUNICIPIO DE ZAPOPAN Y EL S.I.A.P.A. PAGOS REALIZADOS EN KIOSKOS DEL AYUNTAMIENTO POR EL PERIODO QUE COMPRENDE DEL 17 AL 23 DE JULIO 2023.</t>
  </si>
  <si>
    <t>CONSOLIDACIÓN DE VARIAS FACTURAS   SOLICITUDES CONSOLIDADAS 3689, 3690, 3691, 3692, 3693, 3694, 3695, 3699, 3700, 3701, 3702, 3703, 3704, 3705, 3706, 3707, 3708</t>
  </si>
  <si>
    <t>CONSOLIDACIÓN DE VARIAS FACTURAS   SOLICITUDES CONSOLIDADAS 3494, 3490, 3489</t>
  </si>
  <si>
    <t>CONSOLIDACIÓN DE VARIAS FACTURAS  SOLICITUDES CONSOLIDADAS 3713, 3718, 3719, 3720, 3721, 3722, 3723, 3724, 3725, 3726, 3727, 3728, 3729, 3730</t>
  </si>
  <si>
    <t>PAGO DE DIVERSOS TRAMITES ANTE LA SECRETARÍA DE LA HACIENDA PÚBLICA.</t>
  </si>
  <si>
    <t>CONSOLIDACION DE VARIAS FACTURAS   SOLICITUDES CONSOLIDADAS 3696, 3697, 3698</t>
  </si>
  <si>
    <t>ENTEROS DE RETENCIÓN 2 AL MILLAR DE RECURSOS MUNICIPALES DEL PERIODO DE JULIO DE 2023.</t>
  </si>
  <si>
    <t>PAGO DE ADEUDO DE MÓDULO UBICADO EN AV. CAMPANARIO 3225, COL CAMPANARIO</t>
  </si>
  <si>
    <t>CONSOLIDACION DE VARIAS SOLICITUDES DE PAGO  SOLICITUDES CONSOLIDADAS 400, 397, 395, 396</t>
  </si>
  <si>
    <t>PAGO PARCIAL PARA LA ORDEN DE COMPRA DE ADQUISICIONES # 202300444. REQUISICION ENLACE A LA 202201616, CON FECHA DE FALLO 15 DE DICIEMBRE DE 2022 PERTENECIENTE A LA ORDEN DE COMPRA 202201466</t>
  </si>
  <si>
    <t>PAGO PARCIAL PARA LA ORDEN DE COMPRA DE ADQUISICIONES # 202300680. MATERIAL NECESARIO PARA LOS TRABAJOS OPERATIVOS DEL DIA A DIA</t>
  </si>
  <si>
    <t>PAGO PARCIAL PARA LA ORDEN DE COMPRA DE ADQUISICIONES # 202300043. REQUISICIÓN ENLACE DE LA REQUISICIÓN 202201084, DE LA ORDEN DE COMPRA 202200919, DE FALLO EMITIDO EL DÍA 04 DE JULIO DE 2022.</t>
  </si>
  <si>
    <t>ORDEN DE COMPRA DE ADQUISICIONES # 202300731. PRENDAS DE SEGURIDAD Y PROTECCIÓN PERSONAL NECESARIAS PARA REALIZAR LAS ACTIVIDADES OPERATIVAS DE LA DIRECCIÓN DE ALUMBRADO PÚBLICO.</t>
  </si>
  <si>
    <t>PAGO PARCIAL PARA LA ORDEN DE COMPRA DE ADQUISICIONES # 202300397. RENOVACIÓN DE CONTRATO DEL LOCAL OCUPADO POR RECAUDADORA Y REGISTRO CIVIL EN PLAZA CIUDADELA PAGO DE LA RENTA DE ENERO A JUNIO 2023</t>
  </si>
  <si>
    <t>PAGO PARCIAL PARA LA ORDEN DE COMPRA DE ADQUISICIONES # 202300806. MATERIAL PARA LOS TRABAJOS OPERATIVOS QUE REALIZA ESTA DIECCION</t>
  </si>
  <si>
    <t>PAGO PARCIAL PARA LA ORDEN DE COMPRA DE ADQUISICIONES # 202300687. COMPRA DE CEMENTO GRIS, CEMENTO BLANCO, MORTERO, PEGA PISO Y JUNTEADOR PARA REPARACIONES MENORES EN LOS 16 MERCADOS MUNICIPALES</t>
  </si>
  <si>
    <t>ORDEN DE COMPRA DE ADQUISICIONES # 202300823. DOTAR AL MUNICIPIO DE ZAPOPAN, JALISCO, DE DISPOSITIVOS VIALES Y MOBILIARIO URBANO, CON LA FINALIDAD DE SUSTITUIR SUPERFICIE DESTINADA A LOS VEHÍCULOS</t>
  </si>
  <si>
    <t>PAGO PARCIAL PARA LA ORDEN DE COMPRA DE ADQUISICIONES # 202300723. SERVICIO INTEGRAL PARA LA REALIZACIÓN DEL EVENTO DE LA XIII FERIA DEL NOPAL LOS DÍAS 27 Y 28 DE MAYO DEL 2023</t>
  </si>
  <si>
    <t>PAGO PARCIAL PARA LA ORDEN DE COMPRA DE ADQUISICIONES # 202300209. RENOVACIÓN DE CONTRATO PARA EL PERIODO DEL 1 DE ENERO AL 31 DE DICIEMBRE 2023 RENTA DEL MES DE JUNIO 2023</t>
  </si>
  <si>
    <t>PAGO PARCIAL PARA LA ORDEN DE COMPRA DE ADQUISICIONES # 202300632. ADQUIRIR BOLSA NEGRA JUMBO QUE SERÁ UTILIZADA PARA LA RECOLECCIÓN DE RESIDUOS SÓLIDOS URBANOS DE LA DIRECCIÓN DE ASEO PÚBLICO</t>
  </si>
  <si>
    <t>PAGO PARCIAL PARA LA ORDEN DE COMPRA DE ADQUISICIONES # 202300004. REQUISICIÓN ENLACE DE LA REQUISICIÓN N° 202200340 CON ORDEN DE COMPRA 202200113, QUE A SU VEZ ES ENLACE DE LA REQUISICIÓN N° 20210108 PAGO GRUA VEHICULO PLACAS JV43999.</t>
  </si>
  <si>
    <t>ORDEN DE COMPRA DE ADQUISICIONES # 202300863. COMPRA DE TÓNER CARTUCHO DE IMPRESÍÓN HP 727 DE VARIOS COLORES PARA LA DIRECCIÓN DE PERMISOS Y LICENCIAS DE CONSTRUCCIÓN</t>
  </si>
  <si>
    <t>PAGO PARCIAL PARA LA ORDEN DE COMPRA DE ADQUISICIONES # 202300439. MEZCLA ASFÁLTICA  EN FRIO PRESENTACION COSTALITOS 25 KG, PARA LA REHABILITACIÓN DE AVENIDAS, CALLES Y ESPACIOS PUBLICOS DEL MUNICIPIO</t>
  </si>
  <si>
    <t>PAGO PARCIAL PARA LA ORDEN DE COMPRA DE ADQUISICIONES # 202300849. MATERIAL NECESARIO PARA LOS TRABAJOS OPERATIVOS DEL DIA A DIA</t>
  </si>
  <si>
    <t>PAGO PARCIAL PARA LA ORDEN DE COMPRA DE ADQUISICIONES # 202300852. COMPRA DE BOLETOS PERSONALIZADOS PARA COBRO DE USO DE PISO EN TIANGUIS EN VIRTUD DE QUE EN LA REQUISICIÓN GENERAL DE FORMAS VALORADAS</t>
  </si>
  <si>
    <t>PAGO PARCIAL PARA LA ORDEN DE COMPRA DE ADQUISICIONES # 202300599. MATERIAL ELÉCTRICO NECESARIO PARA LOS POZOS QUE ADMINISTRA LA DIRECCIÓN DE GESTIÓN INTEGRAL DE AGUA Y DRENAJE.</t>
  </si>
  <si>
    <t>PAGO PARCIAL PARA LA ORDEN DE COMPRA DE ADQUISICIONES # 202300117. RENOVACIÓN DE CONTRATO, PARA EL  PERIODO DEL 1° ENERO AL 31 DE DICIEMBRE DE 2023, OCUPADO POR DELEGACIÓN LA EXPERIENCIA RENTA DEL MES DE JUNIO 2023</t>
  </si>
  <si>
    <t>PAGO PARCIAL PARA LA ORDEN DE COMPRA DE ADQUISICIONES # 202300044. ENLACE DE LA REQUISICIÓN 202201392 DERIVADA DE UNA LICITACIÓN MULTIANUAL QUE FUE APROBADA EN LA DECIMA NOVENOA SESION ORDINARIA 2022</t>
  </si>
  <si>
    <t>PAGO PARCIAL PARA LA ORDEN DE COMPRA DE ADQUISICIONES # 202300844. PARA 1° SEMESTRE DEL 2023. ARTICULOS PARA BICICLETAS DEL AREA DE VIA RECREACTIVA PARA PODER DESARROLLAR ACTIVIDADES Y TALLERES EN VÍA</t>
  </si>
  <si>
    <t>PAGO PARCIAL PARA LA ORDEN DE COMPRA DE ADQUISICIONES # 202300733. REQUISICION PARA LA COMPRA DE BOLSA NEGRA PARA BASURA.</t>
  </si>
  <si>
    <t>PAGO PARCIAL PARA LA ORDEN DE COMPRA DE ADQUISICIONES # 202300129. RENOVACIÓN DE CONTRATO,  PARA EL PERIODO DEL 1° ENERO AL 31 DE DICIEMBRE DE 2023 , OCUPADO POR OFICINAS DE PADRÓN Y LICENCIAS PAGO DE LA RENTA DEL MES DE JUNIO 2023</t>
  </si>
  <si>
    <t>PAGO PARCIAL PARA LA ORDEN DE COMPRA DE ADQUISICIONES # 202300399. ABARCA EL PERÍODO DESDE QUE SE AUTORICE LA REQUISICIÓN HASTA EL 29 DE DICIEMBRE 2023 ESTIMACIÓN 1</t>
  </si>
  <si>
    <t>PAGO PARCIAL PARA LA ORDEN DE COMPRA DE ADQUISICIONES # 202300004. REQUISICIÓN ENLACE DE LA REQUISICIÓN N° 202200340 CON ORDEN DE COMPRA 202200113, QUE A SU VEZ ES ENLACE DE LA REQUISICIÓN N° 20210108 PAGO GRUA VEHICULO PLACAS JU84355</t>
  </si>
  <si>
    <t>PAGO PARCIAL PARA LA ORDEN DE COMPRA DE ADQUISICIONES # 202300121. SERVICIO MENSUAL DE DATOS TELCEL 50 MB Y LICENCIA PARA RASTREO EN TIEMPO REAL GPS-4G PARA 512 GPS  PARA PATRULLAS, CORRESPONDIENTE AL . SERVICIO DE JUNIO</t>
  </si>
  <si>
    <t>PAGO PARCIAL PARA LA ORDEN DE COMPRA DE ADQUISICIONES # 202300233. SERVICIOS SEMANALES  CONSIDERADOS PARA TODO EL AÑO 2023 ESTIMACION- 4</t>
  </si>
  <si>
    <t>ORDEN DE COMPRA DE ADQUISICIONES # 202300685. COMPRA DE CEMENTO GRIS, CEMENTO BLANCO, MORTERO, PEGA PISO Y JUNTEADOR PARA REPARACIONES MENORES EN LOS 16 MERCADOS MUNICIPALES</t>
  </si>
  <si>
    <t>PAGO PARCIAL PARA LA ORDEN DE COMPRA DE ADQUISICIONES # 202300400. ABARCA EL PERÍODO DESDE QUE SE AUTORICE LA REQUISICIÓN HASTA EL 29 DE DICIEMBRE 2023 SERVICIO- 2</t>
  </si>
  <si>
    <t>PAGO PARCIAL PARA LA ORDEN DE COMPRA DE ADQUISICIONES # 202300338. SERVICIO POR LA IMPARTICIÓN DE CLASES DE VIOLÍN NIVEL AVANZADOS DENTRO DE LA ESCUELA DE MÚSICA, EL PROVEEDOR REALIZARÁ 104 SERVICIOS, PAGO CORRESPONDIENTE AL MES DE JUNIO DE 2023.</t>
  </si>
  <si>
    <t>PAGO PARCIAL PARA LA ORDEN DE COMPRA DE ADQUISICIONES # 202300109. SERVICIOS MENSUALES DE VOZ Y DATOS TELCEL 50 MB 4G PARA 455  PULSOS DE VIDA. CORRESPONDIENTE AL PERIODO DEL 01 DE ENERO AL 31 DE DICI . 8580 JUNIO.</t>
  </si>
  <si>
    <t>PAGO PARCIAL PARA LA ORDEN DE COMPRA DE ADQUISICIONES # 202300127. 500 SERVICIOS DE LICENCIAS DE SOFTWARE ESPECIALIZADO SIC-POL PARA TABLETAS BIOMETRICAS Y DISPOSITIVOS TECNOLOGICOS, CORRESPONDIENTE A . 8582 JUNIO.</t>
  </si>
  <si>
    <t>PAGO PARCIAL PARA LA ORDEN DE COMPRA DE ADQUISICIONES # 202300126. SERVICIO DE 5500 MB CON TRANSMISIÓN 4G, PARA 450 TABLETAS BIOMETRICAS CORRESPONDIENTE AL CONSUMO DEL PERIODO 01 DE ENERO AL 31 DE DIC . 8583 JUNIO.</t>
  </si>
  <si>
    <t>ORDEN DE COMPRA DE ADQUISICIONES # 202300712. COMPRA DE HOJAS DE TRIPLAY O MULTIPLAY Y FAJILLA CUBRECANTO PARA REPARACIONES MENORES EN LOS 16 MERCADOS MUNICIPALES</t>
  </si>
  <si>
    <t>PAGO PARCIAL PARA LA ORDEN DE COMPRA DE ADQUISICIONES # 202300604. CURSO RECURRENTE PARA PERSONAL DE TIERRA Y OPERADOR DE VUELO,  CAPACITACIÓN MADATORIA PARA EL MANTENIMIENTO DE LA LICENCIA Y CAPACIDA</t>
  </si>
  <si>
    <t>PAGO PARCIAL PARA LA ORDEN DE COMPRA DE ADQUISICIONES # 202300662. SERVICIOS DE MANTENIMIENTO PREVENTIVO Y/O CORRECTIVO A REMOLQUES</t>
  </si>
  <si>
    <t>PAGO PARCIAL PARA LA ORDEN DE COMPRA DE ADQUISICIONES # 202300318. SERVICIO NECESARIO PARA EVITAR FALLAS EN LOS ELEVADORES, PARA EL AÑO 2023 SERVICIO DE ABRIL 2023</t>
  </si>
  <si>
    <t>PAGO PARCIAL PARA LA ORDEN DE COMPRA DE ADQUISICIONES # 202300848. MATERIAL NECESARIO PARA LOS TRABAJOS OPERATIVOS DEL DIA A DIA</t>
  </si>
  <si>
    <t>PAGO PARCIAL PARA LA ORDEN DE COMPRA DE ADQUISICIONES # 202300990. REGISTRO DE COBRO POR CONCEPTO DE PARQUIMETROS VIRTUALES DEL MES DE MAYO 2023.</t>
  </si>
  <si>
    <t>PAGO PARCIAL PARA LA ORDEN DE COMPRA DE ADQUISICIONES # 202300683. MATERIAL NECESARIO PARA LOS TRABAJOS OPERATIVOS DEL DIA A DIA</t>
  </si>
  <si>
    <t>PAGO PARCIAL PARA LA ORDEN DE COMPRA DE ADQUISICIONES # 202300136. SERVICIO PARA TRABAJOS URGENTES DE MANTENIMIENTO Y SEGURIDAD PARA LOS INMUEBLES, DURANTE EL AÑO 2023 ESTIMACIÓN 2</t>
  </si>
  <si>
    <t>PAGO PARCIAL PARA LA ORDEN DE COMPRA DE ADQUISICIONES # 202300400. ABARCA EL PERÍODO DESDE QUE SE AUTORICE LA REQUISICIÓN HASTA EL 29 DE DICIEMBRE 2023 ESTIMACIÓN- 3</t>
  </si>
  <si>
    <t>PAGO PARCIAL PARA LA ORDEN DE COMPRA DE ADQUISICIONES # 202300956. PAGO DE DEDUCIBLE PERDIDA TOTAL MOTOCICLETA N° DE SERIE WB30G4104NRA19937, DE CONFORMIDAD A LO ESTABLECIDO EN EL CONTRATO DE COMODATO PERDIDA TOTAL N° REPORTE GA22I061954, ECO. 4496</t>
  </si>
  <si>
    <t>PAGO PARCIAL PARA LA ORDEN DE COMPRA DE ADQUISICIONES # 202300957. PAGO DE DEDUCIBLE PERDIDA TOTAL MOTOCICLETA N° DE SERIE WB30G410XNRA19893, DE CONFORMIDAD A LO ESTABLECIDO EN EL CONTRATO DE COMODATO PERDIDA TOTAL N° REPORTE GA23D023550, ECO. 4489</t>
  </si>
  <si>
    <t>ORDEN DE COMPRA DE ADQUISICIONES # 202300512. COMPRA DE 28 COMPUTADORAS DE ESCRITORIO CON PROCESADOR INTEL CORE I3-10100T O SUPERIOR EN TODAS SUS CARACTERÍSTICAS, MEMORIA MÍNIMO DE DDR4 SDRAM 16 G</t>
  </si>
  <si>
    <t>ORDEN DE COMPRA DE ADQUISICIONES # 202300487. COMPRA DE ESCALERAS Y DIABLITOS NECESARIOS PARA EL ÁREA DE ALMACEN Y ARCHIVO.</t>
  </si>
  <si>
    <t>ORDEN DE COMPRA DE ADQUISICIONES # 202300734. MATERIAL NECESARIO PARA LA REALIZACION DE ACTIVIDADES OPERATIVAS.</t>
  </si>
  <si>
    <t>ORDEN DE COMPRA DE ADQUISICIONES # 202300590. ADQUISICIÓN DE CAMIONETAS TIPO PICK UP Y SUV PARA COMISARÍA GENERAL DE SEGURIDAD PÚBLICA. .</t>
  </si>
  <si>
    <t>ORDEN DE COMPRA DE ADQUISICIONES # 202300590. ADQUISICIÓN DE CAMIONETAS TIPO PICK UP Y SUV PARA COMISARÍA GENERAL DE SEGURIDAD PÚBLICA.</t>
  </si>
  <si>
    <t>ORDEN DE COMPRA DE ADQUISICIONES # 202300861. SE REQUIERE LA ADQUISICIÓN DEL EQUIPO DE GENERACIÓN ELÉCRICA PARA EL MANTEMIENTO Y REPARACIÓN DE LA MAQUINARIA PESADA.</t>
  </si>
  <si>
    <t>ORDEN DE COMPRA DE ADQUISICIONES # 202300815. EQUIPO NECESARIO PARA REALIZAR LAS ACTIVIDADES ADMINISTRATIVAS, OPERATIVAS Y TÉCNICAS DE LA DIRECCIÓN DE ALUMBRADO PÚBLICO.</t>
  </si>
  <si>
    <t>ORDEN DE COMPRA DE ADQUISICIONES # 202300834.  REQUISICIÓN ENLA ZADA A LA REQUISICIÓN- 202300642, EQUIPOS PARA LAS OFICINAS DE PADRÓN Y LICENCIAS NECESARIOS PARA MANTENER UN AMBIENTE SANO Y AGRADA TRAMITE PARA ANTICIPO DEL 48.28 %</t>
  </si>
  <si>
    <t>ORDEN DE COMPRA DE ADQUISICIONES # 202300860. HERRAMIENTAS ESENCIALES PARA LA REALIZACIÓN DE SESIONES DE LOS ÓRGANOS QUE CONFORMAN EL SISTEMA MUNICIPAL DE PLANEACIÓN PARTICIPATIVA.</t>
  </si>
  <si>
    <t>DCI-MUN-RM-EP-AD-011-2022     EST 01</t>
  </si>
  <si>
    <t>DOPI-MUN-PP-PAV-LP-011-2023     EST. 03</t>
  </si>
  <si>
    <t>DOPI-MUN-RM-PAV-LP-131-2022.  PAGO 05</t>
  </si>
  <si>
    <t>DOPI-MUN-RM-PAV-LP-131-2022.   PAGO 06</t>
  </si>
  <si>
    <t>DOPI-MUN-RM-PAV-LP-131-2022.    PAGO 07</t>
  </si>
  <si>
    <t>DOPI-MUN-RM-PAV-LP-131-2022.   PAGO 08</t>
  </si>
  <si>
    <t>DCI-MUN-RM-IM-LP-001-2023    EST. 01</t>
  </si>
  <si>
    <t>DOPI-MUN-RM-PAV-LP-130-2022   PAGO 04</t>
  </si>
  <si>
    <t>DOPI-MUN-RM-PAV-LP-130-2022   PAGO 05</t>
  </si>
  <si>
    <t>DOPI-MUN-RM-PAV-LP-130-2022   PAGO 06</t>
  </si>
  <si>
    <t>DOPI-MUN-RM-PAV-LP-130-2022    PAGO 07</t>
  </si>
  <si>
    <t>DOPI-MUN-RM-PAV-LP-130-2022   PAGO 08</t>
  </si>
  <si>
    <t>DOPI-MUN-R33-PAV-LP-033-2023    EST. 01</t>
  </si>
  <si>
    <t>DOPI-MUN-RM-IE-LP-020-2023  EST. 01</t>
  </si>
  <si>
    <t>DOPI-MUN-PP-PAV-LP-022-2023    EST. 01</t>
  </si>
  <si>
    <t>DOPI-MUN-RM-IE-LP-047-2023    ANT. 30 %</t>
  </si>
  <si>
    <t>DOPI-MUN-RM-SERV-AD-046-2022.--    EST. 04</t>
  </si>
  <si>
    <t>DOPI-MUN-RM-SERV-AD-046-2022.--      EST. 05</t>
  </si>
  <si>
    <t>DOPI-MUN-RM-SERV-AD-046-2022.--    EST. 06 F</t>
  </si>
  <si>
    <t>DOPI-MUN-R33-IH-LP-058-2023    ANT. 30 %</t>
  </si>
  <si>
    <t>DOPI-MUN-R33-PAV-LP-041-2023        ANT. 30 %</t>
  </si>
  <si>
    <t>DOPI-MUN-RM-IE-LP-048-2023    ANT. 30 %</t>
  </si>
  <si>
    <t>DOPI-MUN-PP-UD-LP-008-2023   EST. 02</t>
  </si>
  <si>
    <t>DOPI-MUN-RM-PAV-AD-026-2023    EST. 01</t>
  </si>
  <si>
    <t>DOPI-MUN-R33-PAV-LP-032-2023   EST. 01</t>
  </si>
  <si>
    <t>DOPI-MUN-RM-IM-AD-027-2023   EST. 01 F</t>
  </si>
  <si>
    <t>DOPI-MUN-RM-PAV-LP-105-2022   EST. 03 F</t>
  </si>
  <si>
    <t>DOPI-MUN-RM-IH-CI-106-2022   EST. 05</t>
  </si>
  <si>
    <t>DOPI-MUN-RM-IH-CI-106-2022    EST. 06 F</t>
  </si>
  <si>
    <t>DOPI-MUN-R33-IH-LP-040-2023    ANT. 30 %</t>
  </si>
  <si>
    <t>DOPI-MUN-RM-IH-AD-052-2023   EST. 01</t>
  </si>
  <si>
    <t>DOPI-MUN-RM-IM-LP-120-2022   EST. 04</t>
  </si>
  <si>
    <t>DCI-MUN-RM-IM-CI-009-2023    ANT. 30 %</t>
  </si>
  <si>
    <t>DOPI-MUN-R33-PAV-LP-056-2023   ANT. 30 %</t>
  </si>
  <si>
    <t>DOPI-MUN-R33-PAV-LP-062-2023    ANT. 30 %</t>
  </si>
  <si>
    <t>DOPI-MUN-R33-PAV-LP-061-2023   ANT. 30%</t>
  </si>
  <si>
    <t>DOPI-MUN-RM-BAN-AD-069-2023    EST. 02</t>
  </si>
  <si>
    <t>DOPI-MUN-RM-PAV-LP-129-2022   PAGO 04</t>
  </si>
  <si>
    <t>DCI-MUN-RM-IM-CI-008-2023   ANT. 30 %</t>
  </si>
  <si>
    <t>DOPI-MUN-RM-PAV-LP-134-2022   PAGO 06</t>
  </si>
  <si>
    <t>DOPI-MUN-RM-PAV-LP-134-2022   PAGO 07</t>
  </si>
  <si>
    <t>DOPI-MUN-PP-EP-LP-044-2023     ANT. 30 %</t>
  </si>
  <si>
    <t>DOPI-MUN-RM-PAV-LP-133-2022   PAGO 04</t>
  </si>
  <si>
    <t>DOPI-MUN-RM-CONT-AD-055-2023   EST. 02 F</t>
  </si>
  <si>
    <t>DOPI-MUN-RM-IH-AD-073-2023   ANT. 30 %</t>
  </si>
  <si>
    <t>DOPI-MUN-RM-IM-CI-041-2022  EST. 06</t>
  </si>
  <si>
    <t>DOPI-MUN-PP-EP-LP-046-2023     ANT. 30 %</t>
  </si>
  <si>
    <t>DOPI-MUN-PP-EP-LP-045-2023    ANT. 30 %</t>
  </si>
  <si>
    <t>DOPI-MUN-RM-PAV-LP-132-2022   PAGO 05</t>
  </si>
  <si>
    <t>DOPI-MUN-RM-IE-LP-012-2023   EST. 01</t>
  </si>
  <si>
    <t>DOPI-MUN-RM-IE-LP-012-2023   EST. 02</t>
  </si>
  <si>
    <t>DOPI-MUN-PP-PAV-LP-006-2023   EST. 01</t>
  </si>
  <si>
    <t>DOPI-MUN-RM-CONT-AD-051-2023   EST. 01</t>
  </si>
  <si>
    <t>DOPI-MUN-RM-CONT-AD-051-2023   EST. 02</t>
  </si>
  <si>
    <t>DOPI-MUN-RM-PAV-LP-129-2022   PAGO 05</t>
  </si>
  <si>
    <t>DOPI-MUN-RM-IE-AD-100-2023   ANT. 30 %</t>
  </si>
  <si>
    <t>DCI-MUN-RM-IM-LP-003-2023   EST. 02</t>
  </si>
  <si>
    <t>DOPI-MUN-PP-EP-LP-017-2023   EST. 01</t>
  </si>
  <si>
    <t>DOPI-MUN-RM-IE-LP-012-2023   EST. 03</t>
  </si>
  <si>
    <t>DCI-MUN-RM-EP-AD-011-2022   EST. 02 F</t>
  </si>
  <si>
    <t>DOPI-MUN-R33-PAV-LP-039-2023   ANT. 30%</t>
  </si>
  <si>
    <t>DOPI-MUN-RM-BAN-LP-135-2022   EST. 05 F</t>
  </si>
  <si>
    <t>DOPI-MUN-RM-CONT-AD-036-2023   EST. 02 F</t>
  </si>
  <si>
    <t>DOPI-MUN-RM-PAV-LP-134-2022   PAGO 08</t>
  </si>
  <si>
    <t>DOPI-MUN-R33-PAV-LP-032-2023   EST. 02</t>
  </si>
  <si>
    <t>DOPI-MUN-PP-EP-LP-017-2023   EST. 02</t>
  </si>
  <si>
    <t>DOPI-MUN-PP-PAV-LP-010-2023   EST. 04</t>
  </si>
  <si>
    <t>PAGO ORDENADO POR EL JUEZ ESPECIALIZADO ADSCRITO AL JUZGADO OCTAVO DE LO MERCANTIL DEL PRIMER PARTIDO JUDICIAL EN EL ESTADO SEGUN EXPEDIENTE 1624/2022, CORRESPONDIENTE A LA 1A Y 2A QNA MARZO 2023.</t>
  </si>
  <si>
    <t>PAGO ORDENADO POR EL JUEZ TERCERO DE LO MERCANTIL DE PRIMERA INSTANCIA DEL PRIMER PARTIDO JUDICIAL EN EL ESTADO DE JALISCO SEGUN EXPEDIENTE 1874/2015, CORRESPONDIENTE A LA 1A Y 2A QNA JUNIO 2023.</t>
  </si>
  <si>
    <t>PAGO ORDENADO POR EL JUEZ ESPECIALIZADO DEL JUZGADO PRIMERO DE LO MERCANTIL POR MINISTERIO DE LEY SEGUN EXPEDIENTE 1256/2021, CORRESPONDIENTE A LA 1A Y 2A QNA JUNIO 2023.</t>
  </si>
  <si>
    <t>PAGO ORDENADO POR EL JUEZ QUINTO DE LO MERCANTIL SEGUN EXPEDIENTE 2381/2017, CORRESPONDIENTE A LA 1A Y 2A QNA JUNIO 2023.</t>
  </si>
  <si>
    <t>PAGO ORDENADO POR EL JUEZ SEGUNDO EN MATERIA CIVIL SEGUN EXPEDIENTE 174/2022, CORRESPONDIENTE A LA 1A Y 2A QUINCENA DE JUNIO 2023.</t>
  </si>
  <si>
    <t>PAGO ORDENADO POR EL JUEZ ESPECIALIZADO DEL JUZGADO PRIMERO DE LO MERCANTIL SEGUN EXPEDIENTE 178/2023, CORRESPONDIENTE A LA 1A Y 2A QNA JUNIO 2023.</t>
  </si>
  <si>
    <t>PENSION ALIMENTICIA CORRESPONDIENTE AL MES DE JUNIO 2023</t>
  </si>
  <si>
    <t>PENSION ALIMENTICIA CORRESPONDIENTE AL MES DE JUNIO 2023 Y POLICIA METROPOLITANA MAYO 2023</t>
  </si>
  <si>
    <t>TRANSFERENCIA ELECTRONICA AL INSTITUTO DE PENSIONES DEL ESTADO DE JALISCO, POR CONCEPTO DE LAUDO CORRESPONDIENTE AL EMPLEADO 21559 JIMENEZ CORTES ERICK SALVADOR. POR LA CANTIDAD DE $385,320.50 PESOS!!!</t>
  </si>
  <si>
    <t>RETENCIONES CORRESPONDIENTES AL MES DE JUNIO 2023. INSTITUTO DEL FONDO NACIONAL PARA EL CONSUMO DE LOS TRABAJADORES</t>
  </si>
  <si>
    <t>PAGO DE PENSION ALIMENTICIA POR BAJA DE EMPLEADO 31/05/2023</t>
  </si>
  <si>
    <t>PAGO DE CUOTAS OBRERO - PATRON ANTE EL IMSS CORRESPONDIENTE AL MES DE JUNIO 2023.</t>
  </si>
  <si>
    <t>RETENCIONES CORRESPONDIETES AL MES DE JUNIO 2023.GRUPO NACIONAL PROVINCIAL, S.A.B</t>
  </si>
  <si>
    <t>RETENCIONES CORRESPONDIENTES AL MES DE JUNIO 2023.GRUPO CAPILLAS SANTA TERESITA S.A DE C.V</t>
  </si>
  <si>
    <t>PAGO DE CUOTAS SINDICALES RELATIVAS AL MES DE JUNIO 2023.</t>
  </si>
  <si>
    <t>PAGO ORDENADO POR EL JUEZ TERCERO DE LO MERCANTIL DE PRIMERA INSTANCIA DEL PRIMER PARTIDO JUDICIAL EN EL ESTADO DE JALISCO SEGUN EXPEDIENTE 1874/2015, CORRESPONDIENTE A LA 1A Y 2A QNA JULIO 2023.</t>
  </si>
  <si>
    <t>PAGO ORDENADO POR EL JUEZ ESPECIALIZADO DEL JUZGADO PRIMERO DE LO MERCANTIL POR MINISTERIO DE LEY SEGUN EXPEDIENTE 1256/2021, CORRESPONDIENTE A LA 1A Y 2A QNA JULIO 2023.</t>
  </si>
  <si>
    <t>PAGO ORDENADO POR EL JUEZ QUINTO DE LO MERCANTIL SEGUN EXPEDIENTE 2381/2017, CORRESPONDIENTE A LA 1A Y 2A QNA JULIO 2023.</t>
  </si>
  <si>
    <t>PAGO ORDENADO POR EL JUEZ SEGUNDO EN MATERIA CIVIL SEGUN EXPEDIENTE 174/2022, CORRESPONDIENTE A LA 1A Y 2A QUINCENA DE JULIO 2023.</t>
  </si>
  <si>
    <t>PAGO ORDENADO POR EL JUEZ ESPECIALIZADO DEL JUZGADO PRIMERO DE LO MERCANTIL SEGUN EXPEDIENTE 178/2023, CORRESPONDIENTE A LA 1A Y 2A QNA JULIO 2023.</t>
  </si>
  <si>
    <t>REPOSICIÓN DE FONDO REVOLVENTE CAJA CHICA, NECESARIO PARA HACER FRENTE A LAS SITUACIONES EMERGENTES QUE SE PUEDAN PRESENTAR EN LA COORDINACIÓN Y LAS DIRECCIONES QUE LA COFORMAN</t>
  </si>
  <si>
    <t>REALIZAR EL PAGO DE "SERVICIO DE MANTENIMIENTO PREVENTIVO DE 30,000 KILOMETROS NISSAN FRONTIER 2021, PLACAS DE CIRCULACION JX22664, NUMERO ECONOMICO 4345</t>
  </si>
  <si>
    <t>COMPRA DE ARTÍCULOS PARA FACILITAR LOS TRABAJOS QUE SE REALIZAN EN LAS ÁREAS OPERATIVAS, TÉCNICAS Y ADMINISTRATIVAS.</t>
  </si>
  <si>
    <t>ACUERDO DE DEVOLUCION POR CONCEPTO DE IMPUESTO PREDIAL EXP 394/2023 JUZGADO DECIMOCTAVO DE DISTRITO EN MATERIAS ADMINISTRATIVA CIVIL Y DE TRABAJO, POR ACUERDO DE DEVOLUCION ACDEV-IP1400/2023/T-5146 DE FECHA 14 DE JUNIO 2023.</t>
  </si>
  <si>
    <t>PAGO POR COMISIÓN A XCD DESARROLLADORA S.A. DE C.V. (ANTAD), POR CONCEPTO DE CONTRIBUCIONES RECIBIDAS EN EL MES DE MARZO 2021, OFICIO NO. 1410/2023/02456.</t>
  </si>
  <si>
    <t>ACUERDO DE DEVOLUCION POR CONCEPTO DE IMPUESTO PREDIAL EXP 1302/2021 JUZGADO NOVENO DE DISTRITO EN MATERIAS ADMINISTRATIVA CIVIL Y DE TRABAJO, POR ACUERDO DE DEVOLUCION ACDEV-IP1400/2023/T-5218 DE FECHA 19 DE JUNIO 2023.</t>
  </si>
  <si>
    <t>DEVOLUCION POR CONCEPTO  DE LICENCIA DE GIRO EXP 610/2023 JUZGADO SEGUNDO DE DISTRITO EN MATERIAS ADMINISTRATIVA CIVIL Y DE TRABAJO POR ACUERDO DE DEVOLUCION ACDEV-LG1400/2023/T-4937 DE FECHA 12 DE JUNIO 2023.</t>
  </si>
  <si>
    <t>FONDO DE MORRALLA PARA CAJERO DEL ESTACIONAMIENTO DEL CISZ</t>
  </si>
  <si>
    <t>DEVOLUCION POR CONCEPTO  DE LICENCIA DE GIRO EXP 934/2022 JUZGADO OCTAVO DE DISTRITO EN MATERIAS ADMINISTRATIVA CIVIL Y DE TRABAJO POR ACUERDO DE DEVOLUCION ACDEV-LG1400/2023/T-5217 DE FECHA 15 DE JUNIO DE 2023.</t>
  </si>
  <si>
    <t>COMPRA DE CARRITO DE CARGA</t>
  </si>
  <si>
    <t>ACUERDO DE DEVOLUCION POR CONCEPTO DE IMPUESTO PREDIAL EXP 1569/2022 JUZGADO PRIMERO DE DISTRITO EN MATERIAS ADMINISTRATIVA CIVIL Y DE TRABAJO, POR ACUERDO DE DEVOLUCION ACDEV-IP1400/2023/T-3198 DE FECHA 22 DE JUNIO 2023.</t>
  </si>
  <si>
    <t>ACUERDO DE DEVOLUCION POR CONCEPTO DE IMPUESTO PREDIAL EXP 575/2023 JUZGADO CUARTO DE DISTRITO EN MATERIAS ADMINISTRATIVA CIVIL Y DE TRABAJO, POR ACUERDO DE DEVOLUCION ACDEV-IP1400/2023/T-5271 DE FECHA 21 DE JUNIO 2023.</t>
  </si>
  <si>
    <t>ACUERDO DE DEVOLUCION POR CONCEPTO DE IMPUESTO PREDIAL EXP 432/2023 JUZGADO DECIMOTERCERO DE DISTRITO EN MATERIAS ADMINISTRATIVA CIVIL Y DE TRABAJO, POR ACUERDO DE DEVOLUCION ACDEV-IP1400/2023/T-5154 DE FECHA 21 DE JUNIO 2023.</t>
  </si>
  <si>
    <t>ACUERDO DE DEVOLUCION POR CONCEPTO DE IMPUESTO PREDIAL EXP 522/2023 JUZGADO NOVENO DE DISTRITO EN MATERIAS ADMINISTRATIVA CIVIL Y DE TRABAJO, POR ACUERDO DE DEVOLUCION ACDEV-IP1400/2023/T-5284 DE FECHA 19 DE JUNIO 2023.</t>
  </si>
  <si>
    <t>ACUERDO DE DEVOLUCION POR CONCEPTO DE IMPUESTO PREDIAL EXP 432/2023 JUZGADO NOVENO DE DISTRITO EN MATERIAS ADMINISTRATIVA CIVIL Y DE TRABAJO, POR ACUERDO DE DEVOLUCION ACDEV-IP1400/2023/T-5364 DE FECHA 21 DE JUNIO 2023.</t>
  </si>
  <si>
    <t>ACUERDO DE DEVOLUCION POR CONCEPTO DE IMPUESTO PREDIAL EXP 600/2023 JUZGADO DECIMOQUINTO DE DISTRITO EN MATERIAS ADMINISTRATIVA CIVIL Y DE TRABAJO, POR ACUERDO DE DEVOLUCION ACDEV-IP1400/2023/T-5457 DE FECHA 22 DE JUNIO 2023.</t>
  </si>
  <si>
    <t>ACUERDO DE DEVOLUCIÓN POR CONCEPTO DE LICENCIA DE GIRO EXP 717/2023 JUZGADO TERCERO DE DISTRITO EN MATERIAS ADMINISTRATIVA, CIVIL Y DE TRABAJO EN EL ESTADO DE JALISCO, POR ACUERDO DE DEVOLUCIÓN ACDEV-LG1400/2023/T-5298 DE FECHA 20 DE JUNIO DE 2023.</t>
  </si>
  <si>
    <t>ACUERDO DE DEVOLUCIÓN POR CONCEPTO DE LICENCIA DE URBANIZACIÓN EXP 610/2021 QUINTA SALA UNITARIA DEL TRIBUNAL DE JUSTICIA ADMINISTATIVA DEL ESTADO DE JALISCO, POR ACUERDO DE DEVOLUCIÓN ACDEV-LU1400/2023/T-5365 DE FECHA 21 DE JUNIO DE 2023.</t>
  </si>
  <si>
    <t>ACUERDO DE DEVOLUCIÓN POR CONCEPTO DE LICENCIA DE GIRO EXP 696/2023 JUZGADO DECIMOSÉPTIMO DE DISTRITO EN MATERIAS ADMINISTRATIVA, CIVIL Y DE TRABAJO EN EL ESTADO DE JALISCO, POR ACUERDO DE DEVOLUCIÓN ACDEV-LG1400/2023/T-5294 DE FECHA 21 DE JUNIO DE 2023.</t>
  </si>
  <si>
    <t>REPOSICIÓN DE FONDO REVOLVENTE SOLICITADO PARA LA COORDINACIÓN GENERAL DE ADMINISTRACIÓN E INNOVACIÓN GUBERNAMENTAL.</t>
  </si>
  <si>
    <t>SE AUTORIZA LA EMISION DE CHEQUE PARA DAR CONTINUIDAD AL TRAMITE DE DEVOLUCION,</t>
  </si>
  <si>
    <t>REPOSICIÓN DE FONDO REVOLVENTE SOLICITADO POR LA DIRECCIÓN DE CONSERVACIÓN DE INMUEBLES</t>
  </si>
  <si>
    <t>ACUERDO DE DEVOLUCIÓN POR CONCEPTO DE IMPUESTO PREDIAL EXP 543/2023 JUZGADO DECIMOSEGUNDO DE DISTRITO EN MATERIAS ADMINISTRATIVA, CIVIL Y DE TRABAJO DEL ESTADO DE JALISCO, POR ACUERDO DE DEVOLUCIÓN ACDEV-IP1400/2023/T-5469 DE FECHA 23 DE JUNIO DE 2023.</t>
  </si>
  <si>
    <t>ACDEV POR LIC DE GIRO REC REV 665/2022 2° TRIB COLEGIADO EN MAT ADMIN DEL 3ER CIRCUITO EN EL ESTADO DE JAL, MODIFICÓ LA SENT PRINCIPAL 978/2022 JUZG 2° DE DISTRITO EN MAT ADMIN, CIVIL Y DE TRAB DEL ESTADO DE JAL, POR ACDEV-LG1400/2023/T-5348 DE 22/06/2023</t>
  </si>
  <si>
    <t>ACUERDO DE DEVOLUCIÓN POR CONCEPTO DE IMPUESTO PREDIAL EXP 572/2023 JUZGADO DECIMOCTAVO DE DISTRITO EN MATERIAS ADMINISTRATIVA, CIVIL Y DE TRABAJO DEL ESTADO DE JALISCO, POR ACUERDO DE DEVOLUCIÓN ACDEV-IP1400/2023/T-5480 DE FECHA 23 DE JUNIO DE 2023.</t>
  </si>
  <si>
    <t>ACUERDO DE DEVOLUCIÓN POR CONCEPTO DE LICENCIA DE GIRO EXP 181/2023 JUZGADO DECIMOCTAVO DE DISTRITO EN MATERIAS ADMINISTRATIVA, CIVIL Y DE TRABAJO DEL ESTADO DE JALISCO, POR ACUERDO DE DEVOLUCIÓN ACDEV-LG1400/2023/T-5465 DE FECHA 23 DE JUNIO DE 2023.</t>
  </si>
  <si>
    <t>ACUERDO DE DEVOLUCIÓN POR CONCEPTO DE IMPUESTO PREDIAL EXP 259/2023 JUZGADO DECIMONOVENO DE DISTRITO EN MATERIAS ADMINISTRATIVA, CIVIL Y DE TRABAJO DEL ESTADO DE JALISCO, POR ACUERDO DE DEVOLUCIÓN ACDEV-IP1400/2023/T-4996 DE FECHA 26 DE JUNIO DE 2023.</t>
  </si>
  <si>
    <t>ACUERDO DE DEVOLUCIÓN POR CONCEPTO DE IMPUESTO PREDIAL EXP 529/2023 JUZGADO QUINTO DE DISTRITO EN MATERIAS ADMINISTRATIVA, CIVIL Y DE TRABAJO DEL ESTADO DE JALISCO, POR ACUERDO DE DEVOLUCIÓN ACDEV-IP1400/2023/T-5433 DE FECHA 23 DE JUNIO DE 2023.</t>
  </si>
  <si>
    <t>PAGO DIVERSOS TRÁMITES ANTE LA SECRETARÍA DE LA HACIENDA PÚBLICA.</t>
  </si>
  <si>
    <t>ACUERDO DE DEVOLUCIÓN POR CONCEPTO DE LICENCIA DE GIRO EXP 696/2023 JUZGADO DECIMOQUINTO DE DISTRITO EN MATERIAS ADMINISTRATIVA, CIVIL Y DE TRABAJO, POR ACUERDO DE DEVOLUCIÓN ACDEV-LG1400/2023/T-5439 DE FECHA 22 DE JUNIO DE 2023.</t>
  </si>
  <si>
    <t>ACUERDO DE ACTUALIZACIÓN POR CONCEPTO DE OBRAS PÚBLICAS EXP 150/2013 SEGUNDA SALA UNITARIA DEL TRIBUNAL DE JUSTICIA ADMINISTRATIVA EN EL ESTADO DE JALISCO, POR ACUERDO DE DEVOLUCIÓN ACT-OP/1400/2023/T-5448 DE FECHA 23 DE JUNIO DE 2023.</t>
  </si>
  <si>
    <t>PAGO POR CONCEPTO DEL COBRO A LOS CONTRIBUYENTES RELACIONADOS CON LAS ACTIVIDADES COMERCIALES QUE SE REALIZAN EN MERCADOS MUNICIPALES DE LA COBERTURA DE GASTOS MEDICOS EN LA ATENCIÓN DE ACCIDENTES O DE PATOLOGIAS AGUDAS MEDICO Y QUIRURGICAS DEL MES DE ABRIL 2023.</t>
  </si>
  <si>
    <t>PAGO POR CONCEPTO DEL COBRO A LOS CONTRIBUYENTES RELACIONADOS CON LAS ACTIVIDADES COMERCIALES QUE SE REALIZAN EN MERCADOS MUNICIPALES DE LA COBERTURA DE GASTOS MEDICOS EN LA ATENCIÓN DE ACCIDENTES O DE PATOLOGIAS AGUDAS MEDICO Y QUIRURGICAS DE MAYO 2023.</t>
  </si>
  <si>
    <t>APOYO DEL PROYECTO COMPENSACIÓN A LA OCUPACIÓN TEMPORAL DEL 01 DE JUN AL 30 DE JUN 2023</t>
  </si>
  <si>
    <t>COMPRADE 50 BISAGRAS Y 25 CERROJOS PARA LA DIRECCIÓN DE ALUMBRADO PÚBLICO.</t>
  </si>
  <si>
    <t>TRANSFERENCIA Y AMORTIZACIÓN CORRESPONDIENTE AL MES DE JULIO DE 2023, POR CAPITAL E INTERESES DEL CRÉDITO SIMPLE CONTRATADO CON BBVA.</t>
  </si>
  <si>
    <t>ACUERDO DE DEVOLUCIÓN POR CONCEPTO DE IMPUESTO PREDIAL EXP 2344/2021 QUINTA SALA UNITARIA DEL TRIBUNAL DE JUSTICIA ADMINISTRATIVA DEL ESTADO DE JALISCO, POR ACUERDO DE DEVOLUCIÓN ACDEV-IP1400/2023/T-5520 DE FECHA 26 DE JUNIO DE 2023.</t>
  </si>
  <si>
    <t>ACUERDO DE DEVOLUCIÓN POR CONCEPTO DE IMPUESTO PREDIAL EXP 460/2023 JUZGADO CUARTO DE DISTRITO EN MATERIAS ADMINISTRATIVA, CIVIL Y DE TRABAJO EN EL ESTADO DE JALISCO, POR ACUERDO DE DEVOLUCIÓN ACDEV-IP1400/2023/T-5356 DE FECHA 23 DE JUNIO DE 2023.</t>
  </si>
  <si>
    <t>PAGO POR CONVENIO DE COLABORACION ENTRE EL MUNICIPIO DE ZAPOPAN Y EL S.I.A.P.A. PAGOS REALIZADOS EN RECAUDADORAS DEL AYUNTAMIENTO POR EL PERIODO QUE COMPRENDE DEL 26 DE JUNIO AL 02 DE JULIO 2023.</t>
  </si>
  <si>
    <t>PAGO POR CONVENIO DE COLABORACION ENTRE EL MUNICIPIO DE ZAPOPAN Y EL S.I.A.P.A. PAGOS REALIZADOS EN KIOSKOS DEL AYUNTAMIENTO POR EL PERIODO QUE COMPRENDE DEL 26 DE JUNIO AL 02 DE JULIO 2023.</t>
  </si>
  <si>
    <t>DEVOLUCION POR CONCEPTO  DE LICENCIA DE GIRO EXP 755/2023 JUZGADO SEXTO DE DISTRITO EN MATERIAS ADMINISTRATIVA CIVIL Y DE TRABAJO POR ACUERDO DE DEVOLUCION ACDEV-LG1400/2023/T-5467 DE FECHA 27 DE JUNIO DE 2023</t>
  </si>
  <si>
    <t>CONSOLIDACIÓN DE VARIAS SOLICITUDES DE PAGO  SOLICITUDES CONSOLIDADAS 2837, 2450, 2451, 2452, 2453</t>
  </si>
  <si>
    <t>CONSOLIDACIÓN DE VARIAS SOLICITUDES DE PAGO  SOLICITUDES CONSOLIDADAS 2993, 2915, 3006, 3005</t>
  </si>
  <si>
    <t>COMPRA DE 30 PONCHOS IMPERMEABLES CORTOS COLOR NEGRO, PARA CUBRIR DE LA LLUVIA AL PERSONAL QUE REALIZA EL COBRO DE USO DE PISO Y RECOLECCIÓN DE BASURA EN LOS TIANGUIS DEL MUNICIPIO DE ZAPOPAN</t>
  </si>
  <si>
    <t>PAGO DE BECA CORRESPONDIENTE AL MES DE JUNIO DE 2023, INTEGRANTE DEL CORO MUNICIPAL DE ZAPOPAN</t>
  </si>
  <si>
    <t>PAGO DE BECA CORRESPONDIENTE AL MES DE JUNIO DE 2023, INTEGRANTE DE LA ORQUESTA SINFONICA JUVENIL DE ZAPOPAN</t>
  </si>
  <si>
    <t>ENTERO DE RETENCIONES 5 AL MILLAR FONDO IMPULSO JALISCO PERIODO JUNIO 2023 (MUNICIPAL)</t>
  </si>
  <si>
    <t>PAGO RESPONSABILIDAD PARTRIMONIAL 13/2015, SOLICITADO POR EL TRIBUNAL DE LO ADMINISTRATIVO DEL ESTADO DE JALISCO.</t>
  </si>
  <si>
    <t>PAGO DE BECA CORRESPONDIENTE AL MES DE JUNIO DE 2023, INTEGRANTE DEL TALLER DE TEATRO ZAPOPAN.</t>
  </si>
  <si>
    <t>CONSOLIDACIÓN DE VARIAS SOLICITUDES DE PAGO  SOLICITUDES CONSOLIDADAS 3193, 3194, 3195, 3196, 3275, 3276</t>
  </si>
  <si>
    <t>CONSOLIDACIÓN DE VARIAS SOLICITUDES DE PAGO  SOLICITUDES CONSOLIDADAS 3197, 3198, 3199, 3200, 3201, 3202, 3203, 3204, 3205, 3206, 3207, 3208, 3209, 3210, 3211, 3212, 3213, 3214, 3215, 3216, 3217, 3273, 3274, 3277, 3278, 3279, 3280, 3281, 3282, 3283, 3284,</t>
  </si>
  <si>
    <t>VIÁTICOS PARA ACUDIR AL CURSO DE MANEJO DEL FLUJO DE AGUA PARA EL DESEMPEÑO EN LA EMERGENCIA DEL 17 AL 21 DE JULIO DE 2023, EN LA CIUDAD DE VALPARAISO INDIANA, PARA EL BOMBERO ISRAEL SALAZAR BRAVO CON NÚMERO DE EMPLEADO 29718.</t>
  </si>
  <si>
    <t>ACUERDO DE DEVOLUCIÓN POR CONCEPTO DE IMPUESTO PREDIAL EXP 653/2023 JUZGADO SÉPTIMO DE DISTRITO EN MATERIAS ADMINISTRATIVA, CIVIL Y DE TRABAJO EN EL ESTADO DE JALISCO, POR ACUERDO DE DEVOLUCIÓN ACDEV-IP1400/2023/T-5676 DE FECHA 28 DE JUNIO DE 2023.</t>
  </si>
  <si>
    <t>ACUERDO DE DEVOLUCIÓN POR CONCEPTO DE IMPUESTO PREDIAL EXP 460/2023 JUZGADO QUINTO DE DISTRITO EN MATERIAS ADMINISTRATIVA, CIVIL Y DE TRABAJO EN EL ESTADO DE JALISCO, POR ACUERDO DE DEVOLUCIÓN ACDEV-IP1400/2023/T-5682 DE FECHA 29 DE JUNIO DE 2023.</t>
  </si>
  <si>
    <t>ACUERDO DE DEVOLUCIÓN POR CONCEPTO DE LICENCIA DE GIRO EXP 807/2023 JUZGADO SEXTO DE DISTRITO EN MATERIAS ADMINISTRATIVA, CIVIL Y DE TRABAJO EN EL ESTADO DE JALISCO, POR ACUERDO DE DEVOLUCIÓN ACDEV-LG1400/2023/T-5521 DE FECHA 26 DE JUNIO DE 2023.</t>
  </si>
  <si>
    <t>ACUERDO DE DEVOLUCIÓN POR CONCEPTO DE LICENCIA DE EDIFICACIÓN EXP 2146/2021 SEXTA SALA UNITARIA DEL TRIBUNAL DE JUSTICIA ADMINISTRATIVA DEL ESTADO DE JALISCO, POR ACUERDO DE DEVOLUCIÓN ACDEV-LE1400/2023/T-5627 DE FECHA 28 DE JUNIO DE 2023.</t>
  </si>
  <si>
    <t>ACUERDO DE DEVOLUCIÓN POR CONCEPTO DE IMPUESTO PREDIAL EXP 714/2023 JUZGADO NOVENO DE DISTRITO EN MATERIAS ADMINISTRATIVA, CIVIL Y DE TRABAJO EN EL ESTADO DE JALISCO, POR ACUERDO DE DEVOLUCIÓN ACDEV-IP1400/2023/T-5349 DE FECHA 30 DE JUNIO DE 2023.</t>
  </si>
  <si>
    <t>MANTENIMIENTO DE PLOTTERS DE LA DIRECCIÓN DE OBRAS PÚBLICAS</t>
  </si>
  <si>
    <t>PAGO 6° PARTE VERIFICACIONES VEHICULARES 2023.</t>
  </si>
  <si>
    <t>PAGO 7° PARTE VERIFICACIONES VEHICULARES 2023.</t>
  </si>
  <si>
    <t>REINTEGROS TANTO DE RECURSO NO EJERCIDO COMO DE RENDIMIENTOS FINANCIEROS GENERADOS EN LA CUENTA DEL PROGRAMA JALISCO CRECE - RUTA DE LA CERVEZA 2022.</t>
  </si>
  <si>
    <t>ACUERDO DE DEVOLUCION POR CONCEPTO DE IMPUESTO PREDIAL EXP 696/2023 JUZGADO TERCERO DE DISTRITO EN MATERIAS ADMINISTRATIVA CIVIL Y DE TRABAJO, POR ACUERDO DE DEVOLUCION ACDEV-IP1400/2023/T-5697 DE FECHA 30 DE JUNIO DE 2023.</t>
  </si>
  <si>
    <t>CONSOLIDACIÓN DE VARIAS SOLICITUDES DE PAGO  SOLICITUDES CONSOLIDADAS 2584, 2596, 2594, 2595, 2587, 2586, 2590, 2593, 2581, 2598, 2591, 2592, 2599, 2585, 2589, 2583</t>
  </si>
  <si>
    <t>CONSOLIDACIÓN DE VARIAS SOLICITUDES DE PAGO  SOLICITUDES CONSOLIDADAS 3221, 3223, 3224, 3226, 3227, 3228, 3230, 3231, 3232, 3233, 3234, 3235, 3236, 3237</t>
  </si>
  <si>
    <t>REPOSICIÓN DE FONDO REVOLVENTE SOLICITADO PARA LA DIRECCIÓN DE INNOVACIÓN GUBERNAMENTAL.</t>
  </si>
  <si>
    <t>ACUERDO DE DEVOLUCION POR CONCEPTO DE IMPUESTO PREDIAL EXP 390/2023 JUZGADO TERCERO DE DISTRITO EN MATERIAS ADMINISTRATIVA CIVIL Y DE TRABAJO, POR ACUERDO DE DEVOLUCION ACDEV-IP1400/2023/T-5525 DE FECHA 28 DE JUNIO DE 2023.</t>
  </si>
  <si>
    <t>CONSOLIDACIÓN DE VARIAS SOLICITUDES DE PAGO  SOLICITUDES CONSOLIDADAS 3340, 3259, 3174, 3332, 3331, 3191, 3333, 3334, 3256, 3263, 3175, 3258, 3189, 3179, 3186</t>
  </si>
  <si>
    <t>PAGO POR CONVENIO DE COLABORACION ENTRE EL MUNICIPIO DE ZAPOPAN Y EL S.I.A.P.A. PAGOS REALIZADOS EN RECAUDADORAS DEL AYUNTAMIENTO POR EL PERIODO QUE COMPRENDE DEL 03 AL 09 DE JULIO DEL 2023.</t>
  </si>
  <si>
    <t>COMPRA DE UNIDADES DE ESTADO SÓLIDO Y MEMORIAS RAM PARA LOS EQUIPOS DE CÓMPUTO DE LA DIRECCIÓN DE PERMISOS Y LICENCIAS DE CONSTRUCCIÓN.</t>
  </si>
  <si>
    <t>PAGO POR CONVENIO DE COLABORACION ENTRE EL MUNICIPIO DE ZAPOPAN Y EL S.I.A.P.A. PAGOS REALIZADOS EN KIOSKOS DEL AYUNTAMIENTO POR EL PERIODO QUE COMPRENDE DEL 03 AL 09 DE JULIO 2023.</t>
  </si>
  <si>
    <t>CONSOLIDACIÓN DE VARIAS SOLICITUDES DE PAGO  SOLICITUDES CONSOLIDADAS 3266, 3219, 3188, 3181, 3339</t>
  </si>
  <si>
    <t>CONSOLIDACIÓN DE VARIAS SOLICITUDES DE PAGO  SOLICITUDES CONSOLIDADAS 3238, 3240, 3241, 3242, 3243</t>
  </si>
  <si>
    <t>ACUERDO DE DEVOLUCION POR CONCEPTO DE IMPUESTO PREDIAL EXP 687/2023 JUZGADO DECIMONOVENO DE DISTRITO EN MATERIAS ADMINISTRATIVA CIVIL Y DE TRABAJO, POR ACUERDO DE DEVOLUCION ACDEV-IP1400/2023/T-5780 DE FECHA 04 DE JULIO 2023.</t>
  </si>
  <si>
    <t>ACUERDO DE DEVOLUCION POR CONCEPTO DE IMPUESTO PREDIAL EXP 707/2023 JUZGADO DÉCIMO DE DISTRITO EN MATERIAS ADMINISTRATIVA CIVIL Y DE TRABAJO, POR ACUERDO DE DEVOLUCION ACDEV-IP1400/2023/T-5781 DE FECHA 04 DE JULIO 2023.</t>
  </si>
  <si>
    <t>ACUERDO DE DEVOLUCION POR CONCEPTO DE IMPUESTO PREDIAL EXP 203/2023 JUZGADO DECIMOSEGUNDO DE DISTRITO EN MATERIAS ADMINISTRATIVA CIVIL Y DE TRABAJO, POR ACUERDO DE DEVOLUCION ACDEV-IP1400/2023/T-5745 DE FECHA 03 DE JULIO 2023.</t>
  </si>
  <si>
    <t>ACUERDO DE DEVOLUCION POR CONCEPTO DE IMPUESTO PREDIAL EXP 376/2023 JUZGADO CUARTO DE DISTRITO EN MATERIAS ADMINISTRATIVA CIVIL Y DE TRABAJO, POR ACUERDO DE DEVOLUCION ACDEV-IP1400/2023/T-5773 DE FECHA 03 DE JULIO 2023.</t>
  </si>
  <si>
    <t>ACUERDO DE DEVOLUCION POR CONCEPTO DE IMPUESTO PREDIAL EXP 691/2023 JUZGADO SEXTO DE DISTRITO EN MATERIAS ADMINISTRATIVA CIVIL Y DE TRABAJO, POR ACUERDO DE DEVOLUCION ACDEV-IP1400/2023/T-5608 DE FECHA 06 DE JULIO 2023.</t>
  </si>
  <si>
    <t>ACUERDO DE DEVOLUCION POR CONCEPTO DE IMPUESTO PREDIAL EXP 398/2023 JUZGADO CUARTO DE DISTRITO EN MATERIAS ADMINISTRATIVA CIVIL Y DE TRABAJO, POR ACUERDO DE DEVOLUCION ACDEV-IP1400/2023/T-5931 DE FECHA 05 DE JULIO 2023.</t>
  </si>
  <si>
    <t>CONSOLIDACIÓN  VARIAS FACTURAS  SOLICITUDES CONSOLIDADAS 3002, 3022, 3024</t>
  </si>
  <si>
    <t>CONSOLIDACION VARIAS FACTURAS  SOLICITUDES CONSOLIDADAS 3239, 3244, 3245, 3246, 3248, 3249, 3250, 3251, 3252, 3254</t>
  </si>
  <si>
    <t>CONSOLIDACION VARIAS FACTURAS  SOLICITUDES CONSOLIDADAS 3391, 3392, 3393, 3394, 3419, 3420</t>
  </si>
  <si>
    <t>PAGO DE LOS IMPUESTOS RETENIDOS DE SUELDOS Y SALARIOS DE JUNIO DE 2023</t>
  </si>
  <si>
    <t>PAGO TRIMESTRAL ABRIL A JUNIO 2023, POR LA EXPLOTACIÓN, USO O PROVECHAMIENTO DE AGUAS NACIONALES, USO DE AGUA POTABLE ( ART.223, APARTADO B, FRACCIÓN I DE LA LFD)</t>
  </si>
  <si>
    <t>PAGO DE LOS IMPUESTOS RETENIDOS DE ARRENDAMIENTO, HONORARIOS Y RESICO DE JUNIO DE 2023</t>
  </si>
  <si>
    <t>PAGO TRIMESTRAL ABRIL A JUNIO 2023, POR LA EXPLOTACIÓN, USO O APROVECHAMIENTO DE AGUAS NACIONALES, USO DE AGUA POTABLE ( ART. 223, APARTADO B, FRACCIÓN I DE LA LFD).</t>
  </si>
  <si>
    <t>COMPRA DE 2 PIEZAS DE TIRÓN-JALÓN HITCH KEKO NISSAN PARA NP 300 FRONTIER</t>
  </si>
  <si>
    <t>CONSOLIDACIÓN DE VARIAS SOLICITUDES DE PAGO  SOLICITUDES CONSOLIDADAS 3441, 3442, 3443, 3444, 3445, 3446, 3447, 3448, 3449, 3450, 3452, 3454, 3455, 3456, 3457, 3458, 3459, 3463, 3464, 3465, 3466, 3467, 3468, 3469</t>
  </si>
  <si>
    <t>CONSOLIDACIÓN DE VARIAS SOLICITUDES DE PAGO  SOLICITUDES CONSOLIDADAS 3152, 3153, 3154, 3155, 3156</t>
  </si>
  <si>
    <t>CONSOLIDACIÓN DE VARIAS SOLICITUDES DE PAGO  SOLICITUDES CONSOLIDADAS 3567, 3566, 3569, 3570, 3568</t>
  </si>
  <si>
    <t>ACUERDO DE DEVOLUCION POR CONCEPTO DE LICENCIA DE GIRO EXP 324/2023 JUZGADO SEGUNDO DE DISTRITO EN MATERIAS ADMINISTRATIVA CIVIL Y DE TRABAJO, POR ACUERDO DE DEVOLUCION ACDEV-LG1400/2023/T-5609 DE FECHA 03 DE JULIO 2023.</t>
  </si>
  <si>
    <t>ACUERDO DE DEVOLUCION POR CONCEPTO DE LICENCIA DE GIRO EXP 521/2023 JUZGADO DECIMOQUINTO DE DISTRITO EN MATERIAS ADMINISTRATIVA CIVIL Y DE TRABAJO, POR ACUERDO DE DEVOLUCION ACDEV-LG1400/2023/T-5797 DE FECHA 03 DE JULIO 2023.</t>
  </si>
  <si>
    <t>ACUERDO DE DEVOLUCION POR CONCEPTO DE LICENCIA DE GIRO EXP 740/2023 JUZGADO DÉCIMO DE DISTRITO EN MATERIAS ADMINISTRATIVA CIVIL Y DE TRABAJO, POR ACUERDO DE DEVOLUCION ACDEV-LG1400/2023/T-4924 DE FECHA 06 DE JULIO 2023.</t>
  </si>
  <si>
    <t>ACUERDO DE DEVOLUCION POR CONCEPTO DE LICENCIA DE GIRO EXP 411/2023 JUZGADO CUARTO DE DISTRITO EN MATERIAS ADMINISTRATIVA CIVIL Y DE TRABAJO, POR ACUERDO DE DEVOLUCION ACDEV-LG1400/2023/T-5876 DE FECHA 10 DE JULIO 2023.</t>
  </si>
  <si>
    <t>ACUERDO DE DEVOLUCION POR CONCEPTO DE IMPUESTO PREDIAL EXP 474/2023 JUZGADO TERCERO DE DISTRITO EN MATERIAS ADMINISTRATIVA CIVIL Y DE TRABAJO, POR ACUERDO DE DEVOLUCION ACDEV-IP1400/2023/T-6001 DE FECHA 06 DE JULIO 2023.</t>
  </si>
  <si>
    <t>ACUERDO DE DEVOLUCIÓN POR CONCEPTO DE IMPUESTO PREDIAL EXP 474/2023 JUZGADO TERCERO DE DISTRITO EN MATERIAS ADMINISTRATIVA CIVIL Y DE TRABAJO, POR ACUERDO DE DEVOLUCION ACDEV-IP1400/2023/T-6001 DE FECHA 06 DE JULIO 2023.</t>
  </si>
  <si>
    <t>CONSOLIDACIÓN DE VARIAS SOLICITUDES DE PAGO  SOLICITUDES CONSOLIDADAS 3029, 3182, 2906, 2917, 2918, 2943, 2961, 794, 795, 797, 798</t>
  </si>
  <si>
    <t>CONSOLIDACIÓN DE VARIAS SOLICITUDES DE PAGO  SOLICITUDES CONSOLIDADAS 3460, 3461, 3462</t>
  </si>
  <si>
    <t>PAGO MULTA COMISARIO EXP.4S 46-2023-SA122300087463</t>
  </si>
  <si>
    <t>ACUERDO DE DEVOLUCION POR CONCEPTO DE IMPUESTO PREDIAL EXP 233/2023 JUZGADO DECIMOQUINTO DE DISTRITO EN MATERIAS ADMINISTRATIVA CIVIL Y DE TRABAJO, POR ACUERDO DE DEVOLUCION ACDEV-IP1400/2023/T-5343 DE FECHA 06 DE JULIO 2023.</t>
  </si>
  <si>
    <t>ACUERDO DE DEVOLUCION POR CONCEPTO DE LICENCIA DE GIRO EXP 653/2023 JUZGADO DECIMOCUARTO DE DISTRITO EN MATERIAS ADMINISTRATIVA CIVIL Y DE TRABAJO, POR ACUERDO DE DEVOLUCION ACDEV-LG1400/2023/T-5799 DE FECHA 04 DE JULIO 2023.</t>
  </si>
  <si>
    <t>ACUERDO DE DEVOLUCION POR CONCEPTO DE IMPUESTO PREDIAL EXP 1736/2020 TERCERA SALA UNITARIA DEL TRIBUNAL DE JUSTICIA ADMINISTRATIVA DEL ESTADO DE JALISCO, POR ACUERDO DE DEVOLUCION ACDEV-IP1400/2023/T-5910 DE FECHA 06 DE JULIO 2023.</t>
  </si>
  <si>
    <t>ACUERDO DE DEVOLUCION POR CONCEPTO DE IMPUESTO PREDIAL EXP 601/2023 JUZGADO QUINTO DE DISTRITO EN MATERIAS ADMINISTRATIVA CIVIL Y DE TRABAJO, POR ACUERDO DE DEVOLUCION ACDEV-IP1400/2023/T-5796 DE FECHA 06 DE JULIO 2023.</t>
  </si>
  <si>
    <t>ACUERDO DE DEVOLUCION POR CONCEPTO DE IMPUESTO PREDIAL EXP 625/2023 JUZGADO QUINTO DE DISTRITO EN MATERIAS ADMINISTRATIVA CIVIL Y DE TRABAJO, POR ACUERDO DE DEVOLUCION ACDEV-IP1400/2023/T-6002 DE FECHA 10 DE JULIO 2023.</t>
  </si>
  <si>
    <t>ACUERDO DE DEVOLUCION POR CONCEPTO DE IMPUESTO PREDIAL EXP 440/2023 JUZGADO DECIMOPRIMERO DE DISTRITO EN MATERIAS ADMINISTRATIVA CIVIL Y DE TRABAJO, POR ACUERDO DE DEVOLUCION ACDEV-IP1400/2023/T-5993 DE FECHA 10 DE JULIO 2023.</t>
  </si>
  <si>
    <t>ACUERDO DE DEVOLUCION POR CONCEPTO DE IMPUESTO PREDIAL EXP 606/2023 JUZGADO DECIMO DE DISTRITO EN MATERIAS ADMINISTRATIVA CIVIL Y DE TRABAJO, POR ACUERDO DE DEVOLUCION ACDEV-IP1400/2023/T-6000 DE FECHA 11 DE JULIO 2023.</t>
  </si>
  <si>
    <t>ACUERDO DE DEVOLUCION POR CONCEPTO DE IMPUESTO PREDIAL EXP 552/2023 JUZGADO SEGUNDO DE DISTRITO EN MATERIAS ADMINISTRATIVA CIVIL Y DE TRABAJO, POR ACUERDO DE DEVOLUCION ACDEV-IP1400/2023/T-6137 DE FECHA 13 DE JULIO 2023.</t>
  </si>
  <si>
    <t>PAGO POR CONVENIO DE COLABORACIÓN ENTRE EL MUNICIPIO DE ZAPOPAN Y SEGUROS AFIRME S.A. DE C.V., AFIRME GRUPO FINANCIERO, COMPLEMENTOS DE LOS MESES DE ENERO, FEBRERO Y MARZO.</t>
  </si>
  <si>
    <t>ASIGNACIÓN DE GASTOS A RESERVA DE COMPROBAR PARA LA JEFATURA DE GABINETE Y SUS DIRECCIONES</t>
  </si>
  <si>
    <t>CONSOLIDACIÓN DE VARIAS FACTURAS  SOLICITUDES CONSOLIDADAS 3257, 3264, 3484, 3485, 3487, 3488, 3497, 3498</t>
  </si>
  <si>
    <t>CONSOLIDACIÓN DE VARIAS FACTURAS  SOLICITUDES CONSOLIDADAS 3387, 3388, 3389, 3390, 3395, 3396, 3397, 3398, 3399, 3400, 3401, 3402, 3403, 3404, 3405, 3406, 3407, 3408, 3409, 3410, 3411, 3412, 3413, 3414, 3415, 3416, 3417, 3418, 3421, 3422, 3423, 3424, 3425</t>
  </si>
  <si>
    <t>ACUERDO DE DEVOLUCION POR CONCEPTO DE LICENCIA DE GIRO EXP 417/2023 JUZGADO DECIMOSEGUNDO DE DISTRITO EN MATERIAS ADMINISTRATIVA CIVIL Y DE TRABAJO, POR ACUERDO DE DEVOLUCION ACDEV-LG1400/2023/T-5919 DE FECHA 06 DE JULIO 2023.</t>
  </si>
  <si>
    <t>ACUERDO DE DEVOLUCION POR CONCEPTO DE LICENCIA DE GIRO EXP 165/2023 JUZGADO SEXTO DE DISTRITO EN MATERIAS ADMINISTRATIVA CIVIL Y DE TRABAJO, POR ACUERDO DE DEVOLUCION ACDEV-LG1400/2023/T-5894 DE FECHA 10 DE JULIO 2023.</t>
  </si>
  <si>
    <t>ACUERDO DE DEVOLUCION POR CONCEPTO DE ACTA DE INSPECCIÓN EXP 1187/2020 CUARTA SALA UNITARIA DEL TRIBUNAL DE JUSTICIA ADMINISTRATIVA DEL ESTADO DE JALISCO, POR ACUERDO DE DEVOLUCION ACDEV-AI1400/2023/T-5999 DE FECHA 10 DE JULIO 2023.</t>
  </si>
  <si>
    <t>ACUERDO DE DEVOLUCION POR CONCEPTO DE LICENCIA DE GIRO EXP 626/2023 JUZGADO SEGUNDO DE DISTRITO EN MATERIAS ADMINISTRATIVA CIVIL Y DE TRABAJO, POR ACUERDO DE DEVOLUCION ACDEV-LG1400/2023/T-6010 DE FECHA 10 DE JULIO 2023.</t>
  </si>
  <si>
    <t>ACUERDO DE DEVOLUCION POR CONCEPTO DE IMPUESTO PREDIAL EXP 482/2023 JUZGADO SEPTIMO DE DISTRITO EN MATERIAS ADMINISTRATIVA CIVIL Y DE TRABAJO, POR ACUERDO DE DEVOLUCION ACDEV-IP1400/2023/T-5912 DE FECHA 12 DE JULIO DE 2023.</t>
  </si>
  <si>
    <t>REPOSICION DE FONDO REVOLVENTE DE LA COORDINACION GENERAL DE CONSTRUCCION DE COMUNIDAD</t>
  </si>
  <si>
    <t>PAGO PARA DAR CUMPLIMIENTO AL OFICIO 5343/2022 EXPEDIENTE 1623/2022 SUSCRITO POR EL JUEZ ESPECIALIZADO ADSCRITO A JUZGADO OCTAVO DE LO MERCANTIL DEL PRIMER PARTIDO JUDICIAL DEL ESTADO, CORRESPONDIENTE A LA 1A Y 2A QUINCENA DE ABRIL DEL 2023</t>
  </si>
  <si>
    <t>PAGO PARA DAR CUMPLIMIENTO AL OFICIO 5343/2022 EXPEDIENTE 1623/2022, SUSCRITO POR EL JUEZ ESPECIALIZADO ADSCRITO AL JUZGADO OCTAVO DE LO MERCANTIL DEL PRIMER PERIODO JUDICIAL EN EL ESTADO . CORRESPONDIENTE A LA 1A Y 2A QUINCENA DE MAYO DEL 2023.</t>
  </si>
  <si>
    <t>PAGO PARA DAR CUMPLIMIENTO AL OFICIO 5343/2022 EXPEDIENTE 1623/2022, SUSCRITO POR EL JUEZ ESPECIALIZADO ADSCRITO  AL JUZGADO OCTAVO DE LO MERCANTIL DEL PRIMER PARTIDO JUDICIAL EN EL ESTADO, CORRESPONDIENTE AL PAGO 1A Y 2A QUINCENA DE JUNIO</t>
  </si>
  <si>
    <t>CONSOLIDACIÓN DE VARIAS SOLICITUDES DE PAGO  SOLICITUDES CONSOLIDADAS 3351, 3336, 3255, 3329, 3319</t>
  </si>
  <si>
    <t>CONSOLIDACIÓN DE VARIAS SOLICITUDES DE PAGO  SOLICITUDES CONSOLIDADAS 3470, 3471, 3472</t>
  </si>
  <si>
    <t>PAGO DEL TOTAL DE LA COMISIÓN POR DISPERSIÓN DE APOYO CONÓMICO A MUJERES VÍCTIMAS DE VIOLENCIA DEL PROGRAMA "ZAPOPAN CON ELLAS"</t>
  </si>
  <si>
    <t>COMPRA DE 5 VENTILADORES PARA LAS AREAS DE LA UNIDAD DE MANTENIMIENTO VEHICULAR, DEBIDO A QUE SE REQUIEREN.</t>
  </si>
  <si>
    <t>TERCER PAGO CORRESPONDIENTE A BECAS PARA ASPIRANTES A POLICIA MUNICIPAL. GRUPO 1</t>
  </si>
  <si>
    <t>1176</t>
  </si>
  <si>
    <t>DASP/397/2023</t>
  </si>
  <si>
    <t>DASP/397/2023.</t>
  </si>
  <si>
    <t>0803/2023/1009</t>
  </si>
  <si>
    <t>ACDEV-IP1400/2023/T-5343| ACDEV-IP1400/2023/T-5343.</t>
  </si>
  <si>
    <t>ACDEV-IP1400/2023/T-5343..| ACDEV-IP1400/2023/T-5343...</t>
  </si>
  <si>
    <t>ACDEV-IP1400/2023/T-6087</t>
  </si>
  <si>
    <t>ACDEV-ME1400/2023/T-6074| ACDEV-ME1400/2023/T-6074.</t>
  </si>
  <si>
    <t>ACDEV-LG1400/2023/T-6158</t>
  </si>
  <si>
    <t>ACDEV-IP1400/2023/T-6156| ACDEV-IP1400/2023/T-6156..</t>
  </si>
  <si>
    <t>1400/2023/T-6196</t>
  </si>
  <si>
    <t>138| 149| 150| 151| 152| 156| 241</t>
  </si>
  <si>
    <t>J-1276| J-1277| Z-7041| Z-7042| Z-7043| Z-7044| Z-7045| Z-7046| Z-7047| Z-7048| Z-7049| Z-7050| Z-7051</t>
  </si>
  <si>
    <t>ACDEV-IP1400/2023/T-6138| ACDEV-IP1400/2023/T-6138..</t>
  </si>
  <si>
    <t>1620/2023/0645</t>
  </si>
  <si>
    <t>ACP-57206| ACP-57208| ACP-57209| ACP-57211| ACP-57216| ACP-57224| ACP-57225| ACP-57230| AYM-33364</t>
  </si>
  <si>
    <t>CID-20044422</t>
  </si>
  <si>
    <t>CGGIC/UA/0398/2023</t>
  </si>
  <si>
    <t>1400/2023/T-5560</t>
  </si>
  <si>
    <t>T/2023/UEAJ/AP-1560</t>
  </si>
  <si>
    <t>T/2023/UEAJ/AP-1576</t>
  </si>
  <si>
    <t>BZ-1971| BZ-1972| BZ-1973| BZ-1974</t>
  </si>
  <si>
    <t>32| 33| 34| 35| 36</t>
  </si>
  <si>
    <t>DPE/1440/2023/1532</t>
  </si>
  <si>
    <t>T/2023/UEAJ/AP-1639</t>
  </si>
  <si>
    <t>131| 236| 237</t>
  </si>
  <si>
    <t>1410/2023/2872</t>
  </si>
  <si>
    <t>1410/2023/2873</t>
  </si>
  <si>
    <t>137| 144| 146| 148| 155| 260</t>
  </si>
  <si>
    <t>SA-124379| SA-124403| SA-124496</t>
  </si>
  <si>
    <t>1410/2023/2874</t>
  </si>
  <si>
    <t>1410/2023/2875</t>
  </si>
  <si>
    <t>FS-42913| FS-42914| FS-42915| FS-42918| FS-42919| FS-42924| FS-42927| FS-42934| FS-42935| FS-42937| FS-42978| FS-42979| FS-42980| FS-43020| FS-43021| FS-43022| FS-43023</t>
  </si>
  <si>
    <t>139| 140| 147</t>
  </si>
  <si>
    <t>J-1278| Z-7052| Z-7053| Z-7054| Z-7055| Z-7056| Z-7057| Z-7058| Z-7059| Z-7060| Z-7061| Z-7062| Z-7063| Z-7064</t>
  </si>
  <si>
    <t>0803/2023/1100</t>
  </si>
  <si>
    <t>FS-42928| FS-42930| FS-42933</t>
  </si>
  <si>
    <t>DPE/1440/2023/1602</t>
  </si>
  <si>
    <t>0816/2023/0870</t>
  </si>
  <si>
    <t>PPD-25848| PPD-25849| PPD-25850| PPD-25853</t>
  </si>
  <si>
    <t>1BCD3B4232FC</t>
  </si>
  <si>
    <t>A7E49C52AFC0</t>
  </si>
  <si>
    <t>1BB1E4888657</t>
  </si>
  <si>
    <t>CFDI-12994</t>
  </si>
  <si>
    <t>10D13CEE5603</t>
  </si>
  <si>
    <t>75FE6F7F6764</t>
  </si>
  <si>
    <t>952FE0DFD8FC</t>
  </si>
  <si>
    <t>13</t>
  </si>
  <si>
    <t>B590AA3D7FF3</t>
  </si>
  <si>
    <t>3D43B21A0BF4</t>
  </si>
  <si>
    <t>EFB510D3C5AC</t>
  </si>
  <si>
    <t>AA-630</t>
  </si>
  <si>
    <t>MOC-1100</t>
  </si>
  <si>
    <t>A5E33A6BD3C7</t>
  </si>
  <si>
    <t>918DB7A40EBF</t>
  </si>
  <si>
    <t>4248</t>
  </si>
  <si>
    <t>CD2FB-50363</t>
  </si>
  <si>
    <t>3145</t>
  </si>
  <si>
    <t>7F0F56BB92BF</t>
  </si>
  <si>
    <t>40168C8BF9B2</t>
  </si>
  <si>
    <t>4D275D32BDB7</t>
  </si>
  <si>
    <t>1F32EC4000DC</t>
  </si>
  <si>
    <t>AD8DDAC3C50E</t>
  </si>
  <si>
    <t>EAED7BEDC0FB</t>
  </si>
  <si>
    <t>9CEC71FD7804</t>
  </si>
  <si>
    <t>6D66A4B0B2E1</t>
  </si>
  <si>
    <t>C742951F7C37</t>
  </si>
  <si>
    <t>F3C494010C0D</t>
  </si>
  <si>
    <t>CD2FB-50354</t>
  </si>
  <si>
    <t>G-24297</t>
  </si>
  <si>
    <t>340BA116B8F8</t>
  </si>
  <si>
    <t>AA-635</t>
  </si>
  <si>
    <t>F-1419</t>
  </si>
  <si>
    <t>B217BAF7AF26</t>
  </si>
  <si>
    <t>F-1416</t>
  </si>
  <si>
    <t>F-1417</t>
  </si>
  <si>
    <t>F-1421</t>
  </si>
  <si>
    <t>MOC-1118</t>
  </si>
  <si>
    <t>EA3AD6766A52</t>
  </si>
  <si>
    <t>B-8120</t>
  </si>
  <si>
    <t>CD2FB-51873</t>
  </si>
  <si>
    <t>EB69DE9A4AB9</t>
  </si>
  <si>
    <t>0F2E88536B6F</t>
  </si>
  <si>
    <t>7E10FFC62BB9</t>
  </si>
  <si>
    <t>C26198468C86</t>
  </si>
  <si>
    <t>EBC18CD5C81F</t>
  </si>
  <si>
    <t>7BFE5AE41E0F</t>
  </si>
  <si>
    <t>3E6A93E5E629</t>
  </si>
  <si>
    <t>965D3076216B</t>
  </si>
  <si>
    <t>6AD4FC41844B</t>
  </si>
  <si>
    <t>F6F8FC75CFA6</t>
  </si>
  <si>
    <t>877C6D12025B</t>
  </si>
  <si>
    <t>CB8F757EE1D0</t>
  </si>
  <si>
    <t>998F287EF3B3</t>
  </si>
  <si>
    <t>604B2A528948</t>
  </si>
  <si>
    <t>7425920414F7</t>
  </si>
  <si>
    <t>B949FCA6FCA5</t>
  </si>
  <si>
    <t>0BE66A54CFC0</t>
  </si>
  <si>
    <t>DB0A16AB641A</t>
  </si>
  <si>
    <t>AA9ADE6A8350</t>
  </si>
  <si>
    <t>D60D8D3FE6EB</t>
  </si>
  <si>
    <t>B21C9F63B525</t>
  </si>
  <si>
    <t>39981B87E5B4</t>
  </si>
  <si>
    <t>91FA44447F21</t>
  </si>
  <si>
    <t>EAF191F30178</t>
  </si>
  <si>
    <t>DE68A3A19844</t>
  </si>
  <si>
    <t>C62552D3BCF3</t>
  </si>
  <si>
    <t>62D2B2D73B03</t>
  </si>
  <si>
    <t>34CA79B7AD61</t>
  </si>
  <si>
    <t>69E8A473D75B</t>
  </si>
  <si>
    <t>8878922B148B</t>
  </si>
  <si>
    <t>46D73FA3A68E</t>
  </si>
  <si>
    <t>D2495AA65F61</t>
  </si>
  <si>
    <t>96CBCBA338AB</t>
  </si>
  <si>
    <t>7E502ED41EEC</t>
  </si>
  <si>
    <t>0E45C008F17C</t>
  </si>
  <si>
    <t>FACT-1251</t>
  </si>
  <si>
    <t>EC56274F0DD2</t>
  </si>
  <si>
    <t>FACT-1252</t>
  </si>
  <si>
    <t>92A6E049F1DC</t>
  </si>
  <si>
    <t>8C6D82343B8A</t>
  </si>
  <si>
    <t>0F85E78CB781</t>
  </si>
  <si>
    <t>2852F1137F01</t>
  </si>
  <si>
    <t>290EC1B7C862</t>
  </si>
  <si>
    <t>7325DE3ED51C</t>
  </si>
  <si>
    <t>D93979ACD861</t>
  </si>
  <si>
    <t>FE-00558</t>
  </si>
  <si>
    <t>INV/2023/-95</t>
  </si>
  <si>
    <t>A-6095</t>
  </si>
  <si>
    <t>G-24423</t>
  </si>
  <si>
    <t>179</t>
  </si>
  <si>
    <t>0000012859</t>
  </si>
  <si>
    <t>3FE0992F9E06</t>
  </si>
  <si>
    <t>ED8134F16DC3</t>
  </si>
  <si>
    <t>MOC-1160</t>
  </si>
  <si>
    <t>G-8412</t>
  </si>
  <si>
    <t>XTK-80144</t>
  </si>
  <si>
    <t>4748</t>
  </si>
  <si>
    <t>A-15816</t>
  </si>
  <si>
    <t>A-735</t>
  </si>
  <si>
    <t>A-41183</t>
  </si>
  <si>
    <t>J-1246</t>
  </si>
  <si>
    <t>A-10776</t>
  </si>
  <si>
    <t>MOC-1163</t>
  </si>
  <si>
    <t>89555B4C77E6</t>
  </si>
  <si>
    <t>AE6CF0AC0CF5</t>
  </si>
  <si>
    <t>A-10774</t>
  </si>
  <si>
    <t>FXMS-564</t>
  </si>
  <si>
    <t>910EF0C05160</t>
  </si>
  <si>
    <t>FAC-60</t>
  </si>
  <si>
    <t>F-234</t>
  </si>
  <si>
    <t>G-24455</t>
  </si>
  <si>
    <t>27303</t>
  </si>
  <si>
    <t>AA-639</t>
  </si>
  <si>
    <t>A-1006</t>
  </si>
  <si>
    <t>B-274</t>
  </si>
  <si>
    <t>F-698</t>
  </si>
  <si>
    <t>A-2135</t>
  </si>
  <si>
    <t>27305</t>
  </si>
  <si>
    <t>DA1893C94D49</t>
  </si>
  <si>
    <t>AD-MTY-521474</t>
  </si>
  <si>
    <t>AD-MTY-521481</t>
  </si>
  <si>
    <t>AD-MTY-521482</t>
  </si>
  <si>
    <t>27425</t>
  </si>
  <si>
    <t>FACT-1261</t>
  </si>
  <si>
    <t>A-10779</t>
  </si>
  <si>
    <t>A-10778</t>
  </si>
  <si>
    <t>MOR-2743591</t>
  </si>
  <si>
    <t>A-10738</t>
  </si>
  <si>
    <t>A-701</t>
  </si>
  <si>
    <t>A-698</t>
  </si>
  <si>
    <t>A-700</t>
  </si>
  <si>
    <t>F-1412</t>
  </si>
  <si>
    <t>INV17961</t>
  </si>
  <si>
    <t>A-10777</t>
  </si>
  <si>
    <t>A-10780</t>
  </si>
  <si>
    <t>E-4459</t>
  </si>
  <si>
    <t>CD2FB-53779</t>
  </si>
  <si>
    <t>E-122</t>
  </si>
  <si>
    <t>ELT-212538</t>
  </si>
  <si>
    <t>PPD-25337</t>
  </si>
  <si>
    <t>4035</t>
  </si>
  <si>
    <t>A-10791</t>
  </si>
  <si>
    <t>A-24807</t>
  </si>
  <si>
    <t>MC-503</t>
  </si>
  <si>
    <t>R-19359</t>
  </si>
  <si>
    <t>R-19358</t>
  </si>
  <si>
    <t>187</t>
  </si>
  <si>
    <t>233</t>
  </si>
  <si>
    <t>GDF-6474</t>
  </si>
  <si>
    <t>FACT-1268</t>
  </si>
  <si>
    <t>227</t>
  </si>
  <si>
    <t>F-70470</t>
  </si>
  <si>
    <t>232</t>
  </si>
  <si>
    <t>CM-7847</t>
  </si>
  <si>
    <t>76</t>
  </si>
  <si>
    <t>235</t>
  </si>
  <si>
    <t>F358DDAF7D0E</t>
  </si>
  <si>
    <t>D-157</t>
  </si>
  <si>
    <t>243</t>
  </si>
  <si>
    <t>7686103FE716</t>
  </si>
  <si>
    <t>A-696</t>
  </si>
  <si>
    <t>F85CCA9A1E88</t>
  </si>
  <si>
    <t>6C8CE14D662B</t>
  </si>
  <si>
    <t>BF4C46B605D3</t>
  </si>
  <si>
    <t>5DC4131187C0</t>
  </si>
  <si>
    <t>9F1CB60ACD2F</t>
  </si>
  <si>
    <t>MOC-1119</t>
  </si>
  <si>
    <t>A-10814</t>
  </si>
  <si>
    <t>AA-643</t>
  </si>
  <si>
    <t>TAA-1149</t>
  </si>
  <si>
    <t>C-5934</t>
  </si>
  <si>
    <t>2913</t>
  </si>
  <si>
    <t>SA-124136</t>
  </si>
  <si>
    <t>SA-124213</t>
  </si>
  <si>
    <t>98</t>
  </si>
  <si>
    <t>A-2509</t>
  </si>
  <si>
    <t>S-86354</t>
  </si>
  <si>
    <t>MOC-1172</t>
  </si>
  <si>
    <t>18111</t>
  </si>
  <si>
    <t>BB-05631</t>
  </si>
  <si>
    <t>A-24804</t>
  </si>
  <si>
    <t>MC-518</t>
  </si>
  <si>
    <t>54</t>
  </si>
  <si>
    <t>165</t>
  </si>
  <si>
    <t>GK-5506</t>
  </si>
  <si>
    <t>852</t>
  </si>
  <si>
    <t>238</t>
  </si>
  <si>
    <t>A-1820</t>
  </si>
  <si>
    <t>WFZ-29</t>
  </si>
  <si>
    <t>27277</t>
  </si>
  <si>
    <t>27205</t>
  </si>
  <si>
    <t>A-10783</t>
  </si>
  <si>
    <t>A-10786</t>
  </si>
  <si>
    <t>A-10782</t>
  </si>
  <si>
    <t>A-10781</t>
  </si>
  <si>
    <t>AA910C0C53B4</t>
  </si>
  <si>
    <t>0359C0FBEAD8</t>
  </si>
  <si>
    <t>A-1128</t>
  </si>
  <si>
    <t>BB-05632</t>
  </si>
  <si>
    <t>79</t>
  </si>
  <si>
    <t>80</t>
  </si>
  <si>
    <t>0329D85F6A4D</t>
  </si>
  <si>
    <t>E-23</t>
  </si>
  <si>
    <t>FB661D87A6F2</t>
  </si>
  <si>
    <t>A-719</t>
  </si>
  <si>
    <t>82</t>
  </si>
  <si>
    <t>10E4CCCC1033</t>
  </si>
  <si>
    <t>81</t>
  </si>
  <si>
    <t>27529</t>
  </si>
  <si>
    <t>RSTFS-255</t>
  </si>
  <si>
    <t>B9B7A98BBC0B</t>
  </si>
  <si>
    <t>C-302</t>
  </si>
  <si>
    <t>674DD2D56AA8</t>
  </si>
  <si>
    <t>9490</t>
  </si>
  <si>
    <t>902</t>
  </si>
  <si>
    <t>FACT-1272</t>
  </si>
  <si>
    <t>FACT-1273</t>
  </si>
  <si>
    <t>FACT-1274</t>
  </si>
  <si>
    <t>FAC-62</t>
  </si>
  <si>
    <t>C-303</t>
  </si>
  <si>
    <t>B-785</t>
  </si>
  <si>
    <t>27396</t>
  </si>
  <si>
    <t>A-1127</t>
  </si>
  <si>
    <t>A25337BE7276</t>
  </si>
  <si>
    <t>GDL-29123</t>
  </si>
  <si>
    <t>A-1686</t>
  </si>
  <si>
    <t>G-8413</t>
  </si>
  <si>
    <t>A-1041</t>
  </si>
  <si>
    <t>A-1043</t>
  </si>
  <si>
    <t>GDF-6705</t>
  </si>
  <si>
    <t>C-29553</t>
  </si>
  <si>
    <t>R-975</t>
  </si>
  <si>
    <t>0EF3600B3D26</t>
  </si>
  <si>
    <t>A-41230</t>
  </si>
  <si>
    <t>97049</t>
  </si>
  <si>
    <t>199</t>
  </si>
  <si>
    <t>G-5463</t>
  </si>
  <si>
    <t>A-842</t>
  </si>
  <si>
    <t>S-249</t>
  </si>
  <si>
    <t>3ECBE7FD13B8</t>
  </si>
  <si>
    <t>CB0AAABD0D13</t>
  </si>
  <si>
    <t>E-4505</t>
  </si>
  <si>
    <t>GDM-32396</t>
  </si>
  <si>
    <t>237</t>
  </si>
  <si>
    <t>FC86CA563A9E</t>
  </si>
  <si>
    <t>688</t>
  </si>
  <si>
    <t>TCAM-634058</t>
  </si>
  <si>
    <t>TCAM-634059</t>
  </si>
  <si>
    <t>TCAM-634057</t>
  </si>
  <si>
    <t>27355</t>
  </si>
  <si>
    <t>A-2</t>
  </si>
  <si>
    <t>F-393</t>
  </si>
  <si>
    <t>27302</t>
  </si>
  <si>
    <t>01C92ACEA4B5</t>
  </si>
  <si>
    <t>058484A8AF7D</t>
  </si>
  <si>
    <t>E28A474E8B4E</t>
  </si>
  <si>
    <t>29A04F154BBD</t>
  </si>
  <si>
    <t>5BAD68373648</t>
  </si>
  <si>
    <t>5597A9AA1751</t>
  </si>
  <si>
    <t>0D4D7840E6EE</t>
  </si>
  <si>
    <t>131</t>
  </si>
  <si>
    <t>A-53</t>
  </si>
  <si>
    <t>B303F7F4D5D1</t>
  </si>
  <si>
    <t>76AE4CBE1735</t>
  </si>
  <si>
    <t>A7CF57674B85</t>
  </si>
  <si>
    <t>DB1C89E49B53</t>
  </si>
  <si>
    <t>1638E748CA0D</t>
  </si>
  <si>
    <t>B661E39DA3A9</t>
  </si>
  <si>
    <t>D75199D85D40</t>
  </si>
  <si>
    <t>2ABE90142EC7</t>
  </si>
  <si>
    <t>C231E06988BE</t>
  </si>
  <si>
    <t>7F4E893D4A88</t>
  </si>
  <si>
    <t>F-18</t>
  </si>
  <si>
    <t>A-17</t>
  </si>
  <si>
    <t>3AD68DC82FAA</t>
  </si>
  <si>
    <t>8ED7120676EB</t>
  </si>
  <si>
    <t>2F5B0BDAD496</t>
  </si>
  <si>
    <t>B727F491E45B</t>
  </si>
  <si>
    <t>02CEB11C1590</t>
  </si>
  <si>
    <t>C2050201B88E</t>
  </si>
  <si>
    <t>6</t>
  </si>
  <si>
    <t>76B6C712F649</t>
  </si>
  <si>
    <t>A-110</t>
  </si>
  <si>
    <t>156</t>
  </si>
  <si>
    <t>D2C455125790</t>
  </si>
  <si>
    <t>A618C27FEA26</t>
  </si>
  <si>
    <t>CB72CFCFE84C</t>
  </si>
  <si>
    <t>1C534672B54B</t>
  </si>
  <si>
    <t>C69F7B5659C9</t>
  </si>
  <si>
    <t>GK-5539</t>
  </si>
  <si>
    <t>83</t>
  </si>
  <si>
    <t>8181400BA7A5</t>
  </si>
  <si>
    <t>22</t>
  </si>
  <si>
    <t>E-542</t>
  </si>
  <si>
    <t>CJL-131</t>
  </si>
  <si>
    <t>GDM-32679</t>
  </si>
  <si>
    <t>8580</t>
  </si>
  <si>
    <t>A-1061</t>
  </si>
  <si>
    <t>8581</t>
  </si>
  <si>
    <t>4422</t>
  </si>
  <si>
    <t>B-36846</t>
  </si>
  <si>
    <t>8582</t>
  </si>
  <si>
    <t>8583</t>
  </si>
  <si>
    <t>B-306</t>
  </si>
  <si>
    <t>F-2303</t>
  </si>
  <si>
    <t>27575</t>
  </si>
  <si>
    <t>B-0090062274</t>
  </si>
  <si>
    <t>GF-299</t>
  </si>
  <si>
    <t>INV/2023/-181</t>
  </si>
  <si>
    <t>LIBROS-8</t>
  </si>
  <si>
    <t>IRCRD-1656</t>
  </si>
  <si>
    <t>PCTGL-2657</t>
  </si>
  <si>
    <t>HA-3329</t>
  </si>
  <si>
    <t>B-58</t>
  </si>
  <si>
    <t>82E7BABFCD6F</t>
  </si>
  <si>
    <t>D66F98A07B46</t>
  </si>
  <si>
    <t>81B8331E1D1B</t>
  </si>
  <si>
    <t>9</t>
  </si>
  <si>
    <t>GDL-21708</t>
  </si>
  <si>
    <t>MC-528</t>
  </si>
  <si>
    <t>F-3704</t>
  </si>
  <si>
    <t>AI-11000300</t>
  </si>
  <si>
    <t>49233254BA08</t>
  </si>
  <si>
    <t>2C7843CB8091</t>
  </si>
  <si>
    <t>5C9D5AC45515</t>
  </si>
  <si>
    <t>9FB3A8D61DB8</t>
  </si>
  <si>
    <t>FACT-1277</t>
  </si>
  <si>
    <t>FA-62751</t>
  </si>
  <si>
    <t>MOC-1164</t>
  </si>
  <si>
    <t>FE-11259</t>
  </si>
  <si>
    <t>FE-11260</t>
  </si>
  <si>
    <t>A-765</t>
  </si>
  <si>
    <t>C321B556AFA8</t>
  </si>
  <si>
    <t>84</t>
  </si>
  <si>
    <t>F-1437</t>
  </si>
  <si>
    <t>F-23762</t>
  </si>
  <si>
    <t>A02PU-3581</t>
  </si>
  <si>
    <t>85</t>
  </si>
  <si>
    <t>236</t>
  </si>
  <si>
    <t>5F66C1697A19</t>
  </si>
  <si>
    <t>ERC-34424</t>
  </si>
  <si>
    <t>A-2354028801493</t>
  </si>
  <si>
    <t>A-96</t>
  </si>
  <si>
    <t>418</t>
  </si>
  <si>
    <t>FE43DD33AB91</t>
  </si>
  <si>
    <t>A-1060</t>
  </si>
  <si>
    <t>650</t>
  </si>
  <si>
    <t>A-8408</t>
  </si>
  <si>
    <t>GDL-29157</t>
  </si>
  <si>
    <t>QME-1968</t>
  </si>
  <si>
    <t>EDFA649353DD</t>
  </si>
  <si>
    <t>A-15904</t>
  </si>
  <si>
    <t>349</t>
  </si>
  <si>
    <t>86</t>
  </si>
  <si>
    <t>87</t>
  </si>
  <si>
    <t>CP-A-26</t>
  </si>
  <si>
    <t>C-30113</t>
  </si>
  <si>
    <t>E-4539</t>
  </si>
  <si>
    <t>A-3</t>
  </si>
  <si>
    <t>AD-MTY-526139</t>
  </si>
  <si>
    <t>AD-MTY-526140</t>
  </si>
  <si>
    <t>F-48</t>
  </si>
  <si>
    <t>88</t>
  </si>
  <si>
    <t>90</t>
  </si>
  <si>
    <t>FR-1112</t>
  </si>
  <si>
    <t>FR-1113</t>
  </si>
  <si>
    <t>FR-1111</t>
  </si>
  <si>
    <t>1269</t>
  </si>
  <si>
    <t>FR-1137</t>
  </si>
  <si>
    <t>FR-1138</t>
  </si>
  <si>
    <t>AA-510</t>
  </si>
  <si>
    <t>GFA-000120</t>
  </si>
  <si>
    <t>FAC-48</t>
  </si>
  <si>
    <t>ATI-.YYYY.--ATI-2023-00076</t>
  </si>
  <si>
    <t>27179</t>
  </si>
  <si>
    <t>F-70407</t>
  </si>
  <si>
    <t>A-5415</t>
  </si>
  <si>
    <t>27315</t>
  </si>
  <si>
    <t>B-5757</t>
  </si>
  <si>
    <t>27299</t>
  </si>
  <si>
    <t>A-10762</t>
  </si>
  <si>
    <t>E-4465</t>
  </si>
  <si>
    <t>FN-5871</t>
  </si>
  <si>
    <t>FN-5908</t>
  </si>
  <si>
    <t>FN-5909</t>
  </si>
  <si>
    <t>FN-5911</t>
  </si>
  <si>
    <t>FN-5912</t>
  </si>
  <si>
    <t>FN-5913</t>
  </si>
  <si>
    <t>FN-5919</t>
  </si>
  <si>
    <t>FN-5997</t>
  </si>
  <si>
    <t>FN-5998</t>
  </si>
  <si>
    <t>FN-5999</t>
  </si>
  <si>
    <t>FN-6000</t>
  </si>
  <si>
    <t>FN-6001</t>
  </si>
  <si>
    <t>FN-6002</t>
  </si>
  <si>
    <t>FN-6003</t>
  </si>
  <si>
    <t>FN-6004</t>
  </si>
  <si>
    <t>FN-6005</t>
  </si>
  <si>
    <t>FN-6006</t>
  </si>
  <si>
    <t>FN-6007</t>
  </si>
  <si>
    <t>FN-5929</t>
  </si>
  <si>
    <t>FN-5930</t>
  </si>
  <si>
    <t>FN-5931</t>
  </si>
  <si>
    <t>FN-5932</t>
  </si>
  <si>
    <t>FN-5976</t>
  </si>
  <si>
    <t>FN-5978</t>
  </si>
  <si>
    <t>FN-5979</t>
  </si>
  <si>
    <t>FN-5980</t>
  </si>
  <si>
    <t>FN-5981</t>
  </si>
  <si>
    <t>FN-5982</t>
  </si>
  <si>
    <t>FN-5983</t>
  </si>
  <si>
    <t>FN-5984</t>
  </si>
  <si>
    <t>FN-5985</t>
  </si>
  <si>
    <t>FN-5986</t>
  </si>
  <si>
    <t>FN-5987</t>
  </si>
  <si>
    <t>FN-5988</t>
  </si>
  <si>
    <t>FN-5989</t>
  </si>
  <si>
    <t>FN-5990</t>
  </si>
  <si>
    <t>FN-5991</t>
  </si>
  <si>
    <t>FN-5992</t>
  </si>
  <si>
    <t>FN-5993</t>
  </si>
  <si>
    <t>FN-5994</t>
  </si>
  <si>
    <t>MOC-1196</t>
  </si>
  <si>
    <t>MOC-1208</t>
  </si>
  <si>
    <t>Ai-155</t>
  </si>
  <si>
    <t>4A78B259DF89</t>
  </si>
  <si>
    <t>E-4510</t>
  </si>
  <si>
    <t>19809</t>
  </si>
  <si>
    <t>27556</t>
  </si>
  <si>
    <t>B-1254</t>
  </si>
  <si>
    <t>A-394</t>
  </si>
  <si>
    <t>FAA-3864</t>
  </si>
  <si>
    <t>FAA-3880</t>
  </si>
  <si>
    <t>FAA-3881</t>
  </si>
  <si>
    <t>FAA-3882</t>
  </si>
  <si>
    <t>E-283</t>
  </si>
  <si>
    <t>BS-934</t>
  </si>
  <si>
    <t>BS-935</t>
  </si>
  <si>
    <t>BS-936</t>
  </si>
  <si>
    <t>BS-937</t>
  </si>
  <si>
    <t>BS-938</t>
  </si>
  <si>
    <t>119</t>
  </si>
  <si>
    <t>99</t>
  </si>
  <si>
    <t>A-262</t>
  </si>
  <si>
    <t>FVA-000004256</t>
  </si>
  <si>
    <t>51</t>
  </si>
  <si>
    <t>53</t>
  </si>
  <si>
    <t>55</t>
  </si>
  <si>
    <t>E-505</t>
  </si>
  <si>
    <t>35</t>
  </si>
  <si>
    <t>566</t>
  </si>
  <si>
    <t>F-143</t>
  </si>
  <si>
    <t>268</t>
  </si>
  <si>
    <t>F616B90D9B8F</t>
  </si>
  <si>
    <t>B-3413</t>
  </si>
  <si>
    <t>175</t>
  </si>
  <si>
    <t>A-418</t>
  </si>
  <si>
    <t>A-451</t>
  </si>
  <si>
    <t>FRG-164</t>
  </si>
  <si>
    <t>206</t>
  </si>
  <si>
    <t>38</t>
  </si>
  <si>
    <t>A-59</t>
  </si>
  <si>
    <t>A-420</t>
  </si>
  <si>
    <t>OC68-3</t>
  </si>
  <si>
    <t>A-459</t>
  </si>
  <si>
    <t>B-804</t>
  </si>
  <si>
    <t>B-799</t>
  </si>
  <si>
    <t>B-13</t>
  </si>
  <si>
    <t>A-465</t>
  </si>
  <si>
    <t>A-1126</t>
  </si>
  <si>
    <t>A-516</t>
  </si>
  <si>
    <t>955</t>
  </si>
  <si>
    <t>A-225</t>
  </si>
  <si>
    <t>E-504</t>
  </si>
  <si>
    <t>239</t>
  </si>
  <si>
    <t>240</t>
  </si>
  <si>
    <t>751</t>
  </si>
  <si>
    <t>FA-108</t>
  </si>
  <si>
    <t>FA-109</t>
  </si>
  <si>
    <t>A-469</t>
  </si>
  <si>
    <t>A-127</t>
  </si>
  <si>
    <t>AFAD-4</t>
  </si>
  <si>
    <t>12</t>
  </si>
  <si>
    <t>B-1258</t>
  </si>
  <si>
    <t>AFAD-3</t>
  </si>
  <si>
    <t>15</t>
  </si>
  <si>
    <t>B-11</t>
  </si>
  <si>
    <t>B-809</t>
  </si>
  <si>
    <t>E76580F896AD</t>
  </si>
  <si>
    <t>A-425</t>
  </si>
  <si>
    <t>020701/00252/2023</t>
  </si>
  <si>
    <t>020701/0486/2023</t>
  </si>
  <si>
    <t>020701/00501/2023</t>
  </si>
  <si>
    <t>020701/00502/2023</t>
  </si>
  <si>
    <t>020701/00503/2023</t>
  </si>
  <si>
    <t>020701/00507/2023</t>
  </si>
  <si>
    <t>020701/00508/2023</t>
  </si>
  <si>
    <t>020701/0479/2023</t>
  </si>
  <si>
    <t>020701/00512/2023</t>
  </si>
  <si>
    <t>020701/00510/2023</t>
  </si>
  <si>
    <t>020701/00513/2023</t>
  </si>
  <si>
    <t>020701/00514/2023</t>
  </si>
  <si>
    <t>020701/00515/2023</t>
  </si>
  <si>
    <t>020701/00516/2023</t>
  </si>
  <si>
    <t>020701/00517/2023</t>
  </si>
  <si>
    <t>020701/0518/2023</t>
  </si>
  <si>
    <t>020701/00511/2023</t>
  </si>
  <si>
    <t>020701/0521/2023</t>
  </si>
  <si>
    <t>020701/0527/2023</t>
  </si>
  <si>
    <t>020701/0533/2023</t>
  </si>
  <si>
    <t>0601/RH-01/SS-278/2023</t>
  </si>
  <si>
    <t>020701/0547/2023</t>
  </si>
  <si>
    <t>020701/0546/2023</t>
  </si>
  <si>
    <t>020701/00550/2023</t>
  </si>
  <si>
    <t>020701/00551/2023</t>
  </si>
  <si>
    <t>020701/00552/2023</t>
  </si>
  <si>
    <t>020701/0535/2023</t>
  </si>
  <si>
    <t>020701/00554/2023</t>
  </si>
  <si>
    <t>020701/00555/2023</t>
  </si>
  <si>
    <t>0801.2/2023/1318</t>
  </si>
  <si>
    <t>0801.2/2023/1319</t>
  </si>
  <si>
    <t>0801.2/2023/1320</t>
  </si>
  <si>
    <t>0801.2/2023/1321</t>
  </si>
  <si>
    <t>0801.2/2023/1322</t>
  </si>
  <si>
    <t>0801.2/2023/1323</t>
  </si>
  <si>
    <t>0801.2/2023/1324</t>
  </si>
  <si>
    <t>0801.2/2023/1325</t>
  </si>
  <si>
    <t>020701/0557/2023</t>
  </si>
  <si>
    <t>020701/00559/2023</t>
  </si>
  <si>
    <t>020701/00560/2023</t>
  </si>
  <si>
    <t>020701/0565/2023</t>
  </si>
  <si>
    <t>TD-334398</t>
  </si>
  <si>
    <t>020701/00584/2023</t>
  </si>
  <si>
    <t>020701/00585/2023</t>
  </si>
  <si>
    <t>020701/00586/2023</t>
  </si>
  <si>
    <t>020701/00587/2023</t>
  </si>
  <si>
    <t>020701/00588/2023</t>
  </si>
  <si>
    <t>109| 2038| 2309| 26253| 26937| 2743-274| 4641DF8AECEA| 709| A-11268| A-11269| A-158| A-2043| A-209| A-284| A-3437| A-367| AA-1882| ABD-204952| AS-20849| B-665| BAAFH-61789| BC-1044| C-17721765| C-18140949| E-112| E-119| E-4242| E-4246| FAVC-1509| FD-17482| FV-00017572| ICABY-994270</t>
  </si>
  <si>
    <t>080/2023/0324</t>
  </si>
  <si>
    <t>CGGIC/UA/0335/2023</t>
  </si>
  <si>
    <t>ACP-56775</t>
  </si>
  <si>
    <t>ACDEV-IP/2023/T-5146</t>
  </si>
  <si>
    <t>3000005890| IWACZ-406977| IWACZ-407784| IWACZ-407908| IWACZ-408730| IWACZ-409378| PR-198</t>
  </si>
  <si>
    <t>B-22469</t>
  </si>
  <si>
    <t>AHR-34175</t>
  </si>
  <si>
    <t>ACDEV-IP1400/2023/T-5218| ACDEV-IP1400/2023/T-5218.</t>
  </si>
  <si>
    <t>ACDEV-LG1400/2023/T-4937</t>
  </si>
  <si>
    <t>1410/2023/2367</t>
  </si>
  <si>
    <t>FG-876</t>
  </si>
  <si>
    <t>ACDEV-LG1400/2023/T-5217| ACDEV-LG1400/2023/T-5217.</t>
  </si>
  <si>
    <t>CGGIC/UA/0372/2023</t>
  </si>
  <si>
    <t>ACDEV-IP1400/2023/T-3198| ACDEV-IP1400/2023/T-3198.</t>
  </si>
  <si>
    <t>T/2023/UEAJ/AP-1376</t>
  </si>
  <si>
    <t>T/2023/UEAJ/AP-1361</t>
  </si>
  <si>
    <t>T/2023/UEAJ/AP-1417</t>
  </si>
  <si>
    <t>CID-20043663</t>
  </si>
  <si>
    <t>CID-20043684</t>
  </si>
  <si>
    <t>ACDEV-IP1400/2023/T-5271</t>
  </si>
  <si>
    <t>ACDEV-IP1400/2023/T-5154</t>
  </si>
  <si>
    <t>ACDEV-IP1400/2023/T-5284</t>
  </si>
  <si>
    <t>ACDEV-IP1400/2023/T-5364.</t>
  </si>
  <si>
    <t>ACDEV-IP1400/2023/T-5457</t>
  </si>
  <si>
    <t>ACDEV-LG1400/2023/T-5298</t>
  </si>
  <si>
    <t>ACDEV-LU1400/2023/T-5365| ACDEV-LU1400/2023/T-5365.</t>
  </si>
  <si>
    <t>ACDEV-LG1400/2023/T-5294</t>
  </si>
  <si>
    <t>2461| 76771B96BF53| BA972144B822| CH-112967| FAC-TLA-016675| FAC-TLA-016676| FAC-TLA-016766| FAC-TLA-016767</t>
  </si>
  <si>
    <t>1400/2023/T-4879.</t>
  </si>
  <si>
    <t>0-163| 1673| 4HGGBI-58334| 4HGGBI-61256| 6464| A-23| F-16332| F-1978| F-2069| F07-628| F23-407| FC-7763| FE-21958| FE-22085| FV-00014669| FV-00016342| FV-00016345| FV-00016346| FV-00016397| FV-00016435| FV-00016447| ZAI-129403</t>
  </si>
  <si>
    <t>ACDEV-IP1400/2023/T-5469</t>
  </si>
  <si>
    <t>ACDEV-LG1400/2023/T-5348| ACDEV-LG1400/2023/T-5348.</t>
  </si>
  <si>
    <t>ACDEV-IP1400/2023/T-5480</t>
  </si>
  <si>
    <t>ACDEV-LG1400/2023/T-5465| ACDEV-LG1400/2023/T-5465.</t>
  </si>
  <si>
    <t>ACDEV-IP1400/2023/T-4996| ACDEV-IP1400/2023/T-4996.</t>
  </si>
  <si>
    <t>ACDEV-IP1400/2023/T-5433..</t>
  </si>
  <si>
    <t>0803/2023/0883</t>
  </si>
  <si>
    <t>ACM-27921| BCN-51225| BCN-51294| BUV-68326| BUV-68583| DBC-8995| RC-2150</t>
  </si>
  <si>
    <t>ACDEV-LG1400/2023/T-5439</t>
  </si>
  <si>
    <t>ACT-OP/1400/2023/T-5448</t>
  </si>
  <si>
    <t>FG-904</t>
  </si>
  <si>
    <t>FG-905</t>
  </si>
  <si>
    <t>1500/1/2023/0709</t>
  </si>
  <si>
    <t>ACP-56914| ACP-56916| ACP-56917| ACP-56918| ACP-56946| ACP-56947| ACP-56948| ACP-56949| ACP-56955| ACP-56958| ACP-56962| ACP-56963| ACP-56964| ACP-56965| ACP-56967| ACP-56969| ACP-56970| ACP-56989| ACP-56993| ACP-56996| ACP-56997| ACP-56998| ACP-57015| ACP-57019| ACP-57028| ACP-57030| ACP-57033| ACP-57068| ACP-57071| AYM-33233| AYM-33239| AYM-33240| AYM-33246| AYM-33247| AYM-33265| AYM-33276| AYM-33281</t>
  </si>
  <si>
    <t>CID-20043590</t>
  </si>
  <si>
    <t>CID-20043591</t>
  </si>
  <si>
    <t>H-7172</t>
  </si>
  <si>
    <t>F-53| F-54| F-56| F-58| F-64| F-66| F-67| F-68| F-69| LAUFA-30450</t>
  </si>
  <si>
    <t>1357E0E59081| 3942| 4BEFB68CC954| A-7290255| ACP-57185| BAAFH-65371| BAAFH-65690| BAAFH-66016| C-18592872| C-18670392| IBAVP-70870| IWACU-200610| IWACZ-407289| IWANT-284756| IWAVZ-91911| IWAVZ-92136</t>
  </si>
  <si>
    <t>1600/2023/1058</t>
  </si>
  <si>
    <t>T/2023/UEAJ/AP-1515</t>
  </si>
  <si>
    <t>DPE/1440/2023/1367</t>
  </si>
  <si>
    <t>ACDEV-IP1400/2023/T-5520..</t>
  </si>
  <si>
    <t>ACDEV-IP1400/2023/T-5356</t>
  </si>
  <si>
    <t>ACDEV-IP1400/2023/T-5356.</t>
  </si>
  <si>
    <t>ACDEV-IP1400/2023/T-5356..</t>
  </si>
  <si>
    <t>ACDEV-IP1400/2023/T-5356....</t>
  </si>
  <si>
    <t>1410/2023/2484</t>
  </si>
  <si>
    <t>1410/2023/2485</t>
  </si>
  <si>
    <t>ACDEV-LG1400/2023/T-5467</t>
  </si>
  <si>
    <t>F-1382| F-1407| F-1408| F-1409</t>
  </si>
  <si>
    <t>FACT-1250| FACT-1253| FACT-1254| FACT-1255</t>
  </si>
  <si>
    <t>1410/2023/2477</t>
  </si>
  <si>
    <t>1118/23/0895-050</t>
  </si>
  <si>
    <t>1118/23/0896-051</t>
  </si>
  <si>
    <t>DPE/1440/2023/1383</t>
  </si>
  <si>
    <t>UEAJ/0420/2023.</t>
  </si>
  <si>
    <t>T/2023/UEAJ/AP-1495</t>
  </si>
  <si>
    <t>URF/193/2023</t>
  </si>
  <si>
    <t>1118/23/0897-052</t>
  </si>
  <si>
    <t>BZ-1952| BZ-1953| BZ-1954| BZ-1955| BZ-1956| BZ-1957</t>
  </si>
  <si>
    <t>J-1253| J-1254| J-1255| J-1256| J-1258| J-1259| Z-6951| Z-6952| Z-6953| Z-6954| Z-6955| Z-6956| Z-6957| Z-6958| Z-6959| Z-6960| Z-6961| Z-6962| Z-6963| Z-6964| Z-6966| Z-6967| Z-6968| Z-6969| Z-6970| Z-6971| Z-6972| Z-6973| Z-6974| Z-6975| Z-6976| Z-6977| Z-6978| Z-6979| Z-6980| Z-6981</t>
  </si>
  <si>
    <t>.2850/670/2023</t>
  </si>
  <si>
    <t>0816/ 2023/ 0761</t>
  </si>
  <si>
    <t>ACDEV-IP1400/2023/T-5676</t>
  </si>
  <si>
    <t>ACDEV-IP1400/2023/T-5682</t>
  </si>
  <si>
    <t>ACDEV-LG1400/2023/T-5521</t>
  </si>
  <si>
    <t>ACDEV-LE/1400/2023/T-5627</t>
  </si>
  <si>
    <t>ACDEV-IP1400/2023/T-5349</t>
  </si>
  <si>
    <t>CGGIC/UA/0360/2023</t>
  </si>
  <si>
    <t>0803/2023/0912</t>
  </si>
  <si>
    <t>0803/2023/0913</t>
  </si>
  <si>
    <t>DPE/1440/2023/1405</t>
  </si>
  <si>
    <t>AA-947</t>
  </si>
  <si>
    <t>ACDEV-IP1400/2023/T-5697</t>
  </si>
  <si>
    <t>CID-20043898</t>
  </si>
  <si>
    <t>B-22438| B-22441| B-22443| B-22445| B-22447| B-22450| B-22452| B-22454| B-22456| B-22458| B-22460| B-22462| B-22465| B-22467| B-22471| B-22473</t>
  </si>
  <si>
    <t>GDF-6353| GDF-6356| GDF-6467| GDF-6468| GDF-6469| GDF-6470| GDF-6471| GDF-6472| GDF-6473| GDF-6475| GDF-6476| GDF-6484| GDF-6485| GDF-6486</t>
  </si>
  <si>
    <t>1400/2023/T-5392.</t>
  </si>
  <si>
    <t>1610| 1614| 4HGGBI-51453| 53376| 7B7FDF712AA8| 9000921051| A-22| BC-1689| F-1934| F-1935| F-1936| F-1950| FC-6451| FT-287670| FV-00004451| FV-00007499| FV-00014695| FV-00016281| GMACRFA-73930</t>
  </si>
  <si>
    <t>1500/1.5/2023/0440</t>
  </si>
  <si>
    <t>ACDEV-IP1400/2023/T-5525</t>
  </si>
  <si>
    <t>168| 175| 178| 182| 186| 208| 209| 214| 217| 219| 221| 223| 224| 225| 244</t>
  </si>
  <si>
    <t>T/2023/UEAJ/AP-1466</t>
  </si>
  <si>
    <t>1410/2023/2495</t>
  </si>
  <si>
    <t>CGGIC/UA/0366/2023</t>
  </si>
  <si>
    <t>1410/20023/2496</t>
  </si>
  <si>
    <t>170| 174| 213| 215| 234</t>
  </si>
  <si>
    <t>GDF-6360| GDF-6362| GDF-6364| GDF-6464| GDF-6478</t>
  </si>
  <si>
    <t>ACP-57076| ACP-57077| ACP-57078| ACP-57081| ACP-57082| ACP-57090| ACP-57116| ACP-57133| ACP-57134| AYM-33301| AYM-33307</t>
  </si>
  <si>
    <t>AYM-33308</t>
  </si>
  <si>
    <t>ACP-57091</t>
  </si>
  <si>
    <t>ACP-57118</t>
  </si>
  <si>
    <t>ACP-57092</t>
  </si>
  <si>
    <t>ACDEV-IP1400/2023/T-5780</t>
  </si>
  <si>
    <t>ACDEV-IP1400/2023/T-5781</t>
  </si>
  <si>
    <t>ACDEV-IP1400/2023/T-5745| ACDEV-IP1400/2023/T-5745.</t>
  </si>
  <si>
    <t>ACDEV-IP1400/2023/T-5773| ACDEV-IP1400/2023/T-5773.</t>
  </si>
  <si>
    <t>ACDEV-IP1400/2023/T-5608</t>
  </si>
  <si>
    <t>ACDEV-IP1400/2023/T-5931| ACDEV-IP1400/2023/T-5931.</t>
  </si>
  <si>
    <t>ACDEV-IP1400/2023/T-5931..| ACDEV-IP1400/2023/T-5931...</t>
  </si>
  <si>
    <t>FXMS-547| FXMS-548| FXMS-549</t>
  </si>
  <si>
    <t>GDF-6373| GDF-6463| GDF-6465| GDF-6466| GDF-6477| GDF-6479| GDF-6481| GDF-6482| GDF-6483| GDF-6487</t>
  </si>
  <si>
    <t>BZ-1958| BZ-1959| BZ-1961| BZ-1962| BZ-1964| BZ-1965</t>
  </si>
  <si>
    <t>1400/2023/T-6054</t>
  </si>
  <si>
    <t>0423 0K29 4833 3936 7430</t>
  </si>
  <si>
    <t>1400/2023/T-6054.</t>
  </si>
  <si>
    <t>0423 0K12 5033 3936 0498</t>
  </si>
  <si>
    <t>CGGIC/UA/0383/2023</t>
  </si>
  <si>
    <t>FS-42669| FS-42670| FS-42671| FS-42672| FS-42689| FS-42690| FS-42691| FS-42703| FS-42704| FS-42705| FS-42733| FS-42735| FS-42736| FS-42738| FS-42780| FS-42781| FS-42782| FS-42787| FS-42823| FS-42824| FS-42863| FS-42864| FS-42865| FS-42876</t>
  </si>
  <si>
    <t>185| 186| 187| 188| 189</t>
  </si>
  <si>
    <t>BZ-1966| BZ-1967| BZ-1968| BZ-1969| BZ-1970</t>
  </si>
  <si>
    <t>T/2023/UEAJ/AP-1528</t>
  </si>
  <si>
    <t>ACP-57137| ACP-57141| ACP-57147| ACP-57184| ACP-57195| ACP-57196| ACP-57197| ACP-57199| ACP-57200| AYM-33315| AYM-33318| AYM-33337| AYM-33338| AYM-33383| AYM-33391</t>
  </si>
  <si>
    <t>1121| 28473| A-2990| AD-GDL-1107096| AD-GDL-1108551| ELAU-7501946620| F-2102| F-2174| F-2175| F-2176| F-2177| F-2178| FC-7879| FT-100110| LAUFA-29964| POSM-2268279| TEI-74742| TENF-292020</t>
  </si>
  <si>
    <t>AYM-33384</t>
  </si>
  <si>
    <t>AYM-33385</t>
  </si>
  <si>
    <t>00001000000408631197-1782</t>
  </si>
  <si>
    <t>CID-20043935</t>
  </si>
  <si>
    <t>ACDEV-LG1400/2023/T-5609.| ADCEV-LG1400/2023/T-5609</t>
  </si>
  <si>
    <t>ACDEV-LG1400/2023/T-5797</t>
  </si>
  <si>
    <t>ACDEV-LG1400/2023/T-4924</t>
  </si>
  <si>
    <t>ACDEV-LG1400/2023/T-5876| ACDEV-LG1400/2023/T-5876.</t>
  </si>
  <si>
    <t>ACDEV-IP1400/2023/T-6001</t>
  </si>
  <si>
    <t>ACDEV-IP1400/2023/T-6001.</t>
  </si>
  <si>
    <t>00001000000408631197-1843</t>
  </si>
  <si>
    <t>ACDEV-IP1400/2023/T-6001..</t>
  </si>
  <si>
    <t>ACDEV-IP1400/2023/T-6001...</t>
  </si>
  <si>
    <t>A-10342| A-10343| A-10344| A-10349| A-10350| A-10352| A-10371| A-10383| A-10727| A-10775| A-10787</t>
  </si>
  <si>
    <t>FS-42783| FS-42784| FS-42785</t>
  </si>
  <si>
    <t>UEAJ/421/2023.</t>
  </si>
  <si>
    <t>ACDEV-IP1400/2023/T-6001....</t>
  </si>
  <si>
    <t>ACDEV-IP1400/2023/T-6001......</t>
  </si>
  <si>
    <t>ACDEV-IP1400/2023/T-6001.......</t>
  </si>
  <si>
    <t>ACDEV-IP1400/2023/T-6001........</t>
  </si>
  <si>
    <t>ACDEV-LG1400/2023/T-5799.</t>
  </si>
  <si>
    <t>ACDEV-IP1400/2023/T-5910</t>
  </si>
  <si>
    <t>ACDEV-IP1400/2023/T-5796</t>
  </si>
  <si>
    <t>ACDEV-IP1400/2023/T-6002| ACDEV-IP1400/2023/T-6002.</t>
  </si>
  <si>
    <t>ACDEV-IP1400/2023/T-5993| ACDEV-IP1400/2023/T-5993.</t>
  </si>
  <si>
    <t>ACDEV-IP1400/2023/T-6000| ACDEV-IP1400/2023/T-6000.</t>
  </si>
  <si>
    <t>ACDEV-IP1400/2023/T-6137| ACDEV-IP1400/2023/T-6137.</t>
  </si>
  <si>
    <t>SAA-643137</t>
  </si>
  <si>
    <t>JEFGAB/TESORERIA/0108/2023/196</t>
  </si>
  <si>
    <t>141| 142| 143| 157| 218| 222| 226| 242</t>
  </si>
  <si>
    <t>J-1260| J-1261| J-1262| J-1263| J-1265| J-1266| J-1267| J-1270| J-1271| J-1272| J-1273| J-1274| Z-6982| Z-6983| Z-6984| Z-6985| Z-6986| Z-6987| Z-6988| Z-6989| Z-6993| Z-6994| Z-6995| Z-6996| Z-6997| Z-6998| Z-6999| Z-7000| Z-7001| Z-7002| Z-7003| Z-7004| Z-7005| Z-7006| Z-7007| Z-7008| Z-7009| Z-7010| Z-7011| Z-7012| Z-7013| Z-7014| Z-7015| Z-7016| Z-7017| Z-7018| Z-7019| Z-7020| Z-7021| Z-7022| Z-7023| Z-7024| Z-7025| Z-7026| Z-7027| Z-7028| Z-7029| Z-7030| Z-7031| Z-7032| Z-7033| Z-7034| Z-70</t>
  </si>
  <si>
    <t>ACDEV-LG1400/2023/T-5919.</t>
  </si>
  <si>
    <t>ACDEV-LG1400/2023/T-5894| ACDEV-LG1400/2023/T-5894.</t>
  </si>
  <si>
    <t>ACDEV-AI1400/2023/T-5999</t>
  </si>
  <si>
    <t>ACDEV-LG1400/2023/T-6010| ACDEV-LG1400/2023/T-6010.</t>
  </si>
  <si>
    <t>ACDEV-IP1400/2023/T-5912| ACDEV-IP1400/2023/T-5912.</t>
  </si>
  <si>
    <t>0943603F2277| 27421| 30781| CFDI-27579</t>
  </si>
  <si>
    <t>OFICIO 5343/2022 EXP 1623/2022</t>
  </si>
  <si>
    <t>207| 210| 212| 220| 245</t>
  </si>
  <si>
    <t>A-15853| A-15854| A-15861</t>
  </si>
  <si>
    <t>1200/2023/0491</t>
  </si>
  <si>
    <t>T/2023/UEAJ/AP-0813.</t>
  </si>
  <si>
    <t>0804/0453/2023</t>
  </si>
  <si>
    <t>DASP/263/2023</t>
  </si>
  <si>
    <t>Tesorería / Coordinación de Análisis Estratégico y de Comunicación</t>
  </si>
  <si>
    <t>Delegacional o municipal</t>
  </si>
  <si>
    <t>Femenino y masculino</t>
  </si>
  <si>
    <t>Zapopan</t>
  </si>
  <si>
    <t>En general</t>
  </si>
  <si>
    <t>Para el gasto en comento no existe una clave unica de identificacion de campaña otorgada por alguna autoridad.</t>
  </si>
  <si>
    <t>Derivado de la naturaleza del contrato no existe un costo fijo por unidad. Para el gasto en comento no existe una clave unica de identificacion de campaña otorgada por alguna autoridad.</t>
  </si>
  <si>
    <t>La naturaleza del contrato y la factura pagada, son por un servicio de monitoreo de prensa escrita, radio y televisión de la Zona Metropolitana de Guadalajara, razón por la cual, los campos donde se solicita información especifica de campañas publicitarias, se mantienen en blanco.</t>
  </si>
  <si>
    <t>La naturaleza del contrato y la factura pagada, son por un servicio de producción audiovisual, razón por la cual, los campos donde se solicita información especifica de campañas publicitarias, se mantienen en blanco.</t>
  </si>
  <si>
    <t>La naturaleza del contrato y la factura pagada, son por un servicio de difusión en internet, razón por la cual, los campos donde se solicita información especifica de campañas publicitarias, se mantienen en blanco.</t>
  </si>
  <si>
    <t>La naturaleza del contrato y la factura pagada, son por un servicio de creatividad y comunicación, razón por la cual, los campos donde se solicita información especifica de campañas publicitarias, se mantienen en blanco.</t>
  </si>
  <si>
    <t>Femenino</t>
  </si>
  <si>
    <t>Masculino</t>
  </si>
  <si>
    <t>La naturaleza del contrato y la factura pagada, son por un servicio de monitoreo de prensa escrita, radio y televisión de la Zona Metropolitana de Guadalajara, razón por la cual, los campos donde se solicita información especifica de campañas publicitarias, se mantienen en blanco</t>
  </si>
  <si>
    <t>APOYO ECONÓMICO PARA LA REALIZACIÓN DE ACTIVIDADES DEPORTIVAS COMO ACTIVIDAD RECREATIVA DE BIENESTAR A LA JUVENTUD, PARA NIÑOS Y JÓVENES ENTRE 9 Y 18 AÑOS DE EDAD.</t>
  </si>
  <si>
    <t>APOYO ECONÓMICO PARA LA IMPLEMENTACIÓN DEL PROGRAMA ESCUELAS DE LLUVIA.</t>
  </si>
  <si>
    <t>PAGO POR CONCEPTO DE APOYO A LA PRODUCTIVIDAD RURAL DEL EJIDO COPALA, INTEGRADO POR 14 PRODUCTORES, POR LA CANTIDAD APROBADA DE $102,000.00</t>
  </si>
  <si>
    <t>PAGO POR CONCEPTO DE APOYO A LA PRODUCTIVIDAD RURAL DE LA ASOCIACIÓN DELEGACIONAL NÚMERO UNO DE PROPIETARIOS RURALES DE NOROESTE DE ZAPOPAN, INTEGRADO POR 78 PRODUCTORES, POR LA CANTIDAD APROBADA DE $684,000.00</t>
  </si>
  <si>
    <t>PAGO POR CONCEPTO DE APOYO A LA PRODUCTIVIDAD RURAL DEL EJIDO EL LAZO, INTEGRADO POR 25 PRODUCTORES, POR LA CANTIDAD APROBADA DE $178,500.00</t>
  </si>
  <si>
    <t>PAGO POR CONCEPTO DE APOYO A LA PRODUCTIVIDAD RURAL DEL EJDIO ZOQUIPAN, INTEGRADO POR 4 PRODUCTORES, POR LA CANTIDAD APROBADA DE $36,000.00</t>
  </si>
  <si>
    <t>APOYO ECONOMICO A LA GANADORA DE LA PRESEA AL MÉRITO MAGISTERIAL 2023 "PROF. ÉRVIRO RAFAEL SALAZAR ALCAZAR".</t>
  </si>
  <si>
    <t>PAGO POR CONCEPTO DE APOYO A LA PRODUCTIVIDAD RURAL DE LA ASOCIACION DELEGACIONAL NUMERO CUATRO DE PROPIETARIOS RURALES DE SAN ESTEBAN, INTEGRADO POR 35 PRODUCTORES, POR LA CANTIDAD APROBADA DE $159,000.00</t>
  </si>
  <si>
    <t>PAGO POR CONCEPTO DE APOYO A LA PRODUCTIVIDAD RURAL DEL EJIDO IXCATAN, INTEGRADO POR 48 PRODUCTORES, POR LA CANTIDAD APROBADA DE $372,000.00</t>
  </si>
  <si>
    <t>SE SOLICITA TRANSFERENCIA AL FIDEICOMISO MAESTRO DE FOMENTO ECONÓMICO PARA EL MUNICIPIO DE ZAPOPAN.</t>
  </si>
  <si>
    <t>PAGO DE SUBSIDIO ORDINARIO DEL MES DE JULIO 2023, PARA EL INSTITUTO MUNICIPAL DE LAS  MUJERES ZAPOPANAS CON LA FACTURA  TERMINACION CFDI 50A6093602DE POR LA CANTIDAD DE $ 690,000.00</t>
  </si>
  <si>
    <t>PAGO DE SUBSIDIO ORDINARIO DEL MES DE  JULIO 2023 A SERVICIOS DE SALUD DEL MUNICIPIO DE ZAPOPAN, CON LA FACTURA FG944 POR LA CANTIDAD DE $ 55´000,000.00</t>
  </si>
  <si>
    <t>PAGO  A ESTANCIAS INFANTILES DEL PROGRAMA MI ESTANCIA ZAPOPAN, CORRESPONDIENTE AL PERIODO  ABRIRL, MAYO Y JUNIO 2023.</t>
  </si>
  <si>
    <t>APOYO POR COCEPTO DE GASTOS ADMINISTRATIVOS CORRESPONDIENTES AL MES DE JUNIO 2023.</t>
  </si>
  <si>
    <t>PAGO DEL  APOYO POR CONCEPTO DE GASTOS ADMINISTRATIVOS CORRESPONDIENTE AL MES DE JUNIO 2023.</t>
  </si>
  <si>
    <t>DONATIVO PARA EL DESARROLLO DELPROYECTO "HAGAMOS DE NUESTRA CIUDAD UN BOSQUE URBANO".</t>
  </si>
  <si>
    <t>PAGO DE SUBSIDIO ORDINARIO DE JULIO 2023 PARA EL CONSEJO MUNICIPAL DEL DEPORTE DE ZAPOPAN, CON LA FACT 978 POR LA CANTIDAD DE $ 9´400,000.00</t>
  </si>
  <si>
    <t>PAGO POR CONCEPTO DE APOYO A LA PRODUCTIVIDAD RURAL DEL EJIDO EL COLLI, INTEGRADO POR 34 PRODUCTORES, POR LA CANTIDAD APROBADA DE $306,000.00</t>
  </si>
  <si>
    <t>PAGO DEL SUBSIDIO ORDINARIO DEL MES DE JULIO 2023 PARA EL SISTEMA PARA EL DESARROLLO INTEGRAL DE LA FAMILIA  POR LA CANTIDAD DE $ 24´000,000.00 CON LA FACTURA DZ 663</t>
  </si>
  <si>
    <t>PAGO POR CONCEPTO DE APOYO A LA PRODUCTIVIDAD RURAL DEL EJIDO LA PRIMAVERA, INTEGRADO POR 27 PRODUCTORES, POR LA CANTIDAD APROBADA DE $133,500.00</t>
  </si>
  <si>
    <t>APOYO ECONÓMICO PARA INCENTIVAR ARTISTAS QUE BUSCAN COADYUVAR EN LA GENERACIÓN Y RECUPERACIÓN DE ESPACIOS PÚBLICOS A TRAVÉS DEL ARTE URBANO.</t>
  </si>
  <si>
    <t>PAGO POR CONCEPTO DE APOYO A LA PRODUCTIVIDAD RURAL DEL EJIDO EL CAMACHO, INTEGRADO POR 45 PRODUCTORES, POR LA CANTIDAD APROBADA DE $369,000.00</t>
  </si>
  <si>
    <t>PAGO POR CONCEPTO DE APOYO A LA PRODUCTIVIDAD RURAL DEL EJIDO NEXTIPAC, INTEGRADO POR 111 PRODUCTORES, POR LA CANTIDAD APROBADA DE $777,000.00</t>
  </si>
  <si>
    <t>APORTACION DEL MUNICIPIO DE ZAPOPAN JALISCO A LA POLICIA METROPOLITANA DE GUADALAJARA, CORRESPONDIENTE A LA SEGUNDA MINISTRACIÓN 2023.</t>
  </si>
  <si>
    <t xml:space="preserve">DEVOLUCION POR CONCEPTO DE LICENCIA DE GIRO EXP 492/2022 JUZGADO DECIMOPRIMERO DE DISTRITO EN MATERIAS ADMINISTRATIVA CIVIL Y DE TRABAJO POR ACUERDO DE DEVOLUCION ACDEV-LG1400/2023/T-1905 DE FECHA 02 DE MARZO DE 2023._x000D_
</t>
  </si>
  <si>
    <t>PAGO DE BECA CORRESPONDIENTE AL MES DE MAYO DE 2023, INTEGRANTE DEL CORO MUNICIPAL DE ZAPOPAN</t>
  </si>
  <si>
    <t>COMPRA DE ARTÍCULOS DE MATERIAL ELÉCTIRO, MISMO QUE SERA ÚTILIZADO POR EL TALLER DE MAQUINARIA DE LA DIRECCIÓN DE OBRAS PÚBLICAS.</t>
  </si>
  <si>
    <t>REPOSICIÓN FONDO REVOLVENTE NÚMERO 1</t>
  </si>
  <si>
    <t xml:space="preserve">INSTITUTO INTERNACIONAL DE RECURSOS RENOVABLES A.C.  </t>
  </si>
  <si>
    <t>ABRAHAM GUTIERREZ AGUILAR</t>
  </si>
  <si>
    <t>GERARDO GARCIA ALVARADO</t>
  </si>
  <si>
    <t>JOSE GUADALUPE ESPARZA RAMIREZ</t>
  </si>
  <si>
    <t>VICENTE AYON DE LA MORA</t>
  </si>
  <si>
    <t>MARCIA DE LA MILAGROSA OROZCO GONZALEZ</t>
  </si>
  <si>
    <t>MATEO SANCHEZ ORTEGA</t>
  </si>
  <si>
    <t>MARTIN ERNESTO RAMIREZ CASTRO</t>
  </si>
  <si>
    <t xml:space="preserve">ROMERO Y ROMERO INDUSTRIAL, S.A. DE C.V.  </t>
  </si>
  <si>
    <t xml:space="preserve">BANCO NACIONAL DE MEXICO S.A. POR CUENTA DEL FIDEICOMISO 106807-3  </t>
  </si>
  <si>
    <t xml:space="preserve">INSTITUTO MUNICIPAL DE LAS MUJERES ZAPOPANAS PARA LA IGUALDAD SUSTANTIVA  </t>
  </si>
  <si>
    <t>MONICA CASILLAS ROJAS</t>
  </si>
  <si>
    <t>CORAL RODRIGUEZ SOTOMAYOR</t>
  </si>
  <si>
    <t>MARGARITA CAZARES FAJARDO</t>
  </si>
  <si>
    <t xml:space="preserve">CASA DE NIÑOS PILNEQUINI AC  </t>
  </si>
  <si>
    <t>KAREN LILIANA DIAZ VALDIVIA</t>
  </si>
  <si>
    <t xml:space="preserve">COLEGIO TERCER MILENIO, AC  </t>
  </si>
  <si>
    <t>WENDY ITZEL DESSIRE NORIEGA GARCIA</t>
  </si>
  <si>
    <t>MARIA DEL CARMEN ESCOBAR VILLANUEVA</t>
  </si>
  <si>
    <t>GUILLERMO VILLALOBOS RESENDIZ</t>
  </si>
  <si>
    <t>MARIA MAGDALENA HERNANDEZ RODRIGUEZ</t>
  </si>
  <si>
    <t>ZADAY JANETH DOMINGUEZ PADILLA</t>
  </si>
  <si>
    <t>LUZ MARIA GONZALEZ SERRANO</t>
  </si>
  <si>
    <t>JOSEFINA CASILLAS MORALES</t>
  </si>
  <si>
    <t>CLAUDIA MARCELA MUÑOZ GALLARDO</t>
  </si>
  <si>
    <t>NORMA RUTH PATIÑO REA</t>
  </si>
  <si>
    <t xml:space="preserve">JARDIN DE NIÑOS MARIA GORETTI AC  </t>
  </si>
  <si>
    <t xml:space="preserve">SILVIA ELIZABETH PEREZ </t>
  </si>
  <si>
    <t>ANGELINA JIMENEZ MUÑOZ</t>
  </si>
  <si>
    <t>NOHEMI BERENICE LOMELI HERNANDEZ</t>
  </si>
  <si>
    <t>CLAUDIA KARINA MURILLO MANRIQUEZ</t>
  </si>
  <si>
    <t>MARIA TERESA SANCHEZ SALAZAR</t>
  </si>
  <si>
    <t>SILVIA RAMOS CASTELLANOS</t>
  </si>
  <si>
    <t>ESMERAGDA OYUKI NUÑEZ PARRA</t>
  </si>
  <si>
    <t>IVONNE PATRICIA CASTAÑEDA ARRIOLA</t>
  </si>
  <si>
    <t>MARIA DE LOURDES MUÑOZ CECEÑA</t>
  </si>
  <si>
    <t>SANDRA MILENA VARGAS MARTINEZ</t>
  </si>
  <si>
    <t>GLORIA ERENDIRA MARIA ORTIZ GONGORA</t>
  </si>
  <si>
    <t>PATRICIA ELLA MARTI PETZOLD</t>
  </si>
  <si>
    <t>YADIRA SELENE DELGADILLO LOERA</t>
  </si>
  <si>
    <t>ANGELA LORENA FLORES LOPEZ</t>
  </si>
  <si>
    <t xml:space="preserve">INSTITUTO FEDERICO DE AGUINAGA A.C.  </t>
  </si>
  <si>
    <t>SILVIA BARRERA CASILLAS</t>
  </si>
  <si>
    <t xml:space="preserve">EXTRA FONDO DE APOYO A TRABAJADORES DE LOS MEDIOS DE COMUNICACION A.C.  </t>
  </si>
  <si>
    <t>KATHERINE ITZEL CAMPOS REYES</t>
  </si>
  <si>
    <t>NORMA STEPHANY YBARRA SANCHEZ</t>
  </si>
  <si>
    <t>IRMA LANDA IBARRA</t>
  </si>
  <si>
    <t>BETHI PACHECO LEPE</t>
  </si>
  <si>
    <t>FABIOLA BALDERAS ACOSTA</t>
  </si>
  <si>
    <t>ELIZABETH ALEJANDRA LOMELI LOPEZ</t>
  </si>
  <si>
    <t>ELIZABETH CORONA LOPEZ</t>
  </si>
  <si>
    <t>VIRGINIA ALPIZAR RODRIGUEZ</t>
  </si>
  <si>
    <t>ANGIE STEFHANY TROMPA VARGAS</t>
  </si>
  <si>
    <t>MARIA DEL CARMEN PREZA MORA</t>
  </si>
  <si>
    <t>MARIA DEL CARMEN GALVEZ OLEA</t>
  </si>
  <si>
    <t>ANDREA MARGARITA SEPULVEDA PEREZ</t>
  </si>
  <si>
    <t xml:space="preserve">INSTITUTO PEDAGÓGICO EMA GODOY, A.C.  </t>
  </si>
  <si>
    <t xml:space="preserve">CONSEJO MUNICIPAL DEL DEPORTE DE ZAPOPAN JALISCO  </t>
  </si>
  <si>
    <t>GRISELDA DAVALOS LOPEZ</t>
  </si>
  <si>
    <t xml:space="preserve">ARTMER CONSTRUCCIONES, S.A. DE C.V.  </t>
  </si>
  <si>
    <t>MARIO ALEJANDRO CARDENAS OCHOA</t>
  </si>
  <si>
    <t>CLAUDIA GABRIELA CASILLAS PREZA</t>
  </si>
  <si>
    <t>MARIA GLORIA VALENCIA VILLAGRANA</t>
  </si>
  <si>
    <t>DORA MARIA PEREZ ORTEGA</t>
  </si>
  <si>
    <t xml:space="preserve">SISTEMA PARA EL DESARROLLO INTEGRAL DE LA FAMILIA DEL MUNICIPIO DE ZAPOPAN JALISCO  </t>
  </si>
  <si>
    <t>PAOLA ATHZARI VALADEZ MUÑOZ</t>
  </si>
  <si>
    <t>CAROLINA MEJIA LOPEZ</t>
  </si>
  <si>
    <t>MARIA DE JESUS BARRENA ZAMORANO</t>
  </si>
  <si>
    <t>GONZALO MORENO AREVALO</t>
  </si>
  <si>
    <t>JOSE LUIS TORRES SANCHEZ</t>
  </si>
  <si>
    <t>DAVID RODRIGUEZ LOPEZ</t>
  </si>
  <si>
    <t>ANSELMO HERNANDEZ ROZALEZ</t>
  </si>
  <si>
    <t xml:space="preserve">POLICIA METROPOLITANA DE GUADALAJARA  </t>
  </si>
  <si>
    <t xml:space="preserve">CASTOR DEL HOGAR, S.A. DE C.V.  </t>
  </si>
  <si>
    <t xml:space="preserve">GUANAMOR S.A. DE C.V.  </t>
  </si>
  <si>
    <t xml:space="preserve">LAURA JANETH VARGAS SALAS  </t>
  </si>
  <si>
    <t>2</t>
  </si>
  <si>
    <t>0DDECEF67DA7</t>
  </si>
  <si>
    <t>4B443E0F-7345-4132-BDC5-A78766D66189| AAA111CB-569A-490C-81CB-C99BFFF1A820| C1682ADC-CDF3-438D-A79A-810926CC2D30| C2551DCA-4989-4C60-8BF1-66C4DAB28531| DACC1745-EAB2-11ED-92DF-00155D014009</t>
  </si>
  <si>
    <t>154B0DAB-88AF-4AAB-82D8-A91DF6CC5C67| 9D3F1EB1-5D57-4B64-BE20-2001B3D1374E| F22A733C-EABD-11ED-92DF-00155D014009</t>
  </si>
  <si>
    <t>A2119758-F6AA-4010-B42E-733C22DAF8B7| EC85518C-A735-4DAF-B7EC-C96561D3A597</t>
  </si>
  <si>
    <t>3F2BB309-D669-4E4E-9FE4-0D003B20FF2C| E78CBC4A-5BA3-40A9-B4C1-5691EF9E5F76</t>
  </si>
  <si>
    <t>1500/1/2023/0681</t>
  </si>
  <si>
    <t>Ai-117</t>
  </si>
  <si>
    <t>Ai-120</t>
  </si>
  <si>
    <t>230AF143-77B7-481A-A834-DDA3BBD34409| 325176AB-0720-44AE-8E37-28351E215457</t>
  </si>
  <si>
    <t>12872FF6-28E9-48F4-A660-9A6AF6D38F4D| 67C0942A-F82A-41C6-8AA3-F2AC9EF47402| D0B1B00B-8E1F-4591-B2E5-DF59B9CA78F3| D6E28349-CD1C-46F0-B826-CD5A2BB48211</t>
  </si>
  <si>
    <t>849323</t>
  </si>
  <si>
    <t>1500/1/2023/0715</t>
  </si>
  <si>
    <t>50A6093602DE</t>
  </si>
  <si>
    <t>FG-944</t>
  </si>
  <si>
    <t>073972C433DF</t>
  </si>
  <si>
    <t>0801.2/2023/1244</t>
  </si>
  <si>
    <t>74097FB69E08</t>
  </si>
  <si>
    <t>95CF9BAAA502</t>
  </si>
  <si>
    <t>95</t>
  </si>
  <si>
    <t>A-1611</t>
  </si>
  <si>
    <t>A-1612</t>
  </si>
  <si>
    <t>A-467</t>
  </si>
  <si>
    <t>C9DBF39579C6</t>
  </si>
  <si>
    <t>FBBC7DA50B3F</t>
  </si>
  <si>
    <t>0801.2/2023/1245</t>
  </si>
  <si>
    <t>7E754314C9CB</t>
  </si>
  <si>
    <t>0801.2/2023/1246</t>
  </si>
  <si>
    <t>0801.2/2023/1247</t>
  </si>
  <si>
    <t>0801.2/2023/1248</t>
  </si>
  <si>
    <t>0801.2/2023/1249</t>
  </si>
  <si>
    <t>0801.2/2023/1250</t>
  </si>
  <si>
    <t>0801.2/2023/1251</t>
  </si>
  <si>
    <t>27ADC2CD65A6</t>
  </si>
  <si>
    <t>5C201D4F097B</t>
  </si>
  <si>
    <t>3D74DA1524C9</t>
  </si>
  <si>
    <t>D590A16C36D5</t>
  </si>
  <si>
    <t>6DDF966FF0CF</t>
  </si>
  <si>
    <t>114E8AEAFA1F</t>
  </si>
  <si>
    <t>874406BBCE4B</t>
  </si>
  <si>
    <t>212AE0E040F7</t>
  </si>
  <si>
    <t>7</t>
  </si>
  <si>
    <t>0FA5C4B7ABD2</t>
  </si>
  <si>
    <t>8BB11010C3E0</t>
  </si>
  <si>
    <t>4AEFA4B38032</t>
  </si>
  <si>
    <t>19948070AF94</t>
  </si>
  <si>
    <t>1F1D317A6F51</t>
  </si>
  <si>
    <t>09CE658F196F</t>
  </si>
  <si>
    <t>59960C8A6043</t>
  </si>
  <si>
    <t>98B055ED98F1</t>
  </si>
  <si>
    <t>T/2023/UEAJ/AP-1416</t>
  </si>
  <si>
    <t>58F05F89156C</t>
  </si>
  <si>
    <t>E9C5A60B4396</t>
  </si>
  <si>
    <t>E3FF56284A6A</t>
  </si>
  <si>
    <t>DA96DF6E71F2</t>
  </si>
  <si>
    <t>08BDF1D4406A</t>
  </si>
  <si>
    <t>BD-180</t>
  </si>
  <si>
    <t>4A2FE943B8F8</t>
  </si>
  <si>
    <t>F98FBE27FC8A</t>
  </si>
  <si>
    <t>7D601ADDC142</t>
  </si>
  <si>
    <t>056463AA8FC7</t>
  </si>
  <si>
    <t>A-222</t>
  </si>
  <si>
    <t>A-223</t>
  </si>
  <si>
    <t>96663BD09F9F</t>
  </si>
  <si>
    <t>E5ECE6D0BC55</t>
  </si>
  <si>
    <t>2819133BDEBF</t>
  </si>
  <si>
    <t>255</t>
  </si>
  <si>
    <t>F13294EBEF68</t>
  </si>
  <si>
    <t>32835D6F939F</t>
  </si>
  <si>
    <t>F5021EBE3152</t>
  </si>
  <si>
    <t>647</t>
  </si>
  <si>
    <t>978</t>
  </si>
  <si>
    <t>36815184D259</t>
  </si>
  <si>
    <t>17</t>
  </si>
  <si>
    <t>213F3F75-CD3F-4AD6-BDC5-8CA1814BB90D| F42D70CD-3232-4759-B0B9-E8DF8D87E203</t>
  </si>
  <si>
    <t>18</t>
  </si>
  <si>
    <t>BCF6D860249D</t>
  </si>
  <si>
    <t>051F7995BD23</t>
  </si>
  <si>
    <t>DZ-663</t>
  </si>
  <si>
    <t>550E580C523B</t>
  </si>
  <si>
    <t>CC2A075CA061</t>
  </si>
  <si>
    <t>C34B0FBA8391</t>
  </si>
  <si>
    <t>URF/202/2023</t>
  </si>
  <si>
    <t>3D61B2CB-063A-4087-BC03-65CB52234E43| EBCF9ADE-D752-4E1D-8E57-43003AEC3CE1</t>
  </si>
  <si>
    <t>A-41231</t>
  </si>
  <si>
    <t>1500/1/2023/0748</t>
  </si>
  <si>
    <t>B3B3F315-0D7B-47B9-8AB3-DA4DD53BF709| D3ADA21B-7A41-4EAC-8E7F-BB6D3EF42428</t>
  </si>
  <si>
    <t>097F9F58-ABED-442B-9893-AB88AB816F73| 828342AE-834E-45AC-A71A-0B9B530FDC19| 9183A1B1-3755-490B-A56E-2DC4BFC1EBF8| E1443367-E91D-11ED-B4EF-00155D012007</t>
  </si>
  <si>
    <t>DASP/403/2023</t>
  </si>
  <si>
    <t>JUA-1706</t>
  </si>
  <si>
    <t>T/2023/UEAJ/AP-259</t>
  </si>
  <si>
    <t>ACDEV-LG1400/2023/T-1905| ACDEV-LG1400/2023/T-1905.</t>
  </si>
  <si>
    <t>1118/23/0745-043</t>
  </si>
  <si>
    <t>CGGIC/UA/0268/2023</t>
  </si>
  <si>
    <t>1802| 212| 217| 2272| 232| 2832| 72CCF488B224| 7530| 7761| 793| A--14868| A-10612| A-2472| A-50757| A-7750| A-7812| Ai-95| ELAU-7501856044| FGAL-278535| GSALIFA-48463| GSALIFA-48562| LA-16548| S-17| S-18| Tesistan-20020414| Tesistan-20020415| ZA-4252</t>
  </si>
  <si>
    <t xml:space="preserve">246 | 247 | 292 </t>
  </si>
  <si>
    <t>214| 241 | 242 | 246 | 247 | 249 | 256 | 259 | 261 | 291 | 292 | 294 | 296 | 298| 355 | 357</t>
  </si>
  <si>
    <t>355 | 357</t>
  </si>
  <si>
    <t>247 | 249 | 256 | 261 | 291 | 292 | 296 | 298| 357</t>
  </si>
  <si>
    <t xml:space="preserve">253 | 254 </t>
  </si>
  <si>
    <t xml:space="preserve">291 | 382 </t>
  </si>
  <si>
    <t xml:space="preserve">113 | 132 </t>
  </si>
  <si>
    <t xml:space="preserve">142 | 143 </t>
  </si>
  <si>
    <t xml:space="preserve">142 | 143 | 395 </t>
  </si>
  <si>
    <t xml:space="preserve">113 | 132 | 154 </t>
  </si>
  <si>
    <t xml:space="preserve">221 | 223 | 336 | 515 </t>
  </si>
  <si>
    <t xml:space="preserve">261 | 293 </t>
  </si>
  <si>
    <t>242 | 247 | 249 | 256 | 261 | 291 | 292 | 293 | 298</t>
  </si>
  <si>
    <t xml:space="preserve">211 | 212 | 214| 216 | 217 | 221 | 222 | 223 | 246 | 251 | 254 | 256 | 261 | 273 | 291 | 293 | 298| 336 | 357 </t>
  </si>
  <si>
    <t xml:space="preserve">221 | 274 </t>
  </si>
  <si>
    <t xml:space="preserve">246 | 249 | 256 | 274 | 294 | 298| 299 | 351 </t>
  </si>
  <si>
    <t xml:space="preserve">911 | 921 </t>
  </si>
  <si>
    <t xml:space="preserve">215 | 241 | 242 | 246 | 247 | 249 | 255 | 292 | 294 | 298| 355 </t>
  </si>
  <si>
    <t>COORDINACIÓN DE ANÁLISIS ESTRATÉGICO Y COMUNICACIÓN</t>
  </si>
  <si>
    <t xml:space="preserve"> JEFATURA DE GABINETE</t>
  </si>
  <si>
    <t>RELACIONES PUBLICAS, PROTOCOLO Y EVENTOS</t>
  </si>
  <si>
    <t>COMISARIA GENERAL DE SEGURIDAD PUBLICA</t>
  </si>
  <si>
    <t>DIRECCIÓN JURÍDICO CONTENCIOSO</t>
  </si>
  <si>
    <t>DIRECCIÓN JURÍDICO LABORAL</t>
  </si>
  <si>
    <t>SINDICATURA DEL AYUNTAMIENTO</t>
  </si>
  <si>
    <t>COORDINACIÓN MUNICIPAL DE PROTECCIÓN CIVIL Y BOMBEROS</t>
  </si>
  <si>
    <t>SECRETARIA DEL AYUNTAMIENTO</t>
  </si>
  <si>
    <t>DIRECCIÓN DE ACTAS, ACUERDOS Y SEGUIMIENTO</t>
  </si>
  <si>
    <t>DIRECCIÓN DE DELEGACIONES Y AGENCIAS MUNICIPALES</t>
  </si>
  <si>
    <t>DIRECCIÓN DE INSPECCIÓN Y VIGILANCIA</t>
  </si>
  <si>
    <t>DIRECCIÓN DE INGRESOS</t>
  </si>
  <si>
    <t>DIRECCIÓN DE PRESUPUESTO Y EGRESOS</t>
  </si>
  <si>
    <t>DIRECCIÓN DE CONTABILIDAD</t>
  </si>
  <si>
    <t>TESORERÍA MUNICIPAL</t>
  </si>
  <si>
    <t>DIRECCIÓN DE GESTIÓN INTEGRAL DEL AGUA Y DRENAJE</t>
  </si>
  <si>
    <t>DIRECCIÓN DE MERCADOS</t>
  </si>
  <si>
    <t>DIRECCIÓN DE MEJORAMIENTO URBANO</t>
  </si>
  <si>
    <t>DIRECCIÓN DE PARQUES Y JARDINES</t>
  </si>
  <si>
    <t>DIRECCIÓN DE PAVIMENTOS</t>
  </si>
  <si>
    <t>DIRECCIÓN DE RASTRO MUNICIPAL</t>
  </si>
  <si>
    <t>COORDINACIÓN GENERAL DE SERVICIOS MUNICIPALES</t>
  </si>
  <si>
    <t>DIRECCIÓN DE TIANGUIS Y COMERCIO EN ESPACIOS ABIERTOS</t>
  </si>
  <si>
    <t>DIRECCIÓN DE ALUMBRADO PUBLICO</t>
  </si>
  <si>
    <t>DIRECCIÓN DE ASEO PÚBLICO</t>
  </si>
  <si>
    <t>DIRECCIÓN DE ADMINISTRACIÓN</t>
  </si>
  <si>
    <t>DIRECCIÓN DE INNOVACIÓN GUBERNAMENTAL</t>
  </si>
  <si>
    <t>DIRECCIÓN DE RECURSOS HUMANOS</t>
  </si>
  <si>
    <t>DIRECCIÓN DE ADQUISICIONES</t>
  </si>
  <si>
    <t>COORDINACIÓN GENERAL DE ADMINISTRACIÓN E INNOVACIÓN GUBERNAMENTAL</t>
  </si>
  <si>
    <t>DIRECCIÓN DE CONSERVACIÓN DE INMUEBLES</t>
  </si>
  <si>
    <t>DIRECCIÓN DE PROGRAMAS SOCIALES MUNICIPALES</t>
  </si>
  <si>
    <t>DIRECCIÓN DE PROMOCIÓN ECONÓMICA</t>
  </si>
  <si>
    <t>DIRECCIÓN DE TURISMO Y CENTRO HISTORICO</t>
  </si>
  <si>
    <t>DIRECCIÓN DE DESARROLLO AGROPECUARIO</t>
  </si>
  <si>
    <t>COORDINACIÓN GENERAL DE DESARROLLO ECONÓMICO Y COMBATE A LA DESIGUALDAD</t>
  </si>
  <si>
    <t>DIRECCIÓN DE MEDIO AMBIENTE</t>
  </si>
  <si>
    <t>DIRECCIÓN DE MOVILIDAD Y TRANSPORTE</t>
  </si>
  <si>
    <t>DIRECCIÓN DE PERMISOS Y LICENCIAS DE CONSTRUCCIÓN</t>
  </si>
  <si>
    <t>COORDINACIÓN GENERAL DE GESTIÓN INTEGRAL DE LA CIUDAD</t>
  </si>
  <si>
    <t>DIRECCIÓN DE PLANEACIÓN PARA EL DESARROLLO DE LA CIUDAD</t>
  </si>
  <si>
    <t>DIRECCIÓN DE PROTECCIÓN ANIMAL</t>
  </si>
  <si>
    <t>DIRECCIÓN DE OBRAS PÚBLICAS E INFRAESTRUCTURA</t>
  </si>
  <si>
    <t>DIRECCIÓN DE EDUCACIÓN</t>
  </si>
  <si>
    <t>DIRECCIÓN DE CULTURA</t>
  </si>
  <si>
    <t>DIRECCIÓN CIUDAD DE LAS NIÑAS Y LOS NIÑOS</t>
  </si>
  <si>
    <t>COORDINACIÓN GENERAL DE CONSTRUCCIÓN DE LA COMUNIDAD</t>
  </si>
  <si>
    <t>DIRECCIÓN DE DESARROLLO COMUNITARIO</t>
  </si>
  <si>
    <t>DIRECCIÓN DE ZONAS</t>
  </si>
  <si>
    <t>DIRECCIÓN DE CONTACTO CIUDADANO</t>
  </si>
  <si>
    <t>COORDINACIÓN GENERAL DE CERCANIA CIUDADANA</t>
  </si>
  <si>
    <t>XXXXX XXXXX XXXXX XXXXX</t>
  </si>
  <si>
    <t>GASTO EFECTUADO DE ESTUDIO MEDICO DEL C.XXXXX XXXXX XXXXX XXXXX, POLICIA, ADSCRITO A LA COMISARIA GENERAL DE SEGURIDAD PUBLICA, QUIEN SUFRIO ACCIDENTE DE TRABAJO EL DIA 20 DE JUNIO DEL 2023</t>
  </si>
  <si>
    <t>GASTO EFECTUADO DE ESTUDIO MEDICO DEL C. XXXXX XXXXX XXXXX XXXXX, POLICIA, COMISARIA GENERAL DE SEGURIDAD PUBLICA, QUIEN SUFRIO ACCIDENTE DE TRABAJO EL DIA 24 DE JUNIO DEL 2023.</t>
  </si>
  <si>
    <t>GASTO EFECTUADO DE ESTUDIO MEDICO DEL C. XXXXX XXXXX XXXXX XXXXX, POLICIA, ADSCRITO A LA COMISARIA GENERAL DE SEGURIDAD PUBLICA, QUIEN SUFRIO ACCIDENTE DE TRABAJO EL DIA 16 DE JUNIO DEL 2023</t>
  </si>
  <si>
    <t>GASTO EFECTUADO DE ESTUDIO MEDICO DEL C. XXXXX XXXXX XXXXX XXXXX, SUPERVISOR, ADSCRITO A LA DIRECCION DE MEJORAMIENTO URBANO, QUIEN SUFRIO ACCIDENTE DE TRABAJO EL DIA 14 DE JUNIO DEL 2023.</t>
  </si>
  <si>
    <t>GASTO EFECTUADO DE ESTUDIO MEDICO DEL C. XXXXX XXXXX XXXXX XXXXX, ACTUARIO, ADSCRITA A LA DIRECCION DE JUZGADOS CIVICOS, QUIEN SUFRIO ACCIDENTE DE TRABAJO EL DIA 17 DE ABRIL DEL 2023.</t>
  </si>
  <si>
    <t>GASTO EFECTUADO DE ESTUDIO MEDICO DE LA C. XXXXX XXXXX XXXXX XXXXX, ACTUARIO, ADSCRITO A LA DIRECCION DE JUZGADOS CIVICOS MUNICIPALES, QUIEN SUFRIO ACCIDENTE DE TRABAJO EL DIA 17 DE ABRIL DEL 2023</t>
  </si>
  <si>
    <t>GASTO EFECTUADO DE ESTUDIO MEDICO DEL C. XXXXX XXXXX XXXXX XXXXX, AUXILIAR BASICO, ADSCRITO A LA UNIDAD DE AREAS VERDES, QUIEN SUFRIO ACCIDENTE DE TRABAJO EL DIA 31 DE MAYO DEL 2023.</t>
  </si>
  <si>
    <t>GASTO EFECTUADO DE ESTUDIO MEDICO DEL C. XXXXX XXXXX XXXXX XXXXX, TECNICO EN SERVICIOS, ADSCRITO A LA DIRECCION DE PAVIMENTOS, QUIEN SUFRIO ACCIDENTE DE TRABAJO 29 DE JUNIO DEL 2023</t>
  </si>
  <si>
    <t>PAGO DE MUTUALIDAD DE XXXXX XXXXX XXXXX XXXXX QUIEN FALLECIÓ EL 15/05/2023 DEJANDO COMO BENEFICIARIA A XXXXX XXXXX XXXXX XXXXX - CONYUGE (50%)</t>
  </si>
  <si>
    <t>PAGO DE MUTUALIDAD DE XXXXX XXXXX XXXXX XXXXX QUIEN FALLECIÓ EL 15/05/2023 DEJANDO COMO BENEFICIARIO XXXXX XXXXX XXXXX XXXXX - HIJO(50%)</t>
  </si>
  <si>
    <t>PAGO DE MUTUALIDAD DE XXXXX XXXXX XXXXX XXXXX QUIEN FALLECIÓ EL 27/05/2023 DEJANDO COMO BENEFICIARIA A XXXXX XXXXX XXXXX XXXXX - HIJA (25%)</t>
  </si>
  <si>
    <t>PAGO DE MUTUALIDAD DE XXXXX XXXXX XXXXX XXXXX QUIEN FALLECIÓ EL 27/05/2023 DEJANDO COMO BENEFICIARIO A XXXXX XXXXX XXXXX XXXXX - HIJO (25%)</t>
  </si>
  <si>
    <t>PAGO DE MUTUALIDAD DE XXXXX XXXXX XXXXX XXXXX QUIEN FALLECIÓ EL 27/05/2023 DEJANDO COMO BENEFICIARIA A XXXXX XXXXX XXXXX XXXXX - HIJA (50%)</t>
  </si>
  <si>
    <t>APOYO DE BECA, PAGO DE COLEGIATURA DEL MES DE JULIO DE 2023 DE XXXXXX XXXXXX XXXXXX, HIJA DEL POLICÍA XXXXXX XXXXXX XXXXXX, FENECIDO EN EL CUMPLIMIENTO DE SU DEBER. TUTORA DE LA MENOR, SRA. XXXXXX XXXXXX XXXXXX</t>
  </si>
  <si>
    <t>XXXXXX XXXXXX XXXXXX</t>
  </si>
  <si>
    <t>PAGO PARCIAL PARA LA ORDEN DE COMPRA DE ADQUISICIONES # 202300841. SOLICITUD DE AMPLIACION DEL 16.6666667% DE LA REQUISICION 202300565  CON ORDEN DE COMPRA 202300672.</t>
  </si>
  <si>
    <t>PAGO PARCIAL PARA LA ORDEN DE COMPRA DE ADQUISICIONES # 202300672. COMPRA DE SISTEMA DE VIDEO VIGILANCIA CIRCUITO CERRADO Y ALARMA, PARA BENEFICIAR A LAS ESCUELAS DE NIVEL BÁSICO.</t>
  </si>
  <si>
    <t>PAGO PARCIAL PARA LA ORDEN DE COMPRA DE ADQUISICIONES # 202300880. COMPRA DE CALENTADORES SOLARES DE 12 TUBOS, CON INSTALACIÓN INCLUIDA, CON EL FIN DE CONTRIBUIR A LA DISMINUCIÓN DEL REZAGO SOCIAL</t>
  </si>
  <si>
    <t>PAGO PARCIAL PARA LA ORDEN DE COMPRA DE ADQUISICIONES # 202300390. COMPRA DE JUEGOS INFANTILES, MOBILIARIO URBANO Y GIMNASIOS AL AIRE LIBRE (EJERCITADORES)</t>
  </si>
  <si>
    <t xml:space="preserve">PAGO PARCIAL PARA LA ORDEN DE COMPRA DE ADQUISICIONES # 202300597. COMPRA DE ISLAS INFANTILES PARA LLEVAR A CABO LA REHABILITACIÓN DE ESPACIOS DENTRO DEL PROGRAMA "ZAPOPAN MI COLONIA" </t>
  </si>
  <si>
    <t>PAGO PARCIAL PARA LA ORDEN DE COMPRA DE ADQUISICIONES # 202300845. COMPRA DE PINTURA VINI- ACRILICA COLOR BLANCO EN CUBETA DE 19 LITROS, PARA DOTAR A LAS ESCUELAS DE NIVEL BASICO</t>
  </si>
  <si>
    <t xml:space="preserve">PAGO PARCIAL PARA LA ORDEN DE COMPRA DE ADQUISICIONES # 202300964. </t>
  </si>
  <si>
    <t>PAGO PARCIAL PARA LA ORDEN DE COMPRA DE ADQUISICIONES # 202300266. SERVICIOS PROFESIONALES DE LA OPERACIÓN Y LOGISTICA DEL PROGRAMA DE VÍA RECREACTIVA METROPOLITANA DE ZAPOPAN</t>
  </si>
  <si>
    <t>PAGO PARCIAL PARA LA ORDEN DE COMPRA DE ADQUISICIONES # 202300383. SERVICIOS PROFESIONALES DE LA OPERACION Y LOGISTICA DEL PROGRAMA DE VIA RECREACTIVA METROPOLITANA DE ZAPOPAN</t>
  </si>
  <si>
    <t>PAGO PARCIAL PARA LA ORDEN DE COMPRA DE ADQUISICIONES # 202300249. SERVICIOS PROFESIONALES DE LA OPERACIÓN Y LOGISTICA DEL PROGRAMA DE VÍA RECREACTIVA METROPOLITANA DE ZAPOPAN</t>
  </si>
  <si>
    <t>PAGO PARCIAL PARA LA ORDEN DE COMPRA DE ADQUISICIONES # 202300299. SERVICIOS PROFESIONALES DE LA OPERACIÓN Y LOGISTICA DEL PROGRAMA DE VÍA RECREACTIVA METROPOLITANA DE ZAPOPAN</t>
  </si>
  <si>
    <t>PAGO PARCIAL PARA LA ORDEN DE COMPRA DE ADQUISICIONES # 202300052. REQUISICION ENLACE DE LA REQUISICION 202201121-00 CON NUMERO DE ORDEN DE COMPRA 202201077</t>
  </si>
  <si>
    <t>PAGO PARCIAL PARA LA ORDEN DE COMPRA DE ADQUISICIONES # 202300286. SERVICIOS PROFESIONALES DE LA OPERACIÓN Y LOGISTICA DEL PROGRAMA DE VÍA RECREACTIVA METROPOLITANA DE ZAPOPAN</t>
  </si>
  <si>
    <t>PAGO PARCIAL PARA LA ORDEN DE COMPRA DE ADQUISICIONES # 202300228. SERVICIOS PROFESIONALES DE LA OPERACION Y LOGISTICA DEL PROGRAMA DE VIA RECREACTIVA Y VIA BOREAL DE ZAPOPAN</t>
  </si>
  <si>
    <t>PAGO PARCIAL PARA LA ORDEN DE COMPRA DE ADQUISICIONES # 202300291. SERVICIOS PROFESIONALES DE LA OPERACION Y LOGISTICA DEL PROGRAMA DE VIA RECREACTIVA Y VIA BOREAL DE ZAPOPAN</t>
  </si>
  <si>
    <t>PAGO PARCIAL PARA LA ORDEN DE COMPRA DE ADQUISICIONES # 202300568. ADQUIRIR MEDICAMENTOS PARA  MALESTARES GENERALES PARA EL AUXILIO DE LOS TRABAJADORES  DEL RASTRO MUNICIPAL</t>
  </si>
  <si>
    <t>ORDEN DE COMPRA DE ADQUISICIONES # 202300701. ADQUIRIR EL ACEITE PARA COMPLEMENTAR LA CORRECTA FUNCIONALIDAD DE LAS HERRAMIENTAS DE TRABAJO QUE  UTILIZA EL PERSONAL FORESTAL DE ESTA COORDINACIÓN.</t>
  </si>
  <si>
    <t>PAGO PARCIAL PARA LA ORDEN DE COMPRA DE ADQUISICIONES # 202300225. SERVICIOS PROFESIONALES DE LA OPERACIÓN Y LOGISTICA DEL PROGRAMA DE VÍA RECREACTIVA METROPOLITANA DE ZAPOPAN</t>
  </si>
  <si>
    <t>PAGO PARCIAL PARA LA ORDEN DE COMPRA DE ADQUISICIONES # 202300298. SERVICIOS PROFESIONALES DE LA OPERACIÓN Y LOGISTICA DEL PROGRAMA DE VÍA RECREACTIVA METROPOLITANA DE ZAPOPAN</t>
  </si>
  <si>
    <t xml:space="preserve">PAGO PARCIAL PARA LA ORDEN DE COMPRA DE ADQUISICIONES # 202300074. REQUISICION ENLACE DE LA REQUISICION 202200588-00 CON NUMERO DE ORDEN DE COMPRA 202200656 </t>
  </si>
  <si>
    <t>PAGO PARCIAL PARA LA ORDEN DE COMPRA DE ADQUISICIONES # 202300728. ADQUISICIÓN DE PRENDAS DE SEGURIDAD PARA EL CUIDADO Y PROTECCIÓN DEL PERSONAL DE LA DIRECCIÓN DE ASEO PÚBLICO.</t>
  </si>
  <si>
    <t>PAGO PARCIAL PARA LA ORDEN DE COMPRA DE ADQUISICIONES # 202300741. SERVICIO INTEGRAL PARA REALIZAR UN DESAYUNO PARA 1000 MADRES EN CONMEMORACIÓN DEL DIA DE LAS MADRES</t>
  </si>
  <si>
    <t xml:space="preserve">PAGO PARCIAL PARA LA ORDEN DE COMPRA DE ADQUISICIONES # 202300821. LONA DE PLASTICO IMPRESA PARA EXTERIORES,  MEDIDA 1 X 1 MTS DE "CUIDEMOS NUESTRA CIUDAD"  </t>
  </si>
  <si>
    <t>PAGO PARCIAL PARA LA ORDEN DE COMPRA DE ADQUISICIONES # 202300323. SERVICIO POR LA IMPARTICIÓN DE CLASES DE GUITARRA CLASICA NIVEL PRINCIPIANTES, DENTRO DE LA ESCUELA DE MÚSICA, PAGO CORRESPONDIENTE AL MES DE MAYO DE 2023.</t>
  </si>
  <si>
    <t>PAGO PARCIAL PARA LA ORDEN DE COMPRA DE ADQUISICIONES # 202300341. SERVICIO POR LA IMPARTICIÓN DE CLASES DE LOS TALLERES DE HISTORIA DEL ARTE Y DIBUJO ARTISTICO DENTRO DE LOS TALLERES EN CENTROS CULTURALES, PAGO CORRESPONDIENTE AL MES DE MAYO DE 2023.</t>
  </si>
  <si>
    <t>PAGO PARCIAL PARA LA ORDEN DE COMPRA DE ADQUISICIONES # 202300343. _x000D_
SERVICIO POR LA IMPARTICIÓN DE CLASES DEL TALLER DE DIBUJO Y PINTURA DENTRO DE LOS TALLERES EN CENTROS CULTURALES, PAGO CORRESPONDIENTE AL MES DE MAYO DE 2023.</t>
  </si>
  <si>
    <t>PAGO PARCIAL PARA LA ORDEN DE COMPRA DE ADQUISICIONES # 202300374. SERVICIOS PROFESIONALES DE LA OPERACIÓN Y LOGISTICA DEL PROGRAMA DE VÍA RECREACTIVA METROPOLITANA DE ZAPOPAN</t>
  </si>
  <si>
    <t>PAGO PARCIAL PARA LA ORDEN DE COMPRA DE ADQUISICIONES # 202300255. SERVICIOS PROFESIONALES DE LA OPERACIÓN Y LOGISTICA DEL PROGRAMA DE VÍA RECREACTIVA METROPOLITANA DE ZAPOPAN</t>
  </si>
  <si>
    <t>PAGO PARCIAL PARA LA ORDEN DE COMPRA DE ADQUISICIONES # 202300293. SERVICIOS PROFESIONALES DE LA OPERACION Y LOGISTICA DEL PROGRAMA DE VIA RECREACTIVA METROPOLITANA DE ZAPOPAN</t>
  </si>
  <si>
    <t>PAGO PARCIAL PARA LA ORDEN DE COMPRA DE ADQUISICIONES # 202300251. SERVICIOS PROFESIONALES DE LA OPERACION Y LOGISTICA DEL PROGRAMA DE VIA RECREACTIVA METROPOLITANA DE ZAPOPAN</t>
  </si>
  <si>
    <t>PAGO PARCIAL PARA LA ORDEN DE COMPRA DE ADQUISICIONES # 202300290. SERVICIOS PROFESIONALES DE LA OPERACIÓN Y LOGISTICA DEL PROGRAMA DE VÍA RECREACTIVA METROPOLITANA DE ZAPOPAN</t>
  </si>
  <si>
    <t>PAGO PARCIAL PARA LA ORDEN DE COMPRA DE ADQUISICIONES # 202300300. SERVICIOS PROFESIONALES DE LA OPERACIÓN Y LOGISTICA DEL PROGRAMA DE VÍA RECREACTIVA METROPOLITANA DE ZAPOPAN</t>
  </si>
  <si>
    <t xml:space="preserve">PAGO PARCIAL PARA LA ORDEN DE COMPRA DE ADQUISICIONES # 202300256. SERVICIOS PROFESIONALES DE LA OPERACIÓN Y LOGISTICA DEL PROGRAMA DE VÍA RECREACTIVA METROPOLITANA DE ZAPOPAN </t>
  </si>
  <si>
    <t>PAGO PARCIAL PARA LA ORDEN DE COMPRA DE ADQUISICIONES # 202300719. SE SOLICITA LA ADQUISICION DE LOS ARTICULOS PARA LA SEGURIDAD DEL PERSONAL OPERATIVO DE LAS DIFERENTES AREAS DE ESTA DIRECCION.</t>
  </si>
  <si>
    <t>ORDEN DE COMPRA DE ADQUISICIONES # 202300600. ADQUISICIÓN DE PRENDAS DE SEGURIDAD PARA EL CUIDADO Y PROTECCIÓN DEL PERSONAL DE LA DIRECCIÓN DE ASEO PÚBLICO</t>
  </si>
  <si>
    <t>PAGO PARCIAL PARA LA ORDEN DE COMPRA DE ADQUISICIONES # 202300645. HIPOCLORITO DE SODIO AL 13%, ENVASE INCLUIDO PARA LA LIMPIEZA Y DESINFECCION DE LOS 16 MERCADOS MUNICIPALES</t>
  </si>
  <si>
    <t>PAGO PARCIAL PARA LA ORDEN DE COMPRA DE ADQUISICIONES # 202300704. COMPRA DE PRENDAS DE SEGURIDAD, LAS CUALES SON NECESARIAS PARA EL PERSONAL OPERATIVO DE LA DIRECCIÓN DE PARQUES Y JARDINES</t>
  </si>
  <si>
    <t>PAGO PARCIAL PARA LA ORDEN DE COMPRA DE ADQUISICIONES # 202300610. SERVICIO INTEGRAL: " DIA MUNDIAL DEL LIBRO 2023  MARATÓN DE LECTURA EN VOZ ALTA"</t>
  </si>
  <si>
    <t>PAGO PARCIAL PARA LA ORDEN DE COMPRA DE ADQUISICIONES # 202300245. SERVICIOS PROFESIONALES DE LA OPERACIÓN Y LOGISTICA DEL PROGRAMA DE VÍA RECREACTIVA METROPOLITANA DE ZAPOPAN</t>
  </si>
  <si>
    <t xml:space="preserve">PAGO PARCIAL PARA LA ORDEN DE COMPRA DE ADQUISICIONES # 202300173. SERVICIO INTEGRAL PARA EVENTOS DURANTE EL MES DE FEBRERO Y  MARZO 2023, CON FECHA ABIERTA EN COOORDINACION CON LA DEPENDENCIA. </t>
  </si>
  <si>
    <t>PAGO PARCIAL PARA LA ORDEN DE COMPRA DE ADQUISICIONES # 202300629. SE REQUIERE LA COMPRA DE MATERIAL DE LIMPIEZA NECESARIO PARA EL ASEO DE LAS INSTALACIONES ADMINISTRATIVAS, MEDICAS Y OPERATIVAS</t>
  </si>
  <si>
    <t>PAGO PARCIAL PARA LA ORDEN DE COMPRA DE ADQUISICIONES # 202300707. COMPRA DE PRENDAS DE SEGURIDAD, LAS CUALES SON NECESARIAS PARA EL PERSONAL OPERATIVO DE LA DIRECCIÓN DE PARQUES Y JARDINES</t>
  </si>
  <si>
    <t>PAGO PARCIAL PARA LA ORDEN DE COMPRA DE ADQUISICIONES # 202300268. SERVICIOS PROFESIONALES DE LA OPERACIÓN Y LOGISTICA DEL PROGRAMA DE VÍA RECREACTIVA METROPOLITANA DE ZAPOPAN.</t>
  </si>
  <si>
    <t>PAGO PARCIAL PARA LA ORDEN DE COMPRA DE ADQUISICIONES # 202300249. SERVICIOS PROFESIONALES DE LA OPERACIÓN Y LOGISTICA DEL PROGRAMA DE VÍA RECREACTIVA METROPOLITANA DE ZAPOPAN.</t>
  </si>
  <si>
    <t>PAGO PARCIAL PARA LA ORDEN DE COMPRA DE ADQUISICIONES # 202300237. SERVICIOS PROFESIONALES DE LA OPERACIÓN Y LOGISTICA DEL PROGRAMA DE VÍA RECREACTIVA METROPOLITANA DE ZAPOPAN.</t>
  </si>
  <si>
    <t>PAGO PARCIAL PARA LA ORDEN DE COMPRA DE ADQUISICIONES # 202300258. SERVICIOS PROFESIONALES DE LA OPERACIÓN Y LOGISTICA DEL PROGRAMA DE VÍA RECREACTIVA METROPOLITANA DE ZAPOPAN.</t>
  </si>
  <si>
    <t>PAGO PARCIAL PARA LA ORDEN DE COMPRA DE ADQUISICIONES # 202300227. SERVICIOS PROFESIONALES DE LA OPERACIÓN Y LOGISTICA DEL PROGRAMA DE VÍA RECREACTIVA METROPOLITANA DE ZAPOPAN.</t>
  </si>
  <si>
    <t>PAGO PARCIAL PARA LA ORDEN DE COMPRA DE ADQUISICIONES # 202300226. SERVICIOS PROFESIONALES DE LA OPERACIÓN Y LOGISTICA DEL PROGRAMA DE VÍA RECREACTIVA METROPOLITANA DE ZAPOPAN.</t>
  </si>
  <si>
    <t>PAGO PARCIAL PARA LA ORDEN DE COMPRA DE ADQUISICIONES # 202300301. SERVICIOS PROFESIONALES DE LA OPERACIÓN Y LOGISTICA DEL PROGRAMA DE VÍA RECREACTIVA METROPOLITANA DE ZAPOPAN.</t>
  </si>
  <si>
    <t>PAGO PARCIAL PARA LA ORDEN DE COMPRA DE ADQUISICIONES # 202300211. SERVICIOS PROFESIONALES DE LA OPERACION Y LOGISTICA DEL PROGRAMA DE VIA RECREACTIVA METROPOLITANA DE ZAPOPAN.</t>
  </si>
  <si>
    <t>PAGO PARCIAL PARA LA ORDEN DE COMPRA DE ADQUISICIONES # 202300217. SERVICIOS PROFESIONALES DE LA OPERACIÓN Y LOGISTICA DEL PROGRAMA DE VÍA RECREACTIVA METROPOLITANA DE ZAPOPAN.</t>
  </si>
  <si>
    <t>PAGO PARCIAL PARA LA ORDEN DE COMPRA DE ADQUISICIONES # 202300220. SERVICIOS PROFESIONALES DE LA OPERACIÓN Y LOGISTICA DEL PROGRAMA DE VÍA RECREACTIVA METROPOLITANA DE ZAPOPAN.</t>
  </si>
  <si>
    <t>PAGO PARCIAL PARA LA ORDEN DE COMPRA DE ADQUISICIONES # 202300219. SERVICIOS PROFESIONALES DE LA OPERACIÓN Y LOGISTICA DEL PROGRAMA DE VÍA RECREACTIVA METROPOLITANA DE ZAPOPAN.</t>
  </si>
  <si>
    <t>PAGO PARCIAL PARA LA ORDEN DE COMPRA DE ADQUISICIONES # 202300241. SERVICIOS PROFESIONALES DE LA OPERACIÓN Y LOGISTICA DEL PROGRAMA DE VÍA RECREACTIVA METROPOLITANA DE ZAPOPAN</t>
  </si>
  <si>
    <t>PAGO PARCIAL PARA LA ORDEN DE COMPRA DE ADQUISICIONES # 202300248. SERVICIOS PROFESIONALES DE LA OPERACIÓN Y LOGISTICA DEL PROGRAMA DE VÍA RECREACTIVA METROPOLITANA DE ZAPOPAN.</t>
  </si>
  <si>
    <t>PAGO PARCIAL PARA LA ORDEN DE COMPRA DE ADQUISICIONES # 202300216. SERVICIOS PROFESIONALES DE LA OPERACION Y LOGISTICA DEL PROGRAMA DE VIA RECREACTIVA Y VIA BOREAL DE ZAPOPAN.</t>
  </si>
  <si>
    <t>PAGO PARCIAL PARA LA ORDEN DE COMPRA DE ADQUISICIONES # 202300224. SERVICIOS PROFESIONALES DE LA OPERACIÓN Y LOGISTICA DEL PROGRAMA DE VÍA RECREACTIVA METROPOLITANA DE ZAPOPAN.</t>
  </si>
  <si>
    <t>PAGO PARCIAL PARA LA ORDEN DE COMPRA DE ADQUISICIONES # 202300297. SERVICIOS PROFESIONALES DE LA OPERACION Y LOGISTICA DEL PROGRAMA DE VIA RECREACTIVA Y VIA BOREAL DE ZAPOPAN.</t>
  </si>
  <si>
    <t>PAGO PARCIAL PARA LA ORDEN DE COMPRA DE ADQUISICIONES # 202300263. SERVICIOS PROFESIONALES DE LA OPERACIÓN Y LOGISTICA DEL PROGRAMA DE VÍA RECREACTIVA METROPOLITANA DE ZAPOPAN.</t>
  </si>
  <si>
    <t>PAGO PARCIAL PARA LA ORDEN DE COMPRA DE ADQUISICIONES # 202300212. SERVICIOS PROFESIONALES DE LA OPERACION Y LOGISTICA DEL PROGRAMA DE VIA RECREACTIVA METROPOLITANA DE ZAPOPAN.</t>
  </si>
  <si>
    <t>PAGO PARCIAL PARA LA ORDEN DE COMPRA DE ADQUISICIONES # 202300221. SERVICIOS PROFESIONALES DE LA OPERACIÓN Y LOGISTICA DEL PROGRAMA DE VÍA RECREACTIVA METROPOLITANA DE ZAPOPAN.</t>
  </si>
  <si>
    <t>PAGO PARCIAL PARA LA ORDEN DE COMPRA DE ADQUISICIONES # 202300242. SERVICIOS PROFESIONALES DE LA OPERACIÓN Y LOGISTICA DEL PROGRAMA DE VÍA RECREACTIVA METROPOLITANA DE ZAPOPAN.</t>
  </si>
  <si>
    <t>PAGO PARCIAL PARA LA ORDEN DE COMPRA DE ADQUISICIONES # 202300276. SERVICIOS PROFESIONALES DE LA OPERACIÓN Y LOGISTICA DEL PROGRAMA DE VÍA RECREACTIVA METROPOLITANA DE ZAPOPAN.</t>
  </si>
  <si>
    <t>PAGO PARCIAL PARA LA ORDEN DE COMPRA DE ADQUISICIONES # 202300269. SERVICIOS PROFESIONALES DE LA OPERACIÓN Y LOGISTICA DEL PROGRAMA DE VÍA RECREACTIVA METROPOLITANA DE ZAPOPAN.</t>
  </si>
  <si>
    <t>PAGO PARCIAL PARA LA ORDEN DE COMPRA DE ADQUISICIONES # 202300223. SERVICIOS PROFESIONALES DE LA OPERACIÓN Y LOGISTICA DEL PROGRAMA DE VÍA RECREACTIVA METROPOLITANA DE ZAPOPAN.</t>
  </si>
  <si>
    <t>PAGO PARCIAL PARA LA ORDEN DE COMPRA DE ADQUISICIONES # 202300250. SERVICIOS PROFESIONALES DE LA OPERACION Y LOGISTICA DEL PROGRAMA DE VIA RECREACTIVA Y VIA BOREAL DE ZAPOPAN.</t>
  </si>
  <si>
    <t>PAGO PARCIAL PARA LA ORDEN DE COMPRA DE ADQUISICIONES # 202300218. SERVICIOS PROFESIONALES DE LA OPERACIÓN Y LOGISTICA DEL PROGRAMA DE VÍA RECREACTIVA METROPOLITANA DE ZAPOPAN.</t>
  </si>
  <si>
    <t>PAGO PARCIAL PARA LA ORDEN DE COMPRA DE ADQUISICIONES # 202300383. SERVICIOS PROFESIONALES DE LA OPERACION Y LOGISTICA DEL PROGRAMA DE VIA RECREACTIVA METROPOLITANA DE ZAPOPAN.</t>
  </si>
  <si>
    <t>PAGO PARCIAL PARA LA ORDEN DE COMPRA DE ADQUISICIONES # 202300298. SERVICIOS PROFESIONALES DE LA OPERACIÓN Y LOGISTICA DEL PROGRAMA DE VÍA RECREACTIVA METROPOLITANA DE ZAPOPAN.</t>
  </si>
  <si>
    <t>PAGO PARCIAL PARA LA ORDEN DE COMPRA DE ADQUISICIONES # 202300264. SERVICIOS PROFESIONALES DE LA OPERACIÓN Y LOGISTICA DEL PROGRAMA DE VÍA RECREACTIVA METROPOLITANA DE ZAPOPAN.</t>
  </si>
  <si>
    <t>PAGO PARCIAL PARA LA ORDEN DE COMPRA DE ADQUISICIONES # 202300294. SERVICIOS PROFESIONALES DE LA OPERACIÓN Y LOGISTICA DEL PROGRAMA DE VÍA RECREACTIVA METROPOLITANA DE ZAPOPAN.</t>
  </si>
  <si>
    <t>PAGO PARCIAL PARA LA ORDEN DE COMPRA DE ADQUISICIONES # 202300267. SERVICIOS PROFESIONALES DE LA OPERACIÓN Y LOGISTICA DEL PROGRAMA DE VÍA RECREACTIVA METROPOLITANA DE ZAPOPAN.</t>
  </si>
  <si>
    <t>PAGO PARCIAL PARA LA ORDEN DE COMPRA DE ADQUISICIONES # 202300284. SERVICIOS PROFESIONALES DE LA OPERACIÓN Y LOGISTICA DEL PROGRAMA DE VÍA RECREACTIVA METROPOLITANA DE ZAPOPAN.</t>
  </si>
  <si>
    <t>PAGO PARCIAL PARA LA ORDEN DE COMPRA DE ADQUISICIONES # 202300292. SERVICIOS PROFESIONALES DE LA OPERACIÓN Y LOGISTICA DEL PROGRAMA DE VÍA RECREACTIVA METROPOLITANA DE ZAPOPAN.</t>
  </si>
  <si>
    <t>PAGO PARCIAL PARA LA ORDEN DE COMPRA DE ADQUISICIONES # 202300505. SERVICIO INTEGRAL "EVENTOS VARIOS PARA LA PROMOCIÓN TURÍSTICA 2023" _x000D_</t>
  </si>
  <si>
    <t>PAGO PARCIAL PARA LA ORDEN DE COMPRA DE ADQUISICIONES # 202300257. SERVICIOS PROFESIONALES DE LA OPERACIÓN Y LOGISTICA DEL PROGRAMA DE VÍA RECREACTIVA METROPOLITANA DE ZAPOPAN.</t>
  </si>
  <si>
    <t>PAGO PARCIAL PARA LA ORDEN DE COMPRA DE ADQUISICIONES # 202300243. SERVICIOS PROFESIONALES DE LA OPERACIÓN Y LOGISTICA DEL PROGRAMA DE VÍA RECREACTIVA METROPOLITANA DE ZAPOPAN.</t>
  </si>
  <si>
    <t>PAGO PARCIAL PARA LA ORDEN DE COMPRA DE ADQUISICIONES # 202300230. SERVICIOS PROFESIONALES DE LA OPERACIÓN Y LOGISTICA DEL PROGRAMA DE VÍA RECREACTIVA METROPOLITANA DE ZAPOPAN.</t>
  </si>
  <si>
    <t>PAGO PARCIAL PARA LA ORDEN DE COMPRA DE ADQUISICIONES # 202300265. SERVICIOS PROFESIONALES DE LA OPERACIÓN Y LOGISTICA DEL PROGRAMA DE VÍA RECREACTIVA METROPOLITANA DE ZAPOPAN.</t>
  </si>
  <si>
    <t>PAGO PARCIAL PARA LA ORDEN DE COMPRA DE ADQUISICIONES # 202300246. SERVICIOS PROFESIONALES DE LA OPERACIÓN Y LOGISTICA DEL PROGRAMA DE VÍA RECREACTIVA METROPOLITANA DE ZAPOPAN.</t>
  </si>
  <si>
    <t>PAGO PARCIAL PARA LA ORDEN DE COMPRA DE ADQUISICIONES # 202300222. SERVICIOS PROFESIONALES DE LA OPERACIÓN Y LOGISTICA DEL PROGRAMA DE VÍA RECREACTIVA METROPOLITANA DE ZAPOPAN.</t>
  </si>
  <si>
    <t>PAGO PARCIAL PARA LA ORDEN DE COMPRA DE ADQUISICIONES # 202300228. SERVICIOS PROFESIONALES DE LA OPERACION Y LOGISTICA DEL PROGRAMA DE VIA RECREACTIVA Y VIA BOREAL DE ZAPOPAN.</t>
  </si>
  <si>
    <t>PAGO PARCIAL PARA LA ORDEN DE COMPRA DE ADQUISICIONES # 202300431. MEZCLA ASFÁLTICA TIPO SMA, PARA LA REHABILITACIÓN DE AVENIDAS Y CALLES DEL MUNICIPIO DE ZAPOPAN</t>
  </si>
  <si>
    <t xml:space="preserve">PAGO PARCIAL PARA LA ORDEN DE COMPRA DE ADQUISICIONES # 202300689. SERVICIO DE MANTENIMIENTO EN BANCAS INSTALADAS EN EL CAMELLÓN AURELIO ORTEGA EN LA COLONIA SEATTLE. </t>
  </si>
  <si>
    <t xml:space="preserve">PAGO PARCIAL PARA LA ORDEN DE COMPRA DE ADQUISICIONES # 202300671. 50,000 PIEZAS DE BOLETOS PARA COBRO DE RECOLECCIÓN DE BASURA EN TIAGUIS, 50,000 BOLETOS COBRO USO DE PISO EN TIANGUIS, 800,000 </t>
  </si>
  <si>
    <t>PAGO PARCIAL PARA LA ORDEN DE COMPRA DE ADQUISICIONES # 202300716. ADQUISICION DE HERRAMIENTAS MENORES QUE SERÁN UTILIZADAS PARA LA OPERATIVIDAD Y EL BUEN FUNCIONAMIENTO DE CADA UNA DE LAS ÁREAS</t>
  </si>
  <si>
    <t>PAGO PARCIAL PARA LA ORDEN DE COMPRA DE ADQUISICIONES # 202300019. REQUISICIÓN ENLACE DE LA REQUISICIÓN 202200296, MISMA QUE FUE ENLACE DE LAS REQUISICIONES 202101859 Y 202101656.</t>
  </si>
  <si>
    <t>PAGO PARCIAL PARA LA ORDEN DE COMPRA DE ADQUISICIONES # 202300803. MATERIAL  PARA LOS GAFET DE LOS PRESTADORES DE SERVICIO SOCIAL DE LA VÍA RECREACTIVA.</t>
  </si>
  <si>
    <t xml:space="preserve">ORDEN DE COMPRA DE ADQUISICIONES # 202300646. REQUISICIÓN DIRECTA ENLACE A LA REQUISICIÓN 202300235-00. DERIVADO DE UN PROCESO DE LICITACIÓN </t>
  </si>
  <si>
    <t xml:space="preserve">PAGO PARCIAL PARA LA ORDEN DE COMPRA DE ADQUISICIONES # 202300205. AMPLIACION DEL 20% DE LA ORDEN DE COMPRA 202200808 DERIVADA DE LA REQUISICION 202201065 </t>
  </si>
  <si>
    <t xml:space="preserve">ORDEN DE COMPRA DE ADQUISICIONES # 202300763. PARA 1° SEMESTRE DEL 2023.  ACCESORIO NECESARIO PARA REALIZAR  ACTIVIDADES EN LA VIA RECREATIVA Y DAR MANTENIMIENTO A EQUIPOS. </t>
  </si>
  <si>
    <t xml:space="preserve">PAGO PARCIAL PARA LA ORDEN DE COMPRA DE ADQUISICIONES # 202300697. MATERIALES REQUERIDOS PARA LOS TRABAJOS QUE SE REALIZAN EN ESTA DIRECCION. </t>
  </si>
  <si>
    <t xml:space="preserve">PAGO PARCIAL PARA LA ORDEN DE COMPRA DE ADQUISICIONES # 202300001. ENLACE DE LA REQUISICIÓN 202101956 DERIVADA DE UN PROCESO DE LICITACIÓN PUBLICA MULTIANUAL </t>
  </si>
  <si>
    <t>PAGO PARCIAL PARA LA ORDEN DE COMPRA DE ADQUISICIONES # 202300770. COMPRA DE LOS INSUMOS NECESARIOS PARA EL MANTENIMIENTO Y/O REMOZAMIENTO EN LAS INSTALACIONES ELECTRICAS DE LAS AREAS COMUNES.</t>
  </si>
  <si>
    <t>PAGO PARCIAL PARA LA ORDEN DE COMPRA DE ADQUISICIONES # 202300296. SERVICIOS PROFESIONALES DE LA OPERACIÓN Y LOGISTICA DEL PROGRAMA DE VÍA RECREACTIVA METROPOLITANA DE ZAPOPAN</t>
  </si>
  <si>
    <t>PAGO PARCIAL PARA LA ORDEN DE COMPRA DE ADQUISICIONES # 202300302. SERVICIOS PROFESIONALES DE LA OPERACIÓN Y LOGISTICA DEL PROGRAMA DE VÍA RECREACTIVA METROPOLITANA DE ZAPOPAN.</t>
  </si>
  <si>
    <t>PAGO PARCIAL PARA LA ORDEN DE COMPRA DE ADQUISICIONES # 202300718. ADQUISICION DE HERRAMIENTAS MENORES QUE SERÁN UTILIZADAS PARA LA OPERATIVIDAD Y EL BUEN FUNCIONAMIENTO DE CADA UNA DE LAS ÁREAS</t>
  </si>
  <si>
    <t>PAGO PARCIAL PARA LA ORDEN DE COMPRA DE ADQUISICIONES # 202300306. REPARACION DE RETROEXCAVADORA MODELO 580SN CON NUMERO ECONOMICO 4376, REPARACION DE SISTEMA DE INYECCIÓN.</t>
  </si>
  <si>
    <t>PAGO PARCIAL PARA LA ORDEN DE COMPRA DE ADQUISICIONES # 202300295. SERVICIOS PROFESIONALES DE LA OPERACIÓN Y LOGISTICA DEL PROGRAMA DE VÍA RECREACTIVA METROPOLITANA DE ZAPOPAN</t>
  </si>
  <si>
    <t>ORDEN DE COMPRA DE ADQUISICIONES # 202300771. COMPRA DE LOS INSUMOS NECESARIOS PARA EL MANTENIMIENTO Y/O REMOZAMIENTO EN LAS INSTALACIONES ELECTRICAS DE LAS AREAS COMUNES DE LOS 16 MERCADOS MUNICIPALES</t>
  </si>
  <si>
    <t>ORDEN DE COMPRA DE ADQUISICIONES # 202300774. COMPRA DE LOS INSUMOS NECESARIOS PARA EL MANTENIMIENTO Y/O REMOZAMIENTO EN LAS INSTALACIONES ELECTRICAS DE LAS AREAS COMUNES DE LOS 16 MERCADOS MUNICIPALES</t>
  </si>
  <si>
    <t>PAGO PARCIAL PARA LA ORDEN DE COMPRA DE ADQUISICIONES # 202300858. REQUISICIÓN DERIVADA DE LA REQUISICIÓN 202300624.</t>
  </si>
  <si>
    <t>ORDEN DE COMPRA DE ADQUISICIONES # 202300773. COMPRA DE LOS INSUMOS NECESARIOS PARA EL MANTENIMIENTO Y/O REMOZAMIENTO EN LAS INSTALACIONES ELECTRICAS DE LAS AREAS COMUNES DE LOS 16 MERCADOS MUNICIPALES</t>
  </si>
  <si>
    <t xml:space="preserve">PAGO PARCIAL PARA LA ORDEN DE COMPRA DE ADQUISICIONES # 202300560. SE SOLICITAN PRENDAS DE SEGURIDAD PARA EL PERSONAL OPERATIVO DE LA DIRECCION DE RASTRO MUNICIPAL. </t>
  </si>
  <si>
    <t>PAGO PARCIAL PARA LA ORDEN DE COMPRA DE ADQUISICIONES # 202300203. AMPLIACION DEL 20% DE LA ORDEN DE COMPRA 202200747 DERIVADA DE LA REQUISICION 202200977</t>
  </si>
  <si>
    <t xml:space="preserve">ORDEN DE COMPRA DE ADQUISICIONES # 202300777. ARTICULOS PARA EL PERSONAL QUE LABORA EN LA VÍA RECREACTIVA. </t>
  </si>
  <si>
    <t xml:space="preserve">PAGO PARCIAL PARA LA ORDEN DE COMPRA DE ADQUISICIONES # 202300197. AMPLIACION DEL 20% DE LA ORDEN DE COMPRA 202200736 DERIVADA DE LA REQUISICION 202200967 </t>
  </si>
  <si>
    <t xml:space="preserve">ORDEN DE COMPRA DE ADQUISICIONES # 202300764. PARA 1° SEMESTRE DEL 2023.  ACCESORIO NECESARIO PARA REALIZAR  ACTIVIDADES EN LA VIA RECREATIVA Y DAR MANTENIMIENTO A EQUIPOS. </t>
  </si>
  <si>
    <t>PAGO PARCIAL PARA LA ORDEN DE COMPRA DE ADQUISICIONES # 202300812. PAGO DEDUCIBLES POR SINIESTROS VIALES GENERADOS EN LOS AÑOS 2022  Y 2023.</t>
  </si>
  <si>
    <t>PAGO PARCIAL PARA LA ORDEN DE COMPRA DE ADQUISICIONES # 202300812. PAGO DEDUCIBLES POR SINIESTROS VIALES GENERADOS EN LOS AÑOS 2022  Y 2023,.</t>
  </si>
  <si>
    <t xml:space="preserve">PAGO PARCIAL PARA LA ORDEN DE COMPRA DE ADQUISICIONES # 202300851. SE SOLICITA LA COMPRA DE  SOLDADURA Y THINER  PARA EL MANTENIMIENTO Y REPARACION DE ESTA DEPENDENCIA. </t>
  </si>
  <si>
    <t>PAGO PARCIAL PARA LA ORDEN DE COMPRA DE ADQUISICIONES # 202300093. COMPRA DE MATERIAL PARA ATENDER LOS REPORTES QUE SE GENERAN POR LAS DIFERENTES DEPENDENCIAS DEL MUNICIPIO.</t>
  </si>
  <si>
    <t xml:space="preserve">PAGO PARCIAL PARA LA ORDEN DE COMPRA DE ADQUISICIONES # 202300541. MATERIAL NECESARIO PARA ATENDER LOS REPORTES QUE SE GENERAN POR LAS DIFERENTES DEPENDENCIAS DEL MUNICIPIO. </t>
  </si>
  <si>
    <t>PAGO PARCIAL PARA LA ORDEN DE COMPRA DE ADQUISICIONES # 202300062. ADJUDICACION DIRECTA DE ACUERDO AL ARTICULO 99 FRACCION I DEL REGLAMENTO  DE COMPRAS, ENAJENACIONES Y CONTRATACION DE SERVICIOS DEL MUNICIPIO DE ZAPOPAN</t>
  </si>
  <si>
    <t>PAGO PARCIAL PARA LA ORDEN DE COMPRA DE ADQUISICIONES # 202300828. CONSOLIDAR LA INFRAESTRUCTURA CICLISTA QUE SE ENCUENTRA EN LAS VIALIDADES DE LA COLONIA VILLAS BELENES.</t>
  </si>
  <si>
    <t>PAGO PARCIAL PARA LA ORDEN DE COMPRA DE ADQUISICIONES # 202300826. CONSOLIDAR LA INFRAESTRUCTURA CICLISTA QUE SE ENCUENTRA EN LAS VIALIDADES DE LA COLONIA VILLAS BELENES.</t>
  </si>
  <si>
    <t>PAGO PARCIAL PARA LA ORDEN DE COMPRA DE ADQUISICIONES # 202300046. REQUISICIÓN ENLACE DE LA REQUISICIÓN 202201523, CON ORDEN DE COMPRA 202201287.</t>
  </si>
  <si>
    <t>PAGO PARCIAL PARA LA ORDEN DE COMPRA DE ADQUISICIONES # 202300788. REQUISICIÓN ENLAZADA CON LA REQUISICIÓN 202300773.</t>
  </si>
  <si>
    <t>ORDEN DE COMPRA DE ADQUISICIONES # 202300598. ADQUISICIÓN DE PRENDAS DE SEGURIDAD PARA EL CUIDADO Y PROTECCIÓN DEL PERSONAL DE LA DIRECCIÓN DE ASEO PÚBLICO.</t>
  </si>
  <si>
    <t xml:space="preserve">PAGO PARCIAL PARA LA ORDEN DE COMPRA DE ADQUISICIONES # 202300413. ADQUISICIÓN DE 91 COSTALES DE CROQUETAS PARA PERRO MARCA KANTEK EN PRESENTACIÓN ACTIVO DE 20 KILOS. </t>
  </si>
  <si>
    <t>PAGO PARCIAL PARA LA ORDEN DE COMPRA DE ADQUISICIONES # 202300128. SERVICIO DE RED PRIVADA VIRTUAL EMPRESARIAL PARA LA CONEXIÓN CON PLATAFORMA MÉXICO Y CONTRATACIÓN DE DOS ENLACES DE CONEXIÓN DE INTER .</t>
  </si>
  <si>
    <t>ORDEN DE COMPRA DE ADQUISICIONES # 202300041. REQUISICIÓN ENLACE DE LA REQUISICIÓN 202200835 QUE A SU VEZ ES ENLACE DE LA NÚMERO 202200318, CON NÚMERO DE ORDEN DE COMPRA 202200663</t>
  </si>
  <si>
    <t>PAGO PARCIAL PARA LA ORDEN DE COMPRA DE ADQUISICIONES # 202300749. MATERIAL NECESARIO PARA EMBOLSAR PLANTAS Y ARBOLADO EN LOS DISTINTOS VIVEROS MUNICIPALES.</t>
  </si>
  <si>
    <t>PAGO PARCIAL PARA LA ORDEN DE COMPRA DE ADQUISICIONES # 202300705. COMPRA DE PRENDAS DE SEGURIDAD, LAS CUALES SON NECESARIAS PARA EL PERSONAL OPERATIVO DE LA DIRECCIÓN DE PARQUES Y JARDINES.</t>
  </si>
  <si>
    <t xml:space="preserve">PAGO PARCIAL PARA LA ORDEN DE COMPRA DE ADQUISICIONES # 202300055. REQUISICIÓN ENLACE DE LA REQUISICIÓN 202200793 </t>
  </si>
  <si>
    <t xml:space="preserve">PAGO PARCIAL PARA LA ORDEN DE COMPRA DE ADQUISICIONES # 202300056. REQUISICIÓN ENLACE DE LA REQUISICIÓN 202200792 </t>
  </si>
  <si>
    <t xml:space="preserve">PAGO PARCIAL PARA LA ORDEN DE COMPRA DE ADQUISICIONES # 202300437. EMULSIÓN, PARA MAYOR ADHERENCIA EN LA APLICACIÓN DE MEZCLA ASFÁLTICA EN DIFERENTES ACTIVIDADES DENTRO DEL MUNICIPIO DE ZAPOPAN. </t>
  </si>
  <si>
    <t>PAGO PARCIAL PARA LA ORDEN DE COMPRA DE ADQUISICIONES # 202300174. EL CONTRATO SERÁ MULTIANUAL.</t>
  </si>
  <si>
    <t>PAGO PARCIAL PARA LA ORDEN DE COMPRA DE ADQUISICIONES # 202300677. REQUICISION ENLACE CORRESPONDIENTRE A LA REQUISICION 202300654 DE LA O. DE C. 202300510</t>
  </si>
  <si>
    <t>PAGO PARCIAL PARA LA ORDEN DE COMPRA DE ADQUISICIONES # 202300059. DE CONFORMIDAD CON EL  ARTÍCULO 99 FRACCIÓN I DEL REGLAMENTO DE COMPRAS, ENAJENACIONES Y CONTRATACIÓN DE SERVICIOS DEL MUNICIPIO DE ZAPOPAN</t>
  </si>
  <si>
    <t>PAGO PARCIAL PARA LA ORDEN DE COMPRA DE ADQUISICIONES # 202300360. SERVICIO POR LA PARTICIPACIÓN COMO VIOLIN I EN LA ORQUESTA DE CÁMARA DE ZAPOPAN, EL PROVEEDOR REALIZARA 168 SERVICIOS, PAGO CORRESPONDIENTE AL MES DE MAYO DE 2023.</t>
  </si>
  <si>
    <t>PAGO PARCIAL PARA LA ORDEN DE COMPRA DE ADQUISICIONES # 202300825. DOTAR AL MUNICIPIO DE ZAPOPAN, JALISCO, DE DISPOSITIVOS VIALES Y MOBILIARIO URBANO.</t>
  </si>
  <si>
    <t xml:space="preserve">PAGO PARCIAL PARA LA ORDEN DE COMPRA DE ADQUISICIONES # 202300517. PRESTACION DE SERVICIOS INDEPENDIENTE CUYO OBJETO ES SERVICIOS PROFESIONALES EN LOS TALLERES </t>
  </si>
  <si>
    <t>PAGO PARCIAL PARA LA ORDEN DE COMPRA DE ADQUISICIONES # 202300243. SERVICIOS PROFESIONALES DE LA OPERACIÓN Y LOGISTICA DEL PROGRAMA DE VÍA RECREACTIVA METROPOLITANA DE ZAPOPAN</t>
  </si>
  <si>
    <t>PAGO PARCIAL PARA LA ORDEN DE COMPRA DE ADQUISICIONES # 202300275. SERVICIOS PROFESIONALES DE LA OPERACIÓN Y LOGISTICA DEL PROGRAMA DE VÍA RECREACTIVA METROPOLITANA DE ZAPOPAN</t>
  </si>
  <si>
    <t>PAGO PARCIAL PARA LA ORDEN DE COMPRA DE ADQUISICIONES # 202300252. SERVICIOS PROFESIONALES DE LA OPERACIÓN Y LOGISTICA DEL PROGRAMA DE VÍA RECREACTIVA METROPOLITANA DE ZAPOPAN</t>
  </si>
  <si>
    <t>PAGO PARCIAL PARA LA ORDEN DE COMPRA DE ADQUISICIONES # 202300285. SERVICIOS PROFESIONALES DE LA OPERACIÓN Y LOGISTICA DEL PROGRAMA DE VÍA RECREACTIVA METROPOLITANA DE ZAPOPAN</t>
  </si>
  <si>
    <t>PAGO PARCIAL PARA LA ORDEN DE COMPRA DE ADQUISICIONES # 202300730. PARA 1° SEMESTRE DEL 2023. ARTICULOS PARA DESARROLLAR ACTIVDADES EN LA VIA RECREACTIVA ASI COMO DAR MANTENIMIENTO A BICICLETAS</t>
  </si>
  <si>
    <t>PAGO PARCIAL PARA LA ORDEN DE COMPRA DE ADQUISICIONES # 202300850. SE SOLICITA LA COMPRA DE  SOLDADURA Y THINER  PARA EL MANTENIMIENTO Y REPARACION DE ESTA DEPENDENCIA.</t>
  </si>
  <si>
    <t xml:space="preserve">PAGO PARCIAL PARA LA ORDEN DE COMPRA DE ADQUISICIONES # 202300896. ENLACE DE LA ORDEN DE COMPRA 202300725 DERIVADA DE LA REQUISICION 202300548 LICITACION PUBLICA DE "PLUMA PARA ESTACIONAMIENTO" </t>
  </si>
  <si>
    <t xml:space="preserve">PAGO PARCIAL PARA LA ORDEN DE COMPRA DE ADQUISICIONES # 202300060. CONTRATACIÓN DE SERVICIOS DE MANTENIMIENTO PREVENTIVO PARA PATRULLAS PICKUP, CON VIGENCIA HASTA EL 29 DE DICIEMBRE 2023. </t>
  </si>
  <si>
    <t>PAGO PARCIAL PARA LA ORDEN DE COMPRA DE ADQUISICIONES # 202300060. CONTRATACIÓN DE SERVICIOS DE MANTENIMIENTO PREVENTIVO PARA PATRULLAS PICKUP, CON VIGENCIA HASTA EL 29 DE DICIEMBRE 2023. .</t>
  </si>
  <si>
    <t>PAGO PARCIAL PARA LA ORDEN DE COMPRA DE ADQUISICIONES # 202300009. REQUISICIÓN ENLACE DE LA REQUISICIÓN-202201264, CON ORDEN DE COMPRA 202201357.</t>
  </si>
  <si>
    <t xml:space="preserve">PAGO PARCIAL PARA LA ORDEN DE COMPRA DE ADQUISICIONES # 202300607. </t>
  </si>
  <si>
    <t>PAGO PARCIAL PARA LA ORDEN DE COMPRA DE ADQUISICIONES # 202300403. PRESTACIÓN DE SERVICIO DE ESTACIONES DE ENROLAMIENTO Y VERIFICACIÓN DE DOCUMENTOS, CONFIRMACIÓN DE CITAS Y VALIDACION NORMATIVA.</t>
  </si>
  <si>
    <t>ORDEN DE COMPRA DE ADQUISICIONES # 202300720. SE SOLICITA LA ADQUISICION DE LOS ARTICULOS PARA LA SEGURIDAD DEL PERSONAL OPERATIVO DE LAS DIFERENTES AREAS DE ESTA DIRECCION.</t>
  </si>
  <si>
    <t>PAGO PARCIAL PARA LA ORDEN DE COMPRA DE ADQUISICIONES # 202300592. REQUISICION PARA EL SERVICIO DE SUSTITUCION DE LOSAS Y BANQUETAS</t>
  </si>
  <si>
    <t xml:space="preserve">PAGO PARCIAL PARA LA ORDEN DE COMPRA DE ADQUISICIONES # 202300133. PUBLICIDAD EN PRENSA REFERENTE A CAMPAÑAS INSTITUCIONALES Y EXEPCIONES </t>
  </si>
  <si>
    <t>PAGO PARCIAL PARA LA ORDEN DE COMPRA DE ADQUISICIONES # 202300110. SERVICIOS DE MONITOREO DE MEDIOS</t>
  </si>
  <si>
    <t>PAGO PARCIAL PARA LA ORDEN DE COMPRA DE ADQUISICIONES # 202300154. SE REQUIERE LA ELABORACION DE UN ESTUDIO DE OPINION A TRAVES DE ENCUESTAS CONSISTENTES EN 2 ETAPAS.</t>
  </si>
  <si>
    <t>PAGO PARCIAL PARA LA ORDEN DE COMPRA DE ADQUISICIONES # 202300036. REQUISICION ENLACE COMPLEMENTARIA DE LA REQUISICION 202101845 CON ORDEN DE COMPRA 202101543.</t>
  </si>
  <si>
    <t>ORDEN DE COMPRA DE ADQUISICIONES # 202300708. COMPRA DE BOLSAS DE PROPILENO NECESARIAS PARA EL MANEJO INTEGRAL DE RESIDUOS PATOLÓGICOS INFECCIOSOS, ASÍ COMO CONTENEDORES PLÁSTICOS DE BASURA</t>
  </si>
  <si>
    <t>ORDEN DE COMPRA DE ADQUISICIONES # 202300627. SE REQUIERE LA COMPRA DE MATERIAL DE LIMPIEZA NECESARIO PARA EL ASEO DE LAS INSTALACIONES ADMINISTRATIVAS, MEDICAS Y OPERATIVAS DE CISAZ</t>
  </si>
  <si>
    <t xml:space="preserve">PAGO PARCIAL PARA LA ORDEN DE COMPRA DE ADQUISICIONES # 202300458. DIRECTA ENLACE DE LA REQUISICION 202300088 APROBADA EN LA SESION 05 ORDINARIA DEL 02 DE MARZO DE 2023 </t>
  </si>
  <si>
    <t xml:space="preserve">PAGO PARCIAL PARA LA ORDEN DE COMPRA DE ADQUISICIONES # 202300075. REQUISICION ENLACE DE LA REQUISICION  NO, 202201601, CON ORDEN DE COMPRA 202201350 PROVENIENTE DE LA REQUISICION ORIGEN 202201326 </t>
  </si>
  <si>
    <t>PAGO PARCIAL PARA LA ORDEN DE COMPRA DE ADQUISICIONES # 202300817. CONTAR CON VIALIDADES MEJOR SEÑALIZADAS Y QUE EL USO DE LAS MISMAS SEA MÁS SEGURO PARA TODOS LOS MODOS DE TRANSPORTE.</t>
  </si>
  <si>
    <t>PAGO PARCIAL PARA LA ORDEN DE COMPRA DE ADQUISICIONES # 202300402. PRESTACIÓN DE SERVICIO DE ESTACIONES DE ENROLAMIENTO Y VERIFICACIÓN DE DOCUMENTOS, CONFIRMACIÓN DE CITAS Y VALIDACIÓN NORMATIVA.</t>
  </si>
  <si>
    <t xml:space="preserve">PAGO PARCIAL PARA LA ORDEN DE COMPRA DE ADQUISICIONES # 202300438. BACHEO SUPERFICIAL AISLADO CON MEZCLA ASFÁLTICA CALIENTE, PARA LA REHABILITACIÓN Y MANTENIMIENTO DE AVENIDAS Y CALLES DEL MUNICIPIO </t>
  </si>
  <si>
    <t>PAGO PARCIAL PARA LA ORDEN DE COMPRA DE ADQUISICIONES # 202300061. PAGO POR LA PRESTACIÓN DE SERVICIOS PROFESONALES POR ASESORIA EN MATERIA DE HACIENDA MUNICIPA.</t>
  </si>
  <si>
    <t>ORDEN DE COMPRA DE ADQUISICIONES # 202300626. SE REQUIERE LA COMPRA DE MATERIAL DE LIMPIEZA NECESARIO PARA EL ASEO DE LAS INSTALACIONES ADMINISTRATIVAS, MEDICAS Y OPERATIVAS DE CISAZ</t>
  </si>
  <si>
    <t>PAGO PARCIAL PARA LA ORDEN DE COMPRA DE ADQUISICIONES # 202300063. PAGO POR LA PRESTACIÓN DE SERVICIOS PROFESIONALES EN MATERIA DE HACIENDA MUNICIPAL, PARA EFICIENTAR LA GESTIÓN DE LAS FINANZAS PÚBLICAS</t>
  </si>
  <si>
    <t xml:space="preserve">PAGO PARCIAL PARA LA ORDEN DE COMPRA DE ADQUISICIONES # 202300557. SE REQUIERE LA COMPRA DE CEMENTO Y COMPLEMENTOS PARA EL MANTENIMIENTO DE LAS DIFERENTES AREAS DEL RASTRO MUNICIPAL. </t>
  </si>
  <si>
    <t xml:space="preserve">PAGO PARCIAL PARA LA ORDEN DE COMPRA DE ADQUISICIONES # 202300359. REQUISICIÓN ENLACE DE LA REQUISICIÓN 202200004 APROBADA POR EL COMITÉ EN LA SESIÓN 02 ORDINARIA 2022 CON FECHA DE 03 DE FEBRERO DE 20 JUNIO 2023 </t>
  </si>
  <si>
    <t>PAGO PARCIAL PARA LA ORDEN DE COMPRA DE ADQUISICIONES # 202300229. SERVICIOS PROFESIONALES DE LA OPERACIÓN Y LOGISTICA DEL PROGRAMA DE VÍA RECREACTIVA METROPOLITANA DE ZAPOPAN</t>
  </si>
  <si>
    <t>PAGO PARCIAL PARA LA ORDEN DE COMPRA DE ADQUISICIONES # 202300460. DIRECTA ENLACE DE LA REQUISICION 202300088 APROBADA EN LA SESIÓN 05 ORDINARIA DE FECHA 02 DE MARZO DE 2023</t>
  </si>
  <si>
    <t>PAGO PARCIAL PARA LA ORDEN DE COMPRA DE ADQUISICIONES # 202300441. MEZCLA ASFÁLTICA CALIENTE DENSA, PARA LA REHABILITACIÓN DE AVENIDAS, CALLES Y ESPACIOS PUBLICOS DEL MUNICIPIO DE ZAPOPAN</t>
  </si>
  <si>
    <t>PAGO PARCIAL PARA LA ORDEN DE COMPRA DE ADQUISICIONES # 202300208. SERVICIO DE DISEÑO E IMPRESION CON INSTALACION PARA PARA DIFUSION DE CAMPAÑAS DE LA COORDINACION DE ANALISIS ESTRATEGICOS Y COMUNICACIÓN</t>
  </si>
  <si>
    <t>PAGO PARCIAL PARA LA ORDEN DE COMPRA DE ADQUISICIONES # 202300669. LOGOTIPOS MONUMENTALES DE IDENTIFICACIÓN PARA EL EDIFICIO CISZ.</t>
  </si>
  <si>
    <t xml:space="preserve">PAGO PARCIAL PARA LA ORDEN DE COMPRA DE ADQUISICIONES # 202300460. DIRECTA ENLACE DE LA REQUISICION 202300088 APROBADA EN LA SESIÓN 05 ORDINARIA DE FECHA 02 DE MARZO DE 2023 </t>
  </si>
  <si>
    <t>PAGO PARCIAL PARA LA ORDEN DE COMPRA DE ADQUISICIONES # 202300116. SERVICIO DE PRODUCCION DE AUDIOVISUALES</t>
  </si>
  <si>
    <t>ORDEN DE COMPRA DE ADQUISICIONES # 202300790. COMPRA DE BOLSAS DE PROPILENO NECESARIAS PARA EL MANEJO INTEGRAL DE RESIDUOS PATOLÓGICOS INFECCIOSOS, ASÍ COMO CONTENEDORES PLÁSTICOS DE BASURA</t>
  </si>
  <si>
    <t>PAGO PARCIAL PARA LA ORDEN DE COMPRA DE ADQUISICIONES # 202300816. CONTAR CON VIALIDADES MEJOR SEÑALIZADAS Y QUE EL USO DE LAS MISMAS SEA MÁS SEGURO PARA TODOS LOS MODOS DE TRANSPORTE</t>
  </si>
  <si>
    <t xml:space="preserve">PAGO PARCIAL PARA LA ORDEN DE COMPRA DE ADQUISICIONES # 202300398. SERVICIOS DE ASESORIA ADMINISTRATIVA EN RECURSOS HUMANOS, PARA MEJOR CONTROL EN DOCUMENTOS Y BASES DE DATOS DEL PERSONAL ADSCRITO </t>
  </si>
  <si>
    <t xml:space="preserve">PAGO PARCIAL PARA LA ORDEN DE COMPRA DE ADQUISICIONES # 202300447. PUBLICIDAD EN RADIO REFERENTE A CAMPAÑAS INSTITUCIONALES Y EXCEPCIONES </t>
  </si>
  <si>
    <t>PAGO PARCIAL PARA LA ORDEN DE COMPRA DE ADQUISICIONES # 202300112. SERVICIO DE COMUNICACIÓN ESTRATEGICA PARA LA CREACION Y DESARROLLO DE ESTRATEGIAS DE COMUNICACIÓN PARA EL AYUNTAMIENTO</t>
  </si>
  <si>
    <t xml:space="preserve">PAGO PARCIAL PARA LA ORDEN DE COMPRA DE ADQUISICIONES # 202300199. AMPLIACION DEL 20% DE LA ORDEN DE COMPRA 202200740 DERIVADA DE LA REQUISICION 202200971 </t>
  </si>
  <si>
    <t xml:space="preserve">PAGO PARCIAL PARA LA ORDEN DE COMPRA DE ADQUISICIONES # 202300203. AMPLIACION DEL 20% DE LA ORDEN DE COMPRA 202200747 DERIVADA DE LA REQUISICION 202200977 </t>
  </si>
  <si>
    <t xml:space="preserve">PAGO PARCIAL PARA LA ORDEN DE COMPRA DE ADQUISICIONES # 202300134. PUBLICIDAD EN PRENSA REFERENTE A CAMPAÑAS INSTITUCIONALES Y EXEPCIONES </t>
  </si>
  <si>
    <t xml:space="preserve">PAGO PARCIAL PARA LA ORDEN DE COMPRA DE ADQUISICIONES # 202300824. </t>
  </si>
  <si>
    <t>PAGO PARCIAL PARA LA ORDEN DE COMPRA DE ADQUISICIONES # 202300609. SERVICIO DE MANTENIMIENTO PREVENTIVO Y CORRECTIVO RETROEXCAVADORA ECO A0721</t>
  </si>
  <si>
    <t>PAGO PARCIAL PARA LA ORDEN DE COMPRA DE ADQUISICIONES # 202300235. REQUISICIÓN ENLACE DE LA REQUISICIÓN 202201322, CON ORDEN DE COMPRA 202201223.</t>
  </si>
  <si>
    <t>PAGO PARCIAL PARA LA ORDEN DE COMPRA DE ADQUISICIONES # 202300962. PAGO POR LA PRESTACIÓN DE SERVICIOS PROFESIONALES PARA LA RECUPERACIÓN DE LAS OBLIGACIONES FISCALES DE PARTE DE CONTRIBUYENTES MOROSOS</t>
  </si>
  <si>
    <t xml:space="preserve">PAGO PARCIAL PARA LA ORDEN DE COMPRA DE ADQUISICIONES # 202300144. PUBLICIDAD EN PRENSA REFERENTE A CAMPAÑAS INSTITUCIONALES Y EXCEPCIONES </t>
  </si>
  <si>
    <t xml:space="preserve">PAGO PARCIAL PARA LA ORDEN DE COMPRA DE ADQUISICIONES # 202300878. DIRECCIÓN CREATIVA, DISEÑO, PRODUCCIÓN E INSTALACIÓN DE LA DECORACIÓN EN EL ANDADOR 20 DE NOVIEMBRE </t>
  </si>
  <si>
    <t>PAGO PARCIAL PARA LA ORDEN DE COMPRA DE ADQUISICIONES # 202300648. ADQUIRIR SERVICIO DE REPRESENTACIONES TEATRALES DIRIGIDAS PRINCIPALMENTE A LAS NIÑAS Y NIÑOS DE A ZAPOPAN</t>
  </si>
  <si>
    <t>PAGO PARCIAL PARA LA ORDEN DE COMPRA DE ADQUISICIONES # 202300141. PUBLICIDAD EN PRENSA REFERENTE A CAMPAÑAS INSTITUCIONALES Y EXCEPCIONES</t>
  </si>
  <si>
    <t>PAGO PARCIAL PARA LA ORDEN DE COMPRA DE ADQUISICIONES # 202300131. RENOVACIÓN DE CONTRATO, PARA EL PERÍODO DEL 1° DE ENERO AL 31 DE DICIEMBRE DE 2023, UTILIZADO COMO ESTACIONAMIENTO DE VEHICULOS OFICIALES  RENTA DEL MES DE JUNIO 2023</t>
  </si>
  <si>
    <t>PAGO PARCIAL PARA LA ORDEN DE COMPRA DE ADQUISICIONES # 202300963. PAGO POR LA PRESTACION DE SERVICIOS PROFESIONALES PARA LA RECUPERACIÓN DE LAS OBLIGACIONES FISCALES DE PARTE DE CONTRIBUYENTES MOROSOS</t>
  </si>
  <si>
    <t>PAGO PARCIAL PARA LA ORDEN DE COMPRA DE ADQUISICIONES # 202300304. DE CONFORMIDAD CON EL  ARTÍCULO 115  DEL REGLAMENTO DE COMPRAS, ENAJENACIONES Y CONTRATACIÓN DE SERVICIOS DEL MUNICIPIO DE ZAPOPAN JALISCO</t>
  </si>
  <si>
    <t>PAGO PARCIAL PARA LA ORDEN DE COMPRA DE ADQUISICIONES # 202300031. REQUISICIÓN ENLACE DE LA REQUISICIÓN 202200098 CON ORDEN DE COMPRA 202200037 DERIVADA DEL PROCESO DE LICITACIÓN</t>
  </si>
  <si>
    <t>PAGO PARCIAL PARA LA ORDEN DE COMPRA DE ADQUISICIONES # 202300030. ENLACE DE LA REQUISICIÓN 202200097 CON ORDEN DE COMPRA 202200027 DERIVADA DE UN PROCESO DE LICITACIÓN</t>
  </si>
  <si>
    <t>PAGO PARCIAL PARA LA ORDEN DE COMPRA DE ADQUISICIONES # 202300051. REQUISICIÓN ENLACE DE LA REQUISICION 202200009 APROBADA POR EL COMITÉ EN LA SESIÓN 02 ORDINARIA 2022 CON FECHA 03 DE FEBRERO DE 2022. JUNIO 2023</t>
  </si>
  <si>
    <t>ORDEN DE COMPRA DE ADQUISICIONES # 202300746. COMPRA DE LOS INSUMOS NECESARIOS PARA CUBRIR LAS NECESIDADES BASICAS DEL PERSONAL OPERATIVO QUE REALIZA TRABAJOS QUE PUEDEN PONER EN RIESGO SU SEGURIDAD</t>
  </si>
  <si>
    <t>PAGO PARCIAL PARA LA ORDEN DE COMPRA DE ADQUISICIONES # 202300281. SERVICIOS PROFESIONALES DE LA OPERACIÓN Y LOGISTICA DEL PROGRAMA DE VÍA RECREACTIVA METROPOLITANA DE ZAPOPAN</t>
  </si>
  <si>
    <t>PAGO PARCIAL PARA LA ORDEN DE COMPRA DE ADQUISICIONES # 202300321. SERVICIO POR LA IMPARTICIÓN DE CLASES DE VIOLÍN NIVEL INTERMEDIOS DENTRO DE LA ESCUELA DE MÚSICA, EL PROVEEDOR REALIZARÁ 260 SERVICIOS, PAGO CORRESPONDIENTE AL MES DE JUNIO 2023.</t>
  </si>
  <si>
    <t>PAGO PARCIAL PARA LA ORDEN DE COMPRA DE ADQUISICIONES # 202300323. SERVICIO POR LA IMPARTICIÓN DE CLASES DE GUITARRA CLASICA NIVEL PRINCIPIANTES, DENTRO DE LA ESCUELA DE MÚSICA, PAGO CORRESPONDIENTE AL MES DE JUNIO DE 2023.</t>
  </si>
  <si>
    <t>PAGO PARCIAL PARA LA ORDEN DE COMPRA DE ADQUISICIONES # 202300324. SERVICIO POR LA IMPARTICIÓN DE CLASES DE VIOLÍN NIVEL Y ANALISIS MUSICAL DENTRO DE LA ESCUELA DE MÚSICA, EL PROVEEDOR REALIZARÁ 103 SERVICIOS, PAGO CORRESPONDIENTE AL MES DE JUNIO DE 2023.</t>
  </si>
  <si>
    <t>PAGO PARCIAL PARA LA ORDEN DE COMPRA DE ADQUISICIONES # 202300325. SERVICIO POR LA IMPARTICIÓN DE CLASES DE CANTO DENTRO DE LA ESCUELA DE MÚSICA, EL PROVEEDOR REALIZARÁ 156 SERVICIOS, PAGO CORRESPONDIENTE AL MES DE JUNIO DE 2023.</t>
  </si>
  <si>
    <t>PAGO PARCIAL PARA LA ORDEN DE COMPRA DE ADQUISICIONES # 202300326. SERVICIO POR LA IMPARTICIÓN DE CLASES DE ARTES PLASTICAS DENTRO DE LA ESCUELA DE PINTURA ZAPOPAN, EL PROVEEDOR REALIZARÁ 104 SERVICIOS, PAGO CORRESPONDIENTE AL MES DE JUNIO DE 2023.</t>
  </si>
  <si>
    <t>PAGO PARCIAL PARA LA ORDEN DE COMPRA DE ADQUISICIONES # 202300347. SERVICIO POR LA IMPARTICIÓN DE CLASES DE PIANO Y PIANISTA ACOMPAÑANTE DENTRO DE LA ESCUELA DE MÚSICA, EL PROVEEDOR REALIZARÁ 156 SERVICIOS, PAGO CORRESPONDIENTE AL MES DE JUNIO DE 2023.</t>
  </si>
  <si>
    <t>PAGO PARCIAL PARA LA ORDEN DE COMPRA DE ADQUISICIONES # 202300336. SERVICIO POR LA IMPARTICIÓN DE CLASES DE FLAUTA TRANSVERSAL NIVEL PRINCIPIANTES, DENTRO DE LA ESCUELA DE MÚSICA, PAGO CORRESPONDIENTE AL MES DE JUNIO DE 2023.</t>
  </si>
  <si>
    <t>PAGO PARCIAL PARA LA ORDEN DE COMPRA DE ADQUISICIONES # 202300425. SERVICIO POR LA IMPARTICIÓN DE CLASES DE MATERIAS TEORICAS MUSICALES E INSTRUMENTO DE  VIOLÍN DENTRO DE LA ESCUELA DE MÚSICA, PAGO CORRESPONDIENTE AL MES DE JUNIO DE 2023.</t>
  </si>
  <si>
    <t>PAGO PARCIAL PARA LA ORDEN DE COMPRA DE ADQUISICIONES # 202300327. SERVICIO POR LA IMPARTICIÓN DE CLASES DE LOS TALLERES DE BEBETECA, LITERATURA CREATIVA Y VEN QUE TE CUENTO Y CANTO, PAGO CORRESPONDIENTE AL MES DE JUNIO DE 2023.</t>
  </si>
  <si>
    <t>PAGO PARCIAL PARA LA ORDEN DE COMPRA DE ADQUISICIONES # 202300328. SERVICIO POR LA IMPARTICIÓN DE CLASES DE LOS TALLERES DE HISTORIETA Y DIBUJO DENTRO DE LOS TALLERES EN CENTROS CULTURALES, PAGO CORRESPONDIENTE AL MES DE JUNIO DE 2023.</t>
  </si>
  <si>
    <t>PAGO PARCIAL PARA LA ORDEN DE COMPRA DE ADQUISICIONES # 202300329. SERVICIO POR LA IMPARTICIÓN DE CLASES DEL TALLER DE DANZA CONTEMPORANEA DENTRO DE LOS TALLERES EN CENTROS CULTURALES, PAGO CORRESPONDIENTE AL MES DE JUNIO DE 2023.</t>
  </si>
  <si>
    <t>PAGO PARCIAL PARA LA ORDEN DE COMPRA DE ADQUISICIONES # 202300331. SERVICIO POR LA IMPARTICIÓN DE CLASES DE LOS TALLERES DE ABRAZADANZA, BALLET CLASICO Y DANZA JAZZ, PAGO CORRESPONDIENTE AL MES DE JUNIO DE 2023.</t>
  </si>
  <si>
    <t>PAGO PARCIAL PARA LA ORDEN DE COMPRA DE ADQUISICIONES # 202300333. SERVICIO POR ENLACE COMUNITARIO DENTRO DE LOS TALLERES Y CENTROS CULTURALES (APOYO ADMINISTRATIVO), EL PROVEEDOR REALIZARÁ 12 SERVICIOS PAGO CORRESPONDIENTE AL MES DE JUNIO DE 2023.</t>
  </si>
  <si>
    <t>PAGO PARCIAL PARA LA ORDEN DE COMPRA DE ADQUISICIONES # 202300334. SERVICIO POR LA GESTIÓN CULTURAL DENTRO DEL CENTRO CULTURALLAS ÁGUILAS EL PROVEEDOR REALIZARÁ 12 SERVICIOS, PAGO CORRESPONDIENTE AL MES DE JUNIO DE 2023.</t>
  </si>
  <si>
    <t>PAGO PARCIAL PARA LA ORDEN DE COMPRA DE ADQUISICIONES # 202300340. SERVICIO POR LA IMPARTICIÓN DE CLASES DEL TALLER DE GUITARRA DENTRO DE LOS TALLERES EN CENTROS CULTURALES, PAGO CORRESPONDIENTE AL MES DE JUNIO DE 2023.</t>
  </si>
  <si>
    <t>PAGO PARCIAL PARA LA ORDEN DE COMPRA DE ADQUISICIONES # 202300345. SERVICIO POR ENLACE COMUNITARIO DENTRO DE LA ESCUELA DE MUSICA Y TALLERES (APOYO ADIMINISTRATIVO), PAGO CORRESPONDIENTE AL MES DE JUNIO DE 2023.</t>
  </si>
  <si>
    <t>PAGO PARCIAL PARA LA ORDEN DE COMPRA DE ADQUISICIONES # 202300346. SERVICIO POR LA COORDINACIÓN ACADEMICA Y ENLACE COMUNITARIO E IMPARTICIÓN DEL TALLER DE BREAK DANCE, EL PROVEEDOR REALIZARÁ 260 SERVICIOS,  PAGO CORRESPONDIENTE AL MES DE JUNIO DE 2023.</t>
  </si>
  <si>
    <t>PAGO PARCIAL PARA LA ORDEN DE COMPRA DE ADQUISICIONES # 202300352. SERVICIO POR LA PARTICIPACIÓN COMO PIANISTA DENTRO DEL CORO INFANTIL DE ZAPOPAN, PAGO CORRESPONDIENTE AL MES DE JUNIO DE 2023.</t>
  </si>
  <si>
    <t>PAGO PARCIAL PARA LA ORDEN DE COMPRA DE ADQUISICIONES # 202300665. ENLACE DE LA REQ. NO.202300349, CON ORDEN COMPRA NO. 202300353, PAGO CORRESPONDIENTE AL MES DE JUNIO DE 2023.</t>
  </si>
  <si>
    <t>PAGO PARCIAL PARA LA ORDEN DE COMPRA DE ADQUISICIONES # 202300678. ENLACE DE LA REQ. NO.202300351, CON ORDEN DE COMPRA 202300354, PAGO CORRESPONDIENTE AL MES DE JUNIO DE 2023.</t>
  </si>
  <si>
    <t>PAGO PARCIAL PARA LA ORDEN DE COMPRA DE ADQUISICIONES # 202300809. ENLACE DE REQ. NO.202300352 CON ORDEN DE COMPRA 202300355, PAGO CORRESPONDIENTE AL MES DE JUNIO DE 2023.</t>
  </si>
  <si>
    <t>PAGO PARCIAL PARA LA ORDEN DE COMPRA DE ADQUISICIONES # 202300358. SERVICIO POR LA PARTICIPACIÓN COMO VIOLIN I EN LA ORQUESTA DE CÁMARA DE ZAPOPAN, EL PROVEEDOR REALIZARA 168 SERVICIOS, PAGO CORRESPONDIENTE AL MES DE JUNIO DE 2023.</t>
  </si>
  <si>
    <t>PAGO PARCIAL PARA LA ORDEN DE COMPRA DE ADQUISICIONES # 202300423. SERVICIO POR LA PARTICIPACIÓN CON EL INSTRUMENTO DE CORNO FRANCES EN LA ORQUESTA DE CÁMARA DE ZAPOPAN, EL PROVEEDOR REALIZARA 168 SERVICIOS, PAGO CORRESPONDIENTE AL MES DE JUNIO DE 2023.</t>
  </si>
  <si>
    <t>PAGO PARCIAL PARA LA ORDEN DE COMPRA DE ADQUISICIONES # 202300422. SERVICIO POR LA PARTICIPACIÓN COMO VIOLIN I EN LA ORQUESTA DE CÁMARA DE ZAPOPAN, EL PROVEEDOR REALIZARA 168 SERVICIOS, PAGO CORRESPONDIENTE AL MES DE JUNIO DE 2023.</t>
  </si>
  <si>
    <t>PAGO PARCIAL PARA LA ORDEN DE COMPRA DE ADQUISICIONES # 202300361. _x000D_
SERVICIO POR LA PARTICIPACIÓN CON EL INSTRUMENTO DE VIOLA EN LA ORQUESTA DE CÁMARA DE ZAPOPAN, EL PROVEEDOR REALIZARA 168 SERVICIOS, PAGO CORRESPONDIENTE AL MES DE JUNIO DE 2023.</t>
  </si>
  <si>
    <t>PAGO PARCIAL PARA LA ORDEN DE COMPRA DE ADQUISICIONES # 202300363. SERVICIO POR LA PARTICIPACIÓN CON EL INSTRUMENTO DE VIOLONCELLO EN LA ORQUESTA DE CÁMARA DE ZAPOPAN, EL PROVEEDOR REALIZARA 168 SERVICIOS, PAGO CORRESPONDIENTE AL MES DE JUNIO DE 2023.</t>
  </si>
  <si>
    <t>PAGO PARCIAL PARA LA ORDEN DE COMPRA DE ADQUISICIONES # 202300364. SERVICIO POR LA PARTICIPACIÓN CON EL INSTRUMENTO DE VIOLONCELLO EN LA ORQUESTA DE CÁMARA DE ZAPOPAN, EL PROVEEDOR REALIZARA 168 SERVICIOS, PAGO CORRESPONDIENTE AL MES DE JUNIO DE 2023.</t>
  </si>
  <si>
    <t>PAGO PARCIAL PARA LA ORDEN DE COMPRA DE ADQUISICIONES # 202300367. SERVICIO POR LA PARTICIPACIÓN CON EL INSTRUMENTO DE CLARINETE EN LA ORQUESTA DE CÁMARA DE ZAPOPAN, EL PROVEEDOR REALIZARA 168 SERVICIOS, PAGO CORRESPONDIENTE AL MES DE JUNIO DE 2023.</t>
  </si>
  <si>
    <t>PAGO PARCIAL PARA LA ORDEN DE COMPRA DE ADQUISICIONES # 202300369. SERVICIO POR LA PARTICIPACIÓN CON EL INSTRUMENTO DE FAGOT EN LA ORQUESTA DE CÁMARA DE ZAPOPAN, EL PROVEEDOR REALIZARA 168 SERVICIOS,  PAGO CORRESPONDIENTE AL MES DE JUNIO DE 2023.</t>
  </si>
  <si>
    <t>PAGO PARCIAL PARA LA ORDEN DE COMPRA DE ADQUISICIONES # 202300370. SERVICIO POR LA PARTICIPACIÓN COMO PIANISTA EN LA ORQUESTA DE CÁMARA DE ZAPOPAN, EL PROVEEDOR REALIZARA 168 SERVICIOS, PAGO CORRESPONDIENTE AL MES DE JUNIO DE 2023.</t>
  </si>
  <si>
    <t>PAGO PARCIAL PARA LA ORDEN DE COMPRA DE ADQUISICIONES # 202300371. SERVICIO POR LA PARTICIPACIÓN COMO BIBLIOTECARIO Y ADMINISTRATIVO EN LA ORQUESTA DE CÁMARA DE ZAPOPAN, EL PROVEEDOR REALIZARA 168 SERVICIOS, PAGO CORRESPONDIENTE AL MES DE JUNIO DE 2023.</t>
  </si>
  <si>
    <t>PAGO PARCIAL PARA LA ORDEN DE COMPRA DE ADQUISICIONES # 202300372. SERVICIO POR LA PARTICIPACIÓN COMO OBOISTA EN LA ORQUESTA DE CÁMARA DE ZAPOPAN, EL PROVEEDOR REALIZARA 168 SERVICIOS, PAGO CORRESPONDIENTE AL MES DE JUNIO DE 2023.</t>
  </si>
  <si>
    <t>PAGO PARCIAL PARA LA ORDEN DE COMPRA DE ADQUISICIONES # 202300578. ENLACE DE LA NO. 202300576 CON ORDEN DE COMPRA 202300450.</t>
  </si>
  <si>
    <t>PAGO PARCIAL PARA LA ORDEN DE COMPRA DE ADQUISICIONES # 202300515. PRESTACION DE SERVICIOS INDEPENDIENTE CUYO OBJETO ES SERVICIOS PROFESIONALES.</t>
  </si>
  <si>
    <t>PAGO PARCIAL PARA LA ORDEN DE COMPRA DE ADQUISICIONES # 202300362. _x000D_
SERVICIO POR LA PARTICIPACIÓN CON EL INSTRUMENTO DE VIOLA  EN LA ORQUESTA DE CÁMARA DE ZAPOPAN, EL PROVEEDOR REALIZARA 168 SERVICIOS, PAGO CORRESPONDIENTE AL MES DE JUNIO DE 2023.</t>
  </si>
  <si>
    <t>PAGO PARCIAL PARA LA ORDEN DE COMPRA DE ADQUISICIONES # 202300368. SERVICIO POR LA PARTICIPACIÓN CON EL INSTRUMENTO DE PERCUSIÓN EN LA ORQUESTA DE CÁMARA DE ZAPOPAN, EL PROVEEDOR REALIZARA 168 SERVICIOS, PAGO CORRESPONDIENTE AL MES DE JUNIO DE 2023.</t>
  </si>
  <si>
    <t>PAGO PARCIAL PARA LA ORDEN DE COMPRA DE ADQUISICIONES # 202300351. SERVICIO POR PRESENTACIONES DE BAILE DE RITMOS LATINOS DENTRO DEL PROGRMA ZAPOPAN SE MUEVE, EL PROVEEDOR REALIZARA 136 SERVICIOS, PAGO CORRESPONIENTE AL MES DE JUNIO DE 2023.</t>
  </si>
  <si>
    <t>PAGO PARCIAL PARA LA ORDEN DE COMPRA DE ADQUISICIONES # 202300664. REQUISICIÓN ENLACE DE LA REQUISICIÓN 202300185-00</t>
  </si>
  <si>
    <t xml:space="preserve">PAGO PARCIAL PARA LA ORDEN DE COMPRA DE ADQUISICIONES # 202300161. SERVICIOS LEGALES EN MATERIA BUROCRÁTICA EL PERIODO DE ENERO A DICIEMBRE DE 2023, </t>
  </si>
  <si>
    <t>PAGO PARCIAL PARA LA ORDEN DE COMPRA DE ADQUISICIONES # 202300199. AMPLIACION DEL 20% DE LA ORDEN DE COMPRA 202200740 DERIVADA DE LA REQUISICION 202200971</t>
  </si>
  <si>
    <t xml:space="preserve">PAGO PARCIAL PARA LA ORDEN DE COMPRA DE ADQUISICIONES # 202300111. SERVICIOS MENSUALES DE LICENCIA PARA RASTREO EN TIEMPO REAL 4G PARA 455  PULSOS DE VIDA. </t>
  </si>
  <si>
    <t xml:space="preserve">PAGO PARCIAL PARA LA ORDEN DE COMPRA DE ADQUISICIONES # 202300200. SERVICIO DE RECOLECCIÓN Y TRANSPORTE, INCINERADOR Y DESTINO FINAL DE RESIDUOS PATOLÓGICOS INFECCIOSOS. </t>
  </si>
  <si>
    <t>PAGO PARCIAL PARA LA ORDEN DE COMPRA DE ADQUISICIONES # 202300630. SE REQUIERE LA COMPRA DE MATERIAL DE LIMPIEZA NECESARIO PARA EL ASEO DE LAS INSTALACIONES ADMINISTRATIVAS, MEDICAS Y OPERATIVAS</t>
  </si>
  <si>
    <t>PAGO PARCIAL PARA LA ORDEN DE COMPRA DE ADQUISICIONES # 202300151. CREACION DE PUBLICIDAD EN PAGINA DE INTERNET REFERENTE A CAMPAÑAS INSTITUCIONALES Y EXEPCIONES</t>
  </si>
  <si>
    <t xml:space="preserve">PAGO PARCIAL PARA LA ORDEN DE COMPRA DE ADQUISICIONES # 202300118. PUBLICIDAD EN PRENSA REFERENTE A CAMPAÑAS INSTITUCIONALES Y EXEPCIONES </t>
  </si>
  <si>
    <t>PAGO PARCIAL PARA LA ORDEN DE COMPRA DE ADQUISICIONES # 202300940.</t>
  </si>
  <si>
    <t xml:space="preserve">PAGO PARCIAL PARA LA ORDEN DE COMPRA DE ADQUISICIONES # 202300868. ENLIBRADO DE DOCUMENTOS, ACTAS, ACUERDOS, CONTRATOS, CONVENIOS Y DEMÁS GENERADOS DE ACCIONES ADMINISTRATIVAS DEL MUNICIPIO. </t>
  </si>
  <si>
    <t>PAGO PARCIAL PARA LA ORDEN DE COMPRA DE ADQUISICIONES # 202300139. PUBLICIDAD EN RADIO REFERENTE  CAMPAÑAS INSTITUCIONALES Y EXCEPCIONES P</t>
  </si>
  <si>
    <t xml:space="preserve">PAGO PARCIAL PARA LA ORDEN DE COMPRA DE ADQUISICIONES # 202300122. PUBLICIDAD EN TELEVISION REFERENTE A CAMPAÑAS INSTITUCIONALES Y EXEPCIONES </t>
  </si>
  <si>
    <t xml:space="preserve">PAGO PARCIAL PARA LA ORDEN DE COMPRA DE ADQUISICIONES # 202300138. PUBLICIDAD EN RADIO REFERENTE A CAMPAÑAS INSTITUCIONALES Y EXEPCIONES </t>
  </si>
  <si>
    <t>PAGO PARCIAL PARA LA ORDEN DE COMPRA DE ADQUISICIONES # 202300322. SERVICIO POR LA IMPARTICIÓN DE CLASES DE TEORÍA DE LA MÚSICA Y SOLFEO NIVEL 2 DENTRO DE LA ESCUELA DE MÚSICA, PAGO CORRESPONDIENTE AL MES DE JUNIO DE 2023.</t>
  </si>
  <si>
    <t>PAGO PARCIAL PARA LA ORDEN DE COMPRA DE ADQUISICIONES # 202300335. SERVICIO POR LA IMPARTICIÓN DE CLASES DE INSTRUMENTO DE CONTRABAJO Y SOLFEO DENTRO DE LA ESCUELA DE MÚSICA, PAGO CORRESPONDIENTE AL MES DE JUNIO DE 2023.</t>
  </si>
  <si>
    <t>PAGO PARCIAL PARA LA ORDEN DE COMPRA DE ADQUISICIONES # 202300342. SERVICIO POR LA IMPARTICIÓN DE CLASES DEL TALLER DE CERÁMICA DENTRO DE LOS TALLERES EN CENTROS CULTURALES, PAGO CORRESPONDIENTE AL MES DE JUNIO DE 2023.</t>
  </si>
  <si>
    <t>PAGO PARCIAL PARA LA ORDEN DE COMPRA DE ADQUISICIONES # 202300667. ENLACE DE LA REQ. NO.202300354, CON ORDEN DE COMPRA 202300357, PAGO CORRESPONDIENTE AL MES DE JUNIO DE 2023.</t>
  </si>
  <si>
    <t xml:space="preserve">PAGO PARCIAL PARA LA ORDEN DE COMPRA DE ADQUISICIONES # 202300988. PAGO POR LA PRESTACIÓN DE SERVICIOS PROFESIONALES PARA LA GESTION Y TRAMITE CORRESPONDIENTE A LA RECUPERCIÓN DEL ISR </t>
  </si>
  <si>
    <t xml:space="preserve">PAGO PARCIAL PARA LA ORDEN DE COMPRA DE ADQUISICIONES # 202300147. PUBLICIDAD EN RADIO REFERENTE A CAMPAÑAS INSTITUCIONALES Y EXEPCIONES </t>
  </si>
  <si>
    <t>PAGO PARCIAL PARA LA ORDEN DE COMPRA DE ADQUISICIONES # 202300802. FLOCULANTES, COAGULANTES Y ANTIESPUMANTE, NECESARIOS PARA EL TRATAMIENTO DEL AGUA RESIDUAL</t>
  </si>
  <si>
    <t>PAGO PARCIAL PARA LA ORDEN DE COMPRA DE ADQUISICIONES # 202300148. PUBLICIDAD EN RADIO REFERENTE A CAMPAÑAS INSTITUCIONALES Y EXEPCIONES</t>
  </si>
  <si>
    <t>PAGO PARCIAL PARA LA ORDEN DE COMPRA DE ADQUISICIONES # 202300350. SERVICIO POR LA IMPARTICIÓN DE CLASES DE GUITARRA CLÁSICA NIVEL AVANZADOS DENTRO DE LA ESCUELA DE MÚSICA, PAGO CORRESPONDIENTE AL MES DE JUNIO DE 2023.</t>
  </si>
  <si>
    <t xml:space="preserve">PAGO PARCIAL PARA LA ORDEN DE COMPRA DE ADQUISICIONES # 202300290. SERVICIOS PROFESIONALES DE LA OPERACIÓN Y LOGISTICA DEL PROGRAMA DE VÍA RECREACTIVA METROPOLITANA DE ZAPOPAN </t>
  </si>
  <si>
    <t xml:space="preserve">PAGO PARCIAL PARA LA ORDEN DE COMPRA DE ADQUISICIONES # 202300922. MATERIAL DE PAPELERIA NECESARIO PARA LA OPERATIVIDAD DE LAS DIVERSAS AREAS QUE DEPENDEN DE LA SECRETARIA DEL AYUNTAMIENTO. </t>
  </si>
  <si>
    <t xml:space="preserve">PAGO PARCIAL PARA LA ORDEN DE COMPRA DE ADQUISICIONES # 202300989. REGISTRO DEL PAGO POR CONCEPTO DE COBRO DE LOS CAJONES DE ESTACIONAMIENTO EN EL CENTRO INTEGRAL DE SERVICIOS ZAPOPAN (CISZ) </t>
  </si>
  <si>
    <t>PAGO PARCIAL PARA LA ORDEN DE COMPRA DE ADQUISICIONES # 202300391. MATERIALES DE LIMPIEZA NECESARIO PARA DESEMPEÑAR LAS ACTIVIDADES DEL PERSONAL DE LA COORDINACION DE INTENDENCIA</t>
  </si>
  <si>
    <t>PAGO PARCIAL PARA LA ORDEN DE COMPRA DE ADQUISICIONES # 202300339. SERVICIO POR LA IMPARTICIÓN DE CLASES DE PINTURA Y DIBUJO ARTISTICO DENTRO DE LA ESCUELA DE DIBUJO Y PINTURA ZAPOPAN, PAGO CORRESPONDIENTE AL MES DE JUNIO DE 2023.</t>
  </si>
  <si>
    <t>PAGO PARCIAL PARA LA ORDEN DE COMPRA DE ADQUISICIONES # 202300506. ADQUISICIÓN DE ESTE SERVICIO ES NECESARIO PARA OPERAR LOS PROGRAMAS Y ACTIVIDADES EN LAS DISTINTAS DIRECCIONES</t>
  </si>
  <si>
    <t>PAGO PARCIAL PARA LA ORDEN DE COMPRA DE ADQUISICIONES # 202300143. PUBLICIDAD EN RADIO REFERENTE A CAMPAÑAS INSTITUCIONALES Y EXEPCIONES</t>
  </si>
  <si>
    <t>PAGO PARCIAL PARA LA ORDEN DE COMPRA DE ADQUISICIONES # 202300123. PUBLICIDAD EN TELEVISION REFERENTE A CAMPAÑAS INSTITUCIONALES Y EXEPCIONES</t>
  </si>
  <si>
    <t>PAGO PARCIAL PARA LA ORDEN DE COMPRA DE ADQUISICIONES # 202300436. BACHEO AISLADO Y NIVELACION CON PIEDRA BRAZA, PARA LA REHABILITACIÓN Y MANTENIMIENTO DE AVENIDAS, CALLES Y ESPACIOS PUBLICOS DEL MUNICIPIO</t>
  </si>
  <si>
    <t>PAGO PARCIAL PARA LA ORDEN DE COMPRA DE ADQUISICIONES # 202300341. SERVICIO POR LA IMPARTICIÓN DE CLASES DE LOS TALLERES DE HISTORIA DEL ARTE Y DIBUJO ARTISTICO, PAGO CORRESPONDIENTE AL MES DE JUNIO DE 2023.</t>
  </si>
  <si>
    <t xml:space="preserve">PAGO PARCIAL PARA LA ORDEN DE COMPRA DE ADQUISICIONES # 202300137. PUBLICIDAD EN RADIO REFERENTE A CAMPAÑAS INSTITUCIONALES Y EXCEPCIONES </t>
  </si>
  <si>
    <t xml:space="preserve">PAGO PARCIAL PARA LA ORDEN DE COMPRA DE ADQUISICIONES # 202300146. PUBLICIDAD EN RADIO REFERENTE A CAMPAÑAS INSTITUCIONALES Y EXEPCIONES </t>
  </si>
  <si>
    <t xml:space="preserve">PAGO PARCIAL PARA LA ORDEN DE COMPRA DE ADQUISICIONES # 202300142. PUBLICIDAD EN RADIO REFERENTE A CAMPAÑAS INSTITUCIONALES Y EXEPCIONES </t>
  </si>
  <si>
    <t xml:space="preserve">PAGO PARCIAL PARA LA ORDEN DE COMPRA DE ADQUISICIONES # 202300159. PUBLICIDAD EN PAGINA DE INTERNET REFERENTE A CAMPAÑAS INSTITUCIONALES Y EXCEPCIONES </t>
  </si>
  <si>
    <t>PAGO PARCIAL PARA LA ORDEN DE COMPRA DE ADQUISICIONES # 202300132. RENOVACIÓN DE CONTRATO, PARA EL PERÍODO DEL 1° DE ENERO AL 31 DE DICIEMBRE DE 2023, OCUPADO POR OFICINAS DE RECAUDADORA Y REGISTRO CIVIL RENTA DEL MES DE JUNIO 2023</t>
  </si>
  <si>
    <t>PAGO PARCIAL PARA LA ORDEN DE COMPRA DE ADQUISICIONES # 202300120. PUBLICIDAD EN TELEVISION REFERENTE A CAMPAÑAS INSTITUCIONALES Y EXEPCIONES</t>
  </si>
  <si>
    <t xml:space="preserve">PAGO PARCIAL PARA LA ORDEN DE COMPRA DE ADQUISICIONES # 202300194. AMPLIACION DEL 20% DE LA ORDEN DE COMPRA 202200813 DERIVADA DE LA REQUISICION 202201063 </t>
  </si>
  <si>
    <t>PAGO PARCIAL PARA LA ORDEN DE COMPRA DE ADQUISICIONES # 202300064. REQUI ENLACE DIRECTA DE REQUI 202200917 ORDEN DE COMPRA 202200883 DE COLOCACION DE LONAS DE "CLAUSURADO" MEDIDA 7.20 X 12.90 MTS</t>
  </si>
  <si>
    <t>PAGO PARCIAL PARA LA ORDEN DE COMPRA DE ADQUISICIONES # 202301011. PAGO POR LA PRESTACIÓN DE SERVICIOS PROFESIONALES PARA LA RECUPERACIÓN DE LAS OBLIGACIONES FISCALES DE PARTE DE CONTRIBUYENTES MOROSOS</t>
  </si>
  <si>
    <t>PAGO PARCIAL PARA LA ORDEN DE COMPRA DE ADQUISICIONES # 202300791. SERVICIO NECESARIO PARA PREVENIR FALLAS EN LOS EQUIPOS.</t>
  </si>
  <si>
    <t xml:space="preserve">PAGO PARCIAL PARA LA ORDEN DE COMPRA DE ADQUISICIONES # 202300107. PUBLICIDAD EN RADIO REFERENTE A CAMPAÑAS INSTITUCIONALES Y EXEPCIONES </t>
  </si>
  <si>
    <t>ORDEN DE COMPRA DE ADQUISICIONES # 202300442. COMPRA DE CAMIÓN CHAIS CABINA CON EQUIPAMIENTO TANQUE CISTERNA, REQUISICÓN ENLAZADA A LA REQUISICIÓN 202300086.</t>
  </si>
  <si>
    <t xml:space="preserve">ORDEN DE COMPRA DE ADQUISICIONES # 202300593. </t>
  </si>
  <si>
    <t xml:space="preserve">ORDEN DE COMPRA DE ADQUISICIONES # 202300475. COMPRA DE CAMIÓN CHASIS CABINA CON EQUIPAMIENTO RECOLECTOR TIPO VOLTEO HIDRAULICO CAPACIDAD 24 METROS CUBICOS. ENLAZADA A LA REQUISICIÓN 202300249. </t>
  </si>
  <si>
    <t>ORDEN DE COMPRA DE ADQUISICIONES # 202300015. REQUISICIÓN ENLACE DE LA REQUISICIÓN 202201420, CON ORDEN DE COMPRA 202201440.</t>
  </si>
  <si>
    <t>ORDEN DE COMPRA DE ADQUISICIONES # 202300761. MUEBLES NECESARIOS PARA CUBRIR LAS NECESIDADES DE LAS UNIDADES QUE COMPRENDEN A LA DIRECCIÓN DE MEDIO AMBIENTE, COMO RESGUARDO DE ARCHIVO.</t>
  </si>
  <si>
    <t>ORDEN DE COMPRA DE ADQUISICIONES # 202300571. MUEBLE SOLICITADO POR LA DIRECCIÓN DE ADMINISTRACIÓN Y PARA SECRETARÍA PARTICULAR.</t>
  </si>
  <si>
    <t>ORDEN DE COMPRA DE ADQUISICIONES # 202300621. ADQUISICIÓN DE BOCINAS BAFLE PARA LAS ACTIVIDADES DE LA COORDINACIÓN</t>
  </si>
  <si>
    <t xml:space="preserve">ORDEN DE COMPRA DE ADQUISICIONES # 202300502. COMPRA DE EXTINTORES </t>
  </si>
  <si>
    <t xml:space="preserve">ORDEN DE COMPRA DE ADQUISICIONES # 202300068. REQUISICION ENLACE COMPLEMENTARIA DE LA REQUISICIÓN 202201668 CON ORDEN DE COMPRA 202201473 </t>
  </si>
  <si>
    <t>ORDEN DE COMPRA DE ADQUISICIONES # 202300606. LOS BIENES MUEBLES ANTES MENCIONADOS SON HERRAMIENTAS ESENCIALES PARA REALIZAR LAS SESIONES DE LOS ÓRGANOS QUE CONFORMAN EL SISTEMA MUNICIPAL DE PLANEACIÓN</t>
  </si>
  <si>
    <t>ORDEN DE COMPRA DE ADQUISICIONES # 202300782. ADQUISICIÓN DE MÁQUINA-HERRAMIENTA PARA EL PERSONAL QUE OPERA EN EL PROGRAMA MANO DE OBRA DE LA DIRECCIÓN DE EDUCACIÓN_x000D_.</t>
  </si>
  <si>
    <t>ORDEN DE COMPRA DE ADQUISICIONES # 202300787. REQUISICIÓN ENLAZADA CON LA REQUISICIÓN 202300801, SE SOLICITA VISITA DE RECONOCIMIENTO EN EL EDIFICIO DE PROTECCIÓN CIVIL Y BOMBEROS BASE-1.</t>
  </si>
  <si>
    <t>ORDEN DE COMPRA DE ADQUISICIONES # 202300864. ADQUISICIÓN DE MÁQUINA-HERRAMIENTA PARA EL PERSONAL QUE OPERA EN EL PROGRAMA MANO DE OBRA DE LA DIRECCIÓN DE EDUCACIÓN_x000D_.</t>
  </si>
  <si>
    <t>ORDEN DE COMPRA DE ADQUISICIONES # 202300430. KIT DE CABINA DE LACTANCIA CON ESPECIFICACIONES REQUERIDAS POR LA UNICEF, MEDIDAS APROXIMADAS DE 2.2 X 1.6 M BASE, X 2.4 DE ALTURA</t>
  </si>
  <si>
    <t>ORDEN DE COMPRA DE ADQUISICIONES # 202300639. SE REQUIERE SUBIR REQUISICIÓN PARA TRABAJOS DE MATENIMIENTO DE LA DIRECCIÓN</t>
  </si>
  <si>
    <t>PAGO DE FINIQUITO POR DEFUNCION XXXXX XXXXX XXXXX XXXXX QUIEN FALLECIÓ EL 16/02/2023 DEJANDO COMO BENEFICIARIO AXXXXX XXXXX XXXXX XXXXX - HIJO (75%)</t>
  </si>
  <si>
    <t>TRANSFERENCIA ELECTRONICA AL INSTITUTO DE PENSIONES DEL ESTADO DE JALISCO, CORRESPONDIENTE A LA 2A QNA JUNIO 2023. POR LA CANTIDAD DE $50,153,235.61 PESOS.</t>
  </si>
  <si>
    <t>TRANSFERENCIA ELECTRONICA AL INSTITUTO DE PENSIONES DEL ESTADO DE JALISCO (APORTACION SEDAR), CORRESPONDIENTE A LA 2A QNA JUNIO 2023. POR LA CANTIDAD DE $1,836,060.45 PESOS.</t>
  </si>
  <si>
    <t>TRANSFERENCIA ELECTRONICA AL INSTITUTO DE PENSIONES DEL ESTADO DE JALISCO (APORTACION SEDAR/ APORTACIONES VOLUNTARIAS), CORRESPONDIENTE A LA 2A QNA JUNIO 2023. POR LA CANTIDAD DE $96,982.49 PESOS.</t>
  </si>
  <si>
    <t>TRANSFERENCIA ELECTRONICA AL INSTITUTO DE PENSIONES DEL ESTADO DE JALISCO, CORRESPONDIENTE A RETROACTIVOS DE ANTIGUEDAD DE LA 2A QNA JUNIO 2023. POR LA CANTIDAD DE $20,159.57 PESOS.</t>
  </si>
  <si>
    <t>TRANSFERENCIA ELECTRONICA AL INSTITUTO DE PENSIONES DEL ESTADO DE JALISCO (APORTACION SEDAR), CORRESPONDIENTE A RETROACTIVOS DE ANTIGUEDAD DE LA 2A QNA JUNIO 2023. POR LA CANTIDAD DE $1,259.98 PESOS.</t>
  </si>
  <si>
    <t>PAGO DE GASTOS DE FUNERAL DE XXXXX XXXXX XXXXX XXXXX QUIEN FALLECIÓ EL 28/05/2023 DEJANDO COMO BENEFICIARIA XXXXX XXXXX XXXXX XXXXX</t>
  </si>
  <si>
    <t>TRANSFERENCIA ELECTRONICA AL INSTITUTO DE PENSIONES DEL ESTADO DE JALISCO, POR CONCEPTO DE JUICIO DE AMPARO CORRESPONDIENTE AL EMPLEADO 19770 ALATORRE ACEVEDO CARLOS GUADALUPE. POR LA CANTIDAD DE $33,367.55 PESOS.</t>
  </si>
  <si>
    <t>TRANSFERENCIA ELECTRONICA AL INSTITUTO DE PENSIONES DEL ESTADO DE JALISCO, POR CONCEPTO DE LAUDO CORRESPONDIENTE AL EMPLEADO 21335 MORALES SANCHEZ VERONICA. POR LA CANTIDAD DE $224,452.75 PESOS.</t>
  </si>
  <si>
    <t>TRANSFERENCIA ELECTRONICA AL INSTITUTO DE PENSIONES DEL ESTADO DE JALISCO, CORRESPONDIENTE A LA 1A QNA JULIO 2023. POR LA CANTIDAD DE $50,096,313.28 PESOS.</t>
  </si>
  <si>
    <t>TRANSFERENCIA ELECTRONICA AL INSTITUTO DE PENSIONES DEL ESTADO DE JALISCO (APORTACION SEDAR), CORRESPONDIENTE A LA 1A QNA JULIO 2023. POR LA CANTIDAD DE $1,836,248.05 PESOS.</t>
  </si>
  <si>
    <t>TRANSFERENCIA ELECTRONICA AL INSTITUTO DE PENSIONES DEL ESTADO DE JALISCO (APORTACION SEDAR/ APORTACIONES VOLUNTARIAS), CORRESPONDIENTE A LA 1A QNA JULIO 2023. POR LA CANTIDAD DE $97,832.49 PESOS.</t>
  </si>
  <si>
    <t>TRANSFERENCIA ELECTRONICA AL INSTITUTO DE PENSIONES DEL ESTADO DE JALISCO, CORRESPONDIENTE A RETROACTIVOS DE ANTIGUEDAD DE LA 1A QNA JULIO 2023. POR LA CANTIDAD DE $74,854.57 PESOS.</t>
  </si>
  <si>
    <t>TRANSFERENCIA ELECTRONICA AL INSTITUTO DE PENSIONES DEL ESTADO DE JALISCO (APORTACION SEDAR), CORRESPONDIENTE A RETROACTIVOS DE ANTIGUEDAD DE LA 1A QNA JULIO 2023. POR LA CANTIDAD DE $4,678.41 PESOS.</t>
  </si>
  <si>
    <t>PAGO DE FINIQUITO POR DEFUNCION DEL XXXXX XXXXX XXXXX XXXXX QUIEN FALLECIÓ EL 15/05/2023 DEJANDO COMO BENEFICIARIA AXXXXX XXXXX XXXXX XXXXX - CONYUGE (50%)</t>
  </si>
  <si>
    <t>PAGO DE FINIQUITO POR DEFUNCION DEL XXXXX XXXXX XXXXX XXXXX QUIEN FALLECIÓ EL 15/05/2023 DEJANDO COMO BENEFICIARIO A XXXXX XXXXX XXXXX XXXXX - HIJO (50%)</t>
  </si>
  <si>
    <t>TRANSFERENCIA ELECTRONICA AL INSTITUTO DE PENSIONES DEL ESTADO DE JALISCO, POR CONCEPTO DE LAUDO CORRESPONDIENTE AL EMPLEADO 24805 BAÑALES HERNANDEZ ENRIQUE. POR LA CANTIDAD DE $432,830.20 PESOS.</t>
  </si>
  <si>
    <t>TRANSFERENCIA ELECTRONICA AL INSTITUTO DE PENSIONES DEL ESTADO DE JALISCO, POR CONCEPTO DE CONVENIO JUDICIAL CORRESPONDIENTE AL EMPLEADO 14689 ARELLANO RIVERA RODOLFO. POR LA CANTIDAD DE $2,416,047.17 PESOS.</t>
  </si>
  <si>
    <t>PAGO DE FINIQUITO POR DEFUNCION DE XXXXX XXXXX XXXXX XXXXX QUIEN FALLECIÓ EL 25/05/2023 DEJANDO COMO BENEFICIARIA A XXXXX XXXXX XXXXX XXXXX- CONYUGE (70%)</t>
  </si>
  <si>
    <t xml:space="preserve">PAGO PARCIAL PARA LA ORDEN DE COMPRA DE ADQUISICIONES # 202300035. ENLACE DE LA REQUISICION 202101804 DERIVADA DE UN PROCESO DE LICITACION MULTIANUAL </t>
  </si>
  <si>
    <t>GASTOS EFECTUADOS DE COMPRA DE MEDICAMENTO DE LA CXXXXX XXXXX XXXXX XXXXX, AUXILIAR BASICO, ADSCRITO A LA DIRECCION DE MERCADOS, QUIEN SUFRIO ACCIDENTE DE TRABAJO 05 DE OCTUBRE DEL 2022.</t>
  </si>
  <si>
    <t>PAGO POR MANTENIMIENTO DE KIOSCO MUNICIPAL UBICADO EN EL CENTRO COMERCIAL ANDARES, DE CONFORMIDAD CON EL CONTRATO CO.-1387/2021, CORRESPONDIENTE AL MES DE JUNIO DE 2023.</t>
  </si>
  <si>
    <t>PAGO POR CONCEPTO DEL COBRO A LOS CONTRIBUYENTES RELACIONADOS CON LAS ACTIVIDADES COMERCIALES QUE SE REALIZAN EN TIANGUIS DE LA COBERTURA DE GASTOS MEDICOS EN LA ATENCIÓN DE ACCIDENTES O DE P+ATOLOGIAS AGUDAS MEDICO Y QUIRURGICAS DEL MES DE MAYO 2023.</t>
  </si>
  <si>
    <t>GASTO EFECTUADOXXXXX XXXXX XXXXX XXXXX, AUXILIAR OPERATIVO A, ADSCRITO DIRECCION DE GESTION INTEGRAL DEL AGUA Y DRENAJE, QUIEN SUFRIO ACCIDENTE DE TRABAJO EL DIA 12 DE JUNIO DEL 2023</t>
  </si>
  <si>
    <t xml:space="preserve">VIÁTICOS PARA CAPACITACIÓN RECURRENTE PARA PILOTO AS350 B3 A CELEBRARSE DEL 23 AL 27 DE JULIO DE 2023  EN GRAND PRAIRE, TEXAS. E.E. U.U. </t>
  </si>
  <si>
    <t>COMPRA DE DOS BANDERAS BORDADAS DE .90 X 1.50 MTS, MOÑO TRICOLOR , BASES, ASTAS Y ACCESORIOS.</t>
  </si>
  <si>
    <t xml:space="preserve">VISITA AL MUNICIPIO DE ROSARITO; ATENDIENDO LA INVITACIÓN DE LA SECRETARÍA DE TURISMO DEL GOBIERNO DE BAJA CALIFORNIA NORTE. EL OBJETIVO DE ESTE VIAJE ES REALIZAR DOS RECORRIDOS, LOS CUALES SON "PUNTOS DE REFERENCIA ESTRATÉGICOS" PARA NUESTRO MUNICIPIO
LOS SITIOS A RECORRER EN ROSARITO SERÁN DOS SENDEROS INTERPRETATIVOS: TIERRA BONITA Y CERRO DEL CORONEL, PARA LA IMPLEMENTACIÓN DE "SENDEROS" EN EL PROYECTO: TURISMO DE NATURALEZA. LA CUAL ASISTE DOS PERSONAS: ANTONIO MARTIN DEL CAMPO SAENZ 28332 Y JOCELYN GUADALUPE RUIS ALVAREZ 36718. </t>
  </si>
  <si>
    <t>GASTO EFECTUADO DE COMPRA DE MEDICAMENTO DE LA C. XXXXX XXXXX XXXXX XXXXX, SUPERVISOR, ADSCRITO A LA DIRECCION DE MEJORAMIENTO URBANO, QUIEN SUFRIO ACCIDENTE DE TRABAJO EL DIA 14 DE JUNIO DEL 2023.</t>
  </si>
  <si>
    <t>GASTO EFECUADO DE COMPRA DE MEDICAMENTO DEL C. XXXXX XXXXX XXXXX XXXXX, AUXILIAR ADMINISTRATIVO A, ADSCRITO A LA DIRECCION DE ORDENAMIENTO DEL TERRITORIO, QUIEN SUFRIO ACCIDENTE DE TRABAJO 13 DE JUNIO DEL 2023.</t>
  </si>
  <si>
    <t>GASTO EFECTUADO DE COMPRA DE MEDICAMENTO DE LA C. XXXXX XXXXX XXXXX XXXXX AUXILIAR BASICO, ADSCRITO A LA DIRECCION DE MERCADOS,  QUIEN SUFRIO ACCIDENTE DE TRABAJO EL DIA 05  DE OCTUBRE DEL 2022.</t>
  </si>
  <si>
    <t>GASTOS EFECTUADOS DE COMPRA DE MEDICAMENTO DE LA C.  XXXXX XXXXX XXXXX XXXXX, SECRETARIA DE DIRECCION DE AREA, ADSCRITO A LA UNIDAD DE VERIFICACION Y AUDITORIA, QUIEN SUFRIO ACCIDENTE DE TRABAJO EL DIA 13 DE JUNIO DEL 2023.</t>
  </si>
  <si>
    <t>SOLICITUD DE REVOLVENCIA DE LOS GASTOS REALIZADOS MEDIANTE LA ASIGNACIÓN DE LOS RECURSOS PARA DICHO FIN, MEDIANTE LA TRANSFERENCIA 4913270001233292, POR LA CANTIDAD DE $ 50,000.00 PESOS.</t>
  </si>
  <si>
    <t>GASTO EFECTUADO DE COMPRA DE MEDICAMENTO DEL C. XXXXX XXXXX XXXXX XXXXX, JEFE DE UNIDAD DEPARTAMENTAL D, ADSCRITO A LA COOR. GRAL.  DE DESARROLLO ECONOMICO Y COMBATE A LA DESIGUALDAD, QUIEN SUFRIO ACCIDENTE EL DIA 27 DE JUNIO DEL 2023.</t>
  </si>
  <si>
    <t>GASTO EFECTUADO DE COMPRA DE MEDICAMENTO DEL C. XXXXX XXXXX XXXXX XXXXX, JEFE DE AREA B, ADSCRITO A LA DIRECCION DE PROMOCION ECONOMICA,  QUIEN SUFRIO ACCIDENTE DE TRABAJO EL DIA 27 DE JUNIO DEL 2023.</t>
  </si>
  <si>
    <t>GASTO EFECTUADO DE MATERIAL DE CIRUGIA DEL C. XXXXX XXXXX XXXXX XXXXX, MECANICO, ADSCRITO A LA UNIDAD OPERATIVA DE ALUMBRADO, QUIEN SUFRIO ACCIDENTE DE TRABAJO EL DIA 07 DE MARZO DEL 2023.</t>
  </si>
  <si>
    <t>GASTO EFECTUADO DE MATERIAL DE CIRUGIA DEL C. XXXXX XXXXX XXXXX XXXXX, TERCER OFICIAL BOMBERO, ADSCRITO A GESTION INTEGRAL DE RIESGOS, QUIEN SUFRIO ACCIDENTE DE TRABAJO EL DIA 17 DE ABRIL DEL 2023.</t>
  </si>
  <si>
    <t>SANTANDER 65505731870</t>
  </si>
  <si>
    <t>BANAMEX 7005 4897268</t>
  </si>
  <si>
    <t>BBVA BANCOMER 0453778371</t>
  </si>
  <si>
    <t>NOM ORDINARIA 1RA QNA JULIO  2023</t>
  </si>
  <si>
    <t>DISPERSIONES  SANTANDER NOM ORDINARIA  1RA QNA JULIO 2023</t>
  </si>
  <si>
    <t>FINIQUITO 1RA QNA JULIO  DEL 2023</t>
  </si>
  <si>
    <t>NOM COMPLEMENTARIA 1RA QNA JULIO 2023</t>
  </si>
  <si>
    <t>DISPERSIONES  SANTANDER NOM ORDINARIA  1RA QNA JULIO 2023 EMP 8160</t>
  </si>
  <si>
    <t>DISPERSIONES NOMINA ORD  BANAMEX 1RA QNA JULIO 2023</t>
  </si>
  <si>
    <t>DISPERSIONES BBVA NOM  ORDINARIA  1RA QNA JULIO  2023</t>
  </si>
  <si>
    <t>NOM ORDINARIA 2DA QNA JULIO  2023</t>
  </si>
  <si>
    <t>LAUDO  2DA. QNA DE  JULIO  DEL  2023</t>
  </si>
  <si>
    <t>FINIQUITO 2DA QNA JULIO  DEL 2023</t>
  </si>
  <si>
    <t>NOM COMPLEMENTARIA 2DA QNA JULIO 2023</t>
  </si>
  <si>
    <t>NOM COMPLE POL METROPOLITANA 2DA QNA JULIO  2023</t>
  </si>
  <si>
    <t>DISPERSIONES  SANTANDER NOM ORDINARIA  2DA QNA JULIO 2023</t>
  </si>
  <si>
    <t>DISPERSIONES  SANTANDER  NOM POL METRO  2DA QNA JULIO  2023</t>
  </si>
  <si>
    <t>DISPERSIONES NOMINA ORD  BANAMEX 2DA QNA JULIO 2023</t>
  </si>
  <si>
    <t>DISPERSIONES NOMINA COMPLEMENTARIA POLICIA METRO BANAMEX 2DA QNA JULIO 2023</t>
  </si>
  <si>
    <t>DISPERSIONES BBVA NOM  ORDINARIA  2DA QNA JULIO  2023</t>
  </si>
  <si>
    <t>DISPERSIONES BBVA NOM COMPLEMENTARIA POLICIA METRO 2DA QNA JULIO  2023</t>
  </si>
  <si>
    <t>ALEJANDRA GABRIELA ANDALON BEAS</t>
  </si>
  <si>
    <t>MIRIAM GUADALUPE LOPEZ BARRETO</t>
  </si>
  <si>
    <t>GUILLERMO RAUL FLORES VELAZQUEZ</t>
  </si>
  <si>
    <t>EMMANUEL GONZALEZ LEDEZMA</t>
  </si>
  <si>
    <t>JOSE EDUARDO ORNELAS DELGADILLO</t>
  </si>
  <si>
    <t>JOSE SALVADOR PINEDO AGUIRRE</t>
  </si>
  <si>
    <t>ANA DANIELA GOMEZ ORTIZ</t>
  </si>
  <si>
    <t>JESSICA ANDREA CERDA VAZQUEZ</t>
  </si>
  <si>
    <t>WILLIAM LOPEZ SERRANO</t>
  </si>
  <si>
    <t>DIEGO ARMANDO LARA MEDINA</t>
  </si>
  <si>
    <t>ALVARO ALBERTO ZARATE RUIZ</t>
  </si>
  <si>
    <t>MARIA FERNANDA RODRIGUEZ MORA</t>
  </si>
  <si>
    <t>MONTSERRAT DE ROBLES GOMEZ</t>
  </si>
  <si>
    <t>BRAYAN ANDRES RODRIGUEZ MARQUEZ</t>
  </si>
  <si>
    <t>CRUZ ANTONIO ARELLANO FLORES</t>
  </si>
  <si>
    <t>MAURO DIEGO ESPADAS SANDOVAL</t>
  </si>
  <si>
    <t>JAVIER DIEGO ESPINOZA</t>
  </si>
  <si>
    <t>ROLANDO GOMEZ MORALES</t>
  </si>
  <si>
    <t>CARLOS ANDRE MERCADO SANCHEZ</t>
  </si>
  <si>
    <t>FRANCISCO JAVIER VERDIN CONTRERAS</t>
  </si>
  <si>
    <t>ESTHER LOPEZ HERNANDEZ</t>
  </si>
  <si>
    <t>TONANTZIN ELUSAY CARDENAS MENDEZ</t>
  </si>
  <si>
    <t>ALONDRA POLETTE ARESHA MENDOZA AMEZQUITA</t>
  </si>
  <si>
    <t>MOISES ABRAHAM CURIEL PINEDA</t>
  </si>
  <si>
    <t>ANA CECILIA SANTOS MARTINEZ</t>
  </si>
  <si>
    <t>CLAUDIA VANESSA GOMEZ HERNANDEZ</t>
  </si>
  <si>
    <t>JOAQUIN ANDRE GANDARA CERVANTES</t>
  </si>
  <si>
    <t>ALMA ESTEFANIA HUIZAR DURAN</t>
  </si>
  <si>
    <t>LAURA DIAZ HERNANDEZ</t>
  </si>
  <si>
    <t>LUIS ANGEL ARRIAGA NAVARRO</t>
  </si>
  <si>
    <t>JAIME ALBERTO MORENO JAUREGUI</t>
  </si>
  <si>
    <t>ROSA ALEJANDRA VILLAR MARTINEZ</t>
  </si>
  <si>
    <t>DANIELA ITZEL RODRIGUEZ GARCIA</t>
  </si>
  <si>
    <t>FLOR MAYELA FLORES CERVANTES</t>
  </si>
  <si>
    <t>OSCAR GILBERTO GARCIA PEÑA</t>
  </si>
  <si>
    <t>GEORGES DAVID MACLENNAN REYNAGA</t>
  </si>
  <si>
    <t>BEATRIZ ONOFRE VAZQUEZ</t>
  </si>
  <si>
    <t>ISSAC CORONA GUTIERREZ</t>
  </si>
  <si>
    <t xml:space="preserve">DANIELA MARLENE BOLORINHO </t>
  </si>
  <si>
    <t>LUIS FERNANDO GONZALEZ CASTRO</t>
  </si>
  <si>
    <t>JESSICA ALEJANDRA MARTINEZ ALEGRIA</t>
  </si>
  <si>
    <t>ALDO GIOVANNI MAYORGA OCHOA</t>
  </si>
  <si>
    <t>PAULINA JAQUELINE ONOFRE VAZQUEZ</t>
  </si>
  <si>
    <t>MARIA DEL ROCIO CASTAÑEDA CABRERA</t>
  </si>
  <si>
    <t>BERTHA ALICIA ALVAREZ RAMIREZ</t>
  </si>
  <si>
    <t>CLAUDIA SOFIA CISNEROS CASTILLO</t>
  </si>
  <si>
    <t>JOSE ALEJANDRO RAYGOZA AVILA</t>
  </si>
  <si>
    <t>JUDITH JIMENEZ ANTIMO</t>
  </si>
  <si>
    <t>CATARINO RAMIREZ MARTINEZ</t>
  </si>
  <si>
    <t>PAULA JIMENA VALADEZ LUNA</t>
  </si>
  <si>
    <t>KARINA ESMERALDA GONZALEZ VENEGAS</t>
  </si>
  <si>
    <t>KARLA MIRELLA LOPEZ ESQUIVEL</t>
  </si>
  <si>
    <t>YEZMIN HAWA ENRIQUEZ</t>
  </si>
  <si>
    <t>RAFAEL PEREZ GOMEZ</t>
  </si>
  <si>
    <t>JULIO ARMANDO AGREDANO ORNELAS</t>
  </si>
  <si>
    <t>ALAN MISAEL BECERRA MACIAS</t>
  </si>
  <si>
    <t>JUAN MANUEL ENCINAS LOPEZ</t>
  </si>
  <si>
    <t>REBECA ELIZABETH MARTINEZ GUEVARA</t>
  </si>
  <si>
    <t>BERTHA OCHOA CASTRO</t>
  </si>
  <si>
    <t>JOSE GUADALUPE CHAVIRA RAMOS</t>
  </si>
  <si>
    <t>CLAUDIA GLORIA BELLO</t>
  </si>
  <si>
    <t>KARINA GUTIERREZ RUBIO</t>
  </si>
  <si>
    <t>MARTHA ARACELI VILLAGRANA SOLORIO</t>
  </si>
  <si>
    <t>LUIS ANDRES SANCHEZ FLORES</t>
  </si>
  <si>
    <t>FABIOLA ELIZABETH AVILA MIRANDA</t>
  </si>
  <si>
    <t>GUADALUPE REBECA HERMOSILLO OCHOA</t>
  </si>
  <si>
    <t>DENISSE MINERVA ALVAREZ FLORES</t>
  </si>
  <si>
    <t>RAMON CASTELLANOS ALVARADO</t>
  </si>
  <si>
    <t>ADAN GONZALEZ MAGALLON</t>
  </si>
  <si>
    <t>ALFREDO NIETO CERVANTES</t>
  </si>
  <si>
    <t>MARIA ARCELIA AVILA RODARTE</t>
  </si>
  <si>
    <t>ROBERTO CARLOS GARCIA GONZALEZ</t>
  </si>
  <si>
    <t>BRANDON AXEL CANO RUIZ</t>
  </si>
  <si>
    <t>LUIS FERNANDO OROZCO ALONSO</t>
  </si>
  <si>
    <t>JESUS FERNANDO PRECIADO GALDEANO</t>
  </si>
  <si>
    <t>JESSICA ANDREA OROZCO ORTIZ</t>
  </si>
  <si>
    <t>MARIA ISABEL FRANCO COVARRUBIAS</t>
  </si>
  <si>
    <t>DANIEL ABRAHAM LARIOS SERRATOS</t>
  </si>
  <si>
    <t>JUAN MANUEL ROSAS VAZQUEZ</t>
  </si>
  <si>
    <t>ELBA VERONICA DIAZ SHUGERT</t>
  </si>
  <si>
    <t>ANGEL GARCIA SOTELO</t>
  </si>
  <si>
    <t>KARINA LAMAS CERVANTES</t>
  </si>
  <si>
    <t>CARLOS JOSE LLANTADA VEGA</t>
  </si>
  <si>
    <t>ANGELICA SARAI MORA HERNANDEZ</t>
  </si>
  <si>
    <t>ELSA PAOLA RUBIO HUERTA</t>
  </si>
  <si>
    <t>ALMA DELIA CARRANZA IÑIGUEZ</t>
  </si>
  <si>
    <t>BERENICE CASTRO ESPINDOLA</t>
  </si>
  <si>
    <t>PAOLA LIZETH VILLANUEVA LOPEZ</t>
  </si>
  <si>
    <t>JOSE MARIA ROBLES ESPANTA</t>
  </si>
  <si>
    <t>FRANCISCO JAVIER LAMAS SALAZAR</t>
  </si>
  <si>
    <t>XOCHITL PENELOPE CALVILLO GARCIA</t>
  </si>
  <si>
    <t>EPIFANIA LAURA CASTELLANOS ALVARADO</t>
  </si>
  <si>
    <t>MARIA DEL CARMEN CASTELLON SANCHEZ</t>
  </si>
  <si>
    <t>MARIA FERNANDA DAVILA RAMOS</t>
  </si>
  <si>
    <t>MARTHA RITA FIGUEROA LUNA</t>
  </si>
  <si>
    <t>ANDRES GOMEZ HERNANDEZ</t>
  </si>
  <si>
    <t>VANESSA GUADALUPE QUEZADA CASTRO</t>
  </si>
  <si>
    <t>TESSA TRIL GARCIA</t>
  </si>
  <si>
    <t>JOSAFAT ALEJANDRO VAZQUEZ GUZMAN</t>
  </si>
  <si>
    <t>YHARA ANAHI CORONADO PARTIDA</t>
  </si>
  <si>
    <t>LORENA ESTEFANY VILLA RAMIREZ</t>
  </si>
  <si>
    <t>MONICA REGINA LIMON VALENZUELA</t>
  </si>
  <si>
    <t>LUIS ALBERTO MIRANDA OCHOA</t>
  </si>
  <si>
    <t>ISAAC PRECIADO ARRIZON</t>
  </si>
  <si>
    <t>DAVID ALEJANDRO SANCHEZ HEREDIA</t>
  </si>
  <si>
    <t>CAROLINA ZEPEDA OLMOS</t>
  </si>
  <si>
    <t>OSCAR EDUARDO RUIZ ESTRADA</t>
  </si>
  <si>
    <t>JUAN CESAR HARO MEJIA</t>
  </si>
  <si>
    <t>MAYRA YESENIA FLORES SARMIENTO</t>
  </si>
  <si>
    <t>ARMANDO RODRIGO GOMEZ PRADO</t>
  </si>
  <si>
    <t>MAYA RAQUEL ESCARCEGA ACOSTA</t>
  </si>
  <si>
    <t>RODRIGO SANTOSCOY MEDRANO</t>
  </si>
  <si>
    <t>ANDREA PAULINA BARRETO NAVARRO</t>
  </si>
  <si>
    <t>RAFAEL ROBLES RUIZ</t>
  </si>
  <si>
    <t>ARANTXA MACHADO ARELLANES</t>
  </si>
  <si>
    <t>JOSE MANUEL MARTINEZ MORALES</t>
  </si>
  <si>
    <t>SANTOS JONATAN BARRAGAN GONZALEZ</t>
  </si>
  <si>
    <t>NICOLE NAMBEL SANDOVAL GONZALEZ</t>
  </si>
  <si>
    <t>MELINA ALATORRE NUÑEZ</t>
  </si>
  <si>
    <t>DULCE SARAHI CORTES VITE</t>
  </si>
  <si>
    <t>JERONIMO GABRIEL RIVERA FERNANDEZ</t>
  </si>
  <si>
    <t>FERNANDO JAUREGUI LOPEZ</t>
  </si>
  <si>
    <t>JUAN CARLOS LOPEZ RODILES</t>
  </si>
  <si>
    <t>VICTORIA GUILLERMINA SALINAS LOPEZ</t>
  </si>
  <si>
    <t>GUILLERMO LOPEZ MATEOS</t>
  </si>
  <si>
    <t>CLEMENTINA COVARRUBIAS TOVAR</t>
  </si>
  <si>
    <t>IGNACIO HERNANDEZ GARCIA</t>
  </si>
  <si>
    <t>EDGAR GUZMAN TREJO</t>
  </si>
  <si>
    <t>FERNANDO CASTRO RODRIGUEZ</t>
  </si>
  <si>
    <t>AUGUSTO ACOSTA AGUILAR</t>
  </si>
  <si>
    <t>RICARDO DIAZ CERVANTES</t>
  </si>
  <si>
    <t>HUGO DIAZ HERNANDEZ</t>
  </si>
  <si>
    <t>IVAN PORTOCARRERO CHAVEZ</t>
  </si>
  <si>
    <t>ARMANDO SALAS RODRIGUEZ</t>
  </si>
  <si>
    <t>CESAR TONATIUH RAYGOZA AVILA</t>
  </si>
  <si>
    <t>JOSE LUIS VELASCO HERNANDEZ</t>
  </si>
  <si>
    <t>MARIA GUADALUPE PULIDO LOPEZ</t>
  </si>
  <si>
    <t>JAVIER OLVERA LOPEZ</t>
  </si>
  <si>
    <t>ROCIO CRISTAL LOPEZ HERNANDEZ</t>
  </si>
  <si>
    <t>VICTOR HUGO BARRAGAN DIAZ</t>
  </si>
  <si>
    <t>JORGE ARTURO TORRES GARCIA</t>
  </si>
  <si>
    <t>PABLO JUSCELINO ALARCON ARAUJO</t>
  </si>
  <si>
    <t>JUAN JOSE FRANGIE SAADE</t>
  </si>
  <si>
    <t>ESTEBAN JOSUE ALVARADO GUZMAN</t>
  </si>
  <si>
    <t>JOSE GUADALUPE MELENDREZ RUIZ</t>
  </si>
  <si>
    <t>FRANCISCO JAVIER VAZQUEZ GUZMAN</t>
  </si>
  <si>
    <t>JOEL GUERRERO RODRIGUEZ</t>
  </si>
  <si>
    <t>LUIS AGREDANO RAMIREZ</t>
  </si>
  <si>
    <t>ROMAN MORAN SALAZAR</t>
  </si>
  <si>
    <t>OSCAR HARO SANCHEZ</t>
  </si>
  <si>
    <t>LUIS PUGA HERNANDEZ</t>
  </si>
  <si>
    <t>JOSE GUTIERREZ AGUILAR</t>
  </si>
  <si>
    <t>JOSE LUIS MIRELES MENDEZ</t>
  </si>
  <si>
    <t>MANUEL ALEJANDRO GUTIERREZ RECENDIZ</t>
  </si>
  <si>
    <t>DAVID GUTIERREZ RIVERA</t>
  </si>
  <si>
    <t>DAVID MACIAS TADEO</t>
  </si>
  <si>
    <t>SALVADOR PALAFOX LUCAS</t>
  </si>
  <si>
    <t>HECTOR MIGUEL BARRIGA OROZCO</t>
  </si>
  <si>
    <t>MARTIN ADOLFO BECERRA NAVARRO</t>
  </si>
  <si>
    <t>GUILLERMO CERVANTES ZUÑIGA</t>
  </si>
  <si>
    <t>ELICEO CONTRERAS RAMIREZ</t>
  </si>
  <si>
    <t>MAIRA ELIZABETH ESPINOZA ROMERO</t>
  </si>
  <si>
    <t>JOSEFINA HERRERA ORGANISTA</t>
  </si>
  <si>
    <t>MANUEL LLAMAS LOPEZ</t>
  </si>
  <si>
    <t>MANUEL LOMELI REYNAGA</t>
  </si>
  <si>
    <t>ISMAEL MESILLAS GARCIA</t>
  </si>
  <si>
    <t>ALEJANDRO MURO GARCIA</t>
  </si>
  <si>
    <t>MARTIN RUVALCABA DELGADO</t>
  </si>
  <si>
    <t>CECILIO SEPULVEDA PADILLA</t>
  </si>
  <si>
    <t>MARIA PATROCINIO ALDRETE LUNA</t>
  </si>
  <si>
    <t>JOSE ALBERTO CONTRERAS AGUILAR</t>
  </si>
  <si>
    <t>MARTIN DE LA ROSA TAPIA</t>
  </si>
  <si>
    <t>JOSE HERNANDEZ CASTANEDO</t>
  </si>
  <si>
    <t>ANA MARIA TERESA DELGADILLO MARTINEZ</t>
  </si>
  <si>
    <t>RAQUEL LUGO ROMERO</t>
  </si>
  <si>
    <t>MATILDE ORTEGA SANDOVAL</t>
  </si>
  <si>
    <t>ARMANDO YAEL CORRAL PADILLA</t>
  </si>
  <si>
    <t>YADIRA VIRGINIA MURRIETA MARTINEZ</t>
  </si>
  <si>
    <t>ANTONIO HERNANDEZ TORRES</t>
  </si>
  <si>
    <t>EMA FERNANDEZ CHAIREZ</t>
  </si>
  <si>
    <t>IRINEO GOMEZ SANTIAGO</t>
  </si>
  <si>
    <t>RUBEN LEON RAMIREZ</t>
  </si>
  <si>
    <t>RICARDO IVAN OCHOA VALDEZ</t>
  </si>
  <si>
    <t>RUBEN BERNARDO RIOS MACIAS</t>
  </si>
  <si>
    <t>J ASUNCION  GONZALEZ</t>
  </si>
  <si>
    <t>SALVADOR LUA ESTRADA</t>
  </si>
  <si>
    <t>LUIS TOMAS SOLER HERNANDEZ</t>
  </si>
  <si>
    <t>CARLOS ANDRES GARZA AGUIRRE</t>
  </si>
  <si>
    <t>ELVIRA ESPARZA CASTRO</t>
  </si>
  <si>
    <t>MIGUEL ARTURO VIRGEN SANCHEZ</t>
  </si>
  <si>
    <t xml:space="preserve">DIRECCIÓN DE RECURSOS HUMANOS  </t>
  </si>
  <si>
    <t>NORMA GUADALUPE RIOS GONZALEZ</t>
  </si>
  <si>
    <t>ALBERTO LARIOS SOLORIO</t>
  </si>
  <si>
    <t>SARA ESMERALDA CALDERON GODINEZ</t>
  </si>
  <si>
    <t>SERGIO CARRANZA ALVARADO</t>
  </si>
  <si>
    <t>SUHAIL GOMEZ LUNA</t>
  </si>
  <si>
    <t>DIANA PATRICIA BAÑUELOS VALDERRAMA</t>
  </si>
  <si>
    <t>ERIK MICHEL HERNANDEZ OROZCO</t>
  </si>
  <si>
    <t>DONAHY ODALYS ZAZUETA ELENES</t>
  </si>
  <si>
    <t>ELVIA CARBAJAL SAUCEDO</t>
  </si>
  <si>
    <t>LARISSA DE LA TORRE HOLOHLAVSKY</t>
  </si>
  <si>
    <t>JONATHAN FRANCISCO MORAN PAZ</t>
  </si>
  <si>
    <t>JESUS SALVADOR OROZCO REYES</t>
  </si>
  <si>
    <t>RAFAEL MARTINEZ NARANJO</t>
  </si>
  <si>
    <t>OCTAVIO MENDOZA MANRIQUEZ</t>
  </si>
  <si>
    <t>ADAN RODRIGUEZ CORTES</t>
  </si>
  <si>
    <t>JUAN JOSE BARAJAS MIRANDA</t>
  </si>
  <si>
    <t>DANIEL NARANJO MENDOZA</t>
  </si>
  <si>
    <t>EVELYN SARAHI CALDERON VELA</t>
  </si>
  <si>
    <t>SANDRA ANGELICA HERNANDEZ BELTRAN</t>
  </si>
  <si>
    <t>YURIDIA ARTEAGA RIVERA</t>
  </si>
  <si>
    <t>BENJAMIN RAMIREZ LUPERCIO</t>
  </si>
  <si>
    <t>MANUEL DE JESUS ANAYA HERNANDEZ</t>
  </si>
  <si>
    <t>MARTIN BOTELLO FLORES</t>
  </si>
  <si>
    <t>GUSTAVO CHAVEZ ISAAC</t>
  </si>
  <si>
    <t>CLAUDIA OLIVAS AMEZCUA</t>
  </si>
  <si>
    <t>DAVID EMMANUEL GONZALEZ GONZALEZ</t>
  </si>
  <si>
    <t>OSCAR DANIEL PEÑA MARROQUIN</t>
  </si>
  <si>
    <t>LAURA TERESA BARAJAS SANCHEZ</t>
  </si>
  <si>
    <t>PEDRO FONSECA BUSTOS</t>
  </si>
  <si>
    <t>MONICA HERNANDEZ SALCEDO</t>
  </si>
  <si>
    <t>DANIELA NUÑEZ RUIZ</t>
  </si>
  <si>
    <t>ERIKA YOLANDA GONZALEZ DELGADO</t>
  </si>
  <si>
    <t>RAMSES SANDOVAL BARBARIN</t>
  </si>
  <si>
    <t>CLAUDIA MARGARITA DONNEAUD BECHELANI</t>
  </si>
  <si>
    <t>DIEGO JULIO CALZADA RAMIREZ</t>
  </si>
  <si>
    <t>ISRAEL JESUS JARAMILLO VEGA</t>
  </si>
  <si>
    <t>JOSUE MOISES ALMARAZ CASTELLANOS</t>
  </si>
  <si>
    <t>MAYRA ARACELI CABRAL SANTOS</t>
  </si>
  <si>
    <t>CESAR ADRIAN FLORES SAHAGUN</t>
  </si>
  <si>
    <t>ANTONIO HERNANDEZ FONSECA</t>
  </si>
  <si>
    <t>DANIELA GUADALUPE SILVA CHAVEZ</t>
  </si>
  <si>
    <t>MONICA NAYELI LOPEZ MORAN</t>
  </si>
  <si>
    <t>SINAI MOROSLAVA DE LA TORRE NIEVES</t>
  </si>
  <si>
    <t>ANTONIO DE JESUS ESPEJO DIAZ</t>
  </si>
  <si>
    <t>MARIA GUADALUPE JACOBO BERNAL</t>
  </si>
  <si>
    <t>JOSE LUIS LOPEZ CARLOS</t>
  </si>
  <si>
    <t>IVETTE MONSERRAT BENAVIDES CAMPOS</t>
  </si>
  <si>
    <t>JOSE MIGUEL GUTIERREZ AYALA</t>
  </si>
  <si>
    <t>MATIAS MEDINA SANCHEZ</t>
  </si>
  <si>
    <t>JORGE ENRIQUE TABOADA GAMEZ</t>
  </si>
  <si>
    <t>LUIS FERNANDO MARTINEZ NAVARRO</t>
  </si>
  <si>
    <t>LUIS FRANCISCO GAMA GONZALEZ</t>
  </si>
  <si>
    <t>VICTORIA ELIZABETH LAUREANO VEGA</t>
  </si>
  <si>
    <t>ERIKA FERNANDA LEDEZMA GONZALEZ</t>
  </si>
  <si>
    <t>JULIETA MERCADO CAMPOSLLERA</t>
  </si>
  <si>
    <t>CARLA LIZBETH RAMIREZ DE LA TORRE</t>
  </si>
  <si>
    <t>MINERVA VAZQUEZ DIAZ</t>
  </si>
  <si>
    <t>VANESSA GUADALUPE MARTINEZ LOPEZ</t>
  </si>
  <si>
    <t>JORGE ASHRAEL QUIRARTE ZAZUETA</t>
  </si>
  <si>
    <t>RICARDO CASTILLO LEVI</t>
  </si>
  <si>
    <t>STEPHANIE HERNANDEZ VELAZCO</t>
  </si>
  <si>
    <t>MARIA GUADALUPE ROMERO BRAVO</t>
  </si>
  <si>
    <t>CECILIA RAMIREZ PEREZ</t>
  </si>
  <si>
    <t>CRISTIAN MARTIN AGOSTO GARCIA</t>
  </si>
  <si>
    <t>HECTOR GARCIA GARCIA</t>
  </si>
  <si>
    <t>ELIZABETH MARTINEZ DE LA CRUZ</t>
  </si>
  <si>
    <t>MARISOL MURILLO CORTES</t>
  </si>
  <si>
    <t>MARIA OLIVIA GARCIA RODRIGUEZ</t>
  </si>
  <si>
    <t>ALDEBARAN GARCIA PRECIADO ORDAZ</t>
  </si>
  <si>
    <t>MARIA ELIDA MUÑOZ MARTINEZ</t>
  </si>
  <si>
    <t>PRISCILA ARTEAGA PACHECO</t>
  </si>
  <si>
    <t>JOSE ANTONIO CHARGOY MARTINEZ</t>
  </si>
  <si>
    <t>ROSA MARIA RUIZ ALVAREZ</t>
  </si>
  <si>
    <t>GUILLERMO MICHELLE BRISEÑO HERNANDEZ</t>
  </si>
  <si>
    <t>MALENY ALEJANDRA ALVAREZ FRANCO</t>
  </si>
  <si>
    <t>JOSE ANTONIO ROBLES VIDAL</t>
  </si>
  <si>
    <t>MELANIE KOURNIKOVA GOMEZ JIMENEZ</t>
  </si>
  <si>
    <t>JOSE MARIA MUÑOZ HUESO</t>
  </si>
  <si>
    <t>PRISCILA MIRANDA ALMAGUER</t>
  </si>
  <si>
    <t>RICARDO EMMANUEL ORTIZ CARREON</t>
  </si>
  <si>
    <t>NATALIA PATRICIA MENDOZA HERNANDEZ</t>
  </si>
  <si>
    <t>MARIO ALBERTO PONCE ESTRADA</t>
  </si>
  <si>
    <t>JORGE LOPEZ MORA</t>
  </si>
  <si>
    <t>EDGARD ARTURO ZARATE SAHAGUN</t>
  </si>
  <si>
    <t>MERCEDES PRISCILLA DOMINGUEZ TORRES</t>
  </si>
  <si>
    <t>VICENTE GUERRERO CARRILLO</t>
  </si>
  <si>
    <t>SANDRA HERNANDEZ LEONOR</t>
  </si>
  <si>
    <t>ISELA VIRIDIANA SALDIVAR MUÑOZ</t>
  </si>
  <si>
    <t>MARIANA LIZBETH VARGAS ARTEAGA</t>
  </si>
  <si>
    <t>YADIRA GUADALUPE VALLE MERCADO</t>
  </si>
  <si>
    <t>ANA LILIA FAJARDO PEREZ</t>
  </si>
  <si>
    <t>FRANCISCO JAVIER MENDOZA MEDINA</t>
  </si>
  <si>
    <t>ALONDRA VIRIDIANA JUAREZ MUÑOZ</t>
  </si>
  <si>
    <t>JESUS DAVID NUÑEZ HERNANDEZ</t>
  </si>
  <si>
    <t>PATRICIA AGUIRRE BRAMBILA</t>
  </si>
  <si>
    <t>ROGELIO ROBLES AGUAYO</t>
  </si>
  <si>
    <t>PEDRO ANGEL RODRIGUEZ CHAVEZ</t>
  </si>
  <si>
    <t>ALAN HEZY LOPEZ ORTIZ MONASTERIO</t>
  </si>
  <si>
    <t>ANGEL ADRIAN MUÑOZ MEZA</t>
  </si>
  <si>
    <t>ERICK ALEJANDRO REYNAGA RODRIGUEZ</t>
  </si>
  <si>
    <t>ANGEL AVIZAID II VALLE RAMIREZ</t>
  </si>
  <si>
    <t>BRUNO RAMON ERUVEY ESPINO VELAZQUEZ</t>
  </si>
  <si>
    <t>EDUARDO FLORES GONZALEZ</t>
  </si>
  <si>
    <t>JOSE NAPOLES VILLEGAS</t>
  </si>
  <si>
    <t>OSCAR ALEJANDRO SERRANO GUZMAN</t>
  </si>
  <si>
    <t>LUIS GERARDO VALADEZ GONZALEZ</t>
  </si>
  <si>
    <t>DANIEL CASTRO JIMENEZ</t>
  </si>
  <si>
    <t>GUIOVANI CONTRERAS BAUTISTA</t>
  </si>
  <si>
    <t>IVAN ALEJANDRO GUZMAN ESPARZA</t>
  </si>
  <si>
    <t>JONATHAN ROBERTO LOPEZ SANDOVAL</t>
  </si>
  <si>
    <t>OMAR ALEJANDRO TINOCO ARELLANO</t>
  </si>
  <si>
    <t>DIEGO ARMANDO CONTRERAS HURTADO</t>
  </si>
  <si>
    <t>OSVALDO FERNANDEZ AVILA</t>
  </si>
  <si>
    <t>SALVADOR JUAREZ RENDON</t>
  </si>
  <si>
    <t>MARIANA CORNEJO HERNANDEZ</t>
  </si>
  <si>
    <t>MIGUEL ANGEL RIVERA NAVA</t>
  </si>
  <si>
    <t>FERNANDO DELGADO SANCHEZ</t>
  </si>
  <si>
    <t>ALVARO DIAZ SANTOYO</t>
  </si>
  <si>
    <t>FRANCISCO JAVIER MARIA VILLALOBOS</t>
  </si>
  <si>
    <t>DIEGO EMMANUEL ORNELAS BECERRA</t>
  </si>
  <si>
    <t>LAURA PATRICIA GONZALEZ HERRERA</t>
  </si>
  <si>
    <t>MIRIAM SOLEDAD MARQUEZ SANCHEZ</t>
  </si>
  <si>
    <t>JOSE ALBERTO GONZALEZ RUIZ</t>
  </si>
  <si>
    <t>ZAYDE GONZALEZ MARTINEZ</t>
  </si>
  <si>
    <t>GABRIEL MOLINA HUERTA</t>
  </si>
  <si>
    <t>FERMIN VERA MEDRANO</t>
  </si>
  <si>
    <t>LUIS JAVIER LOPEZ ANDRES</t>
  </si>
  <si>
    <t>OLGA ALEJANDRA GUTIERREZ CORTES</t>
  </si>
  <si>
    <t>HERNAN PAOLETTI MARTIN</t>
  </si>
  <si>
    <t>BLANCA ELIZABETH POBLANO RODRIGUEZ</t>
  </si>
  <si>
    <t>PABLO CORRALES ENRIQUE</t>
  </si>
  <si>
    <t>BLANCA ARACELI RODRIGUEZ CELIS</t>
  </si>
  <si>
    <t>GABRIELA OROZCO GARCIA</t>
  </si>
  <si>
    <t>XIMENA BUENFIL BERMEJO</t>
  </si>
  <si>
    <t>ANDRES OLIVARES MARTINEZ</t>
  </si>
  <si>
    <t>GILBERTO PEREZ NUÑO</t>
  </si>
  <si>
    <t>NORMA ESPERANZA MARISCAL GUILLEN</t>
  </si>
  <si>
    <t>NICOLAS LIRA HERNANDEZ</t>
  </si>
  <si>
    <t>ENRIQUE BAÑUELOS SOLIS</t>
  </si>
  <si>
    <t>DESIDERIO RODRIGUEZ OVALLE</t>
  </si>
  <si>
    <t>AGUSTIN FRANCISCO DE LA ASUNCION GALLARDO RINCON</t>
  </si>
  <si>
    <t>FRANCISCO CONTRERAS URTEAGA</t>
  </si>
  <si>
    <t>MARTHA ALICIA DAMIAN RAMIREZ</t>
  </si>
  <si>
    <t>JOSE LUIS MERCADO JIMENEZ</t>
  </si>
  <si>
    <t>SEBASTIAN AGUILERA RODRIGUEZ</t>
  </si>
  <si>
    <t>EMMANUEL ALEJANDRO LOPEZ PONCE</t>
  </si>
  <si>
    <t>ALBERTO MALDONADO CHAVEZ</t>
  </si>
  <si>
    <t>ALFONSO MURILLO VAZQUEZ</t>
  </si>
  <si>
    <t>PAULO CALVILLO ZEZATI</t>
  </si>
  <si>
    <t>MARITZA JUDITH SANTANA RAZO</t>
  </si>
  <si>
    <t>JOSE LUIS GUTIERREZ DELGADO</t>
  </si>
  <si>
    <t>JOSE LUIS IBARRA SOLANO</t>
  </si>
  <si>
    <t>DAVID MACIAS PEÑA</t>
  </si>
  <si>
    <t>MARIA SARAHI SANDOVAL GUTIERREZ</t>
  </si>
  <si>
    <t>JOSE LUIS GOMEZ BARAJAS</t>
  </si>
  <si>
    <t>FERNANDO PRADO MONTELONGO</t>
  </si>
  <si>
    <t>OSCAR ADRIAN HERNANDEZ OROZCO</t>
  </si>
  <si>
    <t>MARIA DEL PILAR HERRERA GUEVARA</t>
  </si>
  <si>
    <t>MARIA CONCEPCION YERENA PELAYO</t>
  </si>
  <si>
    <t>OSWALDO MORAN LOPEZ</t>
  </si>
  <si>
    <t>FABIAN DE JESUS TORRES CERVANTES</t>
  </si>
  <si>
    <t>HILARIO MEDEROS FLORES</t>
  </si>
  <si>
    <t>ANGEL OMAR HERNANDEZ SANTOS</t>
  </si>
  <si>
    <t>JOSE ALBERTO ROSALES RIVAS</t>
  </si>
  <si>
    <t>EDUARDO SOTO HERNANDEZ</t>
  </si>
  <si>
    <t>JOSE FERNANDO MACIAS PEÑA</t>
  </si>
  <si>
    <t>JORGE ANTONIO GARCIA ALANIZ</t>
  </si>
  <si>
    <t>DANIEL LONA REYES</t>
  </si>
  <si>
    <t>DAVID FERNANDO MOZQUEDA MARTINEZ</t>
  </si>
  <si>
    <t>THALIA DESIREE RIVERA DOMINGUEZ</t>
  </si>
  <si>
    <t>DANIEL ROSAS RUIZ</t>
  </si>
  <si>
    <t>PATRICIA DENISE LOMELI LOPEZ</t>
  </si>
  <si>
    <t>ANDREA TORRES MUNGUIA</t>
  </si>
  <si>
    <t>JUAN ENRIQUE IBARRA GALLO</t>
  </si>
  <si>
    <t>GUSTAVO ALLFADIR ROBLEDO ALTAMIRANO</t>
  </si>
  <si>
    <t>JOSE FRANCISCO ALVAREZ VILLEGAS</t>
  </si>
  <si>
    <t>ANTONIO MORAN CHAVEZ</t>
  </si>
  <si>
    <t>SUGEY CASTAÑEDA FUENTES</t>
  </si>
  <si>
    <t>AGLAE SABIDO PEREZ</t>
  </si>
  <si>
    <t>MIRIAM JANETTE RODRIGUEZ HERNANDEZ</t>
  </si>
  <si>
    <t>SANTIAGO IGNACIO ROMAN</t>
  </si>
  <si>
    <t>J. GABRIEL AVILA ALANIS</t>
  </si>
  <si>
    <t>J JESUS DOMINGUEZ CARRERA</t>
  </si>
  <si>
    <t>CARLOS GUTIERREZ FERNANDEZ</t>
  </si>
  <si>
    <t>ALBERTO CUEVAS OCEGUEDA</t>
  </si>
  <si>
    <t>ANDRES GONZALEZ TORRES</t>
  </si>
  <si>
    <t>FERNANDO ANDRADE RODRIGUEZ</t>
  </si>
  <si>
    <t>CHRISTIAN JAVIER OLVERA PALAFOX</t>
  </si>
  <si>
    <t>FLORENCIO GONZALEZ PEREZ</t>
  </si>
  <si>
    <t>ROSAURA SALDIVAR GOMEZ</t>
  </si>
  <si>
    <t>ARTURO VALLE MAGDALENO</t>
  </si>
  <si>
    <t>RAMSES GAONA LOPEZ</t>
  </si>
  <si>
    <t>JIMENA RAMIREZ RUVALCABA</t>
  </si>
  <si>
    <t>MARICELA PLASCENCIA CADENA</t>
  </si>
  <si>
    <t>MARIA LUISA BARRETO ROBLES</t>
  </si>
  <si>
    <t>EDUARDO ABRAHAM GASPAR SANCHEZ</t>
  </si>
  <si>
    <t>ALBERTO FABIAN NOLASCO GONZALEZ</t>
  </si>
  <si>
    <t>RICARDO YAEL OROZCO HERNANDEZ</t>
  </si>
  <si>
    <t>MA DEL ROSARIO TORRES ORTEGA</t>
  </si>
  <si>
    <t>FRANCISCO JAVIER GASCA MEDINA</t>
  </si>
  <si>
    <t>LILIANA RAQUEL MARTINEZ LOMELI</t>
  </si>
  <si>
    <t>DOMITILA MORALES MEDINA</t>
  </si>
  <si>
    <t>Las pólizas de los cheques expedidos por el Sujeto Obligado del mes de julio 2023</t>
  </si>
  <si>
    <t xml:space="preserve">CULTURA Y EXPRESIÓN VIVA DE JALISCO, A.C.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</si>
</sst>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5" x14ac:knownFonts="1">
    <font>
      <sz val="11"/>
      <color theme="1"/>
      <name val="Calibri"/>
      <family val="2"/>
      <scheme val="minor"/>
    </font>
    <font>
      <sz val="11"/>
      <color theme="1"/>
      <name val="Calibri"/>
      <family val="2"/>
      <scheme val="minor"/>
    </font>
    <font>
      <sz val="9"/>
      <color theme="1"/>
      <name val="Arial"/>
      <family val="2"/>
    </font>
    <font>
      <sz val="8"/>
      <color theme="1"/>
      <name val="Century Gothic"/>
      <family val="2"/>
    </font>
    <font>
      <sz val="8"/>
      <name val="Century Gothic"/>
      <family val="2"/>
    </font>
    <font>
      <b/>
      <sz val="14"/>
      <color theme="1"/>
      <name val="Century Gothic"/>
      <family val="2"/>
    </font>
    <font>
      <sz val="10"/>
      <name val="Arial"/>
      <family val="2"/>
    </font>
    <font>
      <sz val="11"/>
      <color indexed="8"/>
      <name val="Calibri"/>
      <family val="2"/>
      <scheme val="minor"/>
    </font>
    <font>
      <sz val="11"/>
      <name val="Calibri"/>
      <family val="2"/>
      <scheme val="minor"/>
    </font>
    <font>
      <sz val="11"/>
      <color rgb="FF000000"/>
      <name val="Calibri"/>
      <family val="2"/>
      <scheme val="minor"/>
    </font>
    <font>
      <sz val="11"/>
      <name val="Calibri"/>
      <family val="2"/>
    </font>
    <font>
      <sz val="8"/>
      <color indexed="8"/>
      <name val="Century Gothic"/>
      <family val="2"/>
    </font>
    <font>
      <sz val="8"/>
      <color rgb="FF000000"/>
      <name val="Century Gothic"/>
      <family val="2"/>
    </font>
    <font>
      <sz val="11"/>
      <color rgb="FF000000"/>
      <name val="Calibri"/>
      <family val="2"/>
    </font>
    <font>
      <b/>
      <sz val="9"/>
      <name val="Century Gothic"/>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7">
    <xf numFmtId="0" fontId="0" fillId="0" borderId="0"/>
    <xf numFmtId="44" fontId="1" fillId="0" borderId="0" applyFont="0" applyFill="0" applyBorder="0" applyAlignment="0" applyProtection="0"/>
    <xf numFmtId="0" fontId="2" fillId="0" borderId="0"/>
    <xf numFmtId="44" fontId="1" fillId="0" borderId="0" applyFont="0" applyFill="0" applyBorder="0" applyAlignment="0" applyProtection="0"/>
    <xf numFmtId="0" fontId="6" fillId="0" borderId="0"/>
    <xf numFmtId="0" fontId="6" fillId="0" borderId="0"/>
    <xf numFmtId="0" fontId="13" fillId="0" borderId="0"/>
  </cellStyleXfs>
  <cellXfs count="74">
    <xf numFmtId="0" fontId="0" fillId="0" borderId="0" xfId="0"/>
    <xf numFmtId="0" fontId="3" fillId="0" borderId="0" xfId="0" applyFont="1" applyFill="1" applyBorder="1" applyAlignment="1">
      <alignment horizontal="center" vertical="center"/>
    </xf>
    <xf numFmtId="0" fontId="3" fillId="0" borderId="0" xfId="0" applyNumberFormat="1" applyFont="1" applyFill="1" applyBorder="1" applyAlignment="1">
      <alignment horizontal="center" vertical="center"/>
    </xf>
    <xf numFmtId="44" fontId="3" fillId="0" borderId="0" xfId="1" applyNumberFormat="1"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NumberFormat="1" applyFont="1" applyFill="1" applyBorder="1" applyAlignment="1">
      <alignment horizontal="center" vertical="center"/>
    </xf>
    <xf numFmtId="14" fontId="4" fillId="0" borderId="0" xfId="0" applyNumberFormat="1" applyFont="1" applyFill="1" applyBorder="1" applyAlignment="1">
      <alignment horizontal="center" vertical="center" wrapText="1"/>
    </xf>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14" fontId="7" fillId="0" borderId="0" xfId="0" applyNumberFormat="1" applyFont="1" applyFill="1" applyBorder="1" applyAlignment="1">
      <alignment horizontal="center" vertical="center"/>
    </xf>
    <xf numFmtId="0" fontId="7" fillId="0" borderId="0" xfId="0" applyFont="1" applyBorder="1" applyAlignment="1">
      <alignment horizontal="center" vertical="center"/>
    </xf>
    <xf numFmtId="0" fontId="7" fillId="0" borderId="0" xfId="0" applyFont="1" applyFill="1" applyBorder="1" applyAlignment="1">
      <alignment horizontal="left" vertical="center" wrapText="1"/>
    </xf>
    <xf numFmtId="0" fontId="8" fillId="0" borderId="0" xfId="0" applyFont="1" applyBorder="1" applyAlignment="1">
      <alignment horizontal="center" vertical="center"/>
    </xf>
    <xf numFmtId="0" fontId="8" fillId="0" borderId="0" xfId="0" applyFont="1" applyBorder="1" applyAlignment="1">
      <alignment horizontal="center" vertical="center" wrapText="1"/>
    </xf>
    <xf numFmtId="14" fontId="8" fillId="0" borderId="0" xfId="0" applyNumberFormat="1" applyFont="1" applyFill="1" applyBorder="1" applyAlignment="1">
      <alignment horizontal="center" vertical="center"/>
    </xf>
    <xf numFmtId="0" fontId="8" fillId="0" borderId="0" xfId="5" applyFont="1" applyBorder="1" applyAlignment="1">
      <alignment horizontal="left" vertical="center" wrapText="1"/>
    </xf>
    <xf numFmtId="0" fontId="8" fillId="0" borderId="0" xfId="0" applyFont="1" applyFill="1" applyBorder="1" applyAlignment="1">
      <alignment horizontal="left" vertical="center" wrapText="1"/>
    </xf>
    <xf numFmtId="0" fontId="8" fillId="0" borderId="0" xfId="5" applyFont="1" applyBorder="1" applyAlignment="1">
      <alignment horizontal="center" vertical="center"/>
    </xf>
    <xf numFmtId="0" fontId="8" fillId="0" borderId="0" xfId="0" applyFont="1" applyFill="1" applyBorder="1" applyAlignment="1">
      <alignment vertical="center" wrapText="1"/>
    </xf>
    <xf numFmtId="0" fontId="8" fillId="0" borderId="0" xfId="0" applyFont="1" applyFill="1" applyBorder="1"/>
    <xf numFmtId="0" fontId="8" fillId="3" borderId="0" xfId="0" applyFont="1" applyFill="1" applyBorder="1" applyAlignment="1">
      <alignment horizontal="center" vertical="center" wrapText="1"/>
    </xf>
    <xf numFmtId="0" fontId="7" fillId="0" borderId="0" xfId="0" applyFont="1" applyBorder="1" applyAlignment="1">
      <alignment horizontal="center" vertical="center" wrapText="1"/>
    </xf>
    <xf numFmtId="0" fontId="7" fillId="3" borderId="0" xfId="0" applyFont="1" applyFill="1" applyBorder="1" applyAlignment="1">
      <alignment horizontal="center" vertical="center" wrapText="1"/>
    </xf>
    <xf numFmtId="0" fontId="9" fillId="0" borderId="0" xfId="5" applyFont="1" applyBorder="1" applyAlignment="1">
      <alignment horizontal="left" vertical="center" wrapText="1"/>
    </xf>
    <xf numFmtId="0" fontId="8" fillId="0" borderId="0" xfId="5" applyFont="1" applyBorder="1" applyAlignment="1"/>
    <xf numFmtId="0" fontId="8" fillId="0" borderId="0" xfId="5" applyFont="1" applyBorder="1" applyAlignment="1">
      <alignment horizontal="center" vertical="center" wrapText="1"/>
    </xf>
    <xf numFmtId="0" fontId="10" fillId="0" borderId="0" xfId="5" applyFont="1" applyBorder="1" applyAlignment="1">
      <alignment horizontal="center" vertical="center"/>
    </xf>
    <xf numFmtId="0" fontId="10" fillId="0" borderId="0" xfId="5" applyFont="1" applyBorder="1" applyAlignment="1"/>
    <xf numFmtId="0" fontId="10" fillId="0" borderId="0" xfId="5" applyFont="1" applyBorder="1" applyAlignment="1">
      <alignment horizontal="center" vertical="center" wrapText="1"/>
    </xf>
    <xf numFmtId="14" fontId="10" fillId="0" borderId="0" xfId="5" applyNumberFormat="1" applyFont="1" applyBorder="1" applyAlignment="1">
      <alignment horizontal="center" vertical="center"/>
    </xf>
    <xf numFmtId="0" fontId="10" fillId="0" borderId="0" xfId="5" applyFont="1" applyBorder="1" applyAlignment="1">
      <alignment horizontal="left" vertical="center" wrapText="1"/>
    </xf>
    <xf numFmtId="0" fontId="4" fillId="0" borderId="0" xfId="0" applyFont="1" applyFill="1" applyBorder="1" applyAlignment="1">
      <alignment horizontal="center" vertical="center" wrapText="1"/>
    </xf>
    <xf numFmtId="0" fontId="4" fillId="0" borderId="0" xfId="5" applyFont="1" applyBorder="1" applyAlignment="1">
      <alignment horizontal="center" vertical="center" wrapText="1"/>
    </xf>
    <xf numFmtId="0" fontId="11" fillId="3" borderId="0" xfId="0" applyFont="1" applyFill="1" applyBorder="1" applyAlignment="1">
      <alignment horizontal="center" vertical="center" wrapText="1"/>
    </xf>
    <xf numFmtId="14" fontId="4" fillId="0" borderId="0" xfId="5" applyNumberFormat="1" applyFont="1" applyBorder="1" applyAlignment="1">
      <alignment horizontal="center" vertical="center" wrapText="1"/>
    </xf>
    <xf numFmtId="0" fontId="4" fillId="0" borderId="0" xfId="0" applyFont="1" applyBorder="1" applyAlignment="1">
      <alignment horizontal="center" vertical="center" wrapText="1"/>
    </xf>
    <xf numFmtId="14" fontId="4" fillId="0" borderId="0" xfId="0" applyNumberFormat="1" applyFont="1" applyBorder="1" applyAlignment="1">
      <alignment horizontal="center" vertical="center" wrapText="1"/>
    </xf>
    <xf numFmtId="0" fontId="11" fillId="0" borderId="0" xfId="0" applyFont="1" applyFill="1" applyBorder="1" applyAlignment="1">
      <alignment horizontal="center" vertical="center" wrapText="1"/>
    </xf>
    <xf numFmtId="0" fontId="11" fillId="0" borderId="0" xfId="0" applyFont="1" applyBorder="1" applyAlignment="1">
      <alignment horizontal="center" vertical="center" wrapText="1"/>
    </xf>
    <xf numFmtId="14" fontId="11" fillId="0" borderId="0" xfId="0" applyNumberFormat="1" applyFont="1" applyFill="1" applyBorder="1" applyAlignment="1">
      <alignment horizontal="center" vertical="center" wrapText="1"/>
    </xf>
    <xf numFmtId="0" fontId="12" fillId="0" borderId="0" xfId="5" applyFont="1" applyBorder="1" applyAlignment="1">
      <alignment horizontal="center" vertical="center" wrapText="1"/>
    </xf>
    <xf numFmtId="0" fontId="12" fillId="3" borderId="0" xfId="6" applyFont="1" applyFill="1" applyBorder="1" applyAlignment="1">
      <alignment horizontal="center" vertical="center" wrapText="1"/>
    </xf>
    <xf numFmtId="14" fontId="11" fillId="3" borderId="0" xfId="0" applyNumberFormat="1" applyFont="1" applyFill="1" applyBorder="1" applyAlignment="1">
      <alignment horizontal="center" vertical="center" wrapText="1"/>
    </xf>
    <xf numFmtId="0" fontId="12" fillId="0" borderId="0" xfId="6" applyFont="1" applyBorder="1" applyAlignment="1">
      <alignment horizontal="center" vertical="center" wrapText="1"/>
    </xf>
    <xf numFmtId="14" fontId="11" fillId="0" borderId="0" xfId="0" applyNumberFormat="1" applyFont="1" applyBorder="1" applyAlignment="1">
      <alignment horizontal="center" vertical="center" wrapText="1"/>
    </xf>
    <xf numFmtId="3" fontId="8" fillId="0" borderId="0" xfId="0" applyNumberFormat="1" applyFont="1" applyFill="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3" borderId="2" xfId="2" applyFont="1" applyFill="1" applyBorder="1" applyAlignment="1">
      <alignment horizontal="center" vertical="center" wrapText="1"/>
    </xf>
    <xf numFmtId="0" fontId="5" fillId="3" borderId="3" xfId="2" applyFont="1" applyFill="1" applyBorder="1" applyAlignment="1">
      <alignment horizontal="center" vertical="center" wrapText="1"/>
    </xf>
    <xf numFmtId="0" fontId="5" fillId="3" borderId="4" xfId="2" applyFont="1" applyFill="1" applyBorder="1" applyAlignment="1">
      <alignment horizontal="center" vertical="center" wrapText="1"/>
    </xf>
    <xf numFmtId="0" fontId="5" fillId="3" borderId="5" xfId="2" applyFont="1" applyFill="1" applyBorder="1" applyAlignment="1">
      <alignment horizontal="center" vertical="center" wrapText="1"/>
    </xf>
    <xf numFmtId="0" fontId="5" fillId="3" borderId="0" xfId="2" applyFont="1" applyFill="1" applyBorder="1" applyAlignment="1">
      <alignment horizontal="center" vertical="center" wrapText="1"/>
    </xf>
    <xf numFmtId="0" fontId="5" fillId="3" borderId="6" xfId="2" applyFont="1" applyFill="1" applyBorder="1" applyAlignment="1">
      <alignment horizontal="center" vertical="center" wrapText="1"/>
    </xf>
    <xf numFmtId="0" fontId="5" fillId="3" borderId="7" xfId="2" applyFont="1" applyFill="1" applyBorder="1" applyAlignment="1">
      <alignment horizontal="center" vertical="center" wrapText="1"/>
    </xf>
    <xf numFmtId="0" fontId="5" fillId="3" borderId="8" xfId="2" applyFont="1" applyFill="1" applyBorder="1" applyAlignment="1">
      <alignment horizontal="center" vertical="center" wrapText="1"/>
    </xf>
    <xf numFmtId="0" fontId="5" fillId="3" borderId="9" xfId="2" applyFont="1" applyFill="1" applyBorder="1" applyAlignment="1">
      <alignment horizontal="center" vertical="center" wrapText="1"/>
    </xf>
    <xf numFmtId="4" fontId="3" fillId="3" borderId="1" xfId="0" applyNumberFormat="1"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44" fontId="3" fillId="3" borderId="1" xfId="0" applyNumberFormat="1" applyFont="1" applyFill="1" applyBorder="1" applyAlignment="1">
      <alignment horizontal="center" vertical="center" wrapText="1"/>
    </xf>
    <xf numFmtId="4" fontId="4" fillId="3" borderId="1" xfId="0" applyNumberFormat="1"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0" fontId="4" fillId="3" borderId="1" xfId="0" applyNumberFormat="1" applyFont="1" applyFill="1" applyBorder="1" applyAlignment="1">
      <alignment horizontal="center" vertical="center" wrapText="1"/>
    </xf>
    <xf numFmtId="44" fontId="4" fillId="3" borderId="1" xfId="0" applyNumberFormat="1"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0" xfId="0" applyNumberFormat="1" applyFont="1" applyFill="1" applyBorder="1" applyAlignment="1">
      <alignment horizontal="center" vertical="center" wrapText="1"/>
    </xf>
    <xf numFmtId="44" fontId="14" fillId="2" borderId="10" xfId="0" applyNumberFormat="1" applyFont="1" applyFill="1" applyBorder="1" applyAlignment="1">
      <alignment horizontal="center" vertical="center" wrapText="1"/>
    </xf>
    <xf numFmtId="4" fontId="14" fillId="2" borderId="10" xfId="0" applyNumberFormat="1" applyFont="1" applyFill="1" applyBorder="1" applyAlignment="1">
      <alignment horizontal="center" vertical="center" wrapText="1"/>
    </xf>
    <xf numFmtId="0" fontId="14" fillId="2" borderId="2" xfId="0" applyNumberFormat="1" applyFont="1" applyFill="1" applyBorder="1" applyAlignment="1">
      <alignment horizontal="center" vertical="center" wrapText="1"/>
    </xf>
  </cellXfs>
  <cellStyles count="7">
    <cellStyle name="Moneda" xfId="1" builtinId="4"/>
    <cellStyle name="Moneda 2" xfId="3" xr:uid="{00000000-0005-0000-0000-000001000000}"/>
    <cellStyle name="Normal" xfId="0" builtinId="0"/>
    <cellStyle name="Normal 2" xfId="5" xr:uid="{00000000-0005-0000-0000-000003000000}"/>
    <cellStyle name="Normal 2 2" xfId="6" xr:uid="{00000000-0005-0000-0000-000004000000}"/>
    <cellStyle name="Normal 3" xfId="4" xr:uid="{00000000-0005-0000-0000-000005000000}"/>
    <cellStyle name="Normal 4" xfId="2" xr:uid="{00000000-0005-0000-0000-000006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38100</xdr:colOff>
      <xdr:row>0</xdr:row>
      <xdr:rowOff>266700</xdr:rowOff>
    </xdr:from>
    <xdr:ext cx="816428" cy="885825"/>
    <xdr:pic>
      <xdr:nvPicPr>
        <xdr:cNvPr id="4" name="Imagen 1" descr="https://www.zapopan.gob.mx/wp-content/uploads/2021/10/escudo202124.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09875" y="26670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1176325</xdr:colOff>
      <xdr:row>0</xdr:row>
      <xdr:rowOff>276225</xdr:rowOff>
    </xdr:from>
    <xdr:ext cx="816428" cy="885825"/>
    <xdr:pic>
      <xdr:nvPicPr>
        <xdr:cNvPr id="9" name="Imagen 1" descr="https://www.zapopan.gob.mx/wp-content/uploads/2021/10/escudo202124.pn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797200" y="2762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2097"/>
  <sheetViews>
    <sheetView tabSelected="1" zoomScaleNormal="100" zoomScaleSheetLayoutView="90" workbookViewId="0">
      <selection activeCell="A4" sqref="A4"/>
    </sheetView>
  </sheetViews>
  <sheetFormatPr baseColWidth="10" defaultColWidth="37" defaultRowHeight="13.5" x14ac:dyDescent="0.25"/>
  <cols>
    <col min="1" max="1" width="26.7109375" style="1" customWidth="1"/>
    <col min="2" max="2" width="14.85546875" style="2" customWidth="1"/>
    <col min="3" max="3" width="13.140625" style="5" customWidth="1"/>
    <col min="4" max="4" width="19.28515625" style="3" customWidth="1"/>
    <col min="5" max="5" width="42.5703125" style="4" customWidth="1"/>
    <col min="6" max="6" width="62.85546875" style="4" customWidth="1"/>
    <col min="7" max="7" width="41.28515625" style="4" customWidth="1"/>
    <col min="8" max="8" width="40.140625" style="4" customWidth="1"/>
    <col min="9" max="9" width="30.140625" style="2" customWidth="1"/>
    <col min="10" max="16384" width="37" style="1"/>
  </cols>
  <sheetData>
    <row r="1" spans="1:35" ht="35.1" customHeight="1" x14ac:dyDescent="0.25">
      <c r="A1" s="50" t="s">
        <v>0</v>
      </c>
      <c r="B1" s="51"/>
      <c r="C1" s="51"/>
      <c r="D1" s="51"/>
      <c r="E1" s="51"/>
      <c r="F1" s="51"/>
      <c r="G1" s="51"/>
      <c r="H1" s="51"/>
      <c r="I1" s="52"/>
    </row>
    <row r="2" spans="1:35" ht="35.1" customHeight="1" x14ac:dyDescent="0.25">
      <c r="A2" s="53" t="s">
        <v>1</v>
      </c>
      <c r="B2" s="54"/>
      <c r="C2" s="54"/>
      <c r="D2" s="54"/>
      <c r="E2" s="54"/>
      <c r="F2" s="54"/>
      <c r="G2" s="54"/>
      <c r="H2" s="54"/>
      <c r="I2" s="55"/>
    </row>
    <row r="3" spans="1:35" ht="35.1" customHeight="1" x14ac:dyDescent="0.25">
      <c r="A3" s="56" t="s">
        <v>2707</v>
      </c>
      <c r="B3" s="57"/>
      <c r="C3" s="57"/>
      <c r="D3" s="57"/>
      <c r="E3" s="57"/>
      <c r="F3" s="57"/>
      <c r="G3" s="57"/>
      <c r="H3" s="57"/>
      <c r="I3" s="58"/>
    </row>
    <row r="4" spans="1:35" ht="99.95" customHeight="1" x14ac:dyDescent="0.25">
      <c r="A4" s="69" t="s">
        <v>2</v>
      </c>
      <c r="B4" s="70" t="s">
        <v>3</v>
      </c>
      <c r="C4" s="70" t="s">
        <v>4</v>
      </c>
      <c r="D4" s="71" t="s">
        <v>8</v>
      </c>
      <c r="E4" s="69" t="s">
        <v>5</v>
      </c>
      <c r="F4" s="69" t="s">
        <v>6</v>
      </c>
      <c r="G4" s="69" t="s">
        <v>7</v>
      </c>
      <c r="H4" s="72" t="s">
        <v>42</v>
      </c>
      <c r="I4" s="73" t="s">
        <v>43</v>
      </c>
    </row>
    <row r="5" spans="1:35" ht="50.1" customHeight="1" x14ac:dyDescent="0.25">
      <c r="A5" s="59" t="s">
        <v>34</v>
      </c>
      <c r="B5" s="60">
        <v>45113.648159722223</v>
      </c>
      <c r="C5" s="61">
        <v>44232</v>
      </c>
      <c r="D5" s="62">
        <v>1500000</v>
      </c>
      <c r="E5" s="59" t="s">
        <v>2708</v>
      </c>
      <c r="F5" s="59" t="s">
        <v>1683</v>
      </c>
      <c r="G5" s="59" t="s">
        <v>1787</v>
      </c>
      <c r="H5" s="59" t="s">
        <v>1936</v>
      </c>
      <c r="I5" s="61">
        <v>481</v>
      </c>
      <c r="J5" s="7"/>
      <c r="K5" s="7"/>
      <c r="L5" s="8"/>
      <c r="M5" s="8"/>
      <c r="N5" s="9"/>
      <c r="O5" s="9"/>
      <c r="P5" s="9"/>
      <c r="Q5" s="7"/>
      <c r="R5" s="7"/>
      <c r="S5" s="7"/>
      <c r="T5" s="10" t="s">
        <v>1670</v>
      </c>
      <c r="U5" s="7"/>
      <c r="V5" s="11">
        <v>45035</v>
      </c>
      <c r="W5" s="11">
        <v>45044</v>
      </c>
      <c r="X5" s="10" t="s">
        <v>1671</v>
      </c>
      <c r="Y5" s="12" t="s">
        <v>1672</v>
      </c>
      <c r="Z5" s="12" t="s">
        <v>1673</v>
      </c>
      <c r="AA5" s="12" t="s">
        <v>1673</v>
      </c>
      <c r="AB5" s="12" t="s">
        <v>1673</v>
      </c>
      <c r="AC5" s="12">
        <v>1</v>
      </c>
      <c r="AD5" s="12">
        <v>1</v>
      </c>
      <c r="AE5" s="12">
        <v>1</v>
      </c>
      <c r="AF5" s="12" t="s">
        <v>1669</v>
      </c>
      <c r="AG5" s="11">
        <v>45111</v>
      </c>
      <c r="AH5" s="11">
        <v>45111</v>
      </c>
      <c r="AI5" s="13" t="s">
        <v>1674</v>
      </c>
    </row>
    <row r="6" spans="1:35" ht="50.1" customHeight="1" x14ac:dyDescent="0.25">
      <c r="A6" s="59" t="s">
        <v>34</v>
      </c>
      <c r="B6" s="60">
        <v>45112.654849537037</v>
      </c>
      <c r="C6" s="61">
        <v>44203</v>
      </c>
      <c r="D6" s="62">
        <v>1200000</v>
      </c>
      <c r="E6" s="59" t="s">
        <v>1711</v>
      </c>
      <c r="F6" s="59" t="s">
        <v>1684</v>
      </c>
      <c r="G6" s="59" t="s">
        <v>1788</v>
      </c>
      <c r="H6" s="59" t="s">
        <v>1936</v>
      </c>
      <c r="I6" s="61">
        <v>481</v>
      </c>
      <c r="J6" s="14"/>
      <c r="K6" s="8"/>
      <c r="L6" s="8"/>
      <c r="M6" s="8"/>
      <c r="N6" s="9"/>
      <c r="O6" s="9"/>
      <c r="P6" s="9"/>
      <c r="Q6" s="14"/>
      <c r="R6" s="14"/>
      <c r="S6" s="14"/>
      <c r="T6" s="15" t="s">
        <v>1670</v>
      </c>
      <c r="U6" s="14"/>
      <c r="V6" s="16"/>
      <c r="W6" s="16"/>
      <c r="X6" s="15" t="s">
        <v>1671</v>
      </c>
      <c r="Y6" s="14" t="s">
        <v>1672</v>
      </c>
      <c r="Z6" s="14" t="s">
        <v>1673</v>
      </c>
      <c r="AA6" s="14" t="s">
        <v>1673</v>
      </c>
      <c r="AB6" s="14" t="s">
        <v>1673</v>
      </c>
      <c r="AC6" s="14">
        <v>2</v>
      </c>
      <c r="AD6" s="14">
        <v>2</v>
      </c>
      <c r="AE6" s="14">
        <v>2</v>
      </c>
      <c r="AF6" s="14" t="s">
        <v>1669</v>
      </c>
      <c r="AG6" s="11">
        <v>45111</v>
      </c>
      <c r="AH6" s="11">
        <v>45111</v>
      </c>
      <c r="AI6" s="17" t="s">
        <v>1675</v>
      </c>
    </row>
    <row r="7" spans="1:35" ht="50.1" customHeight="1" x14ac:dyDescent="0.25">
      <c r="A7" s="59" t="s">
        <v>34</v>
      </c>
      <c r="B7" s="60">
        <v>45127.667256944442</v>
      </c>
      <c r="C7" s="61">
        <v>44621</v>
      </c>
      <c r="D7" s="62">
        <v>102000</v>
      </c>
      <c r="E7" s="59" t="s">
        <v>1712</v>
      </c>
      <c r="F7" s="59" t="s">
        <v>1685</v>
      </c>
      <c r="G7" s="59" t="s">
        <v>1789</v>
      </c>
      <c r="H7" s="59" t="s">
        <v>1935</v>
      </c>
      <c r="I7" s="61">
        <v>431</v>
      </c>
      <c r="J7" s="8"/>
      <c r="K7" s="8"/>
      <c r="L7" s="8"/>
      <c r="M7" s="8"/>
      <c r="N7" s="9"/>
      <c r="O7" s="9"/>
      <c r="P7" s="9"/>
      <c r="Q7" s="8"/>
      <c r="R7" s="8"/>
      <c r="S7" s="8"/>
      <c r="T7" s="9" t="s">
        <v>1670</v>
      </c>
      <c r="U7" s="8"/>
      <c r="V7" s="16">
        <v>45055</v>
      </c>
      <c r="W7" s="16">
        <v>45057</v>
      </c>
      <c r="X7" s="9" t="s">
        <v>1671</v>
      </c>
      <c r="Y7" s="14" t="s">
        <v>1672</v>
      </c>
      <c r="Z7" s="14" t="s">
        <v>1673</v>
      </c>
      <c r="AA7" s="14" t="s">
        <v>1673</v>
      </c>
      <c r="AB7" s="14" t="s">
        <v>1673</v>
      </c>
      <c r="AC7" s="14">
        <v>3</v>
      </c>
      <c r="AD7" s="14">
        <v>3</v>
      </c>
      <c r="AE7" s="14">
        <v>3</v>
      </c>
      <c r="AF7" s="14" t="s">
        <v>1669</v>
      </c>
      <c r="AG7" s="11">
        <v>45111</v>
      </c>
      <c r="AH7" s="11">
        <v>45111</v>
      </c>
      <c r="AI7" s="18" t="s">
        <v>1674</v>
      </c>
    </row>
    <row r="8" spans="1:35" ht="50.1" customHeight="1" x14ac:dyDescent="0.25">
      <c r="A8" s="59" t="s">
        <v>34</v>
      </c>
      <c r="B8" s="60">
        <v>45110.668067129627</v>
      </c>
      <c r="C8" s="61">
        <v>43980</v>
      </c>
      <c r="D8" s="62">
        <v>684000</v>
      </c>
      <c r="E8" s="59" t="s">
        <v>1713</v>
      </c>
      <c r="F8" s="59" t="s">
        <v>1686</v>
      </c>
      <c r="G8" s="59" t="s">
        <v>1790</v>
      </c>
      <c r="H8" s="59" t="s">
        <v>1935</v>
      </c>
      <c r="I8" s="61">
        <v>431</v>
      </c>
      <c r="J8" s="8"/>
      <c r="K8" s="8"/>
      <c r="L8" s="8"/>
      <c r="M8" s="8"/>
      <c r="N8" s="19"/>
      <c r="O8" s="9"/>
      <c r="P8" s="9"/>
      <c r="Q8" s="8"/>
      <c r="R8" s="8"/>
      <c r="S8" s="8"/>
      <c r="T8" s="9" t="s">
        <v>1670</v>
      </c>
      <c r="U8" s="8"/>
      <c r="V8" s="16">
        <v>44928</v>
      </c>
      <c r="W8" s="16">
        <v>44936</v>
      </c>
      <c r="X8" s="9" t="s">
        <v>1671</v>
      </c>
      <c r="Y8" s="14" t="s">
        <v>1672</v>
      </c>
      <c r="Z8" s="14" t="s">
        <v>1673</v>
      </c>
      <c r="AA8" s="14" t="s">
        <v>1673</v>
      </c>
      <c r="AB8" s="14" t="s">
        <v>1673</v>
      </c>
      <c r="AC8" s="14">
        <v>4</v>
      </c>
      <c r="AD8" s="14">
        <v>4</v>
      </c>
      <c r="AE8" s="14">
        <v>4</v>
      </c>
      <c r="AF8" s="14" t="s">
        <v>1669</v>
      </c>
      <c r="AG8" s="11">
        <v>45111</v>
      </c>
      <c r="AH8" s="11">
        <v>45111</v>
      </c>
      <c r="AI8" s="18" t="s">
        <v>1674</v>
      </c>
    </row>
    <row r="9" spans="1:35" ht="50.1" customHeight="1" x14ac:dyDescent="0.25">
      <c r="A9" s="59" t="s">
        <v>34</v>
      </c>
      <c r="B9" s="60">
        <v>45110.668067129627</v>
      </c>
      <c r="C9" s="61">
        <v>43968</v>
      </c>
      <c r="D9" s="62">
        <v>178500</v>
      </c>
      <c r="E9" s="59" t="s">
        <v>1714</v>
      </c>
      <c r="F9" s="59" t="s">
        <v>1687</v>
      </c>
      <c r="G9" s="59" t="s">
        <v>1791</v>
      </c>
      <c r="H9" s="59" t="s">
        <v>1935</v>
      </c>
      <c r="I9" s="61">
        <v>431</v>
      </c>
      <c r="J9" s="8"/>
      <c r="K9" s="8"/>
      <c r="L9" s="8"/>
      <c r="M9" s="8"/>
      <c r="N9" s="9"/>
      <c r="O9" s="9"/>
      <c r="P9" s="9"/>
      <c r="Q9" s="8"/>
      <c r="R9" s="8"/>
      <c r="S9" s="8"/>
      <c r="T9" s="9" t="s">
        <v>1670</v>
      </c>
      <c r="U9" s="8"/>
      <c r="V9" s="16">
        <v>45054</v>
      </c>
      <c r="W9" s="16">
        <v>45058</v>
      </c>
      <c r="X9" s="9" t="s">
        <v>1671</v>
      </c>
      <c r="Y9" s="14" t="s">
        <v>1672</v>
      </c>
      <c r="Z9" s="14" t="s">
        <v>1673</v>
      </c>
      <c r="AA9" s="14" t="s">
        <v>1673</v>
      </c>
      <c r="AB9" s="14" t="s">
        <v>1673</v>
      </c>
      <c r="AC9" s="14">
        <v>5</v>
      </c>
      <c r="AD9" s="14">
        <v>5</v>
      </c>
      <c r="AE9" s="14">
        <v>5</v>
      </c>
      <c r="AF9" s="14" t="s">
        <v>1669</v>
      </c>
      <c r="AG9" s="11">
        <v>45111</v>
      </c>
      <c r="AH9" s="11">
        <v>45111</v>
      </c>
      <c r="AI9" s="18" t="s">
        <v>1674</v>
      </c>
    </row>
    <row r="10" spans="1:35" ht="50.1" customHeight="1" x14ac:dyDescent="0.25">
      <c r="A10" s="59" t="s">
        <v>34</v>
      </c>
      <c r="B10" s="60">
        <v>45110.668067129627</v>
      </c>
      <c r="C10" s="61">
        <v>43990</v>
      </c>
      <c r="D10" s="62">
        <v>36000</v>
      </c>
      <c r="E10" s="59" t="s">
        <v>1715</v>
      </c>
      <c r="F10" s="59" t="s">
        <v>1688</v>
      </c>
      <c r="G10" s="59" t="s">
        <v>1792</v>
      </c>
      <c r="H10" s="59" t="s">
        <v>1935</v>
      </c>
      <c r="I10" s="61">
        <v>431</v>
      </c>
      <c r="J10" s="8"/>
      <c r="K10" s="8"/>
      <c r="L10" s="8"/>
      <c r="M10" s="8"/>
      <c r="N10" s="9"/>
      <c r="O10" s="9"/>
      <c r="P10" s="9"/>
      <c r="Q10" s="8"/>
      <c r="R10" s="8"/>
      <c r="S10" s="8"/>
      <c r="T10" s="9" t="s">
        <v>1670</v>
      </c>
      <c r="U10" s="8"/>
      <c r="V10" s="16"/>
      <c r="W10" s="16"/>
      <c r="X10" s="9" t="s">
        <v>1671</v>
      </c>
      <c r="Y10" s="8" t="s">
        <v>1672</v>
      </c>
      <c r="Z10" s="8" t="s">
        <v>1673</v>
      </c>
      <c r="AA10" s="8" t="s">
        <v>1673</v>
      </c>
      <c r="AB10" s="8" t="s">
        <v>1673</v>
      </c>
      <c r="AC10" s="8">
        <v>6</v>
      </c>
      <c r="AD10" s="8">
        <v>6</v>
      </c>
      <c r="AE10" s="8">
        <v>6</v>
      </c>
      <c r="AF10" s="8" t="s">
        <v>1669</v>
      </c>
      <c r="AG10" s="11">
        <v>45111</v>
      </c>
      <c r="AH10" s="11">
        <v>45111</v>
      </c>
      <c r="AI10" s="20" t="s">
        <v>1675</v>
      </c>
    </row>
    <row r="11" spans="1:35" ht="50.1" customHeight="1" x14ac:dyDescent="0.25">
      <c r="A11" s="59" t="s">
        <v>34</v>
      </c>
      <c r="B11" s="60">
        <v>45132.653414351851</v>
      </c>
      <c r="C11" s="61">
        <v>44802</v>
      </c>
      <c r="D11" s="62">
        <v>51870</v>
      </c>
      <c r="E11" s="59" t="s">
        <v>1716</v>
      </c>
      <c r="F11" s="59" t="s">
        <v>1689</v>
      </c>
      <c r="G11" s="59" t="s">
        <v>1793</v>
      </c>
      <c r="H11" s="59" t="s">
        <v>1936</v>
      </c>
      <c r="I11" s="61">
        <v>441</v>
      </c>
      <c r="J11" s="8"/>
      <c r="K11" s="8"/>
      <c r="L11" s="8"/>
      <c r="M11" s="8"/>
      <c r="N11" s="9"/>
      <c r="O11" s="9"/>
      <c r="P11" s="9"/>
      <c r="Q11" s="8"/>
      <c r="R11" s="8"/>
      <c r="S11" s="8"/>
      <c r="T11" s="9" t="s">
        <v>1670</v>
      </c>
      <c r="U11" s="8"/>
      <c r="V11" s="16"/>
      <c r="W11" s="16"/>
      <c r="X11" s="9" t="s">
        <v>1671</v>
      </c>
      <c r="Y11" s="8" t="s">
        <v>1672</v>
      </c>
      <c r="Z11" s="8" t="s">
        <v>1673</v>
      </c>
      <c r="AA11" s="8" t="s">
        <v>1673</v>
      </c>
      <c r="AB11" s="8" t="s">
        <v>1673</v>
      </c>
      <c r="AC11" s="8">
        <v>7</v>
      </c>
      <c r="AD11" s="8">
        <v>7</v>
      </c>
      <c r="AE11" s="8">
        <v>7</v>
      </c>
      <c r="AF11" s="8" t="s">
        <v>1669</v>
      </c>
      <c r="AG11" s="11">
        <v>45111</v>
      </c>
      <c r="AH11" s="11">
        <v>45111</v>
      </c>
      <c r="AI11" s="20" t="s">
        <v>1675</v>
      </c>
    </row>
    <row r="12" spans="1:35" ht="50.1" customHeight="1" x14ac:dyDescent="0.25">
      <c r="A12" s="59" t="s">
        <v>34</v>
      </c>
      <c r="B12" s="60">
        <v>45121.666516203702</v>
      </c>
      <c r="C12" s="61">
        <v>44413</v>
      </c>
      <c r="D12" s="62">
        <v>118978.88</v>
      </c>
      <c r="E12" s="59" t="s">
        <v>183</v>
      </c>
      <c r="F12" s="59" t="s">
        <v>1968</v>
      </c>
      <c r="G12" s="59" t="s">
        <v>1794</v>
      </c>
      <c r="H12" s="59" t="s">
        <v>1936</v>
      </c>
      <c r="I12" s="61">
        <v>443</v>
      </c>
      <c r="J12" s="8"/>
      <c r="K12" s="8"/>
      <c r="L12" s="8"/>
      <c r="M12" s="8"/>
      <c r="N12" s="9"/>
      <c r="O12" s="9"/>
      <c r="P12" s="9"/>
      <c r="Q12" s="8"/>
      <c r="R12" s="8"/>
      <c r="S12" s="8"/>
      <c r="T12" s="9" t="s">
        <v>1670</v>
      </c>
      <c r="U12" s="8"/>
      <c r="V12" s="16"/>
      <c r="W12" s="16"/>
      <c r="X12" s="9" t="s">
        <v>1671</v>
      </c>
      <c r="Y12" s="8" t="s">
        <v>1672</v>
      </c>
      <c r="Z12" s="8" t="s">
        <v>1673</v>
      </c>
      <c r="AA12" s="8" t="s">
        <v>1673</v>
      </c>
      <c r="AB12" s="8" t="s">
        <v>1673</v>
      </c>
      <c r="AC12" s="8">
        <v>8</v>
      </c>
      <c r="AD12" s="8">
        <v>8</v>
      </c>
      <c r="AE12" s="8">
        <v>8</v>
      </c>
      <c r="AF12" s="8" t="s">
        <v>1669</v>
      </c>
      <c r="AG12" s="11">
        <v>45111</v>
      </c>
      <c r="AH12" s="11">
        <v>45111</v>
      </c>
      <c r="AI12" s="20" t="s">
        <v>1675</v>
      </c>
    </row>
    <row r="13" spans="1:35" ht="50.1" customHeight="1" x14ac:dyDescent="0.25">
      <c r="A13" s="59" t="s">
        <v>34</v>
      </c>
      <c r="B13" s="60">
        <v>45120.682326388887</v>
      </c>
      <c r="C13" s="61">
        <v>44381</v>
      </c>
      <c r="D13" s="62">
        <v>356936.64</v>
      </c>
      <c r="E13" s="59" t="s">
        <v>183</v>
      </c>
      <c r="F13" s="59" t="s">
        <v>1969</v>
      </c>
      <c r="G13" s="59" t="s">
        <v>1795</v>
      </c>
      <c r="H13" s="59" t="s">
        <v>1936</v>
      </c>
      <c r="I13" s="61">
        <v>443</v>
      </c>
      <c r="J13" s="8"/>
      <c r="K13" s="8"/>
      <c r="L13" s="8"/>
      <c r="M13" s="8"/>
      <c r="N13" s="9"/>
      <c r="O13" s="9"/>
      <c r="P13" s="9"/>
      <c r="Q13" s="8"/>
      <c r="R13" s="8"/>
      <c r="S13" s="8"/>
      <c r="T13" s="9" t="s">
        <v>1670</v>
      </c>
      <c r="U13" s="8"/>
      <c r="V13" s="16"/>
      <c r="W13" s="16"/>
      <c r="X13" s="9" t="s">
        <v>1671</v>
      </c>
      <c r="Y13" s="8" t="s">
        <v>1672</v>
      </c>
      <c r="Z13" s="8" t="s">
        <v>1673</v>
      </c>
      <c r="AA13" s="8" t="s">
        <v>1673</v>
      </c>
      <c r="AB13" s="8" t="s">
        <v>1673</v>
      </c>
      <c r="AC13" s="8">
        <v>9</v>
      </c>
      <c r="AD13" s="8">
        <v>9</v>
      </c>
      <c r="AE13" s="8">
        <v>9</v>
      </c>
      <c r="AF13" s="8" t="s">
        <v>1669</v>
      </c>
      <c r="AG13" s="11">
        <v>45111</v>
      </c>
      <c r="AH13" s="11">
        <v>45111</v>
      </c>
      <c r="AI13" s="20" t="s">
        <v>1675</v>
      </c>
    </row>
    <row r="14" spans="1:35" ht="50.1" customHeight="1" x14ac:dyDescent="0.25">
      <c r="A14" s="59" t="s">
        <v>34</v>
      </c>
      <c r="B14" s="60">
        <v>45127.667256944442</v>
      </c>
      <c r="C14" s="61">
        <v>44639</v>
      </c>
      <c r="D14" s="62">
        <v>159000</v>
      </c>
      <c r="E14" s="59" t="s">
        <v>1717</v>
      </c>
      <c r="F14" s="59" t="s">
        <v>1690</v>
      </c>
      <c r="G14" s="59" t="s">
        <v>1796</v>
      </c>
      <c r="H14" s="59" t="s">
        <v>1935</v>
      </c>
      <c r="I14" s="61">
        <v>431</v>
      </c>
      <c r="J14" s="8"/>
      <c r="K14" s="8"/>
      <c r="L14" s="8"/>
      <c r="M14" s="8"/>
      <c r="N14" s="9"/>
      <c r="O14" s="9"/>
      <c r="P14" s="9"/>
      <c r="Q14" s="8"/>
      <c r="R14" s="8"/>
      <c r="S14" s="8"/>
      <c r="T14" s="9" t="s">
        <v>1670</v>
      </c>
      <c r="U14" s="8"/>
      <c r="V14" s="16"/>
      <c r="W14" s="16"/>
      <c r="X14" s="9" t="s">
        <v>1671</v>
      </c>
      <c r="Y14" s="8" t="s">
        <v>1672</v>
      </c>
      <c r="Z14" s="8" t="s">
        <v>1673</v>
      </c>
      <c r="AA14" s="8" t="s">
        <v>1673</v>
      </c>
      <c r="AB14" s="8" t="s">
        <v>1673</v>
      </c>
      <c r="AC14" s="8">
        <v>10</v>
      </c>
      <c r="AD14" s="8">
        <v>10</v>
      </c>
      <c r="AE14" s="8">
        <v>10</v>
      </c>
      <c r="AF14" s="8" t="s">
        <v>1669</v>
      </c>
      <c r="AG14" s="11">
        <v>45111</v>
      </c>
      <c r="AH14" s="11">
        <v>45111</v>
      </c>
      <c r="AI14" s="20" t="s">
        <v>1675</v>
      </c>
    </row>
    <row r="15" spans="1:35" ht="50.1" customHeight="1" x14ac:dyDescent="0.25">
      <c r="A15" s="59" t="s">
        <v>34</v>
      </c>
      <c r="B15" s="60">
        <v>45135.666643518518</v>
      </c>
      <c r="C15" s="61">
        <v>44897</v>
      </c>
      <c r="D15" s="62">
        <v>372000</v>
      </c>
      <c r="E15" s="59" t="s">
        <v>1718</v>
      </c>
      <c r="F15" s="59" t="s">
        <v>1691</v>
      </c>
      <c r="G15" s="59" t="s">
        <v>1797</v>
      </c>
      <c r="H15" s="59" t="s">
        <v>1935</v>
      </c>
      <c r="I15" s="61">
        <v>431</v>
      </c>
      <c r="J15" s="21"/>
      <c r="K15" s="21"/>
      <c r="L15" s="21"/>
      <c r="M15" s="21"/>
      <c r="N15" s="21"/>
      <c r="O15" s="22"/>
      <c r="P15" s="22"/>
      <c r="Q15" s="21"/>
      <c r="R15" s="21"/>
      <c r="S15" s="21"/>
      <c r="T15" s="9" t="s">
        <v>1670</v>
      </c>
      <c r="U15" s="21"/>
      <c r="V15" s="16">
        <v>45047</v>
      </c>
      <c r="W15" s="16">
        <v>45077</v>
      </c>
      <c r="X15" s="9" t="s">
        <v>1671</v>
      </c>
      <c r="Y15" s="14" t="s">
        <v>1672</v>
      </c>
      <c r="Z15" s="14" t="s">
        <v>1673</v>
      </c>
      <c r="AA15" s="14" t="s">
        <v>1673</v>
      </c>
      <c r="AB15" s="14" t="s">
        <v>1673</v>
      </c>
      <c r="AC15" s="14">
        <v>11</v>
      </c>
      <c r="AD15" s="14">
        <v>11</v>
      </c>
      <c r="AE15" s="14">
        <v>11</v>
      </c>
      <c r="AF15" s="14" t="s">
        <v>1669</v>
      </c>
      <c r="AG15" s="11">
        <v>45111</v>
      </c>
      <c r="AH15" s="11">
        <v>45111</v>
      </c>
      <c r="AI15" s="18" t="s">
        <v>1676</v>
      </c>
    </row>
    <row r="16" spans="1:35" ht="50.1" customHeight="1" x14ac:dyDescent="0.25">
      <c r="A16" s="59" t="s">
        <v>376</v>
      </c>
      <c r="B16" s="60">
        <v>45111</v>
      </c>
      <c r="C16" s="61">
        <v>5</v>
      </c>
      <c r="D16" s="62">
        <v>1886299.2</v>
      </c>
      <c r="E16" s="59" t="s">
        <v>1719</v>
      </c>
      <c r="F16" s="59" t="s">
        <v>1970</v>
      </c>
      <c r="G16" s="59" t="s">
        <v>1798</v>
      </c>
      <c r="H16" s="59" t="s">
        <v>1936</v>
      </c>
      <c r="I16" s="61">
        <v>441</v>
      </c>
      <c r="J16" s="7"/>
      <c r="K16" s="7"/>
      <c r="L16" s="7"/>
      <c r="M16" s="7"/>
      <c r="N16" s="10"/>
      <c r="O16" s="10"/>
      <c r="P16" s="10"/>
      <c r="Q16" s="7"/>
      <c r="R16" s="7"/>
      <c r="S16" s="7"/>
      <c r="T16" s="10" t="s">
        <v>1670</v>
      </c>
      <c r="U16" s="7"/>
      <c r="V16" s="11">
        <v>45055</v>
      </c>
      <c r="W16" s="11">
        <v>45065</v>
      </c>
      <c r="X16" s="10" t="s">
        <v>1671</v>
      </c>
      <c r="Y16" s="12" t="s">
        <v>1672</v>
      </c>
      <c r="Z16" s="12" t="s">
        <v>1673</v>
      </c>
      <c r="AA16" s="12" t="s">
        <v>1673</v>
      </c>
      <c r="AB16" s="12" t="s">
        <v>1673</v>
      </c>
      <c r="AC16" s="12">
        <v>12</v>
      </c>
      <c r="AD16" s="12">
        <v>12</v>
      </c>
      <c r="AE16" s="12">
        <v>12</v>
      </c>
      <c r="AF16" s="12" t="s">
        <v>1669</v>
      </c>
      <c r="AG16" s="11">
        <v>45111</v>
      </c>
      <c r="AH16" s="11">
        <v>45111</v>
      </c>
      <c r="AI16" s="13" t="s">
        <v>1674</v>
      </c>
    </row>
    <row r="17" spans="1:35" ht="50.1" customHeight="1" x14ac:dyDescent="0.25">
      <c r="A17" s="59" t="s">
        <v>34</v>
      </c>
      <c r="B17" s="60">
        <v>45112.654849537037</v>
      </c>
      <c r="C17" s="61">
        <v>44188</v>
      </c>
      <c r="D17" s="62">
        <v>348000</v>
      </c>
      <c r="E17" s="59" t="s">
        <v>1720</v>
      </c>
      <c r="F17" s="59" t="s">
        <v>1692</v>
      </c>
      <c r="G17" s="59" t="s">
        <v>1799</v>
      </c>
      <c r="H17" s="59" t="s">
        <v>1936</v>
      </c>
      <c r="I17" s="61">
        <v>417</v>
      </c>
      <c r="J17" s="8"/>
      <c r="K17" s="8"/>
      <c r="L17" s="7"/>
      <c r="M17" s="7"/>
      <c r="N17" s="10"/>
      <c r="O17" s="10"/>
      <c r="P17" s="10"/>
      <c r="Q17" s="7"/>
      <c r="R17" s="8"/>
      <c r="S17" s="8"/>
      <c r="T17" s="9" t="s">
        <v>1670</v>
      </c>
      <c r="U17" s="8"/>
      <c r="V17" s="16">
        <v>45056</v>
      </c>
      <c r="W17" s="16">
        <v>45063</v>
      </c>
      <c r="X17" s="9" t="s">
        <v>1671</v>
      </c>
      <c r="Y17" s="14" t="s">
        <v>1672</v>
      </c>
      <c r="Z17" s="14" t="s">
        <v>1673</v>
      </c>
      <c r="AA17" s="14" t="s">
        <v>1673</v>
      </c>
      <c r="AB17" s="14" t="s">
        <v>1673</v>
      </c>
      <c r="AC17" s="14">
        <v>13</v>
      </c>
      <c r="AD17" s="14">
        <v>13</v>
      </c>
      <c r="AE17" s="14">
        <v>13</v>
      </c>
      <c r="AF17" s="14" t="s">
        <v>1669</v>
      </c>
      <c r="AG17" s="11">
        <v>45111</v>
      </c>
      <c r="AH17" s="11">
        <v>45111</v>
      </c>
      <c r="AI17" s="18" t="s">
        <v>1674</v>
      </c>
    </row>
    <row r="18" spans="1:35" ht="50.1" customHeight="1" x14ac:dyDescent="0.25">
      <c r="A18" s="59" t="s">
        <v>34</v>
      </c>
      <c r="B18" s="60">
        <v>45119</v>
      </c>
      <c r="C18" s="61">
        <v>44331</v>
      </c>
      <c r="D18" s="62">
        <v>690000</v>
      </c>
      <c r="E18" s="59" t="s">
        <v>1721</v>
      </c>
      <c r="F18" s="59" t="s">
        <v>1693</v>
      </c>
      <c r="G18" s="59" t="s">
        <v>1800</v>
      </c>
      <c r="H18" s="59" t="s">
        <v>1915</v>
      </c>
      <c r="I18" s="61">
        <v>421</v>
      </c>
      <c r="J18" s="8"/>
      <c r="K18" s="8"/>
      <c r="L18" s="7"/>
      <c r="M18" s="7"/>
      <c r="N18" s="10"/>
      <c r="O18" s="10"/>
      <c r="P18" s="10"/>
      <c r="Q18" s="8"/>
      <c r="R18" s="8"/>
      <c r="S18" s="8"/>
      <c r="T18" s="9" t="s">
        <v>1670</v>
      </c>
      <c r="U18" s="8"/>
      <c r="V18" s="16">
        <v>45071</v>
      </c>
      <c r="W18" s="16">
        <v>45077</v>
      </c>
      <c r="X18" s="9" t="s">
        <v>1671</v>
      </c>
      <c r="Y18" s="8" t="s">
        <v>1672</v>
      </c>
      <c r="Z18" s="8" t="s">
        <v>1673</v>
      </c>
      <c r="AA18" s="8" t="s">
        <v>1673</v>
      </c>
      <c r="AB18" s="8" t="s">
        <v>1673</v>
      </c>
      <c r="AC18" s="8">
        <v>14</v>
      </c>
      <c r="AD18" s="8">
        <v>14</v>
      </c>
      <c r="AE18" s="8">
        <v>14</v>
      </c>
      <c r="AF18" s="8" t="s">
        <v>1669</v>
      </c>
      <c r="AG18" s="11">
        <v>45111</v>
      </c>
      <c r="AH18" s="11">
        <v>45111</v>
      </c>
      <c r="AI18" s="17" t="s">
        <v>1675</v>
      </c>
    </row>
    <row r="19" spans="1:35" ht="50.1" customHeight="1" x14ac:dyDescent="0.25">
      <c r="A19" s="59" t="s">
        <v>34</v>
      </c>
      <c r="B19" s="60">
        <v>45119</v>
      </c>
      <c r="C19" s="61">
        <v>44332</v>
      </c>
      <c r="D19" s="62">
        <v>55000000</v>
      </c>
      <c r="E19" s="59" t="s">
        <v>14</v>
      </c>
      <c r="F19" s="59" t="s">
        <v>1694</v>
      </c>
      <c r="G19" s="59" t="s">
        <v>1801</v>
      </c>
      <c r="H19" s="59" t="s">
        <v>1915</v>
      </c>
      <c r="I19" s="61">
        <v>421</v>
      </c>
      <c r="J19" s="8"/>
      <c r="K19" s="8"/>
      <c r="L19" s="8"/>
      <c r="M19" s="8"/>
      <c r="N19" s="8"/>
      <c r="O19" s="22"/>
      <c r="P19" s="22"/>
      <c r="Q19" s="8"/>
      <c r="R19" s="8"/>
      <c r="S19" s="8"/>
      <c r="T19" s="9" t="s">
        <v>1670</v>
      </c>
      <c r="U19" s="8"/>
      <c r="V19" s="16">
        <v>45047</v>
      </c>
      <c r="W19" s="16">
        <v>45077</v>
      </c>
      <c r="X19" s="9" t="s">
        <v>1671</v>
      </c>
      <c r="Y19" s="14" t="s">
        <v>1672</v>
      </c>
      <c r="Z19" s="14" t="s">
        <v>1673</v>
      </c>
      <c r="AA19" s="14" t="s">
        <v>1673</v>
      </c>
      <c r="AB19" s="14" t="s">
        <v>1673</v>
      </c>
      <c r="AC19" s="14">
        <v>15</v>
      </c>
      <c r="AD19" s="14">
        <v>15</v>
      </c>
      <c r="AE19" s="14">
        <v>15</v>
      </c>
      <c r="AF19" s="14" t="s">
        <v>1669</v>
      </c>
      <c r="AG19" s="11">
        <v>45111</v>
      </c>
      <c r="AH19" s="11">
        <v>45111</v>
      </c>
      <c r="AI19" s="18" t="s">
        <v>1677</v>
      </c>
    </row>
    <row r="20" spans="1:35" ht="50.1" customHeight="1" x14ac:dyDescent="0.25">
      <c r="A20" s="59" t="s">
        <v>34</v>
      </c>
      <c r="B20" s="60">
        <v>45124.668356481481</v>
      </c>
      <c r="C20" s="61">
        <v>44478</v>
      </c>
      <c r="D20" s="62">
        <v>10800</v>
      </c>
      <c r="E20" s="59" t="s">
        <v>1722</v>
      </c>
      <c r="F20" s="59" t="s">
        <v>1695</v>
      </c>
      <c r="G20" s="59" t="s">
        <v>1802</v>
      </c>
      <c r="H20" s="59" t="s">
        <v>1932</v>
      </c>
      <c r="I20" s="61">
        <v>441</v>
      </c>
      <c r="J20" s="12"/>
      <c r="K20" s="23"/>
      <c r="L20" s="12"/>
      <c r="M20" s="12"/>
      <c r="N20" s="12"/>
      <c r="O20" s="24"/>
      <c r="P20" s="24"/>
      <c r="Q20" s="12"/>
      <c r="R20" s="12"/>
      <c r="S20" s="12"/>
      <c r="T20" s="23" t="s">
        <v>1670</v>
      </c>
      <c r="U20" s="12"/>
      <c r="V20" s="11"/>
      <c r="W20" s="11"/>
      <c r="X20" s="23" t="s">
        <v>1671</v>
      </c>
      <c r="Y20" s="12" t="s">
        <v>1672</v>
      </c>
      <c r="Z20" s="12" t="s">
        <v>1673</v>
      </c>
      <c r="AA20" s="12" t="s">
        <v>1673</v>
      </c>
      <c r="AB20" s="12" t="s">
        <v>1673</v>
      </c>
      <c r="AC20" s="12">
        <v>16</v>
      </c>
      <c r="AD20" s="12">
        <v>16</v>
      </c>
      <c r="AE20" s="12">
        <v>16</v>
      </c>
      <c r="AF20" s="12" t="s">
        <v>1669</v>
      </c>
      <c r="AG20" s="11">
        <v>45111</v>
      </c>
      <c r="AH20" s="11">
        <v>45111</v>
      </c>
      <c r="AI20" s="25" t="s">
        <v>1675</v>
      </c>
    </row>
    <row r="21" spans="1:35" ht="50.1" customHeight="1" x14ac:dyDescent="0.25">
      <c r="A21" s="59" t="s">
        <v>34</v>
      </c>
      <c r="B21" s="60">
        <v>45120.682326388887</v>
      </c>
      <c r="C21" s="61">
        <v>44362</v>
      </c>
      <c r="D21" s="62">
        <v>5000</v>
      </c>
      <c r="E21" s="59" t="s">
        <v>39</v>
      </c>
      <c r="F21" s="59" t="s">
        <v>1696</v>
      </c>
      <c r="G21" s="59" t="s">
        <v>1803</v>
      </c>
      <c r="H21" s="59" t="s">
        <v>1928</v>
      </c>
      <c r="I21" s="61">
        <v>445</v>
      </c>
      <c r="J21" s="8"/>
      <c r="K21" s="8"/>
      <c r="L21" s="8"/>
      <c r="M21" s="8"/>
      <c r="N21" s="8"/>
      <c r="O21" s="22"/>
      <c r="P21" s="22"/>
      <c r="Q21" s="8"/>
      <c r="R21" s="8"/>
      <c r="S21" s="8"/>
      <c r="T21" s="9" t="s">
        <v>1670</v>
      </c>
      <c r="U21" s="8"/>
      <c r="V21" s="16">
        <v>45047</v>
      </c>
      <c r="W21" s="16">
        <v>45077</v>
      </c>
      <c r="X21" s="9" t="s">
        <v>1671</v>
      </c>
      <c r="Y21" s="14" t="s">
        <v>1672</v>
      </c>
      <c r="Z21" s="14" t="s">
        <v>1673</v>
      </c>
      <c r="AA21" s="14" t="s">
        <v>1673</v>
      </c>
      <c r="AB21" s="14" t="s">
        <v>1673</v>
      </c>
      <c r="AC21" s="14">
        <v>17</v>
      </c>
      <c r="AD21" s="14">
        <v>17</v>
      </c>
      <c r="AE21" s="14">
        <v>17</v>
      </c>
      <c r="AF21" s="14" t="s">
        <v>1669</v>
      </c>
      <c r="AG21" s="11">
        <v>45111</v>
      </c>
      <c r="AH21" s="11">
        <v>45111</v>
      </c>
      <c r="AI21" s="18" t="s">
        <v>1678</v>
      </c>
    </row>
    <row r="22" spans="1:35" ht="50.1" customHeight="1" x14ac:dyDescent="0.25">
      <c r="A22" s="59" t="s">
        <v>34</v>
      </c>
      <c r="B22" s="60">
        <v>45124.668356481481</v>
      </c>
      <c r="C22" s="61">
        <v>44435</v>
      </c>
      <c r="D22" s="62">
        <v>54900</v>
      </c>
      <c r="E22" s="59" t="s">
        <v>1723</v>
      </c>
      <c r="F22" s="59" t="s">
        <v>1695</v>
      </c>
      <c r="G22" s="59" t="s">
        <v>1804</v>
      </c>
      <c r="H22" s="59" t="s">
        <v>1932</v>
      </c>
      <c r="I22" s="61">
        <v>441</v>
      </c>
      <c r="J22" s="8"/>
      <c r="K22" s="8"/>
      <c r="L22" s="8"/>
      <c r="M22" s="8"/>
      <c r="N22" s="8"/>
      <c r="O22" s="22"/>
      <c r="P22" s="22"/>
      <c r="Q22" s="8"/>
      <c r="R22" s="8"/>
      <c r="S22" s="8"/>
      <c r="T22" s="9" t="s">
        <v>1670</v>
      </c>
      <c r="U22" s="8"/>
      <c r="V22" s="16">
        <v>45047</v>
      </c>
      <c r="W22" s="16">
        <v>45077</v>
      </c>
      <c r="X22" s="9" t="s">
        <v>1671</v>
      </c>
      <c r="Y22" s="14" t="s">
        <v>1672</v>
      </c>
      <c r="Z22" s="14" t="s">
        <v>1673</v>
      </c>
      <c r="AA22" s="14" t="s">
        <v>1673</v>
      </c>
      <c r="AB22" s="14" t="s">
        <v>1673</v>
      </c>
      <c r="AC22" s="14">
        <v>18</v>
      </c>
      <c r="AD22" s="14">
        <v>18</v>
      </c>
      <c r="AE22" s="14">
        <v>18</v>
      </c>
      <c r="AF22" s="14" t="s">
        <v>1669</v>
      </c>
      <c r="AG22" s="11">
        <v>45111</v>
      </c>
      <c r="AH22" s="11">
        <v>45111</v>
      </c>
      <c r="AI22" s="18" t="s">
        <v>1679</v>
      </c>
    </row>
    <row r="23" spans="1:35" ht="50.1" customHeight="1" x14ac:dyDescent="0.25">
      <c r="A23" s="59" t="s">
        <v>34</v>
      </c>
      <c r="B23" s="60">
        <v>45124.668356481481</v>
      </c>
      <c r="C23" s="61">
        <v>44468</v>
      </c>
      <c r="D23" s="62">
        <v>53325</v>
      </c>
      <c r="E23" s="59" t="s">
        <v>1724</v>
      </c>
      <c r="F23" s="59" t="s">
        <v>1695</v>
      </c>
      <c r="G23" s="59" t="s">
        <v>1805</v>
      </c>
      <c r="H23" s="59" t="s">
        <v>1932</v>
      </c>
      <c r="I23" s="61">
        <v>441</v>
      </c>
      <c r="J23" s="8"/>
      <c r="K23" s="8"/>
      <c r="L23" s="8"/>
      <c r="M23" s="8"/>
      <c r="N23" s="9"/>
      <c r="O23" s="9"/>
      <c r="P23" s="9"/>
      <c r="Q23" s="26"/>
      <c r="R23" s="26"/>
      <c r="S23" s="26"/>
      <c r="T23" s="27" t="s">
        <v>1670</v>
      </c>
      <c r="U23" s="26"/>
      <c r="V23" s="16">
        <v>45071</v>
      </c>
      <c r="W23" s="16">
        <v>45077</v>
      </c>
      <c r="X23" s="9" t="s">
        <v>1671</v>
      </c>
      <c r="Y23" s="8" t="s">
        <v>1672</v>
      </c>
      <c r="Z23" s="8" t="s">
        <v>1673</v>
      </c>
      <c r="AA23" s="8" t="s">
        <v>1673</v>
      </c>
      <c r="AB23" s="8" t="s">
        <v>1673</v>
      </c>
      <c r="AC23" s="8">
        <v>19</v>
      </c>
      <c r="AD23" s="8">
        <v>19</v>
      </c>
      <c r="AE23" s="8">
        <v>19</v>
      </c>
      <c r="AF23" s="8" t="s">
        <v>1669</v>
      </c>
      <c r="AG23" s="11">
        <v>45111</v>
      </c>
      <c r="AH23" s="11">
        <v>45111</v>
      </c>
      <c r="AI23" s="17" t="s">
        <v>1675</v>
      </c>
    </row>
    <row r="24" spans="1:35" ht="50.1" customHeight="1" x14ac:dyDescent="0.25">
      <c r="A24" s="59" t="s">
        <v>34</v>
      </c>
      <c r="B24" s="60">
        <v>45124.668356481481</v>
      </c>
      <c r="C24" s="61">
        <v>44431</v>
      </c>
      <c r="D24" s="62">
        <v>43200</v>
      </c>
      <c r="E24" s="59" t="s">
        <v>1725</v>
      </c>
      <c r="F24" s="59" t="s">
        <v>1695</v>
      </c>
      <c r="G24" s="59" t="s">
        <v>1806</v>
      </c>
      <c r="H24" s="59" t="s">
        <v>1932</v>
      </c>
      <c r="I24" s="61">
        <v>441</v>
      </c>
      <c r="J24" s="14"/>
      <c r="K24" s="8"/>
      <c r="L24" s="8"/>
      <c r="M24" s="8"/>
      <c r="N24" s="9"/>
      <c r="O24" s="9"/>
      <c r="P24" s="9"/>
      <c r="Q24" s="14"/>
      <c r="R24" s="14"/>
      <c r="S24" s="14"/>
      <c r="T24" s="15" t="s">
        <v>1670</v>
      </c>
      <c r="U24" s="14"/>
      <c r="V24" s="16"/>
      <c r="W24" s="16"/>
      <c r="X24" s="15" t="s">
        <v>1671</v>
      </c>
      <c r="Y24" s="14" t="s">
        <v>1672</v>
      </c>
      <c r="Z24" s="14" t="s">
        <v>1673</v>
      </c>
      <c r="AA24" s="14" t="s">
        <v>1673</v>
      </c>
      <c r="AB24" s="14" t="s">
        <v>1673</v>
      </c>
      <c r="AC24" s="14">
        <v>20</v>
      </c>
      <c r="AD24" s="14">
        <v>20</v>
      </c>
      <c r="AE24" s="14">
        <v>20</v>
      </c>
      <c r="AF24" s="14" t="s">
        <v>1669</v>
      </c>
      <c r="AG24" s="11">
        <v>45111</v>
      </c>
      <c r="AH24" s="11">
        <v>45111</v>
      </c>
      <c r="AI24" s="17" t="s">
        <v>1675</v>
      </c>
    </row>
    <row r="25" spans="1:35" ht="50.1" customHeight="1" x14ac:dyDescent="0.25">
      <c r="A25" s="59" t="s">
        <v>34</v>
      </c>
      <c r="B25" s="60">
        <v>45124.668356481481</v>
      </c>
      <c r="C25" s="61">
        <v>44465</v>
      </c>
      <c r="D25" s="62">
        <v>21600</v>
      </c>
      <c r="E25" s="59" t="s">
        <v>1726</v>
      </c>
      <c r="F25" s="59" t="s">
        <v>1695</v>
      </c>
      <c r="G25" s="59" t="s">
        <v>423</v>
      </c>
      <c r="H25" s="59" t="s">
        <v>1932</v>
      </c>
      <c r="I25" s="61">
        <v>441</v>
      </c>
      <c r="J25" s="8"/>
      <c r="K25" s="8"/>
      <c r="L25" s="8"/>
      <c r="M25" s="8"/>
      <c r="N25" s="9"/>
      <c r="O25" s="9"/>
      <c r="P25" s="9"/>
      <c r="Q25" s="26"/>
      <c r="R25" s="26"/>
      <c r="S25" s="26"/>
      <c r="T25" s="27" t="s">
        <v>1670</v>
      </c>
      <c r="U25" s="26"/>
      <c r="V25" s="16">
        <v>45054</v>
      </c>
      <c r="W25" s="16">
        <v>45077</v>
      </c>
      <c r="X25" s="9" t="s">
        <v>1671</v>
      </c>
      <c r="Y25" s="8" t="s">
        <v>1672</v>
      </c>
      <c r="Z25" s="8" t="s">
        <v>1673</v>
      </c>
      <c r="AA25" s="8" t="s">
        <v>1673</v>
      </c>
      <c r="AB25" s="8" t="s">
        <v>1673</v>
      </c>
      <c r="AC25" s="8">
        <v>21</v>
      </c>
      <c r="AD25" s="8">
        <v>21</v>
      </c>
      <c r="AE25" s="8">
        <v>21</v>
      </c>
      <c r="AF25" s="8" t="s">
        <v>1669</v>
      </c>
      <c r="AG25" s="11">
        <v>45111</v>
      </c>
      <c r="AH25" s="11">
        <v>45111</v>
      </c>
      <c r="AI25" s="17" t="s">
        <v>1675</v>
      </c>
    </row>
    <row r="26" spans="1:35" ht="50.1" customHeight="1" x14ac:dyDescent="0.25">
      <c r="A26" s="59" t="s">
        <v>34</v>
      </c>
      <c r="B26" s="60">
        <v>45124.668356481481</v>
      </c>
      <c r="C26" s="61">
        <v>44433</v>
      </c>
      <c r="D26" s="62">
        <v>21600</v>
      </c>
      <c r="E26" s="59" t="s">
        <v>1727</v>
      </c>
      <c r="F26" s="59" t="s">
        <v>1695</v>
      </c>
      <c r="G26" s="59" t="s">
        <v>1807</v>
      </c>
      <c r="H26" s="59" t="s">
        <v>1932</v>
      </c>
      <c r="I26" s="61">
        <v>441</v>
      </c>
      <c r="J26" s="8"/>
      <c r="K26" s="8"/>
      <c r="L26" s="8"/>
      <c r="M26" s="8"/>
      <c r="N26" s="9"/>
      <c r="O26" s="9"/>
      <c r="P26" s="9"/>
      <c r="Q26" s="8"/>
      <c r="R26" s="8"/>
      <c r="S26" s="8"/>
      <c r="T26" s="9" t="s">
        <v>1670</v>
      </c>
      <c r="U26" s="8"/>
      <c r="V26" s="16"/>
      <c r="W26" s="16"/>
      <c r="X26" s="9" t="s">
        <v>1671</v>
      </c>
      <c r="Y26" s="8" t="s">
        <v>1672</v>
      </c>
      <c r="Z26" s="8" t="s">
        <v>1673</v>
      </c>
      <c r="AA26" s="8" t="s">
        <v>1673</v>
      </c>
      <c r="AB26" s="8" t="s">
        <v>1673</v>
      </c>
      <c r="AC26" s="8">
        <v>22</v>
      </c>
      <c r="AD26" s="8">
        <v>22</v>
      </c>
      <c r="AE26" s="8">
        <v>22</v>
      </c>
      <c r="AF26" s="8" t="s">
        <v>1669</v>
      </c>
      <c r="AG26" s="11">
        <v>45111</v>
      </c>
      <c r="AH26" s="11">
        <v>45111</v>
      </c>
      <c r="AI26" s="20" t="s">
        <v>1675</v>
      </c>
    </row>
    <row r="27" spans="1:35" ht="50.1" customHeight="1" x14ac:dyDescent="0.25">
      <c r="A27" s="59" t="s">
        <v>34</v>
      </c>
      <c r="B27" s="60">
        <v>45124.668356481481</v>
      </c>
      <c r="C27" s="61">
        <v>44434</v>
      </c>
      <c r="D27" s="62">
        <v>10800</v>
      </c>
      <c r="E27" s="59" t="s">
        <v>1727</v>
      </c>
      <c r="F27" s="59" t="s">
        <v>1695</v>
      </c>
      <c r="G27" s="59" t="s">
        <v>1808</v>
      </c>
      <c r="H27" s="59" t="s">
        <v>1932</v>
      </c>
      <c r="I27" s="61">
        <v>441</v>
      </c>
      <c r="J27" s="8"/>
      <c r="K27" s="8"/>
      <c r="L27" s="8"/>
      <c r="M27" s="8"/>
      <c r="N27" s="9"/>
      <c r="O27" s="9"/>
      <c r="P27" s="9"/>
      <c r="Q27" s="8"/>
      <c r="R27" s="8"/>
      <c r="S27" s="8"/>
      <c r="T27" s="9" t="s">
        <v>1670</v>
      </c>
      <c r="U27" s="8"/>
      <c r="V27" s="16">
        <v>45047</v>
      </c>
      <c r="W27" s="16">
        <v>45077</v>
      </c>
      <c r="X27" s="9" t="s">
        <v>1671</v>
      </c>
      <c r="Y27" s="14" t="s">
        <v>1672</v>
      </c>
      <c r="Z27" s="14" t="s">
        <v>1673</v>
      </c>
      <c r="AA27" s="14" t="s">
        <v>1673</v>
      </c>
      <c r="AB27" s="14" t="s">
        <v>1673</v>
      </c>
      <c r="AC27" s="14">
        <v>23</v>
      </c>
      <c r="AD27" s="14">
        <v>23</v>
      </c>
      <c r="AE27" s="14">
        <v>23</v>
      </c>
      <c r="AF27" s="14" t="s">
        <v>1669</v>
      </c>
      <c r="AG27" s="11">
        <v>45111</v>
      </c>
      <c r="AH27" s="11">
        <v>45111</v>
      </c>
      <c r="AI27" s="20" t="s">
        <v>1675</v>
      </c>
    </row>
    <row r="28" spans="1:35" ht="50.1" customHeight="1" x14ac:dyDescent="0.25">
      <c r="A28" s="59" t="s">
        <v>34</v>
      </c>
      <c r="B28" s="60">
        <v>45126.654641203706</v>
      </c>
      <c r="C28" s="61">
        <v>44571</v>
      </c>
      <c r="D28" s="62">
        <v>42660</v>
      </c>
      <c r="E28" s="59" t="s">
        <v>1728</v>
      </c>
      <c r="F28" s="59" t="s">
        <v>1695</v>
      </c>
      <c r="G28" s="59" t="s">
        <v>1809</v>
      </c>
      <c r="H28" s="59" t="s">
        <v>1932</v>
      </c>
      <c r="I28" s="61">
        <v>441</v>
      </c>
      <c r="J28" s="12"/>
      <c r="K28" s="23"/>
      <c r="L28" s="12"/>
      <c r="M28" s="12"/>
      <c r="N28" s="12"/>
      <c r="O28" s="24"/>
      <c r="P28" s="24"/>
      <c r="Q28" s="12"/>
      <c r="R28" s="12"/>
      <c r="S28" s="12"/>
      <c r="T28" s="23" t="s">
        <v>1670</v>
      </c>
      <c r="U28" s="12"/>
      <c r="V28" s="11"/>
      <c r="W28" s="11"/>
      <c r="X28" s="23" t="s">
        <v>1671</v>
      </c>
      <c r="Y28" s="12" t="s">
        <v>1672</v>
      </c>
      <c r="Z28" s="12" t="s">
        <v>1673</v>
      </c>
      <c r="AA28" s="12" t="s">
        <v>1673</v>
      </c>
      <c r="AB28" s="12" t="s">
        <v>1673</v>
      </c>
      <c r="AC28" s="12">
        <v>24</v>
      </c>
      <c r="AD28" s="12">
        <v>24</v>
      </c>
      <c r="AE28" s="12">
        <v>24</v>
      </c>
      <c r="AF28" s="12" t="s">
        <v>1669</v>
      </c>
      <c r="AG28" s="11">
        <v>45111</v>
      </c>
      <c r="AH28" s="11">
        <v>45111</v>
      </c>
      <c r="AI28" s="25" t="s">
        <v>1675</v>
      </c>
    </row>
    <row r="29" spans="1:35" ht="50.1" customHeight="1" x14ac:dyDescent="0.25">
      <c r="A29" s="59" t="s">
        <v>34</v>
      </c>
      <c r="B29" s="60">
        <v>45124.668356481481</v>
      </c>
      <c r="C29" s="61">
        <v>44469</v>
      </c>
      <c r="D29" s="62">
        <v>76432.5</v>
      </c>
      <c r="E29" s="59" t="s">
        <v>1729</v>
      </c>
      <c r="F29" s="59" t="s">
        <v>1695</v>
      </c>
      <c r="G29" s="59" t="s">
        <v>1810</v>
      </c>
      <c r="H29" s="59" t="s">
        <v>1932</v>
      </c>
      <c r="I29" s="61">
        <v>441</v>
      </c>
      <c r="J29" s="28"/>
      <c r="K29" s="28"/>
      <c r="L29" s="28"/>
      <c r="M29" s="28"/>
      <c r="N29" s="28"/>
      <c r="O29" s="22"/>
      <c r="P29" s="22"/>
      <c r="Q29" s="29"/>
      <c r="R29" s="29"/>
      <c r="S29" s="29"/>
      <c r="T29" s="30" t="s">
        <v>1670</v>
      </c>
      <c r="U29" s="29"/>
      <c r="V29" s="31">
        <v>45078</v>
      </c>
      <c r="W29" s="31">
        <v>45107</v>
      </c>
      <c r="X29" s="30" t="s">
        <v>1671</v>
      </c>
      <c r="Y29" s="28" t="s">
        <v>1672</v>
      </c>
      <c r="Z29" s="28" t="s">
        <v>1673</v>
      </c>
      <c r="AA29" s="28" t="s">
        <v>1673</v>
      </c>
      <c r="AB29" s="28" t="s">
        <v>1673</v>
      </c>
      <c r="AC29" s="28">
        <v>25</v>
      </c>
      <c r="AD29" s="28">
        <v>25</v>
      </c>
      <c r="AE29" s="28">
        <v>25</v>
      </c>
      <c r="AF29" s="28" t="s">
        <v>1669</v>
      </c>
      <c r="AG29" s="11">
        <v>45111</v>
      </c>
      <c r="AH29" s="11">
        <v>45111</v>
      </c>
      <c r="AI29" s="32" t="s">
        <v>1675</v>
      </c>
    </row>
    <row r="30" spans="1:35" ht="50.1" customHeight="1" x14ac:dyDescent="0.25">
      <c r="A30" s="59" t="s">
        <v>34</v>
      </c>
      <c r="B30" s="60">
        <v>45124.668356481481</v>
      </c>
      <c r="C30" s="61">
        <v>44452</v>
      </c>
      <c r="D30" s="62">
        <v>86400</v>
      </c>
      <c r="E30" s="59" t="s">
        <v>1730</v>
      </c>
      <c r="F30" s="59" t="s">
        <v>1695</v>
      </c>
      <c r="G30" s="59" t="s">
        <v>1811</v>
      </c>
      <c r="H30" s="59" t="s">
        <v>1932</v>
      </c>
      <c r="I30" s="61">
        <v>441</v>
      </c>
      <c r="J30" s="33"/>
      <c r="K30" s="33"/>
      <c r="L30" s="33"/>
      <c r="M30" s="33"/>
      <c r="N30" s="33"/>
      <c r="O30" s="33"/>
      <c r="P30" s="33"/>
      <c r="Q30" s="33"/>
      <c r="R30" s="33"/>
      <c r="S30" s="33"/>
      <c r="T30" s="33" t="s">
        <v>1670</v>
      </c>
      <c r="U30" s="33"/>
      <c r="V30" s="6">
        <v>45014</v>
      </c>
      <c r="W30" s="6">
        <v>45027</v>
      </c>
      <c r="X30" s="33" t="s">
        <v>1671</v>
      </c>
      <c r="Y30" s="33" t="s">
        <v>1672</v>
      </c>
      <c r="Z30" s="33" t="s">
        <v>1673</v>
      </c>
      <c r="AA30" s="33" t="s">
        <v>1673</v>
      </c>
      <c r="AB30" s="33" t="s">
        <v>1673</v>
      </c>
      <c r="AC30" s="33">
        <v>1</v>
      </c>
      <c r="AD30" s="33">
        <v>1</v>
      </c>
      <c r="AE30" s="33">
        <v>1</v>
      </c>
      <c r="AF30" s="33" t="s">
        <v>1669</v>
      </c>
      <c r="AG30" s="6">
        <v>45083</v>
      </c>
      <c r="AH30" s="6">
        <v>45083</v>
      </c>
      <c r="AI30" s="33" t="s">
        <v>1675</v>
      </c>
    </row>
    <row r="31" spans="1:35" ht="50.1" customHeight="1" x14ac:dyDescent="0.25">
      <c r="A31" s="59" t="s">
        <v>34</v>
      </c>
      <c r="B31" s="60">
        <v>45117.501770833333</v>
      </c>
      <c r="C31" s="61">
        <v>44280</v>
      </c>
      <c r="D31" s="62">
        <v>5000</v>
      </c>
      <c r="E31" s="59" t="s">
        <v>9</v>
      </c>
      <c r="F31" s="59" t="s">
        <v>1697</v>
      </c>
      <c r="G31" s="59" t="s">
        <v>1812</v>
      </c>
      <c r="H31" s="59" t="s">
        <v>1928</v>
      </c>
      <c r="I31" s="61">
        <v>445</v>
      </c>
      <c r="J31" s="33"/>
      <c r="K31" s="33"/>
      <c r="L31" s="33"/>
      <c r="M31" s="33"/>
      <c r="N31" s="33"/>
      <c r="O31" s="33"/>
      <c r="P31" s="33"/>
      <c r="Q31" s="34"/>
      <c r="R31" s="34"/>
      <c r="S31" s="34"/>
      <c r="T31" s="34" t="s">
        <v>1670</v>
      </c>
      <c r="U31" s="34"/>
      <c r="V31" s="6">
        <v>45014</v>
      </c>
      <c r="W31" s="6">
        <v>45028</v>
      </c>
      <c r="X31" s="33" t="s">
        <v>1671</v>
      </c>
      <c r="Y31" s="33" t="s">
        <v>1672</v>
      </c>
      <c r="Z31" s="33" t="s">
        <v>1673</v>
      </c>
      <c r="AA31" s="33" t="s">
        <v>1673</v>
      </c>
      <c r="AB31" s="33" t="s">
        <v>1673</v>
      </c>
      <c r="AC31" s="33">
        <v>2</v>
      </c>
      <c r="AD31" s="33">
        <v>2</v>
      </c>
      <c r="AE31" s="33">
        <v>2</v>
      </c>
      <c r="AF31" s="33" t="s">
        <v>1669</v>
      </c>
      <c r="AG31" s="6">
        <v>45083</v>
      </c>
      <c r="AH31" s="6">
        <v>45083</v>
      </c>
      <c r="AI31" s="34" t="s">
        <v>1675</v>
      </c>
    </row>
    <row r="32" spans="1:35" ht="50.1" customHeight="1" x14ac:dyDescent="0.25">
      <c r="A32" s="59" t="s">
        <v>34</v>
      </c>
      <c r="B32" s="60">
        <v>45125.630983796298</v>
      </c>
      <c r="C32" s="61">
        <v>44519</v>
      </c>
      <c r="D32" s="62">
        <v>21600</v>
      </c>
      <c r="E32" s="59" t="s">
        <v>1731</v>
      </c>
      <c r="F32" s="59" t="s">
        <v>1695</v>
      </c>
      <c r="G32" s="59" t="s">
        <v>1813</v>
      </c>
      <c r="H32" s="59" t="s">
        <v>1932</v>
      </c>
      <c r="I32" s="61">
        <v>441</v>
      </c>
      <c r="J32" s="33"/>
      <c r="K32" s="33"/>
      <c r="L32" s="33"/>
      <c r="M32" s="33"/>
      <c r="N32" s="33"/>
      <c r="O32" s="33"/>
      <c r="P32" s="33"/>
      <c r="Q32" s="34"/>
      <c r="R32" s="34"/>
      <c r="S32" s="34"/>
      <c r="T32" s="34" t="s">
        <v>1670</v>
      </c>
      <c r="U32" s="34"/>
      <c r="V32" s="6">
        <v>45019</v>
      </c>
      <c r="W32" s="6">
        <v>45033</v>
      </c>
      <c r="X32" s="33" t="s">
        <v>1671</v>
      </c>
      <c r="Y32" s="33" t="s">
        <v>1672</v>
      </c>
      <c r="Z32" s="33" t="s">
        <v>1673</v>
      </c>
      <c r="AA32" s="33" t="s">
        <v>1673</v>
      </c>
      <c r="AB32" s="33" t="s">
        <v>1673</v>
      </c>
      <c r="AC32" s="33">
        <v>3</v>
      </c>
      <c r="AD32" s="33">
        <v>3</v>
      </c>
      <c r="AE32" s="33">
        <v>3</v>
      </c>
      <c r="AF32" s="33" t="s">
        <v>1669</v>
      </c>
      <c r="AG32" s="6">
        <v>45083</v>
      </c>
      <c r="AH32" s="6">
        <v>45083</v>
      </c>
      <c r="AI32" s="34" t="s">
        <v>1675</v>
      </c>
    </row>
    <row r="33" spans="1:35" ht="50.1" customHeight="1" x14ac:dyDescent="0.25">
      <c r="A33" s="59" t="s">
        <v>34</v>
      </c>
      <c r="B33" s="60">
        <v>45126.654641203706</v>
      </c>
      <c r="C33" s="61">
        <v>44569</v>
      </c>
      <c r="D33" s="62">
        <v>5000</v>
      </c>
      <c r="E33" s="59" t="s">
        <v>10</v>
      </c>
      <c r="F33" s="59" t="s">
        <v>1697</v>
      </c>
      <c r="G33" s="59" t="s">
        <v>1814</v>
      </c>
      <c r="H33" s="59" t="s">
        <v>1928</v>
      </c>
      <c r="I33" s="61">
        <v>445</v>
      </c>
      <c r="J33" s="34"/>
      <c r="K33" s="34"/>
      <c r="L33" s="34"/>
      <c r="M33" s="34"/>
      <c r="N33" s="34"/>
      <c r="O33" s="35"/>
      <c r="P33" s="35"/>
      <c r="Q33" s="34"/>
      <c r="R33" s="34"/>
      <c r="S33" s="34"/>
      <c r="T33" s="34" t="s">
        <v>1670</v>
      </c>
      <c r="U33" s="34"/>
      <c r="V33" s="36">
        <v>44958</v>
      </c>
      <c r="W33" s="36">
        <v>44985</v>
      </c>
      <c r="X33" s="34" t="s">
        <v>1671</v>
      </c>
      <c r="Y33" s="34" t="s">
        <v>1672</v>
      </c>
      <c r="Z33" s="34" t="s">
        <v>1673</v>
      </c>
      <c r="AA33" s="34" t="s">
        <v>1673</v>
      </c>
      <c r="AB33" s="34" t="s">
        <v>1673</v>
      </c>
      <c r="AC33" s="34">
        <v>4</v>
      </c>
      <c r="AD33" s="34">
        <v>4</v>
      </c>
      <c r="AE33" s="34">
        <v>4</v>
      </c>
      <c r="AF33" s="34" t="s">
        <v>1669</v>
      </c>
      <c r="AG33" s="6">
        <v>45083</v>
      </c>
      <c r="AH33" s="6">
        <v>45083</v>
      </c>
      <c r="AI33" s="34" t="s">
        <v>1675</v>
      </c>
    </row>
    <row r="34" spans="1:35" ht="50.1" customHeight="1" x14ac:dyDescent="0.25">
      <c r="A34" s="59" t="s">
        <v>34</v>
      </c>
      <c r="B34" s="60">
        <v>45117.501770833333</v>
      </c>
      <c r="C34" s="61">
        <v>44282</v>
      </c>
      <c r="D34" s="62">
        <v>20000</v>
      </c>
      <c r="E34" s="59" t="s">
        <v>11</v>
      </c>
      <c r="F34" s="59" t="s">
        <v>1697</v>
      </c>
      <c r="G34" s="59" t="s">
        <v>1815</v>
      </c>
      <c r="H34" s="59" t="s">
        <v>1928</v>
      </c>
      <c r="I34" s="61">
        <v>445</v>
      </c>
      <c r="J34" s="34"/>
      <c r="K34" s="34"/>
      <c r="L34" s="34"/>
      <c r="M34" s="34"/>
      <c r="N34" s="34"/>
      <c r="O34" s="35"/>
      <c r="P34" s="35"/>
      <c r="Q34" s="34"/>
      <c r="R34" s="34"/>
      <c r="S34" s="34"/>
      <c r="T34" s="34" t="s">
        <v>1670</v>
      </c>
      <c r="U34" s="34"/>
      <c r="V34" s="36">
        <v>44986</v>
      </c>
      <c r="W34" s="36">
        <v>45016</v>
      </c>
      <c r="X34" s="34" t="s">
        <v>1671</v>
      </c>
      <c r="Y34" s="34" t="s">
        <v>1672</v>
      </c>
      <c r="Z34" s="34" t="s">
        <v>1673</v>
      </c>
      <c r="AA34" s="34" t="s">
        <v>1673</v>
      </c>
      <c r="AB34" s="34" t="s">
        <v>1673</v>
      </c>
      <c r="AC34" s="34">
        <v>5</v>
      </c>
      <c r="AD34" s="34">
        <v>5</v>
      </c>
      <c r="AE34" s="34">
        <v>5</v>
      </c>
      <c r="AF34" s="34" t="s">
        <v>1669</v>
      </c>
      <c r="AG34" s="6">
        <v>45083</v>
      </c>
      <c r="AH34" s="6">
        <v>45083</v>
      </c>
      <c r="AI34" s="34" t="s">
        <v>1675</v>
      </c>
    </row>
    <row r="35" spans="1:35" ht="50.1" customHeight="1" x14ac:dyDescent="0.25">
      <c r="A35" s="59" t="s">
        <v>34</v>
      </c>
      <c r="B35" s="60">
        <v>45117.501770833333</v>
      </c>
      <c r="C35" s="61">
        <v>44281</v>
      </c>
      <c r="D35" s="62">
        <v>14000</v>
      </c>
      <c r="E35" s="59" t="s">
        <v>377</v>
      </c>
      <c r="F35" s="59" t="s">
        <v>1697</v>
      </c>
      <c r="G35" s="59" t="s">
        <v>1816</v>
      </c>
      <c r="H35" s="59" t="s">
        <v>1928</v>
      </c>
      <c r="I35" s="61">
        <v>445</v>
      </c>
      <c r="J35" s="34"/>
      <c r="K35" s="34"/>
      <c r="L35" s="34"/>
      <c r="M35" s="34"/>
      <c r="N35" s="34"/>
      <c r="O35" s="35"/>
      <c r="P35" s="35"/>
      <c r="Q35" s="34"/>
      <c r="R35" s="34"/>
      <c r="S35" s="34"/>
      <c r="T35" s="34" t="s">
        <v>1670</v>
      </c>
      <c r="U35" s="34"/>
      <c r="V35" s="36">
        <v>45017</v>
      </c>
      <c r="W35" s="36">
        <v>45046</v>
      </c>
      <c r="X35" s="34" t="s">
        <v>1671</v>
      </c>
      <c r="Y35" s="34" t="s">
        <v>1672</v>
      </c>
      <c r="Z35" s="34" t="s">
        <v>1673</v>
      </c>
      <c r="AA35" s="34" t="s">
        <v>1673</v>
      </c>
      <c r="AB35" s="34" t="s">
        <v>1673</v>
      </c>
      <c r="AC35" s="34">
        <v>6</v>
      </c>
      <c r="AD35" s="34">
        <v>6</v>
      </c>
      <c r="AE35" s="34">
        <v>6</v>
      </c>
      <c r="AF35" s="34" t="s">
        <v>1669</v>
      </c>
      <c r="AG35" s="6">
        <v>45083</v>
      </c>
      <c r="AH35" s="6">
        <v>45083</v>
      </c>
      <c r="AI35" s="34" t="s">
        <v>1675</v>
      </c>
    </row>
    <row r="36" spans="1:35" ht="50.1" customHeight="1" x14ac:dyDescent="0.25">
      <c r="A36" s="59" t="s">
        <v>34</v>
      </c>
      <c r="B36" s="60">
        <v>45117.501770833333</v>
      </c>
      <c r="C36" s="61">
        <v>44283</v>
      </c>
      <c r="D36" s="62">
        <v>24304</v>
      </c>
      <c r="E36" s="59" t="s">
        <v>46</v>
      </c>
      <c r="F36" s="59" t="s">
        <v>1697</v>
      </c>
      <c r="G36" s="59" t="s">
        <v>1817</v>
      </c>
      <c r="H36" s="59" t="s">
        <v>1928</v>
      </c>
      <c r="I36" s="61">
        <v>445</v>
      </c>
      <c r="J36" s="33"/>
      <c r="K36" s="33"/>
      <c r="L36" s="33"/>
      <c r="M36" s="33"/>
      <c r="N36" s="33"/>
      <c r="O36" s="33"/>
      <c r="P36" s="33"/>
      <c r="Q36" s="33"/>
      <c r="R36" s="33"/>
      <c r="S36" s="33"/>
      <c r="T36" s="33" t="s">
        <v>1670</v>
      </c>
      <c r="U36" s="33"/>
      <c r="V36" s="6">
        <v>45005</v>
      </c>
      <c r="W36" s="6">
        <v>45030</v>
      </c>
      <c r="X36" s="33" t="s">
        <v>1671</v>
      </c>
      <c r="Y36" s="33" t="s">
        <v>1672</v>
      </c>
      <c r="Z36" s="33" t="s">
        <v>1673</v>
      </c>
      <c r="AA36" s="33" t="s">
        <v>1673</v>
      </c>
      <c r="AB36" s="33" t="s">
        <v>1673</v>
      </c>
      <c r="AC36" s="33">
        <v>7</v>
      </c>
      <c r="AD36" s="33">
        <v>7</v>
      </c>
      <c r="AE36" s="33">
        <v>7</v>
      </c>
      <c r="AF36" s="33" t="s">
        <v>1669</v>
      </c>
      <c r="AG36" s="6">
        <v>45083</v>
      </c>
      <c r="AH36" s="6">
        <v>45083</v>
      </c>
      <c r="AI36" s="33" t="s">
        <v>1675</v>
      </c>
    </row>
    <row r="37" spans="1:35" ht="50.1" customHeight="1" x14ac:dyDescent="0.25">
      <c r="A37" s="59" t="s">
        <v>34</v>
      </c>
      <c r="B37" s="60">
        <v>45120.682326388887</v>
      </c>
      <c r="C37" s="61">
        <v>44363</v>
      </c>
      <c r="D37" s="62">
        <v>5000</v>
      </c>
      <c r="E37" s="59" t="s">
        <v>12</v>
      </c>
      <c r="F37" s="59" t="s">
        <v>1697</v>
      </c>
      <c r="G37" s="59" t="s">
        <v>1818</v>
      </c>
      <c r="H37" s="59" t="s">
        <v>1928</v>
      </c>
      <c r="I37" s="61">
        <v>445</v>
      </c>
      <c r="J37" s="33"/>
      <c r="K37" s="33"/>
      <c r="L37" s="33"/>
      <c r="M37" s="33"/>
      <c r="N37" s="33"/>
      <c r="O37" s="33"/>
      <c r="P37" s="33"/>
      <c r="Q37" s="33"/>
      <c r="R37" s="33"/>
      <c r="S37" s="33"/>
      <c r="T37" s="33" t="s">
        <v>1670</v>
      </c>
      <c r="U37" s="33"/>
      <c r="V37" s="6">
        <v>45015</v>
      </c>
      <c r="W37" s="6">
        <v>45019</v>
      </c>
      <c r="X37" s="33" t="s">
        <v>1671</v>
      </c>
      <c r="Y37" s="33" t="s">
        <v>1672</v>
      </c>
      <c r="Z37" s="33" t="s">
        <v>1673</v>
      </c>
      <c r="AA37" s="33" t="s">
        <v>1673</v>
      </c>
      <c r="AB37" s="33" t="s">
        <v>1673</v>
      </c>
      <c r="AC37" s="33">
        <v>8</v>
      </c>
      <c r="AD37" s="33">
        <v>8</v>
      </c>
      <c r="AE37" s="33">
        <v>8</v>
      </c>
      <c r="AF37" s="33" t="s">
        <v>1669</v>
      </c>
      <c r="AG37" s="6">
        <v>45083</v>
      </c>
      <c r="AH37" s="6">
        <v>45083</v>
      </c>
      <c r="AI37" s="33" t="s">
        <v>1675</v>
      </c>
    </row>
    <row r="38" spans="1:35" ht="50.1" customHeight="1" x14ac:dyDescent="0.25">
      <c r="A38" s="59" t="s">
        <v>34</v>
      </c>
      <c r="B38" s="60">
        <v>45117.687048611115</v>
      </c>
      <c r="C38" s="61">
        <v>44287</v>
      </c>
      <c r="D38" s="62">
        <v>20000</v>
      </c>
      <c r="E38" s="59" t="s">
        <v>13</v>
      </c>
      <c r="F38" s="59" t="s">
        <v>1697</v>
      </c>
      <c r="G38" s="59" t="s">
        <v>1819</v>
      </c>
      <c r="H38" s="59" t="s">
        <v>1928</v>
      </c>
      <c r="I38" s="61">
        <v>445</v>
      </c>
      <c r="J38" s="33"/>
      <c r="K38" s="33"/>
      <c r="L38" s="33"/>
      <c r="M38" s="33"/>
      <c r="N38" s="33"/>
      <c r="O38" s="33"/>
      <c r="P38" s="33"/>
      <c r="Q38" s="33"/>
      <c r="R38" s="33"/>
      <c r="S38" s="33"/>
      <c r="T38" s="33" t="s">
        <v>1670</v>
      </c>
      <c r="U38" s="33"/>
      <c r="V38" s="6">
        <v>45026</v>
      </c>
      <c r="W38" s="6">
        <v>45029</v>
      </c>
      <c r="X38" s="33" t="s">
        <v>1671</v>
      </c>
      <c r="Y38" s="33" t="s">
        <v>1672</v>
      </c>
      <c r="Z38" s="33" t="s">
        <v>1673</v>
      </c>
      <c r="AA38" s="33" t="s">
        <v>1673</v>
      </c>
      <c r="AB38" s="33" t="s">
        <v>1673</v>
      </c>
      <c r="AC38" s="33">
        <v>9</v>
      </c>
      <c r="AD38" s="33">
        <v>9</v>
      </c>
      <c r="AE38" s="33">
        <v>9</v>
      </c>
      <c r="AF38" s="33" t="s">
        <v>1669</v>
      </c>
      <c r="AG38" s="6">
        <v>45083</v>
      </c>
      <c r="AH38" s="6">
        <v>45083</v>
      </c>
      <c r="AI38" s="33" t="s">
        <v>1675</v>
      </c>
    </row>
    <row r="39" spans="1:35" ht="50.1" customHeight="1" x14ac:dyDescent="0.25">
      <c r="A39" s="59" t="s">
        <v>34</v>
      </c>
      <c r="B39" s="60">
        <v>45124.668356481481</v>
      </c>
      <c r="C39" s="61">
        <v>44492</v>
      </c>
      <c r="D39" s="62">
        <v>43200</v>
      </c>
      <c r="E39" s="59" t="s">
        <v>1732</v>
      </c>
      <c r="F39" s="59" t="s">
        <v>1695</v>
      </c>
      <c r="G39" s="59" t="s">
        <v>1820</v>
      </c>
      <c r="H39" s="59" t="s">
        <v>1932</v>
      </c>
      <c r="I39" s="61">
        <v>441</v>
      </c>
      <c r="J39" s="33"/>
      <c r="K39" s="33"/>
      <c r="L39" s="33"/>
      <c r="M39" s="33"/>
      <c r="N39" s="33"/>
      <c r="O39" s="33"/>
      <c r="P39" s="33"/>
      <c r="Q39" s="37"/>
      <c r="R39" s="37"/>
      <c r="S39" s="37"/>
      <c r="T39" s="37" t="s">
        <v>1670</v>
      </c>
      <c r="U39" s="37"/>
      <c r="V39" s="6">
        <v>45024</v>
      </c>
      <c r="W39" s="6">
        <v>45030</v>
      </c>
      <c r="X39" s="37" t="s">
        <v>1671</v>
      </c>
      <c r="Y39" s="37" t="s">
        <v>1672</v>
      </c>
      <c r="Z39" s="37" t="s">
        <v>1673</v>
      </c>
      <c r="AA39" s="37" t="s">
        <v>1673</v>
      </c>
      <c r="AB39" s="37" t="s">
        <v>1673</v>
      </c>
      <c r="AC39" s="37">
        <v>10</v>
      </c>
      <c r="AD39" s="37">
        <v>10</v>
      </c>
      <c r="AE39" s="37">
        <v>10</v>
      </c>
      <c r="AF39" s="37" t="s">
        <v>1669</v>
      </c>
      <c r="AG39" s="6">
        <v>45083</v>
      </c>
      <c r="AH39" s="6">
        <v>45083</v>
      </c>
      <c r="AI39" s="34" t="s">
        <v>1675</v>
      </c>
    </row>
    <row r="40" spans="1:35" ht="50.1" customHeight="1" x14ac:dyDescent="0.25">
      <c r="A40" s="59" t="s">
        <v>34</v>
      </c>
      <c r="B40" s="60">
        <v>45120.682326388887</v>
      </c>
      <c r="C40" s="61">
        <v>44384</v>
      </c>
      <c r="D40" s="62">
        <v>100800</v>
      </c>
      <c r="E40" s="59" t="s">
        <v>1733</v>
      </c>
      <c r="F40" s="59" t="s">
        <v>1695</v>
      </c>
      <c r="G40" s="59" t="s">
        <v>1821</v>
      </c>
      <c r="H40" s="59" t="s">
        <v>1932</v>
      </c>
      <c r="I40" s="61">
        <v>441</v>
      </c>
      <c r="J40" s="37"/>
      <c r="K40" s="33"/>
      <c r="L40" s="33"/>
      <c r="M40" s="33"/>
      <c r="N40" s="33"/>
      <c r="O40" s="33"/>
      <c r="P40" s="33"/>
      <c r="Q40" s="37"/>
      <c r="R40" s="37"/>
      <c r="S40" s="37"/>
      <c r="T40" s="37" t="s">
        <v>1670</v>
      </c>
      <c r="U40" s="37"/>
      <c r="V40" s="6">
        <v>45016</v>
      </c>
      <c r="W40" s="6">
        <v>45020</v>
      </c>
      <c r="X40" s="37" t="s">
        <v>1671</v>
      </c>
      <c r="Y40" s="37" t="s">
        <v>1672</v>
      </c>
      <c r="Z40" s="37" t="s">
        <v>1673</v>
      </c>
      <c r="AA40" s="37" t="s">
        <v>1673</v>
      </c>
      <c r="AB40" s="37" t="s">
        <v>1673</v>
      </c>
      <c r="AC40" s="37">
        <v>11</v>
      </c>
      <c r="AD40" s="37">
        <v>11</v>
      </c>
      <c r="AE40" s="37">
        <v>11</v>
      </c>
      <c r="AF40" s="37" t="s">
        <v>1669</v>
      </c>
      <c r="AG40" s="6">
        <v>45083</v>
      </c>
      <c r="AH40" s="6">
        <v>45083</v>
      </c>
      <c r="AI40" s="34" t="s">
        <v>1675</v>
      </c>
    </row>
    <row r="41" spans="1:35" ht="50.1" customHeight="1" x14ac:dyDescent="0.25">
      <c r="A41" s="59" t="s">
        <v>34</v>
      </c>
      <c r="B41" s="60">
        <v>45124.668356481481</v>
      </c>
      <c r="C41" s="61">
        <v>44463</v>
      </c>
      <c r="D41" s="62">
        <v>72877.5</v>
      </c>
      <c r="E41" s="59" t="s">
        <v>1734</v>
      </c>
      <c r="F41" s="59" t="s">
        <v>1695</v>
      </c>
      <c r="G41" s="59" t="s">
        <v>1822</v>
      </c>
      <c r="H41" s="59" t="s">
        <v>1932</v>
      </c>
      <c r="I41" s="61">
        <v>441</v>
      </c>
      <c r="J41" s="33"/>
      <c r="K41" s="33"/>
      <c r="L41" s="33"/>
      <c r="M41" s="33"/>
      <c r="N41" s="33"/>
      <c r="O41" s="33"/>
      <c r="P41" s="33"/>
      <c r="Q41" s="34"/>
      <c r="R41" s="34"/>
      <c r="S41" s="34"/>
      <c r="T41" s="34" t="s">
        <v>1670</v>
      </c>
      <c r="U41" s="34"/>
      <c r="V41" s="6">
        <v>45008</v>
      </c>
      <c r="W41" s="6">
        <v>45021</v>
      </c>
      <c r="X41" s="33" t="s">
        <v>1671</v>
      </c>
      <c r="Y41" s="33" t="s">
        <v>1672</v>
      </c>
      <c r="Z41" s="33" t="s">
        <v>1673</v>
      </c>
      <c r="AA41" s="33" t="s">
        <v>1673</v>
      </c>
      <c r="AB41" s="33" t="s">
        <v>1673</v>
      </c>
      <c r="AC41" s="33">
        <v>12</v>
      </c>
      <c r="AD41" s="33">
        <v>12</v>
      </c>
      <c r="AE41" s="33">
        <v>12</v>
      </c>
      <c r="AF41" s="33" t="s">
        <v>1669</v>
      </c>
      <c r="AG41" s="6">
        <v>45083</v>
      </c>
      <c r="AH41" s="6">
        <v>45083</v>
      </c>
      <c r="AI41" s="34" t="s">
        <v>1675</v>
      </c>
    </row>
    <row r="42" spans="1:35" ht="50.1" customHeight="1" x14ac:dyDescent="0.25">
      <c r="A42" s="59" t="s">
        <v>34</v>
      </c>
      <c r="B42" s="60">
        <v>45124.668356481481</v>
      </c>
      <c r="C42" s="61">
        <v>44432</v>
      </c>
      <c r="D42" s="62">
        <v>90000</v>
      </c>
      <c r="E42" s="59" t="s">
        <v>1735</v>
      </c>
      <c r="F42" s="59" t="s">
        <v>1695</v>
      </c>
      <c r="G42" s="59" t="s">
        <v>1823</v>
      </c>
      <c r="H42" s="59" t="s">
        <v>1932</v>
      </c>
      <c r="I42" s="61">
        <v>441</v>
      </c>
      <c r="J42" s="33"/>
      <c r="K42" s="33"/>
      <c r="L42" s="33"/>
      <c r="M42" s="33"/>
      <c r="N42" s="34"/>
      <c r="O42" s="33"/>
      <c r="P42" s="33"/>
      <c r="Q42" s="34"/>
      <c r="R42" s="34"/>
      <c r="S42" s="34"/>
      <c r="T42" s="34" t="s">
        <v>1670</v>
      </c>
      <c r="U42" s="34"/>
      <c r="V42" s="6">
        <v>44938</v>
      </c>
      <c r="W42" s="36">
        <v>44938</v>
      </c>
      <c r="X42" s="34" t="s">
        <v>1671</v>
      </c>
      <c r="Y42" s="34" t="s">
        <v>1672</v>
      </c>
      <c r="Z42" s="34" t="s">
        <v>1673</v>
      </c>
      <c r="AA42" s="34" t="s">
        <v>1673</v>
      </c>
      <c r="AB42" s="34" t="s">
        <v>1673</v>
      </c>
      <c r="AC42" s="34">
        <v>13</v>
      </c>
      <c r="AD42" s="34">
        <v>13</v>
      </c>
      <c r="AE42" s="34">
        <v>13</v>
      </c>
      <c r="AF42" s="34" t="s">
        <v>1669</v>
      </c>
      <c r="AG42" s="6">
        <v>45083</v>
      </c>
      <c r="AH42" s="6">
        <v>45083</v>
      </c>
      <c r="AI42" s="34" t="s">
        <v>1675</v>
      </c>
    </row>
    <row r="43" spans="1:35" ht="50.1" customHeight="1" x14ac:dyDescent="0.25">
      <c r="A43" s="59" t="s">
        <v>34</v>
      </c>
      <c r="B43" s="60">
        <v>45120.682326388887</v>
      </c>
      <c r="C43" s="61">
        <v>44386</v>
      </c>
      <c r="D43" s="62">
        <v>86400</v>
      </c>
      <c r="E43" s="59" t="s">
        <v>1736</v>
      </c>
      <c r="F43" s="59" t="s">
        <v>1695</v>
      </c>
      <c r="G43" s="59" t="s">
        <v>1824</v>
      </c>
      <c r="H43" s="59" t="s">
        <v>1932</v>
      </c>
      <c r="I43" s="61">
        <v>441</v>
      </c>
      <c r="J43" s="33"/>
      <c r="K43" s="33"/>
      <c r="L43" s="33"/>
      <c r="M43" s="33"/>
      <c r="N43" s="34"/>
      <c r="O43" s="33"/>
      <c r="P43" s="33"/>
      <c r="Q43" s="34"/>
      <c r="R43" s="34"/>
      <c r="S43" s="34"/>
      <c r="T43" s="34" t="s">
        <v>1670</v>
      </c>
      <c r="U43" s="34"/>
      <c r="V43" s="6">
        <v>44958</v>
      </c>
      <c r="W43" s="36">
        <v>44958</v>
      </c>
      <c r="X43" s="34" t="s">
        <v>1671</v>
      </c>
      <c r="Y43" s="34" t="s">
        <v>1672</v>
      </c>
      <c r="Z43" s="34" t="s">
        <v>1673</v>
      </c>
      <c r="AA43" s="34" t="s">
        <v>1673</v>
      </c>
      <c r="AB43" s="34" t="s">
        <v>1673</v>
      </c>
      <c r="AC43" s="34">
        <v>14</v>
      </c>
      <c r="AD43" s="34">
        <v>14</v>
      </c>
      <c r="AE43" s="34">
        <v>14</v>
      </c>
      <c r="AF43" s="34" t="s">
        <v>1669</v>
      </c>
      <c r="AG43" s="6">
        <v>45083</v>
      </c>
      <c r="AH43" s="6">
        <v>45083</v>
      </c>
      <c r="AI43" s="34" t="s">
        <v>1675</v>
      </c>
    </row>
    <row r="44" spans="1:35" ht="50.1" customHeight="1" x14ac:dyDescent="0.25">
      <c r="A44" s="59" t="s">
        <v>34</v>
      </c>
      <c r="B44" s="60">
        <v>45124.668356481481</v>
      </c>
      <c r="C44" s="61">
        <v>44457</v>
      </c>
      <c r="D44" s="62">
        <v>90000</v>
      </c>
      <c r="E44" s="59" t="s">
        <v>1737</v>
      </c>
      <c r="F44" s="59" t="s">
        <v>1695</v>
      </c>
      <c r="G44" s="59" t="s">
        <v>1825</v>
      </c>
      <c r="H44" s="59" t="s">
        <v>1932</v>
      </c>
      <c r="I44" s="61">
        <v>441</v>
      </c>
      <c r="J44" s="37"/>
      <c r="K44" s="33"/>
      <c r="L44" s="33"/>
      <c r="M44" s="33"/>
      <c r="N44" s="33"/>
      <c r="O44" s="33"/>
      <c r="P44" s="33"/>
      <c r="Q44" s="37"/>
      <c r="R44" s="37"/>
      <c r="S44" s="37"/>
      <c r="T44" s="37" t="s">
        <v>1670</v>
      </c>
      <c r="U44" s="37"/>
      <c r="V44" s="38">
        <v>45027</v>
      </c>
      <c r="W44" s="38">
        <v>45027</v>
      </c>
      <c r="X44" s="37" t="s">
        <v>1671</v>
      </c>
      <c r="Y44" s="37" t="s">
        <v>1672</v>
      </c>
      <c r="Z44" s="37" t="s">
        <v>1673</v>
      </c>
      <c r="AA44" s="37" t="s">
        <v>1673</v>
      </c>
      <c r="AB44" s="37" t="s">
        <v>1673</v>
      </c>
      <c r="AC44" s="37">
        <v>15</v>
      </c>
      <c r="AD44" s="37">
        <v>15</v>
      </c>
      <c r="AE44" s="37">
        <v>15</v>
      </c>
      <c r="AF44" s="37" t="s">
        <v>1669</v>
      </c>
      <c r="AG44" s="6">
        <v>45083</v>
      </c>
      <c r="AH44" s="6">
        <v>45083</v>
      </c>
      <c r="AI44" s="34" t="s">
        <v>1675</v>
      </c>
    </row>
    <row r="45" spans="1:35" ht="50.1" customHeight="1" x14ac:dyDescent="0.25">
      <c r="A45" s="59" t="s">
        <v>34</v>
      </c>
      <c r="B45" s="60">
        <v>45126.654641203706</v>
      </c>
      <c r="C45" s="61">
        <v>44568</v>
      </c>
      <c r="D45" s="62">
        <v>36000</v>
      </c>
      <c r="E45" s="59" t="s">
        <v>1738</v>
      </c>
      <c r="F45" s="59" t="s">
        <v>1695</v>
      </c>
      <c r="G45" s="59" t="s">
        <v>1826</v>
      </c>
      <c r="H45" s="59" t="s">
        <v>1932</v>
      </c>
      <c r="I45" s="61">
        <v>441</v>
      </c>
      <c r="J45" s="33"/>
      <c r="K45" s="33"/>
      <c r="L45" s="33"/>
      <c r="M45" s="33"/>
      <c r="N45" s="33"/>
      <c r="O45" s="33"/>
      <c r="P45" s="33"/>
      <c r="Q45" s="37"/>
      <c r="R45" s="37"/>
      <c r="S45" s="37"/>
      <c r="T45" s="37" t="s">
        <v>1670</v>
      </c>
      <c r="U45" s="37"/>
      <c r="V45" s="38">
        <v>45017</v>
      </c>
      <c r="W45" s="38">
        <v>45031</v>
      </c>
      <c r="X45" s="37" t="s">
        <v>1671</v>
      </c>
      <c r="Y45" s="37" t="s">
        <v>1672</v>
      </c>
      <c r="Z45" s="37" t="s">
        <v>1673</v>
      </c>
      <c r="AA45" s="37" t="s">
        <v>1673</v>
      </c>
      <c r="AB45" s="37" t="s">
        <v>1673</v>
      </c>
      <c r="AC45" s="37">
        <v>16</v>
      </c>
      <c r="AD45" s="37">
        <v>16</v>
      </c>
      <c r="AE45" s="37">
        <v>16</v>
      </c>
      <c r="AF45" s="37" t="s">
        <v>1669</v>
      </c>
      <c r="AG45" s="6">
        <v>45083</v>
      </c>
      <c r="AH45" s="6">
        <v>45083</v>
      </c>
      <c r="AI45" s="34" t="s">
        <v>1675</v>
      </c>
    </row>
    <row r="46" spans="1:35" ht="50.1" customHeight="1" x14ac:dyDescent="0.25">
      <c r="A46" s="59" t="s">
        <v>34</v>
      </c>
      <c r="B46" s="60">
        <v>45124.668356481481</v>
      </c>
      <c r="C46" s="61">
        <v>44427</v>
      </c>
      <c r="D46" s="62">
        <v>75600</v>
      </c>
      <c r="E46" s="59" t="s">
        <v>1739</v>
      </c>
      <c r="F46" s="59" t="s">
        <v>1695</v>
      </c>
      <c r="G46" s="59" t="s">
        <v>1827</v>
      </c>
      <c r="H46" s="59" t="s">
        <v>1932</v>
      </c>
      <c r="I46" s="61">
        <v>441</v>
      </c>
      <c r="J46" s="33"/>
      <c r="K46" s="33"/>
      <c r="L46" s="33"/>
      <c r="M46" s="33"/>
      <c r="N46" s="34"/>
      <c r="O46" s="33"/>
      <c r="P46" s="33"/>
      <c r="Q46" s="33"/>
      <c r="R46" s="33"/>
      <c r="S46" s="33"/>
      <c r="T46" s="33" t="s">
        <v>1670</v>
      </c>
      <c r="U46" s="33"/>
      <c r="V46" s="6">
        <v>44927</v>
      </c>
      <c r="W46" s="6">
        <v>44957</v>
      </c>
      <c r="X46" s="33" t="s">
        <v>1671</v>
      </c>
      <c r="Y46" s="37" t="s">
        <v>1672</v>
      </c>
      <c r="Z46" s="37" t="s">
        <v>1673</v>
      </c>
      <c r="AA46" s="37" t="s">
        <v>1673</v>
      </c>
      <c r="AB46" s="37" t="s">
        <v>1673</v>
      </c>
      <c r="AC46" s="37">
        <v>17</v>
      </c>
      <c r="AD46" s="37">
        <v>17</v>
      </c>
      <c r="AE46" s="37">
        <v>17</v>
      </c>
      <c r="AF46" s="37" t="s">
        <v>1669</v>
      </c>
      <c r="AG46" s="6">
        <v>45083</v>
      </c>
      <c r="AH46" s="6">
        <v>45083</v>
      </c>
      <c r="AI46" s="33" t="s">
        <v>1675</v>
      </c>
    </row>
    <row r="47" spans="1:35" ht="50.1" customHeight="1" x14ac:dyDescent="0.25">
      <c r="A47" s="59" t="s">
        <v>34</v>
      </c>
      <c r="B47" s="60">
        <v>45124.668356481481</v>
      </c>
      <c r="C47" s="61">
        <v>44480</v>
      </c>
      <c r="D47" s="62">
        <v>78210</v>
      </c>
      <c r="E47" s="59" t="s">
        <v>1740</v>
      </c>
      <c r="F47" s="59" t="s">
        <v>1695</v>
      </c>
      <c r="G47" s="59" t="s">
        <v>1828</v>
      </c>
      <c r="H47" s="59" t="s">
        <v>1932</v>
      </c>
      <c r="I47" s="61">
        <v>441</v>
      </c>
      <c r="J47" s="33"/>
      <c r="K47" s="33"/>
      <c r="L47" s="33"/>
      <c r="M47" s="33"/>
      <c r="N47" s="34"/>
      <c r="O47" s="33"/>
      <c r="P47" s="33"/>
      <c r="Q47" s="33"/>
      <c r="R47" s="33"/>
      <c r="S47" s="33"/>
      <c r="T47" s="33" t="s">
        <v>1670</v>
      </c>
      <c r="U47" s="33"/>
      <c r="V47" s="6">
        <v>44958</v>
      </c>
      <c r="W47" s="6">
        <v>44985</v>
      </c>
      <c r="X47" s="33" t="s">
        <v>1671</v>
      </c>
      <c r="Y47" s="37" t="s">
        <v>1672</v>
      </c>
      <c r="Z47" s="37" t="s">
        <v>1673</v>
      </c>
      <c r="AA47" s="37" t="s">
        <v>1673</v>
      </c>
      <c r="AB47" s="37" t="s">
        <v>1673</v>
      </c>
      <c r="AC47" s="37">
        <v>18</v>
      </c>
      <c r="AD47" s="37">
        <v>18</v>
      </c>
      <c r="AE47" s="37">
        <v>18</v>
      </c>
      <c r="AF47" s="37" t="s">
        <v>1669</v>
      </c>
      <c r="AG47" s="6">
        <v>45083</v>
      </c>
      <c r="AH47" s="6">
        <v>45083</v>
      </c>
      <c r="AI47" s="33" t="s">
        <v>1675</v>
      </c>
    </row>
    <row r="48" spans="1:35" ht="50.1" customHeight="1" x14ac:dyDescent="0.25">
      <c r="A48" s="59" t="s">
        <v>34</v>
      </c>
      <c r="B48" s="60">
        <v>45120.682326388887</v>
      </c>
      <c r="C48" s="61">
        <v>44368</v>
      </c>
      <c r="D48" s="62">
        <v>56880</v>
      </c>
      <c r="E48" s="59" t="s">
        <v>1741</v>
      </c>
      <c r="F48" s="59" t="s">
        <v>1695</v>
      </c>
      <c r="G48" s="59" t="s">
        <v>1829</v>
      </c>
      <c r="H48" s="59" t="s">
        <v>1932</v>
      </c>
      <c r="I48" s="61">
        <v>441</v>
      </c>
      <c r="J48" s="37"/>
      <c r="K48" s="33"/>
      <c r="L48" s="33"/>
      <c r="M48" s="33"/>
      <c r="N48" s="33"/>
      <c r="O48" s="33"/>
      <c r="P48" s="33"/>
      <c r="Q48" s="37"/>
      <c r="R48" s="37"/>
      <c r="S48" s="37"/>
      <c r="T48" s="37" t="s">
        <v>1670</v>
      </c>
      <c r="U48" s="37"/>
      <c r="V48" s="6">
        <v>45017</v>
      </c>
      <c r="W48" s="6">
        <v>45021</v>
      </c>
      <c r="X48" s="37" t="s">
        <v>1671</v>
      </c>
      <c r="Y48" s="37" t="s">
        <v>1672</v>
      </c>
      <c r="Z48" s="37" t="s">
        <v>1673</v>
      </c>
      <c r="AA48" s="37" t="s">
        <v>1673</v>
      </c>
      <c r="AB48" s="37" t="s">
        <v>1673</v>
      </c>
      <c r="AC48" s="37">
        <v>19</v>
      </c>
      <c r="AD48" s="37">
        <v>19</v>
      </c>
      <c r="AE48" s="37">
        <v>19</v>
      </c>
      <c r="AF48" s="37" t="s">
        <v>1669</v>
      </c>
      <c r="AG48" s="6">
        <v>45083</v>
      </c>
      <c r="AH48" s="6">
        <v>45083</v>
      </c>
      <c r="AI48" s="34" t="s">
        <v>1675</v>
      </c>
    </row>
    <row r="49" spans="1:35" ht="50.1" customHeight="1" x14ac:dyDescent="0.25">
      <c r="A49" s="59" t="s">
        <v>34</v>
      </c>
      <c r="B49" s="60">
        <v>45124.668356481481</v>
      </c>
      <c r="C49" s="61">
        <v>44474</v>
      </c>
      <c r="D49" s="62">
        <v>10665</v>
      </c>
      <c r="E49" s="59" t="s">
        <v>1742</v>
      </c>
      <c r="F49" s="59" t="s">
        <v>1695</v>
      </c>
      <c r="G49" s="59" t="s">
        <v>1830</v>
      </c>
      <c r="H49" s="59" t="s">
        <v>1932</v>
      </c>
      <c r="I49" s="61">
        <v>441</v>
      </c>
      <c r="J49" s="37"/>
      <c r="K49" s="33"/>
      <c r="L49" s="33"/>
      <c r="M49" s="33"/>
      <c r="N49" s="33"/>
      <c r="O49" s="35"/>
      <c r="P49" s="35"/>
      <c r="Q49" s="37"/>
      <c r="R49" s="37"/>
      <c r="S49" s="37"/>
      <c r="T49" s="37" t="s">
        <v>1670</v>
      </c>
      <c r="U49" s="37"/>
      <c r="V49" s="6"/>
      <c r="W49" s="6"/>
      <c r="X49" s="37" t="s">
        <v>1671</v>
      </c>
      <c r="Y49" s="37" t="s">
        <v>1672</v>
      </c>
      <c r="Z49" s="37" t="s">
        <v>1673</v>
      </c>
      <c r="AA49" s="37" t="s">
        <v>1673</v>
      </c>
      <c r="AB49" s="37" t="s">
        <v>1673</v>
      </c>
      <c r="AC49" s="37">
        <v>20</v>
      </c>
      <c r="AD49" s="37">
        <v>20</v>
      </c>
      <c r="AE49" s="37">
        <v>20</v>
      </c>
      <c r="AF49" s="37" t="s">
        <v>1669</v>
      </c>
      <c r="AG49" s="6">
        <v>45083</v>
      </c>
      <c r="AH49" s="6">
        <v>45083</v>
      </c>
      <c r="AI49" s="34" t="s">
        <v>1675</v>
      </c>
    </row>
    <row r="50" spans="1:35" ht="50.1" customHeight="1" x14ac:dyDescent="0.25">
      <c r="A50" s="59" t="s">
        <v>34</v>
      </c>
      <c r="B50" s="60">
        <v>45124.668356481481</v>
      </c>
      <c r="C50" s="61">
        <v>44488</v>
      </c>
      <c r="D50" s="62">
        <v>91800</v>
      </c>
      <c r="E50" s="59" t="s">
        <v>1743</v>
      </c>
      <c r="F50" s="59" t="s">
        <v>1695</v>
      </c>
      <c r="G50" s="59" t="s">
        <v>1831</v>
      </c>
      <c r="H50" s="59" t="s">
        <v>1932</v>
      </c>
      <c r="I50" s="61">
        <v>441</v>
      </c>
      <c r="J50" s="37"/>
      <c r="K50" s="33"/>
      <c r="L50" s="33"/>
      <c r="M50" s="33"/>
      <c r="N50" s="33"/>
      <c r="O50" s="33"/>
      <c r="P50" s="33"/>
      <c r="Q50" s="37"/>
      <c r="R50" s="37"/>
      <c r="S50" s="37"/>
      <c r="T50" s="37" t="s">
        <v>1670</v>
      </c>
      <c r="U50" s="37"/>
      <c r="V50" s="6">
        <v>45033</v>
      </c>
      <c r="W50" s="6">
        <v>45036</v>
      </c>
      <c r="X50" s="37" t="s">
        <v>1671</v>
      </c>
      <c r="Y50" s="37" t="s">
        <v>1672</v>
      </c>
      <c r="Z50" s="37" t="s">
        <v>1673</v>
      </c>
      <c r="AA50" s="37" t="s">
        <v>1673</v>
      </c>
      <c r="AB50" s="37" t="s">
        <v>1673</v>
      </c>
      <c r="AC50" s="37">
        <v>21</v>
      </c>
      <c r="AD50" s="37">
        <v>21</v>
      </c>
      <c r="AE50" s="37">
        <v>21</v>
      </c>
      <c r="AF50" s="37" t="s">
        <v>1669</v>
      </c>
      <c r="AG50" s="6">
        <v>45083</v>
      </c>
      <c r="AH50" s="6">
        <v>45083</v>
      </c>
      <c r="AI50" s="34" t="s">
        <v>1675</v>
      </c>
    </row>
    <row r="51" spans="1:35" ht="50.1" customHeight="1" x14ac:dyDescent="0.25">
      <c r="A51" s="59" t="s">
        <v>34</v>
      </c>
      <c r="B51" s="60">
        <v>45124.668356481481</v>
      </c>
      <c r="C51" s="61">
        <v>44443</v>
      </c>
      <c r="D51" s="62">
        <v>89763.75</v>
      </c>
      <c r="E51" s="59" t="s">
        <v>1744</v>
      </c>
      <c r="F51" s="59" t="s">
        <v>1695</v>
      </c>
      <c r="G51" s="59" t="s">
        <v>1832</v>
      </c>
      <c r="H51" s="59" t="s">
        <v>1932</v>
      </c>
      <c r="I51" s="61">
        <v>441</v>
      </c>
      <c r="J51" s="37"/>
      <c r="K51" s="33"/>
      <c r="L51" s="33"/>
      <c r="M51" s="33"/>
      <c r="N51" s="33"/>
      <c r="O51" s="33"/>
      <c r="P51" s="33"/>
      <c r="Q51" s="37"/>
      <c r="R51" s="37"/>
      <c r="S51" s="37"/>
      <c r="T51" s="37" t="s">
        <v>1670</v>
      </c>
      <c r="U51" s="37"/>
      <c r="V51" s="6">
        <v>45034</v>
      </c>
      <c r="W51" s="6">
        <v>45041</v>
      </c>
      <c r="X51" s="37" t="s">
        <v>1671</v>
      </c>
      <c r="Y51" s="37" t="s">
        <v>1672</v>
      </c>
      <c r="Z51" s="37" t="s">
        <v>1673</v>
      </c>
      <c r="AA51" s="37" t="s">
        <v>1673</v>
      </c>
      <c r="AB51" s="37" t="s">
        <v>1673</v>
      </c>
      <c r="AC51" s="37">
        <v>22</v>
      </c>
      <c r="AD51" s="37">
        <v>22</v>
      </c>
      <c r="AE51" s="37">
        <v>22</v>
      </c>
      <c r="AF51" s="37" t="s">
        <v>1669</v>
      </c>
      <c r="AG51" s="6">
        <v>45083</v>
      </c>
      <c r="AH51" s="6">
        <v>45083</v>
      </c>
      <c r="AI51" s="34" t="s">
        <v>1675</v>
      </c>
    </row>
    <row r="52" spans="1:35" ht="50.1" customHeight="1" x14ac:dyDescent="0.25">
      <c r="A52" s="59" t="s">
        <v>34</v>
      </c>
      <c r="B52" s="60">
        <v>45124.668356481481</v>
      </c>
      <c r="C52" s="61">
        <v>44456</v>
      </c>
      <c r="D52" s="62">
        <v>29700</v>
      </c>
      <c r="E52" s="59" t="s">
        <v>1745</v>
      </c>
      <c r="F52" s="59" t="s">
        <v>1695</v>
      </c>
      <c r="G52" s="59" t="s">
        <v>1833</v>
      </c>
      <c r="H52" s="59" t="s">
        <v>1932</v>
      </c>
      <c r="I52" s="61">
        <v>441</v>
      </c>
      <c r="J52" s="33"/>
      <c r="K52" s="33"/>
      <c r="L52" s="33"/>
      <c r="M52" s="33"/>
      <c r="N52" s="33"/>
      <c r="O52" s="33"/>
      <c r="P52" s="33"/>
      <c r="Q52" s="37"/>
      <c r="R52" s="37"/>
      <c r="S52" s="37"/>
      <c r="T52" s="37" t="s">
        <v>1670</v>
      </c>
      <c r="U52" s="37"/>
      <c r="V52" s="6">
        <v>45031</v>
      </c>
      <c r="W52" s="6">
        <v>45037</v>
      </c>
      <c r="X52" s="37" t="s">
        <v>1671</v>
      </c>
      <c r="Y52" s="37" t="s">
        <v>1672</v>
      </c>
      <c r="Z52" s="37" t="s">
        <v>1673</v>
      </c>
      <c r="AA52" s="37" t="s">
        <v>1673</v>
      </c>
      <c r="AB52" s="37" t="s">
        <v>1673</v>
      </c>
      <c r="AC52" s="37">
        <v>23</v>
      </c>
      <c r="AD52" s="37">
        <v>23</v>
      </c>
      <c r="AE52" s="37">
        <v>23</v>
      </c>
      <c r="AF52" s="37" t="s">
        <v>1669</v>
      </c>
      <c r="AG52" s="6">
        <v>45083</v>
      </c>
      <c r="AH52" s="6">
        <v>45083</v>
      </c>
      <c r="AI52" s="34" t="s">
        <v>1675</v>
      </c>
    </row>
    <row r="53" spans="1:35" ht="50.1" customHeight="1" x14ac:dyDescent="0.25">
      <c r="A53" s="59" t="s">
        <v>34</v>
      </c>
      <c r="B53" s="60">
        <v>45126.654641203706</v>
      </c>
      <c r="C53" s="61">
        <v>44560</v>
      </c>
      <c r="D53" s="62">
        <v>28440</v>
      </c>
      <c r="E53" s="59" t="s">
        <v>1746</v>
      </c>
      <c r="F53" s="59" t="s">
        <v>1695</v>
      </c>
      <c r="G53" s="59" t="s">
        <v>1834</v>
      </c>
      <c r="H53" s="59" t="s">
        <v>1932</v>
      </c>
      <c r="I53" s="61">
        <v>441</v>
      </c>
      <c r="J53" s="33"/>
      <c r="K53" s="33"/>
      <c r="L53" s="33"/>
      <c r="M53" s="33"/>
      <c r="N53" s="33"/>
      <c r="O53" s="35"/>
      <c r="P53" s="35"/>
      <c r="Q53" s="33"/>
      <c r="R53" s="33"/>
      <c r="S53" s="33"/>
      <c r="T53" s="33" t="s">
        <v>1670</v>
      </c>
      <c r="U53" s="33"/>
      <c r="V53" s="6">
        <v>45017</v>
      </c>
      <c r="W53" s="6">
        <v>45046</v>
      </c>
      <c r="X53" s="33" t="s">
        <v>1671</v>
      </c>
      <c r="Y53" s="37" t="s">
        <v>1672</v>
      </c>
      <c r="Z53" s="37" t="s">
        <v>1673</v>
      </c>
      <c r="AA53" s="37" t="s">
        <v>1673</v>
      </c>
      <c r="AB53" s="37" t="s">
        <v>1673</v>
      </c>
      <c r="AC53" s="37">
        <v>24</v>
      </c>
      <c r="AD53" s="37">
        <v>24</v>
      </c>
      <c r="AE53" s="37">
        <v>24</v>
      </c>
      <c r="AF53" s="37" t="s">
        <v>1669</v>
      </c>
      <c r="AG53" s="6">
        <v>45083</v>
      </c>
      <c r="AH53" s="6">
        <v>45083</v>
      </c>
      <c r="AI53" s="33" t="s">
        <v>1676</v>
      </c>
    </row>
    <row r="54" spans="1:35" ht="50.1" customHeight="1" x14ac:dyDescent="0.25">
      <c r="A54" s="59" t="s">
        <v>34</v>
      </c>
      <c r="B54" s="60">
        <v>45124.668356481481</v>
      </c>
      <c r="C54" s="61">
        <v>44485</v>
      </c>
      <c r="D54" s="62">
        <v>63990</v>
      </c>
      <c r="E54" s="59" t="s">
        <v>1747</v>
      </c>
      <c r="F54" s="59" t="s">
        <v>1695</v>
      </c>
      <c r="G54" s="59" t="s">
        <v>1835</v>
      </c>
      <c r="H54" s="59" t="s">
        <v>1932</v>
      </c>
      <c r="I54" s="61">
        <v>441</v>
      </c>
      <c r="J54" s="33"/>
      <c r="K54" s="33"/>
      <c r="L54" s="33"/>
      <c r="M54" s="33"/>
      <c r="N54" s="33"/>
      <c r="O54" s="33"/>
      <c r="P54" s="33"/>
      <c r="Q54" s="37"/>
      <c r="R54" s="37"/>
      <c r="S54" s="37"/>
      <c r="T54" s="37" t="s">
        <v>1670</v>
      </c>
      <c r="U54" s="37"/>
      <c r="V54" s="38">
        <v>45031</v>
      </c>
      <c r="W54" s="38">
        <v>45042</v>
      </c>
      <c r="X54" s="37" t="s">
        <v>1671</v>
      </c>
      <c r="Y54" s="37" t="s">
        <v>1672</v>
      </c>
      <c r="Z54" s="37" t="s">
        <v>1673</v>
      </c>
      <c r="AA54" s="37" t="s">
        <v>1673</v>
      </c>
      <c r="AB54" s="37" t="s">
        <v>1673</v>
      </c>
      <c r="AC54" s="37">
        <v>25</v>
      </c>
      <c r="AD54" s="37">
        <v>25</v>
      </c>
      <c r="AE54" s="37">
        <v>25</v>
      </c>
      <c r="AF54" s="37" t="s">
        <v>1669</v>
      </c>
      <c r="AG54" s="6">
        <v>45083</v>
      </c>
      <c r="AH54" s="6">
        <v>45083</v>
      </c>
      <c r="AI54" s="34" t="s">
        <v>1675</v>
      </c>
    </row>
    <row r="55" spans="1:35" ht="50.1" customHeight="1" x14ac:dyDescent="0.25">
      <c r="A55" s="59" t="s">
        <v>34</v>
      </c>
      <c r="B55" s="60">
        <v>45125.630983796298</v>
      </c>
      <c r="C55" s="61">
        <v>44510</v>
      </c>
      <c r="D55" s="62">
        <v>90900</v>
      </c>
      <c r="E55" s="59" t="s">
        <v>1748</v>
      </c>
      <c r="F55" s="59" t="s">
        <v>1695</v>
      </c>
      <c r="G55" s="59" t="s">
        <v>1836</v>
      </c>
      <c r="H55" s="59" t="s">
        <v>1932</v>
      </c>
      <c r="I55" s="61">
        <v>441</v>
      </c>
      <c r="J55" s="33"/>
      <c r="K55" s="33"/>
      <c r="L55" s="33"/>
      <c r="M55" s="33"/>
      <c r="N55" s="33"/>
      <c r="O55" s="33"/>
      <c r="P55" s="33"/>
      <c r="Q55" s="33"/>
      <c r="R55" s="33"/>
      <c r="S55" s="33"/>
      <c r="T55" s="33" t="s">
        <v>1670</v>
      </c>
      <c r="U55" s="33"/>
      <c r="V55" s="6">
        <v>45033</v>
      </c>
      <c r="W55" s="6">
        <v>45044</v>
      </c>
      <c r="X55" s="33" t="s">
        <v>1671</v>
      </c>
      <c r="Y55" s="37" t="s">
        <v>1672</v>
      </c>
      <c r="Z55" s="37" t="s">
        <v>1673</v>
      </c>
      <c r="AA55" s="37" t="s">
        <v>1673</v>
      </c>
      <c r="AB55" s="37" t="s">
        <v>1673</v>
      </c>
      <c r="AC55" s="37">
        <v>26</v>
      </c>
      <c r="AD55" s="37">
        <v>26</v>
      </c>
      <c r="AE55" s="37">
        <v>26</v>
      </c>
      <c r="AF55" s="37" t="s">
        <v>1669</v>
      </c>
      <c r="AG55" s="6">
        <v>45083</v>
      </c>
      <c r="AH55" s="6">
        <v>45083</v>
      </c>
      <c r="AI55" s="33" t="s">
        <v>1674</v>
      </c>
    </row>
    <row r="56" spans="1:35" ht="50.1" customHeight="1" x14ac:dyDescent="0.25">
      <c r="A56" s="59" t="s">
        <v>35</v>
      </c>
      <c r="B56" s="60">
        <v>45117</v>
      </c>
      <c r="C56" s="61">
        <v>168781</v>
      </c>
      <c r="D56" s="62">
        <v>21517.4</v>
      </c>
      <c r="E56" s="59" t="s">
        <v>1749</v>
      </c>
      <c r="F56" s="59" t="s">
        <v>186</v>
      </c>
      <c r="G56" s="59" t="s">
        <v>1837</v>
      </c>
      <c r="H56" s="59" t="s">
        <v>1912</v>
      </c>
      <c r="I56" s="61"/>
      <c r="J56" s="33"/>
      <c r="K56" s="33"/>
      <c r="L56" s="33"/>
      <c r="M56" s="33"/>
      <c r="N56" s="33"/>
      <c r="O56" s="33"/>
      <c r="P56" s="33"/>
      <c r="Q56" s="33"/>
      <c r="R56" s="33"/>
      <c r="S56" s="33"/>
      <c r="T56" s="33" t="s">
        <v>1670</v>
      </c>
      <c r="U56" s="33"/>
      <c r="V56" s="6">
        <v>45017</v>
      </c>
      <c r="W56" s="6">
        <v>45046</v>
      </c>
      <c r="X56" s="33" t="s">
        <v>1671</v>
      </c>
      <c r="Y56" s="37" t="s">
        <v>1672</v>
      </c>
      <c r="Z56" s="37" t="s">
        <v>1673</v>
      </c>
      <c r="AA56" s="37" t="s">
        <v>1673</v>
      </c>
      <c r="AB56" s="37" t="s">
        <v>1673</v>
      </c>
      <c r="AC56" s="37">
        <v>27</v>
      </c>
      <c r="AD56" s="37">
        <v>27</v>
      </c>
      <c r="AE56" s="37">
        <v>27</v>
      </c>
      <c r="AF56" s="37" t="s">
        <v>1669</v>
      </c>
      <c r="AG56" s="6">
        <v>45083</v>
      </c>
      <c r="AH56" s="6">
        <v>45083</v>
      </c>
      <c r="AI56" s="33" t="s">
        <v>1675</v>
      </c>
    </row>
    <row r="57" spans="1:35" ht="50.1" customHeight="1" x14ac:dyDescent="0.25">
      <c r="A57" s="59" t="s">
        <v>34</v>
      </c>
      <c r="B57" s="60">
        <v>45124.668356481481</v>
      </c>
      <c r="C57" s="61">
        <v>44450</v>
      </c>
      <c r="D57" s="62">
        <v>60300</v>
      </c>
      <c r="E57" s="59" t="s">
        <v>1748</v>
      </c>
      <c r="F57" s="59" t="s">
        <v>1695</v>
      </c>
      <c r="G57" s="59" t="s">
        <v>1838</v>
      </c>
      <c r="H57" s="59" t="s">
        <v>1932</v>
      </c>
      <c r="I57" s="61">
        <v>441</v>
      </c>
      <c r="J57" s="33"/>
      <c r="K57" s="33"/>
      <c r="L57" s="33"/>
      <c r="M57" s="33"/>
      <c r="N57" s="33"/>
      <c r="O57" s="33"/>
      <c r="P57" s="33"/>
      <c r="Q57" s="33"/>
      <c r="R57" s="33"/>
      <c r="S57" s="33"/>
      <c r="T57" s="33" t="s">
        <v>1670</v>
      </c>
      <c r="U57" s="33"/>
      <c r="V57" s="6">
        <v>45033</v>
      </c>
      <c r="W57" s="6">
        <v>45037</v>
      </c>
      <c r="X57" s="33" t="s">
        <v>1671</v>
      </c>
      <c r="Y57" s="37" t="s">
        <v>1672</v>
      </c>
      <c r="Z57" s="37" t="s">
        <v>1673</v>
      </c>
      <c r="AA57" s="37" t="s">
        <v>1673</v>
      </c>
      <c r="AB57" s="37" t="s">
        <v>1673</v>
      </c>
      <c r="AC57" s="37">
        <v>28</v>
      </c>
      <c r="AD57" s="37">
        <v>28</v>
      </c>
      <c r="AE57" s="37">
        <v>28</v>
      </c>
      <c r="AF57" s="37" t="s">
        <v>1669</v>
      </c>
      <c r="AG57" s="6">
        <v>45083</v>
      </c>
      <c r="AH57" s="6">
        <v>45083</v>
      </c>
      <c r="AI57" s="33" t="s">
        <v>1674</v>
      </c>
    </row>
    <row r="58" spans="1:35" ht="50.1" customHeight="1" x14ac:dyDescent="0.25">
      <c r="A58" s="59" t="s">
        <v>34</v>
      </c>
      <c r="B58" s="60">
        <v>45127.667256944442</v>
      </c>
      <c r="C58" s="61">
        <v>44647</v>
      </c>
      <c r="D58" s="62">
        <v>3600</v>
      </c>
      <c r="E58" s="59" t="s">
        <v>1750</v>
      </c>
      <c r="F58" s="59" t="s">
        <v>1695</v>
      </c>
      <c r="G58" s="59" t="s">
        <v>1839</v>
      </c>
      <c r="H58" s="59" t="s">
        <v>1932</v>
      </c>
      <c r="I58" s="61">
        <v>441</v>
      </c>
      <c r="J58" s="37"/>
      <c r="K58" s="33"/>
      <c r="L58" s="33"/>
      <c r="M58" s="33"/>
      <c r="N58" s="33"/>
      <c r="O58" s="33"/>
      <c r="P58" s="33"/>
      <c r="Q58" s="37"/>
      <c r="R58" s="37"/>
      <c r="S58" s="37"/>
      <c r="T58" s="37" t="s">
        <v>1670</v>
      </c>
      <c r="U58" s="37"/>
      <c r="V58" s="38">
        <v>45042</v>
      </c>
      <c r="W58" s="38">
        <v>45042</v>
      </c>
      <c r="X58" s="37" t="s">
        <v>1671</v>
      </c>
      <c r="Y58" s="37" t="s">
        <v>1672</v>
      </c>
      <c r="Z58" s="37" t="s">
        <v>1673</v>
      </c>
      <c r="AA58" s="37" t="s">
        <v>1673</v>
      </c>
      <c r="AB58" s="37" t="s">
        <v>1673</v>
      </c>
      <c r="AC58" s="37">
        <v>29</v>
      </c>
      <c r="AD58" s="37">
        <v>29</v>
      </c>
      <c r="AE58" s="37">
        <v>29</v>
      </c>
      <c r="AF58" s="37" t="s">
        <v>1669</v>
      </c>
      <c r="AG58" s="6">
        <v>45083</v>
      </c>
      <c r="AH58" s="6">
        <v>45083</v>
      </c>
      <c r="AI58" s="34" t="s">
        <v>1675</v>
      </c>
    </row>
    <row r="59" spans="1:35" ht="50.1" customHeight="1" x14ac:dyDescent="0.25">
      <c r="A59" s="59" t="s">
        <v>34</v>
      </c>
      <c r="B59" s="60">
        <v>45124.668356481481</v>
      </c>
      <c r="C59" s="61">
        <v>44426</v>
      </c>
      <c r="D59" s="62">
        <v>86400</v>
      </c>
      <c r="E59" s="59" t="s">
        <v>1751</v>
      </c>
      <c r="F59" s="59" t="s">
        <v>1695</v>
      </c>
      <c r="G59" s="59" t="s">
        <v>1840</v>
      </c>
      <c r="H59" s="59" t="s">
        <v>1932</v>
      </c>
      <c r="I59" s="61">
        <v>441</v>
      </c>
      <c r="J59" s="33"/>
      <c r="K59" s="33"/>
      <c r="L59" s="33"/>
      <c r="M59" s="33"/>
      <c r="N59" s="33"/>
      <c r="O59" s="35"/>
      <c r="P59" s="35"/>
      <c r="Q59" s="33"/>
      <c r="R59" s="33"/>
      <c r="S59" s="33"/>
      <c r="T59" s="33" t="s">
        <v>1670</v>
      </c>
      <c r="U59" s="33"/>
      <c r="V59" s="6">
        <v>45017</v>
      </c>
      <c r="W59" s="6">
        <v>45046</v>
      </c>
      <c r="X59" s="33" t="s">
        <v>1671</v>
      </c>
      <c r="Y59" s="37" t="s">
        <v>1672</v>
      </c>
      <c r="Z59" s="37" t="s">
        <v>1673</v>
      </c>
      <c r="AA59" s="37" t="s">
        <v>1673</v>
      </c>
      <c r="AB59" s="37" t="s">
        <v>1673</v>
      </c>
      <c r="AC59" s="37">
        <v>30</v>
      </c>
      <c r="AD59" s="37">
        <v>30</v>
      </c>
      <c r="AE59" s="37">
        <v>30</v>
      </c>
      <c r="AF59" s="37" t="s">
        <v>1669</v>
      </c>
      <c r="AG59" s="6">
        <v>45083</v>
      </c>
      <c r="AH59" s="6">
        <v>45083</v>
      </c>
      <c r="AI59" s="33" t="s">
        <v>1677</v>
      </c>
    </row>
    <row r="60" spans="1:35" ht="50.1" customHeight="1" x14ac:dyDescent="0.25">
      <c r="A60" s="59" t="s">
        <v>34</v>
      </c>
      <c r="B60" s="60">
        <v>45120.682326388887</v>
      </c>
      <c r="C60" s="61">
        <v>44379</v>
      </c>
      <c r="D60" s="62">
        <v>10800</v>
      </c>
      <c r="E60" s="59" t="s">
        <v>1752</v>
      </c>
      <c r="F60" s="59" t="s">
        <v>1695</v>
      </c>
      <c r="G60" s="59" t="s">
        <v>1841</v>
      </c>
      <c r="H60" s="59" t="s">
        <v>1932</v>
      </c>
      <c r="I60" s="61">
        <v>441</v>
      </c>
      <c r="J60" s="33"/>
      <c r="K60" s="33"/>
      <c r="L60" s="33"/>
      <c r="M60" s="33"/>
      <c r="N60" s="33"/>
      <c r="O60" s="35"/>
      <c r="P60" s="35"/>
      <c r="Q60" s="33"/>
      <c r="R60" s="33"/>
      <c r="S60" s="33"/>
      <c r="T60" s="33" t="s">
        <v>1670</v>
      </c>
      <c r="U60" s="33"/>
      <c r="V60" s="6">
        <v>45017</v>
      </c>
      <c r="W60" s="6">
        <v>45046</v>
      </c>
      <c r="X60" s="33" t="s">
        <v>1671</v>
      </c>
      <c r="Y60" s="37" t="s">
        <v>1672</v>
      </c>
      <c r="Z60" s="37" t="s">
        <v>1673</v>
      </c>
      <c r="AA60" s="37" t="s">
        <v>1673</v>
      </c>
      <c r="AB60" s="37" t="s">
        <v>1673</v>
      </c>
      <c r="AC60" s="37">
        <v>31</v>
      </c>
      <c r="AD60" s="37">
        <v>31</v>
      </c>
      <c r="AE60" s="37">
        <v>31</v>
      </c>
      <c r="AF60" s="37" t="s">
        <v>1669</v>
      </c>
      <c r="AG60" s="6">
        <v>45083</v>
      </c>
      <c r="AH60" s="6">
        <v>45083</v>
      </c>
      <c r="AI60" s="33" t="s">
        <v>1679</v>
      </c>
    </row>
    <row r="61" spans="1:35" ht="50.1" customHeight="1" x14ac:dyDescent="0.25">
      <c r="A61" s="59" t="s">
        <v>34</v>
      </c>
      <c r="B61" s="60">
        <v>45124.668356481481</v>
      </c>
      <c r="C61" s="61">
        <v>44487</v>
      </c>
      <c r="D61" s="62">
        <v>53325</v>
      </c>
      <c r="E61" s="59" t="s">
        <v>1753</v>
      </c>
      <c r="F61" s="59" t="s">
        <v>1695</v>
      </c>
      <c r="G61" s="59" t="s">
        <v>1842</v>
      </c>
      <c r="H61" s="59" t="s">
        <v>1932</v>
      </c>
      <c r="I61" s="61">
        <v>441</v>
      </c>
      <c r="J61" s="33"/>
      <c r="K61" s="33"/>
      <c r="L61" s="33"/>
      <c r="M61" s="33"/>
      <c r="N61" s="33"/>
      <c r="O61" s="33"/>
      <c r="P61" s="33"/>
      <c r="Q61" s="33"/>
      <c r="R61" s="33"/>
      <c r="S61" s="33"/>
      <c r="T61" s="33" t="s">
        <v>1670</v>
      </c>
      <c r="U61" s="33"/>
      <c r="V61" s="6">
        <v>45033</v>
      </c>
      <c r="W61" s="6">
        <v>45044</v>
      </c>
      <c r="X61" s="33" t="s">
        <v>1671</v>
      </c>
      <c r="Y61" s="37" t="s">
        <v>1672</v>
      </c>
      <c r="Z61" s="37" t="s">
        <v>1673</v>
      </c>
      <c r="AA61" s="37" t="s">
        <v>1673</v>
      </c>
      <c r="AB61" s="37" t="s">
        <v>1673</v>
      </c>
      <c r="AC61" s="37">
        <v>32</v>
      </c>
      <c r="AD61" s="37">
        <v>32</v>
      </c>
      <c r="AE61" s="37">
        <v>32</v>
      </c>
      <c r="AF61" s="37" t="s">
        <v>1669</v>
      </c>
      <c r="AG61" s="6">
        <v>45083</v>
      </c>
      <c r="AH61" s="6">
        <v>45083</v>
      </c>
      <c r="AI61" s="33" t="s">
        <v>1675</v>
      </c>
    </row>
    <row r="62" spans="1:35" ht="50.1" customHeight="1" x14ac:dyDescent="0.25">
      <c r="A62" s="59" t="s">
        <v>34</v>
      </c>
      <c r="B62" s="60">
        <v>45124.668356481481</v>
      </c>
      <c r="C62" s="61">
        <v>44444</v>
      </c>
      <c r="D62" s="62">
        <v>3000000</v>
      </c>
      <c r="E62" s="59" t="s">
        <v>1754</v>
      </c>
      <c r="F62" s="59" t="s">
        <v>1698</v>
      </c>
      <c r="G62" s="59" t="s">
        <v>1843</v>
      </c>
      <c r="H62" s="59" t="s">
        <v>1936</v>
      </c>
      <c r="I62" s="61">
        <v>481</v>
      </c>
      <c r="J62" s="33"/>
      <c r="K62" s="33"/>
      <c r="L62" s="33"/>
      <c r="M62" s="33"/>
      <c r="N62" s="33"/>
      <c r="O62" s="33"/>
      <c r="P62" s="33"/>
      <c r="Q62" s="34"/>
      <c r="R62" s="34"/>
      <c r="S62" s="34"/>
      <c r="T62" s="34" t="s">
        <v>1670</v>
      </c>
      <c r="U62" s="34"/>
      <c r="V62" s="6">
        <v>45033</v>
      </c>
      <c r="W62" s="6">
        <v>45044</v>
      </c>
      <c r="X62" s="34" t="s">
        <v>1671</v>
      </c>
      <c r="Y62" s="34" t="s">
        <v>1672</v>
      </c>
      <c r="Z62" s="34" t="s">
        <v>1673</v>
      </c>
      <c r="AA62" s="34" t="s">
        <v>1673</v>
      </c>
      <c r="AB62" s="34" t="s">
        <v>1673</v>
      </c>
      <c r="AC62" s="34">
        <v>33</v>
      </c>
      <c r="AD62" s="34">
        <v>33</v>
      </c>
      <c r="AE62" s="34">
        <v>33</v>
      </c>
      <c r="AF62" s="34" t="s">
        <v>1669</v>
      </c>
      <c r="AG62" s="6">
        <v>45083</v>
      </c>
      <c r="AH62" s="6">
        <v>45083</v>
      </c>
      <c r="AI62" s="34" t="s">
        <v>1675</v>
      </c>
    </row>
    <row r="63" spans="1:35" ht="50.1" customHeight="1" x14ac:dyDescent="0.25">
      <c r="A63" s="59" t="s">
        <v>34</v>
      </c>
      <c r="B63" s="60">
        <v>45124.668356481481</v>
      </c>
      <c r="C63" s="61">
        <v>44466</v>
      </c>
      <c r="D63" s="62">
        <v>63990</v>
      </c>
      <c r="E63" s="59" t="s">
        <v>1755</v>
      </c>
      <c r="F63" s="59" t="s">
        <v>1695</v>
      </c>
      <c r="G63" s="59" t="s">
        <v>1844</v>
      </c>
      <c r="H63" s="59" t="s">
        <v>1932</v>
      </c>
      <c r="I63" s="61">
        <v>441</v>
      </c>
      <c r="J63" s="33"/>
      <c r="K63" s="33"/>
      <c r="L63" s="33"/>
      <c r="M63" s="33"/>
      <c r="N63" s="33"/>
      <c r="O63" s="33"/>
      <c r="P63" s="33"/>
      <c r="Q63" s="33"/>
      <c r="R63" s="33"/>
      <c r="S63" s="33"/>
      <c r="T63" s="33" t="s">
        <v>1670</v>
      </c>
      <c r="U63" s="33"/>
      <c r="V63" s="6">
        <v>45033</v>
      </c>
      <c r="W63" s="6">
        <v>45044</v>
      </c>
      <c r="X63" s="33" t="s">
        <v>1671</v>
      </c>
      <c r="Y63" s="37" t="s">
        <v>1672</v>
      </c>
      <c r="Z63" s="37" t="s">
        <v>1673</v>
      </c>
      <c r="AA63" s="37" t="s">
        <v>1673</v>
      </c>
      <c r="AB63" s="37" t="s">
        <v>1673</v>
      </c>
      <c r="AC63" s="37">
        <v>34</v>
      </c>
      <c r="AD63" s="37">
        <v>34</v>
      </c>
      <c r="AE63" s="37">
        <v>34</v>
      </c>
      <c r="AF63" s="37" t="s">
        <v>1669</v>
      </c>
      <c r="AG63" s="6">
        <v>45083</v>
      </c>
      <c r="AH63" s="6">
        <v>45083</v>
      </c>
      <c r="AI63" s="33" t="s">
        <v>1675</v>
      </c>
    </row>
    <row r="64" spans="1:35" ht="50.1" customHeight="1" x14ac:dyDescent="0.25">
      <c r="A64" s="59" t="s">
        <v>34</v>
      </c>
      <c r="B64" s="60">
        <v>45126.654641203706</v>
      </c>
      <c r="C64" s="61">
        <v>44563</v>
      </c>
      <c r="D64" s="62">
        <v>64800</v>
      </c>
      <c r="E64" s="59" t="s">
        <v>1756</v>
      </c>
      <c r="F64" s="59" t="s">
        <v>1695</v>
      </c>
      <c r="G64" s="59" t="s">
        <v>1845</v>
      </c>
      <c r="H64" s="59" t="s">
        <v>1932</v>
      </c>
      <c r="I64" s="61">
        <v>441</v>
      </c>
      <c r="J64" s="33"/>
      <c r="K64" s="33"/>
      <c r="L64" s="33"/>
      <c r="M64" s="33"/>
      <c r="N64" s="33"/>
      <c r="O64" s="33"/>
      <c r="P64" s="33"/>
      <c r="Q64" s="33"/>
      <c r="R64" s="33"/>
      <c r="S64" s="33"/>
      <c r="T64" s="33" t="s">
        <v>1670</v>
      </c>
      <c r="U64" s="33"/>
      <c r="V64" s="6">
        <v>45033</v>
      </c>
      <c r="W64" s="6">
        <v>45044</v>
      </c>
      <c r="X64" s="33" t="s">
        <v>1671</v>
      </c>
      <c r="Y64" s="33" t="s">
        <v>1672</v>
      </c>
      <c r="Z64" s="33" t="s">
        <v>1673</v>
      </c>
      <c r="AA64" s="33" t="s">
        <v>1673</v>
      </c>
      <c r="AB64" s="33" t="s">
        <v>1673</v>
      </c>
      <c r="AC64" s="33">
        <v>35</v>
      </c>
      <c r="AD64" s="33">
        <v>35</v>
      </c>
      <c r="AE64" s="33">
        <v>35</v>
      </c>
      <c r="AF64" s="33" t="s">
        <v>1669</v>
      </c>
      <c r="AG64" s="6">
        <v>45083</v>
      </c>
      <c r="AH64" s="6">
        <v>45083</v>
      </c>
      <c r="AI64" s="34" t="s">
        <v>1675</v>
      </c>
    </row>
    <row r="65" spans="1:35" ht="50.1" customHeight="1" x14ac:dyDescent="0.25">
      <c r="A65" s="59" t="s">
        <v>34</v>
      </c>
      <c r="B65" s="60">
        <v>45124.668356481481</v>
      </c>
      <c r="C65" s="61">
        <v>44455</v>
      </c>
      <c r="D65" s="62">
        <v>61200</v>
      </c>
      <c r="E65" s="59" t="s">
        <v>1757</v>
      </c>
      <c r="F65" s="59" t="s">
        <v>1695</v>
      </c>
      <c r="G65" s="59" t="s">
        <v>1846</v>
      </c>
      <c r="H65" s="59" t="s">
        <v>1932</v>
      </c>
      <c r="I65" s="61">
        <v>441</v>
      </c>
      <c r="J65" s="33"/>
      <c r="K65" s="33"/>
      <c r="L65" s="33"/>
      <c r="M65" s="33"/>
      <c r="N65" s="33"/>
      <c r="O65" s="33"/>
      <c r="P65" s="33"/>
      <c r="Q65" s="37"/>
      <c r="R65" s="37"/>
      <c r="S65" s="37"/>
      <c r="T65" s="37" t="s">
        <v>1670</v>
      </c>
      <c r="U65" s="37"/>
      <c r="V65" s="6">
        <v>45038</v>
      </c>
      <c r="W65" s="6">
        <v>45044</v>
      </c>
      <c r="X65" s="37" t="s">
        <v>1671</v>
      </c>
      <c r="Y65" s="37" t="s">
        <v>1672</v>
      </c>
      <c r="Z65" s="37" t="s">
        <v>1673</v>
      </c>
      <c r="AA65" s="37" t="s">
        <v>1673</v>
      </c>
      <c r="AB65" s="37" t="s">
        <v>1673</v>
      </c>
      <c r="AC65" s="37">
        <v>36</v>
      </c>
      <c r="AD65" s="37">
        <v>36</v>
      </c>
      <c r="AE65" s="37">
        <v>36</v>
      </c>
      <c r="AF65" s="37" t="s">
        <v>1669</v>
      </c>
      <c r="AG65" s="6">
        <v>45083</v>
      </c>
      <c r="AH65" s="6">
        <v>45083</v>
      </c>
      <c r="AI65" s="34" t="s">
        <v>1675</v>
      </c>
    </row>
    <row r="66" spans="1:35" ht="50.1" customHeight="1" x14ac:dyDescent="0.25">
      <c r="A66" s="59" t="s">
        <v>34</v>
      </c>
      <c r="B66" s="60">
        <v>45120.682326388887</v>
      </c>
      <c r="C66" s="61">
        <v>44367</v>
      </c>
      <c r="D66" s="62">
        <v>10800</v>
      </c>
      <c r="E66" s="59" t="s">
        <v>1758</v>
      </c>
      <c r="F66" s="59" t="s">
        <v>1695</v>
      </c>
      <c r="G66" s="59" t="s">
        <v>1847</v>
      </c>
      <c r="H66" s="59" t="s">
        <v>1932</v>
      </c>
      <c r="I66" s="61">
        <v>441</v>
      </c>
      <c r="J66" s="33"/>
      <c r="K66" s="33"/>
      <c r="L66" s="33"/>
      <c r="M66" s="33"/>
      <c r="N66" s="33"/>
      <c r="O66" s="33"/>
      <c r="P66" s="33"/>
      <c r="Q66" s="33"/>
      <c r="R66" s="33"/>
      <c r="S66" s="33"/>
      <c r="T66" s="33" t="s">
        <v>1670</v>
      </c>
      <c r="U66" s="33"/>
      <c r="V66" s="6">
        <v>45033</v>
      </c>
      <c r="W66" s="6">
        <v>45044</v>
      </c>
      <c r="X66" s="33" t="s">
        <v>1671</v>
      </c>
      <c r="Y66" s="37" t="s">
        <v>1672</v>
      </c>
      <c r="Z66" s="37" t="s">
        <v>1673</v>
      </c>
      <c r="AA66" s="37" t="s">
        <v>1673</v>
      </c>
      <c r="AB66" s="37" t="s">
        <v>1673</v>
      </c>
      <c r="AC66" s="37">
        <v>37</v>
      </c>
      <c r="AD66" s="37">
        <v>37</v>
      </c>
      <c r="AE66" s="37">
        <v>37</v>
      </c>
      <c r="AF66" s="37" t="s">
        <v>1669</v>
      </c>
      <c r="AG66" s="6">
        <v>45083</v>
      </c>
      <c r="AH66" s="6">
        <v>45083</v>
      </c>
      <c r="AI66" s="33" t="s">
        <v>1674</v>
      </c>
    </row>
    <row r="67" spans="1:35" ht="50.1" customHeight="1" x14ac:dyDescent="0.25">
      <c r="A67" s="59" t="s">
        <v>34</v>
      </c>
      <c r="B67" s="60">
        <v>45124.668356481481</v>
      </c>
      <c r="C67" s="61">
        <v>44445</v>
      </c>
      <c r="D67" s="62">
        <v>30217.5</v>
      </c>
      <c r="E67" s="59" t="s">
        <v>1759</v>
      </c>
      <c r="F67" s="59" t="s">
        <v>1695</v>
      </c>
      <c r="G67" s="59" t="s">
        <v>1848</v>
      </c>
      <c r="H67" s="59" t="s">
        <v>1932</v>
      </c>
      <c r="I67" s="61">
        <v>441</v>
      </c>
      <c r="J67" s="33"/>
      <c r="K67" s="33"/>
      <c r="L67" s="33"/>
      <c r="M67" s="33"/>
      <c r="N67" s="33"/>
      <c r="O67" s="33"/>
      <c r="P67" s="33"/>
      <c r="Q67" s="33"/>
      <c r="R67" s="33"/>
      <c r="S67" s="33"/>
      <c r="T67" s="33" t="s">
        <v>1670</v>
      </c>
      <c r="U67" s="33"/>
      <c r="V67" s="6">
        <v>45033</v>
      </c>
      <c r="W67" s="6">
        <v>45044</v>
      </c>
      <c r="X67" s="33" t="s">
        <v>1671</v>
      </c>
      <c r="Y67" s="33" t="s">
        <v>1672</v>
      </c>
      <c r="Z67" s="33" t="s">
        <v>1673</v>
      </c>
      <c r="AA67" s="33" t="s">
        <v>1673</v>
      </c>
      <c r="AB67" s="33" t="s">
        <v>1673</v>
      </c>
      <c r="AC67" s="33">
        <v>38</v>
      </c>
      <c r="AD67" s="33">
        <v>38</v>
      </c>
      <c r="AE67" s="33">
        <v>38</v>
      </c>
      <c r="AF67" s="33" t="s">
        <v>1669</v>
      </c>
      <c r="AG67" s="6">
        <v>45083</v>
      </c>
      <c r="AH67" s="6">
        <v>45083</v>
      </c>
      <c r="AI67" s="34" t="s">
        <v>1675</v>
      </c>
    </row>
    <row r="68" spans="1:35" ht="50.1" customHeight="1" x14ac:dyDescent="0.25">
      <c r="A68" s="59" t="s">
        <v>34</v>
      </c>
      <c r="B68" s="60">
        <v>45124.668356481481</v>
      </c>
      <c r="C68" s="61">
        <v>44446</v>
      </c>
      <c r="D68" s="62">
        <v>88875</v>
      </c>
      <c r="E68" s="59" t="s">
        <v>1759</v>
      </c>
      <c r="F68" s="59" t="s">
        <v>1695</v>
      </c>
      <c r="G68" s="59" t="s">
        <v>1849</v>
      </c>
      <c r="H68" s="59" t="s">
        <v>1932</v>
      </c>
      <c r="I68" s="61">
        <v>441</v>
      </c>
      <c r="J68" s="33"/>
      <c r="K68" s="33"/>
      <c r="L68" s="33"/>
      <c r="M68" s="33"/>
      <c r="N68" s="33"/>
      <c r="O68" s="33"/>
      <c r="P68" s="33"/>
      <c r="Q68" s="33"/>
      <c r="R68" s="33"/>
      <c r="S68" s="33"/>
      <c r="T68" s="33" t="s">
        <v>1670</v>
      </c>
      <c r="U68" s="33"/>
      <c r="V68" s="6">
        <v>45033</v>
      </c>
      <c r="W68" s="6">
        <v>45046</v>
      </c>
      <c r="X68" s="33" t="s">
        <v>1671</v>
      </c>
      <c r="Y68" s="37" t="s">
        <v>1672</v>
      </c>
      <c r="Z68" s="37" t="s">
        <v>1673</v>
      </c>
      <c r="AA68" s="37" t="s">
        <v>1673</v>
      </c>
      <c r="AB68" s="37" t="s">
        <v>1673</v>
      </c>
      <c r="AC68" s="37">
        <v>39</v>
      </c>
      <c r="AD68" s="37">
        <v>39</v>
      </c>
      <c r="AE68" s="37">
        <v>39</v>
      </c>
      <c r="AF68" s="37" t="s">
        <v>1669</v>
      </c>
      <c r="AG68" s="6">
        <v>45083</v>
      </c>
      <c r="AH68" s="6">
        <v>45083</v>
      </c>
      <c r="AI68" s="33" t="s">
        <v>1675</v>
      </c>
    </row>
    <row r="69" spans="1:35" ht="50.1" customHeight="1" x14ac:dyDescent="0.25">
      <c r="A69" s="59" t="s">
        <v>34</v>
      </c>
      <c r="B69" s="60">
        <v>45124.668356481481</v>
      </c>
      <c r="C69" s="61">
        <v>44442</v>
      </c>
      <c r="D69" s="62">
        <v>78210</v>
      </c>
      <c r="E69" s="59" t="s">
        <v>1760</v>
      </c>
      <c r="F69" s="59" t="s">
        <v>1695</v>
      </c>
      <c r="G69" s="59" t="s">
        <v>1850</v>
      </c>
      <c r="H69" s="59" t="s">
        <v>1932</v>
      </c>
      <c r="I69" s="61">
        <v>441</v>
      </c>
      <c r="J69" s="33"/>
      <c r="K69" s="33"/>
      <c r="L69" s="33"/>
      <c r="M69" s="33"/>
      <c r="N69" s="33"/>
      <c r="O69" s="33"/>
      <c r="P69" s="33"/>
      <c r="Q69" s="33"/>
      <c r="R69" s="33"/>
      <c r="S69" s="33"/>
      <c r="T69" s="33" t="s">
        <v>1670</v>
      </c>
      <c r="U69" s="33"/>
      <c r="V69" s="6">
        <v>45033</v>
      </c>
      <c r="W69" s="6">
        <v>45044</v>
      </c>
      <c r="X69" s="33" t="s">
        <v>1671</v>
      </c>
      <c r="Y69" s="33" t="s">
        <v>1672</v>
      </c>
      <c r="Z69" s="33" t="s">
        <v>1673</v>
      </c>
      <c r="AA69" s="33" t="s">
        <v>1673</v>
      </c>
      <c r="AB69" s="33" t="s">
        <v>1673</v>
      </c>
      <c r="AC69" s="33">
        <v>40</v>
      </c>
      <c r="AD69" s="33">
        <v>40</v>
      </c>
      <c r="AE69" s="33">
        <v>40</v>
      </c>
      <c r="AF69" s="33" t="s">
        <v>1669</v>
      </c>
      <c r="AG69" s="6">
        <v>45083</v>
      </c>
      <c r="AH69" s="6">
        <v>45083</v>
      </c>
      <c r="AI69" s="34" t="s">
        <v>1675</v>
      </c>
    </row>
    <row r="70" spans="1:35" ht="50.1" customHeight="1" x14ac:dyDescent="0.25">
      <c r="A70" s="59" t="s">
        <v>34</v>
      </c>
      <c r="B70" s="60">
        <v>45120.682326388887</v>
      </c>
      <c r="C70" s="61">
        <v>44374</v>
      </c>
      <c r="D70" s="62">
        <v>21600</v>
      </c>
      <c r="E70" s="59" t="s">
        <v>1761</v>
      </c>
      <c r="F70" s="59" t="s">
        <v>1695</v>
      </c>
      <c r="G70" s="59" t="s">
        <v>1851</v>
      </c>
      <c r="H70" s="59" t="s">
        <v>1932</v>
      </c>
      <c r="I70" s="61">
        <v>441</v>
      </c>
      <c r="J70" s="33"/>
      <c r="K70" s="33"/>
      <c r="L70" s="33"/>
      <c r="M70" s="33"/>
      <c r="N70" s="33"/>
      <c r="O70" s="33"/>
      <c r="P70" s="33"/>
      <c r="Q70" s="37"/>
      <c r="R70" s="37"/>
      <c r="S70" s="37"/>
      <c r="T70" s="33" t="s">
        <v>1670</v>
      </c>
      <c r="U70" s="33"/>
      <c r="V70" s="6">
        <v>45054</v>
      </c>
      <c r="W70" s="6">
        <v>45058</v>
      </c>
      <c r="X70" s="33" t="s">
        <v>1671</v>
      </c>
      <c r="Y70" s="37" t="s">
        <v>1672</v>
      </c>
      <c r="Z70" s="37" t="s">
        <v>1673</v>
      </c>
      <c r="AA70" s="37" t="s">
        <v>1673</v>
      </c>
      <c r="AB70" s="37" t="s">
        <v>1673</v>
      </c>
      <c r="AC70" s="37">
        <v>41</v>
      </c>
      <c r="AD70" s="37">
        <v>41</v>
      </c>
      <c r="AE70" s="37">
        <v>41</v>
      </c>
      <c r="AF70" s="37" t="s">
        <v>1669</v>
      </c>
      <c r="AG70" s="6">
        <v>45083</v>
      </c>
      <c r="AH70" s="6">
        <v>45083</v>
      </c>
      <c r="AI70" s="33" t="s">
        <v>1675</v>
      </c>
    </row>
    <row r="71" spans="1:35" ht="50.1" customHeight="1" x14ac:dyDescent="0.25">
      <c r="A71" s="59" t="s">
        <v>34</v>
      </c>
      <c r="B71" s="60">
        <v>45124.668356481481</v>
      </c>
      <c r="C71" s="61">
        <v>44491</v>
      </c>
      <c r="D71" s="62">
        <v>47700</v>
      </c>
      <c r="E71" s="59" t="s">
        <v>1762</v>
      </c>
      <c r="F71" s="59" t="s">
        <v>1695</v>
      </c>
      <c r="G71" s="59" t="s">
        <v>1852</v>
      </c>
      <c r="H71" s="59" t="s">
        <v>1932</v>
      </c>
      <c r="I71" s="61">
        <v>441</v>
      </c>
      <c r="J71" s="37"/>
      <c r="K71" s="33"/>
      <c r="L71" s="33"/>
      <c r="M71" s="33"/>
      <c r="N71" s="33"/>
      <c r="O71" s="35"/>
      <c r="P71" s="35"/>
      <c r="Q71" s="37"/>
      <c r="R71" s="37"/>
      <c r="S71" s="37"/>
      <c r="T71" s="37" t="s">
        <v>1670</v>
      </c>
      <c r="U71" s="37"/>
      <c r="V71" s="6"/>
      <c r="W71" s="6"/>
      <c r="X71" s="37" t="s">
        <v>1671</v>
      </c>
      <c r="Y71" s="37" t="s">
        <v>1672</v>
      </c>
      <c r="Z71" s="37" t="s">
        <v>1673</v>
      </c>
      <c r="AA71" s="37" t="s">
        <v>1673</v>
      </c>
      <c r="AB71" s="37" t="s">
        <v>1673</v>
      </c>
      <c r="AC71" s="37">
        <v>42</v>
      </c>
      <c r="AD71" s="37">
        <v>42</v>
      </c>
      <c r="AE71" s="37">
        <v>42</v>
      </c>
      <c r="AF71" s="37" t="s">
        <v>1669</v>
      </c>
      <c r="AG71" s="6">
        <v>45083</v>
      </c>
      <c r="AH71" s="6">
        <v>45083</v>
      </c>
      <c r="AI71" s="34" t="s">
        <v>1675</v>
      </c>
    </row>
    <row r="72" spans="1:35" ht="50.1" customHeight="1" x14ac:dyDescent="0.25">
      <c r="A72" s="59" t="s">
        <v>34</v>
      </c>
      <c r="B72" s="60">
        <v>45120.682326388887</v>
      </c>
      <c r="C72" s="61">
        <v>44364</v>
      </c>
      <c r="D72" s="62">
        <v>7110</v>
      </c>
      <c r="E72" s="59" t="s">
        <v>1763</v>
      </c>
      <c r="F72" s="59" t="s">
        <v>1695</v>
      </c>
      <c r="G72" s="59" t="s">
        <v>1853</v>
      </c>
      <c r="H72" s="59" t="s">
        <v>1932</v>
      </c>
      <c r="I72" s="61">
        <v>441</v>
      </c>
      <c r="J72" s="33"/>
      <c r="K72" s="33"/>
      <c r="L72" s="33"/>
      <c r="M72" s="33"/>
      <c r="N72" s="33"/>
      <c r="O72" s="33"/>
      <c r="P72" s="33"/>
      <c r="Q72" s="33"/>
      <c r="R72" s="33"/>
      <c r="S72" s="33"/>
      <c r="T72" s="33" t="s">
        <v>1670</v>
      </c>
      <c r="U72" s="33"/>
      <c r="V72" s="6">
        <v>45035</v>
      </c>
      <c r="W72" s="6">
        <v>45049</v>
      </c>
      <c r="X72" s="33" t="s">
        <v>1671</v>
      </c>
      <c r="Y72" s="37" t="s">
        <v>1672</v>
      </c>
      <c r="Z72" s="37" t="s">
        <v>1673</v>
      </c>
      <c r="AA72" s="37" t="s">
        <v>1673</v>
      </c>
      <c r="AB72" s="37" t="s">
        <v>1673</v>
      </c>
      <c r="AC72" s="37">
        <v>43</v>
      </c>
      <c r="AD72" s="37">
        <v>43</v>
      </c>
      <c r="AE72" s="37">
        <v>43</v>
      </c>
      <c r="AF72" s="37" t="s">
        <v>1669</v>
      </c>
      <c r="AG72" s="6">
        <v>45083</v>
      </c>
      <c r="AH72" s="6">
        <v>45083</v>
      </c>
      <c r="AI72" s="33" t="s">
        <v>1674</v>
      </c>
    </row>
    <row r="73" spans="1:35" ht="50.1" customHeight="1" x14ac:dyDescent="0.25">
      <c r="A73" s="59" t="s">
        <v>34</v>
      </c>
      <c r="B73" s="60">
        <v>45124.668356481481</v>
      </c>
      <c r="C73" s="61">
        <v>44471</v>
      </c>
      <c r="D73" s="62">
        <v>54900</v>
      </c>
      <c r="E73" s="59" t="s">
        <v>1764</v>
      </c>
      <c r="F73" s="59" t="s">
        <v>1695</v>
      </c>
      <c r="G73" s="59" t="s">
        <v>1854</v>
      </c>
      <c r="H73" s="59" t="s">
        <v>1932</v>
      </c>
      <c r="I73" s="61">
        <v>441</v>
      </c>
      <c r="J73" s="33"/>
      <c r="K73" s="33"/>
      <c r="L73" s="33"/>
      <c r="M73" s="33"/>
      <c r="N73" s="33"/>
      <c r="O73" s="33"/>
      <c r="P73" s="33"/>
      <c r="Q73" s="33"/>
      <c r="R73" s="33"/>
      <c r="S73" s="33"/>
      <c r="T73" s="33" t="s">
        <v>1670</v>
      </c>
      <c r="U73" s="33"/>
      <c r="V73" s="6">
        <v>45033</v>
      </c>
      <c r="W73" s="6">
        <v>45044</v>
      </c>
      <c r="X73" s="33" t="s">
        <v>1671</v>
      </c>
      <c r="Y73" s="33" t="s">
        <v>1672</v>
      </c>
      <c r="Z73" s="33" t="s">
        <v>1673</v>
      </c>
      <c r="AA73" s="33" t="s">
        <v>1673</v>
      </c>
      <c r="AB73" s="33" t="s">
        <v>1673</v>
      </c>
      <c r="AC73" s="33">
        <v>44</v>
      </c>
      <c r="AD73" s="33">
        <v>44</v>
      </c>
      <c r="AE73" s="33">
        <v>44</v>
      </c>
      <c r="AF73" s="33" t="s">
        <v>1669</v>
      </c>
      <c r="AG73" s="6">
        <v>45083</v>
      </c>
      <c r="AH73" s="6">
        <v>45083</v>
      </c>
      <c r="AI73" s="34" t="s">
        <v>1675</v>
      </c>
    </row>
    <row r="74" spans="1:35" ht="50.1" customHeight="1" x14ac:dyDescent="0.25">
      <c r="A74" s="59" t="s">
        <v>34</v>
      </c>
      <c r="B74" s="60">
        <v>45124.668356481481</v>
      </c>
      <c r="C74" s="61">
        <v>44470</v>
      </c>
      <c r="D74" s="62">
        <v>100800</v>
      </c>
      <c r="E74" s="59" t="s">
        <v>1765</v>
      </c>
      <c r="F74" s="59" t="s">
        <v>1695</v>
      </c>
      <c r="G74" s="59" t="s">
        <v>1855</v>
      </c>
      <c r="H74" s="59" t="s">
        <v>1932</v>
      </c>
      <c r="I74" s="61">
        <v>441</v>
      </c>
      <c r="J74" s="33"/>
      <c r="K74" s="33"/>
      <c r="L74" s="33"/>
      <c r="M74" s="33"/>
      <c r="N74" s="33"/>
      <c r="O74" s="35"/>
      <c r="P74" s="35"/>
      <c r="Q74" s="33"/>
      <c r="R74" s="33"/>
      <c r="S74" s="33"/>
      <c r="T74" s="33" t="s">
        <v>1670</v>
      </c>
      <c r="U74" s="33"/>
      <c r="V74" s="6">
        <v>45017</v>
      </c>
      <c r="W74" s="6">
        <v>45046</v>
      </c>
      <c r="X74" s="33" t="s">
        <v>1671</v>
      </c>
      <c r="Y74" s="37" t="s">
        <v>1672</v>
      </c>
      <c r="Z74" s="37" t="s">
        <v>1673</v>
      </c>
      <c r="AA74" s="37" t="s">
        <v>1673</v>
      </c>
      <c r="AB74" s="37" t="s">
        <v>1673</v>
      </c>
      <c r="AC74" s="37">
        <v>45</v>
      </c>
      <c r="AD74" s="37">
        <v>45</v>
      </c>
      <c r="AE74" s="37">
        <v>45</v>
      </c>
      <c r="AF74" s="37" t="s">
        <v>1669</v>
      </c>
      <c r="AG74" s="6">
        <v>45083</v>
      </c>
      <c r="AH74" s="6">
        <v>45083</v>
      </c>
      <c r="AI74" s="33" t="s">
        <v>1678</v>
      </c>
    </row>
    <row r="75" spans="1:35" ht="50.1" customHeight="1" x14ac:dyDescent="0.25">
      <c r="A75" s="59" t="s">
        <v>34</v>
      </c>
      <c r="B75" s="60">
        <v>45124.668356481481</v>
      </c>
      <c r="C75" s="61">
        <v>44425</v>
      </c>
      <c r="D75" s="62">
        <v>36000</v>
      </c>
      <c r="E75" s="59" t="s">
        <v>1766</v>
      </c>
      <c r="F75" s="59" t="s">
        <v>1695</v>
      </c>
      <c r="G75" s="59" t="s">
        <v>1856</v>
      </c>
      <c r="H75" s="59" t="s">
        <v>1932</v>
      </c>
      <c r="I75" s="61">
        <v>441</v>
      </c>
      <c r="J75" s="33"/>
      <c r="K75" s="33"/>
      <c r="L75" s="33"/>
      <c r="M75" s="33"/>
      <c r="N75" s="33"/>
      <c r="O75" s="33"/>
      <c r="P75" s="33"/>
      <c r="Q75" s="33"/>
      <c r="R75" s="33"/>
      <c r="S75" s="33"/>
      <c r="T75" s="33" t="s">
        <v>1670</v>
      </c>
      <c r="U75" s="33"/>
      <c r="V75" s="6">
        <v>45036</v>
      </c>
      <c r="W75" s="6">
        <v>45043</v>
      </c>
      <c r="X75" s="33" t="s">
        <v>1671</v>
      </c>
      <c r="Y75" s="33" t="s">
        <v>1672</v>
      </c>
      <c r="Z75" s="33" t="s">
        <v>1673</v>
      </c>
      <c r="AA75" s="33" t="s">
        <v>1673</v>
      </c>
      <c r="AB75" s="33" t="s">
        <v>1673</v>
      </c>
      <c r="AC75" s="33">
        <v>46</v>
      </c>
      <c r="AD75" s="33">
        <v>46</v>
      </c>
      <c r="AE75" s="33">
        <v>46</v>
      </c>
      <c r="AF75" s="33" t="s">
        <v>1669</v>
      </c>
      <c r="AG75" s="6">
        <v>45083</v>
      </c>
      <c r="AH75" s="6">
        <v>45083</v>
      </c>
      <c r="AI75" s="33" t="s">
        <v>1675</v>
      </c>
    </row>
    <row r="76" spans="1:35" ht="50.1" customHeight="1" x14ac:dyDescent="0.25">
      <c r="A76" s="59" t="s">
        <v>34</v>
      </c>
      <c r="B76" s="60">
        <v>45124.668356481481</v>
      </c>
      <c r="C76" s="61">
        <v>44454</v>
      </c>
      <c r="D76" s="62">
        <v>75600</v>
      </c>
      <c r="E76" s="59" t="s">
        <v>1767</v>
      </c>
      <c r="F76" s="59" t="s">
        <v>1695</v>
      </c>
      <c r="G76" s="59" t="s">
        <v>1857</v>
      </c>
      <c r="H76" s="59" t="s">
        <v>1932</v>
      </c>
      <c r="I76" s="61">
        <v>441</v>
      </c>
      <c r="J76" s="33"/>
      <c r="K76" s="33"/>
      <c r="L76" s="33"/>
      <c r="M76" s="33"/>
      <c r="N76" s="33"/>
      <c r="O76" s="33"/>
      <c r="P76" s="33"/>
      <c r="Q76" s="33"/>
      <c r="R76" s="33"/>
      <c r="S76" s="33"/>
      <c r="T76" s="33" t="s">
        <v>1670</v>
      </c>
      <c r="U76" s="33"/>
      <c r="V76" s="6">
        <v>45033</v>
      </c>
      <c r="W76" s="6">
        <v>45044</v>
      </c>
      <c r="X76" s="33" t="s">
        <v>1671</v>
      </c>
      <c r="Y76" s="37" t="s">
        <v>1672</v>
      </c>
      <c r="Z76" s="37" t="s">
        <v>1673</v>
      </c>
      <c r="AA76" s="37" t="s">
        <v>1673</v>
      </c>
      <c r="AB76" s="37" t="s">
        <v>1673</v>
      </c>
      <c r="AC76" s="37">
        <v>47</v>
      </c>
      <c r="AD76" s="37">
        <v>47</v>
      </c>
      <c r="AE76" s="37">
        <v>47</v>
      </c>
      <c r="AF76" s="37" t="s">
        <v>1669</v>
      </c>
      <c r="AG76" s="6">
        <v>45083</v>
      </c>
      <c r="AH76" s="6">
        <v>45083</v>
      </c>
      <c r="AI76" s="33" t="s">
        <v>1674</v>
      </c>
    </row>
    <row r="77" spans="1:35" ht="50.1" customHeight="1" x14ac:dyDescent="0.25">
      <c r="A77" s="59" t="s">
        <v>34</v>
      </c>
      <c r="B77" s="60">
        <v>45132</v>
      </c>
      <c r="C77" s="61">
        <v>44303</v>
      </c>
      <c r="D77" s="62">
        <v>5400000</v>
      </c>
      <c r="E77" s="59" t="s">
        <v>1768</v>
      </c>
      <c r="F77" s="59" t="s">
        <v>1699</v>
      </c>
      <c r="G77" s="59" t="s">
        <v>1858</v>
      </c>
      <c r="H77" s="59" t="s">
        <v>1915</v>
      </c>
      <c r="I77" s="61">
        <v>421</v>
      </c>
      <c r="J77" s="33"/>
      <c r="K77" s="33"/>
      <c r="L77" s="33"/>
      <c r="M77" s="33"/>
      <c r="N77" s="33"/>
      <c r="O77" s="35"/>
      <c r="P77" s="35"/>
      <c r="Q77" s="33"/>
      <c r="R77" s="33"/>
      <c r="S77" s="33"/>
      <c r="T77" s="33" t="s">
        <v>1670</v>
      </c>
      <c r="U77" s="33"/>
      <c r="V77" s="6"/>
      <c r="W77" s="6"/>
      <c r="X77" s="33" t="s">
        <v>1671</v>
      </c>
      <c r="Y77" s="33" t="s">
        <v>1672</v>
      </c>
      <c r="Z77" s="33" t="s">
        <v>1673</v>
      </c>
      <c r="AA77" s="33" t="s">
        <v>1673</v>
      </c>
      <c r="AB77" s="33" t="s">
        <v>1673</v>
      </c>
      <c r="AC77" s="33">
        <v>48</v>
      </c>
      <c r="AD77" s="33">
        <v>48</v>
      </c>
      <c r="AE77" s="33">
        <v>48</v>
      </c>
      <c r="AF77" s="33" t="s">
        <v>1669</v>
      </c>
      <c r="AG77" s="6">
        <v>45083</v>
      </c>
      <c r="AH77" s="6">
        <v>45083</v>
      </c>
      <c r="AI77" s="33" t="s">
        <v>1675</v>
      </c>
    </row>
    <row r="78" spans="1:35" ht="50.1" customHeight="1" x14ac:dyDescent="0.25">
      <c r="A78" s="59" t="s">
        <v>34</v>
      </c>
      <c r="B78" s="60">
        <v>45132</v>
      </c>
      <c r="C78" s="61">
        <v>44790</v>
      </c>
      <c r="D78" s="62">
        <v>4000000</v>
      </c>
      <c r="E78" s="59" t="s">
        <v>1768</v>
      </c>
      <c r="F78" s="59" t="s">
        <v>1699</v>
      </c>
      <c r="G78" s="59" t="s">
        <v>1858</v>
      </c>
      <c r="H78" s="59" t="s">
        <v>1915</v>
      </c>
      <c r="I78" s="61">
        <v>421</v>
      </c>
      <c r="J78" s="33"/>
      <c r="K78" s="33"/>
      <c r="L78" s="33"/>
      <c r="M78" s="33"/>
      <c r="N78" s="33"/>
      <c r="O78" s="33"/>
      <c r="P78" s="33"/>
      <c r="Q78" s="37"/>
      <c r="R78" s="37"/>
      <c r="S78" s="37"/>
      <c r="T78" s="33" t="s">
        <v>1670</v>
      </c>
      <c r="U78" s="33"/>
      <c r="V78" s="6">
        <v>45054</v>
      </c>
      <c r="W78" s="6">
        <v>45058</v>
      </c>
      <c r="X78" s="33" t="s">
        <v>1671</v>
      </c>
      <c r="Y78" s="37" t="s">
        <v>1672</v>
      </c>
      <c r="Z78" s="37" t="s">
        <v>1673</v>
      </c>
      <c r="AA78" s="37" t="s">
        <v>1673</v>
      </c>
      <c r="AB78" s="37" t="s">
        <v>1673</v>
      </c>
      <c r="AC78" s="37">
        <v>49</v>
      </c>
      <c r="AD78" s="37">
        <v>49</v>
      </c>
      <c r="AE78" s="37">
        <v>49</v>
      </c>
      <c r="AF78" s="37" t="s">
        <v>1669</v>
      </c>
      <c r="AG78" s="6">
        <v>45083</v>
      </c>
      <c r="AH78" s="6">
        <v>45083</v>
      </c>
      <c r="AI78" s="33" t="s">
        <v>1675</v>
      </c>
    </row>
    <row r="79" spans="1:35" ht="50.1" customHeight="1" x14ac:dyDescent="0.25">
      <c r="A79" s="59" t="s">
        <v>34</v>
      </c>
      <c r="B79" s="60">
        <v>45126.654641203706</v>
      </c>
      <c r="C79" s="61">
        <v>44555</v>
      </c>
      <c r="D79" s="62">
        <v>29700</v>
      </c>
      <c r="E79" s="59" t="s">
        <v>1769</v>
      </c>
      <c r="F79" s="59" t="s">
        <v>1695</v>
      </c>
      <c r="G79" s="59" t="s">
        <v>1859</v>
      </c>
      <c r="H79" s="59" t="s">
        <v>1932</v>
      </c>
      <c r="I79" s="61">
        <v>441</v>
      </c>
      <c r="J79" s="33"/>
      <c r="K79" s="33"/>
      <c r="L79" s="33"/>
      <c r="M79" s="33"/>
      <c r="N79" s="33"/>
      <c r="O79" s="33"/>
      <c r="P79" s="33"/>
      <c r="Q79" s="37"/>
      <c r="R79" s="33"/>
      <c r="S79" s="33"/>
      <c r="T79" s="33" t="s">
        <v>1670</v>
      </c>
      <c r="U79" s="33"/>
      <c r="V79" s="6">
        <v>45054</v>
      </c>
      <c r="W79" s="6">
        <v>45058</v>
      </c>
      <c r="X79" s="33" t="s">
        <v>1671</v>
      </c>
      <c r="Y79" s="37" t="s">
        <v>1672</v>
      </c>
      <c r="Z79" s="37" t="s">
        <v>1673</v>
      </c>
      <c r="AA79" s="37" t="s">
        <v>1673</v>
      </c>
      <c r="AB79" s="37" t="s">
        <v>1673</v>
      </c>
      <c r="AC79" s="37">
        <v>50</v>
      </c>
      <c r="AD79" s="37">
        <v>50</v>
      </c>
      <c r="AE79" s="37">
        <v>50</v>
      </c>
      <c r="AF79" s="37" t="s">
        <v>1669</v>
      </c>
      <c r="AG79" s="6">
        <v>45083</v>
      </c>
      <c r="AH79" s="6">
        <v>45083</v>
      </c>
      <c r="AI79" s="33" t="s">
        <v>1674</v>
      </c>
    </row>
    <row r="80" spans="1:35" ht="50.1" customHeight="1" x14ac:dyDescent="0.25">
      <c r="A80" s="59" t="s">
        <v>34</v>
      </c>
      <c r="B80" s="60">
        <v>45124.668356481481</v>
      </c>
      <c r="C80" s="61">
        <v>44428</v>
      </c>
      <c r="D80" s="62">
        <v>390296.11</v>
      </c>
      <c r="E80" s="59" t="s">
        <v>1770</v>
      </c>
      <c r="F80" s="59" t="s">
        <v>1971</v>
      </c>
      <c r="G80" s="59" t="s">
        <v>1860</v>
      </c>
      <c r="H80" s="59" t="s">
        <v>1932</v>
      </c>
      <c r="I80" s="61">
        <v>441</v>
      </c>
      <c r="J80" s="33"/>
      <c r="K80" s="33"/>
      <c r="L80" s="33"/>
      <c r="M80" s="33"/>
      <c r="N80" s="33"/>
      <c r="O80" s="33"/>
      <c r="P80" s="33"/>
      <c r="Q80" s="33"/>
      <c r="R80" s="33"/>
      <c r="S80" s="33"/>
      <c r="T80" s="33" t="s">
        <v>1670</v>
      </c>
      <c r="U80" s="33"/>
      <c r="V80" s="6">
        <v>45054</v>
      </c>
      <c r="W80" s="6">
        <v>45058</v>
      </c>
      <c r="X80" s="33" t="s">
        <v>1671</v>
      </c>
      <c r="Y80" s="37" t="s">
        <v>1672</v>
      </c>
      <c r="Z80" s="37" t="s">
        <v>1673</v>
      </c>
      <c r="AA80" s="37" t="s">
        <v>1673</v>
      </c>
      <c r="AB80" s="37" t="s">
        <v>1673</v>
      </c>
      <c r="AC80" s="37">
        <v>51</v>
      </c>
      <c r="AD80" s="37">
        <v>51</v>
      </c>
      <c r="AE80" s="37">
        <v>51</v>
      </c>
      <c r="AF80" s="37" t="s">
        <v>1669</v>
      </c>
      <c r="AG80" s="6">
        <v>45083</v>
      </c>
      <c r="AH80" s="6">
        <v>45083</v>
      </c>
      <c r="AI80" s="33" t="s">
        <v>1674</v>
      </c>
    </row>
    <row r="81" spans="1:35" ht="50.1" customHeight="1" x14ac:dyDescent="0.25">
      <c r="A81" s="59" t="s">
        <v>34</v>
      </c>
      <c r="B81" s="60">
        <v>45126.654641203706</v>
      </c>
      <c r="C81" s="61">
        <v>44561</v>
      </c>
      <c r="D81" s="62">
        <v>306000</v>
      </c>
      <c r="E81" s="59" t="s">
        <v>1771</v>
      </c>
      <c r="F81" s="59" t="s">
        <v>1700</v>
      </c>
      <c r="G81" s="59" t="s">
        <v>1861</v>
      </c>
      <c r="H81" s="59" t="s">
        <v>1935</v>
      </c>
      <c r="I81" s="61">
        <v>431</v>
      </c>
      <c r="J81" s="33"/>
      <c r="K81" s="33"/>
      <c r="L81" s="33"/>
      <c r="M81" s="33"/>
      <c r="N81" s="33"/>
      <c r="O81" s="33"/>
      <c r="P81" s="33"/>
      <c r="Q81" s="33"/>
      <c r="R81" s="33"/>
      <c r="S81" s="33"/>
      <c r="T81" s="33" t="s">
        <v>1670</v>
      </c>
      <c r="U81" s="33"/>
      <c r="V81" s="6">
        <v>45033</v>
      </c>
      <c r="W81" s="6">
        <v>45044</v>
      </c>
      <c r="X81" s="33" t="s">
        <v>1671</v>
      </c>
      <c r="Y81" s="37" t="s">
        <v>1672</v>
      </c>
      <c r="Z81" s="37" t="s">
        <v>1673</v>
      </c>
      <c r="AA81" s="37" t="s">
        <v>1673</v>
      </c>
      <c r="AB81" s="37" t="s">
        <v>1673</v>
      </c>
      <c r="AC81" s="37">
        <v>52</v>
      </c>
      <c r="AD81" s="37">
        <v>52</v>
      </c>
      <c r="AE81" s="37">
        <v>52</v>
      </c>
      <c r="AF81" s="37" t="s">
        <v>1669</v>
      </c>
      <c r="AG81" s="6">
        <v>45083</v>
      </c>
      <c r="AH81" s="6">
        <v>45083</v>
      </c>
      <c r="AI81" s="33" t="s">
        <v>1674</v>
      </c>
    </row>
    <row r="82" spans="1:35" ht="50.1" customHeight="1" x14ac:dyDescent="0.25">
      <c r="A82" s="59" t="s">
        <v>34</v>
      </c>
      <c r="B82" s="60">
        <v>45124.668356481481</v>
      </c>
      <c r="C82" s="61">
        <v>44429</v>
      </c>
      <c r="D82" s="62">
        <v>248909.05</v>
      </c>
      <c r="E82" s="59" t="s">
        <v>1770</v>
      </c>
      <c r="F82" s="59" t="s">
        <v>1972</v>
      </c>
      <c r="G82" s="59" t="s">
        <v>1862</v>
      </c>
      <c r="H82" s="59" t="s">
        <v>1932</v>
      </c>
      <c r="I82" s="61">
        <v>441</v>
      </c>
      <c r="J82" s="33"/>
      <c r="K82" s="33"/>
      <c r="L82" s="33"/>
      <c r="M82" s="33"/>
      <c r="N82" s="33"/>
      <c r="O82" s="33"/>
      <c r="P82" s="33"/>
      <c r="Q82" s="33"/>
      <c r="R82" s="33"/>
      <c r="S82" s="33"/>
      <c r="T82" s="33" t="s">
        <v>1670</v>
      </c>
      <c r="U82" s="33"/>
      <c r="V82" s="6">
        <v>45054</v>
      </c>
      <c r="W82" s="6">
        <v>45065</v>
      </c>
      <c r="X82" s="33" t="s">
        <v>1671</v>
      </c>
      <c r="Y82" s="33" t="s">
        <v>1672</v>
      </c>
      <c r="Z82" s="33" t="s">
        <v>1673</v>
      </c>
      <c r="AA82" s="33" t="s">
        <v>1673</v>
      </c>
      <c r="AB82" s="33" t="s">
        <v>1673</v>
      </c>
      <c r="AC82" s="33">
        <v>53</v>
      </c>
      <c r="AD82" s="33">
        <v>53</v>
      </c>
      <c r="AE82" s="33">
        <v>53</v>
      </c>
      <c r="AF82" s="33" t="s">
        <v>1669</v>
      </c>
      <c r="AG82" s="6">
        <v>45083</v>
      </c>
      <c r="AH82" s="6">
        <v>45083</v>
      </c>
      <c r="AI82" s="33" t="s">
        <v>1675</v>
      </c>
    </row>
    <row r="83" spans="1:35" ht="50.1" customHeight="1" x14ac:dyDescent="0.25">
      <c r="A83" s="59" t="s">
        <v>34</v>
      </c>
      <c r="B83" s="60">
        <v>45126.654641203706</v>
      </c>
      <c r="C83" s="61">
        <v>44548</v>
      </c>
      <c r="D83" s="62">
        <v>61200</v>
      </c>
      <c r="E83" s="59" t="s">
        <v>1772</v>
      </c>
      <c r="F83" s="59" t="s">
        <v>1695</v>
      </c>
      <c r="G83" s="59" t="s">
        <v>1863</v>
      </c>
      <c r="H83" s="59" t="s">
        <v>1932</v>
      </c>
      <c r="I83" s="61">
        <v>441</v>
      </c>
      <c r="J83" s="33"/>
      <c r="K83" s="33"/>
      <c r="L83" s="33"/>
      <c r="M83" s="33"/>
      <c r="N83" s="33"/>
      <c r="O83" s="33"/>
      <c r="P83" s="33"/>
      <c r="Q83" s="33"/>
      <c r="R83" s="33"/>
      <c r="S83" s="33"/>
      <c r="T83" s="33" t="s">
        <v>1670</v>
      </c>
      <c r="U83" s="33"/>
      <c r="V83" s="6">
        <v>45033</v>
      </c>
      <c r="W83" s="6">
        <v>45044</v>
      </c>
      <c r="X83" s="33" t="s">
        <v>1671</v>
      </c>
      <c r="Y83" s="33" t="s">
        <v>1672</v>
      </c>
      <c r="Z83" s="33" t="s">
        <v>1673</v>
      </c>
      <c r="AA83" s="33" t="s">
        <v>1673</v>
      </c>
      <c r="AB83" s="33" t="s">
        <v>1673</v>
      </c>
      <c r="AC83" s="33">
        <v>54</v>
      </c>
      <c r="AD83" s="33">
        <v>54</v>
      </c>
      <c r="AE83" s="33">
        <v>54</v>
      </c>
      <c r="AF83" s="33" t="s">
        <v>1669</v>
      </c>
      <c r="AG83" s="6">
        <v>45083</v>
      </c>
      <c r="AH83" s="6">
        <v>45083</v>
      </c>
      <c r="AI83" s="33" t="s">
        <v>1675</v>
      </c>
    </row>
    <row r="84" spans="1:35" ht="50.1" customHeight="1" x14ac:dyDescent="0.25">
      <c r="A84" s="59" t="s">
        <v>34</v>
      </c>
      <c r="B84" s="60">
        <v>45124.668356481481</v>
      </c>
      <c r="C84" s="61">
        <v>44472</v>
      </c>
      <c r="D84" s="62">
        <v>43200</v>
      </c>
      <c r="E84" s="59" t="s">
        <v>1773</v>
      </c>
      <c r="F84" s="59" t="s">
        <v>1695</v>
      </c>
      <c r="G84" s="59" t="s">
        <v>921</v>
      </c>
      <c r="H84" s="59" t="s">
        <v>1932</v>
      </c>
      <c r="I84" s="61">
        <v>441</v>
      </c>
      <c r="J84" s="33"/>
      <c r="K84" s="33"/>
      <c r="L84" s="33"/>
      <c r="M84" s="33"/>
      <c r="N84" s="33"/>
      <c r="O84" s="33"/>
      <c r="P84" s="33"/>
      <c r="Q84" s="33"/>
      <c r="R84" s="33"/>
      <c r="S84" s="33"/>
      <c r="T84" s="33" t="s">
        <v>1670</v>
      </c>
      <c r="U84" s="33"/>
      <c r="V84" s="6">
        <v>45054</v>
      </c>
      <c r="W84" s="6">
        <v>45058</v>
      </c>
      <c r="X84" s="33" t="s">
        <v>1671</v>
      </c>
      <c r="Y84" s="37" t="s">
        <v>1672</v>
      </c>
      <c r="Z84" s="37" t="s">
        <v>1673</v>
      </c>
      <c r="AA84" s="37" t="s">
        <v>1673</v>
      </c>
      <c r="AB84" s="37" t="s">
        <v>1673</v>
      </c>
      <c r="AC84" s="37">
        <v>55</v>
      </c>
      <c r="AD84" s="37">
        <v>55</v>
      </c>
      <c r="AE84" s="37">
        <v>55</v>
      </c>
      <c r="AF84" s="37" t="s">
        <v>1669</v>
      </c>
      <c r="AG84" s="6">
        <v>45083</v>
      </c>
      <c r="AH84" s="6">
        <v>45083</v>
      </c>
      <c r="AI84" s="33" t="s">
        <v>1674</v>
      </c>
    </row>
    <row r="85" spans="1:35" ht="50.1" customHeight="1" x14ac:dyDescent="0.25">
      <c r="A85" s="59" t="s">
        <v>34</v>
      </c>
      <c r="B85" s="60">
        <v>45126.654641203706</v>
      </c>
      <c r="C85" s="61">
        <v>44551</v>
      </c>
      <c r="D85" s="62">
        <v>90000</v>
      </c>
      <c r="E85" s="59" t="s">
        <v>1774</v>
      </c>
      <c r="F85" s="59" t="s">
        <v>1695</v>
      </c>
      <c r="G85" s="59" t="s">
        <v>1864</v>
      </c>
      <c r="H85" s="59" t="s">
        <v>1932</v>
      </c>
      <c r="I85" s="61">
        <v>441</v>
      </c>
      <c r="J85" s="33"/>
      <c r="K85" s="33"/>
      <c r="L85" s="33"/>
      <c r="M85" s="33"/>
      <c r="N85" s="33"/>
      <c r="O85" s="33"/>
      <c r="P85" s="33"/>
      <c r="Q85" s="33"/>
      <c r="R85" s="33"/>
      <c r="S85" s="33"/>
      <c r="T85" s="33" t="s">
        <v>1670</v>
      </c>
      <c r="U85" s="33"/>
      <c r="V85" s="6">
        <v>45054</v>
      </c>
      <c r="W85" s="6">
        <v>45058</v>
      </c>
      <c r="X85" s="33" t="s">
        <v>1671</v>
      </c>
      <c r="Y85" s="37" t="s">
        <v>1672</v>
      </c>
      <c r="Z85" s="37" t="s">
        <v>1673</v>
      </c>
      <c r="AA85" s="37" t="s">
        <v>1673</v>
      </c>
      <c r="AB85" s="37" t="s">
        <v>1673</v>
      </c>
      <c r="AC85" s="37">
        <v>56</v>
      </c>
      <c r="AD85" s="37">
        <v>56</v>
      </c>
      <c r="AE85" s="37">
        <v>56</v>
      </c>
      <c r="AF85" s="37" t="s">
        <v>1669</v>
      </c>
      <c r="AG85" s="6">
        <v>45083</v>
      </c>
      <c r="AH85" s="6">
        <v>45083</v>
      </c>
      <c r="AI85" s="33" t="s">
        <v>1675</v>
      </c>
    </row>
    <row r="86" spans="1:35" ht="50.1" customHeight="1" x14ac:dyDescent="0.25">
      <c r="A86" s="59" t="s">
        <v>34</v>
      </c>
      <c r="B86" s="60">
        <v>45133</v>
      </c>
      <c r="C86" s="61">
        <v>44333</v>
      </c>
      <c r="D86" s="62">
        <v>12000000</v>
      </c>
      <c r="E86" s="59" t="s">
        <v>1775</v>
      </c>
      <c r="F86" s="59" t="s">
        <v>1701</v>
      </c>
      <c r="G86" s="59" t="s">
        <v>1865</v>
      </c>
      <c r="H86" s="59" t="s">
        <v>1915</v>
      </c>
      <c r="I86" s="61">
        <v>421</v>
      </c>
      <c r="J86" s="33"/>
      <c r="K86" s="33"/>
      <c r="L86" s="33"/>
      <c r="M86" s="33"/>
      <c r="N86" s="33"/>
      <c r="O86" s="33"/>
      <c r="P86" s="33"/>
      <c r="Q86" s="33"/>
      <c r="R86" s="33"/>
      <c r="S86" s="33"/>
      <c r="T86" s="33" t="s">
        <v>1670</v>
      </c>
      <c r="U86" s="33"/>
      <c r="V86" s="6">
        <v>45054</v>
      </c>
      <c r="W86" s="6">
        <v>45058</v>
      </c>
      <c r="X86" s="33" t="s">
        <v>1671</v>
      </c>
      <c r="Y86" s="33" t="s">
        <v>1672</v>
      </c>
      <c r="Z86" s="33" t="s">
        <v>1673</v>
      </c>
      <c r="AA86" s="33" t="s">
        <v>1673</v>
      </c>
      <c r="AB86" s="33" t="s">
        <v>1673</v>
      </c>
      <c r="AC86" s="33">
        <v>57</v>
      </c>
      <c r="AD86" s="33">
        <v>57</v>
      </c>
      <c r="AE86" s="33">
        <v>57</v>
      </c>
      <c r="AF86" s="33" t="s">
        <v>1669</v>
      </c>
      <c r="AG86" s="6">
        <v>45083</v>
      </c>
      <c r="AH86" s="6">
        <v>45083</v>
      </c>
      <c r="AI86" s="34" t="s">
        <v>1675</v>
      </c>
    </row>
    <row r="87" spans="1:35" ht="50.1" customHeight="1" x14ac:dyDescent="0.25">
      <c r="A87" s="59" t="s">
        <v>34</v>
      </c>
      <c r="B87" s="60">
        <v>45133</v>
      </c>
      <c r="C87" s="61">
        <v>44817</v>
      </c>
      <c r="D87" s="62">
        <v>12000000</v>
      </c>
      <c r="E87" s="59" t="s">
        <v>1775</v>
      </c>
      <c r="F87" s="59" t="s">
        <v>1701</v>
      </c>
      <c r="G87" s="59" t="s">
        <v>1865</v>
      </c>
      <c r="H87" s="59" t="s">
        <v>1915</v>
      </c>
      <c r="I87" s="61">
        <v>421</v>
      </c>
      <c r="J87" s="33"/>
      <c r="K87" s="33"/>
      <c r="L87" s="33"/>
      <c r="M87" s="33"/>
      <c r="N87" s="33"/>
      <c r="O87" s="33"/>
      <c r="P87" s="33"/>
      <c r="Q87" s="33"/>
      <c r="R87" s="33"/>
      <c r="S87" s="33"/>
      <c r="T87" s="33" t="s">
        <v>1670</v>
      </c>
      <c r="U87" s="33"/>
      <c r="V87" s="6">
        <v>45054</v>
      </c>
      <c r="W87" s="6">
        <v>45058</v>
      </c>
      <c r="X87" s="33" t="s">
        <v>1671</v>
      </c>
      <c r="Y87" s="33" t="s">
        <v>1672</v>
      </c>
      <c r="Z87" s="33" t="s">
        <v>1673</v>
      </c>
      <c r="AA87" s="33" t="s">
        <v>1673</v>
      </c>
      <c r="AB87" s="33" t="s">
        <v>1673</v>
      </c>
      <c r="AC87" s="33">
        <v>58</v>
      </c>
      <c r="AD87" s="33">
        <v>58</v>
      </c>
      <c r="AE87" s="33">
        <v>58</v>
      </c>
      <c r="AF87" s="33" t="s">
        <v>1669</v>
      </c>
      <c r="AG87" s="6">
        <v>45083</v>
      </c>
      <c r="AH87" s="6">
        <v>45083</v>
      </c>
      <c r="AI87" s="34" t="s">
        <v>1675</v>
      </c>
    </row>
    <row r="88" spans="1:35" ht="50.1" customHeight="1" x14ac:dyDescent="0.25">
      <c r="A88" s="59" t="s">
        <v>34</v>
      </c>
      <c r="B88" s="60">
        <v>45126.654641203706</v>
      </c>
      <c r="C88" s="61">
        <v>44564</v>
      </c>
      <c r="D88" s="62">
        <v>54000</v>
      </c>
      <c r="E88" s="59" t="s">
        <v>1776</v>
      </c>
      <c r="F88" s="59" t="s">
        <v>1695</v>
      </c>
      <c r="G88" s="59" t="s">
        <v>1866</v>
      </c>
      <c r="H88" s="59" t="s">
        <v>1932</v>
      </c>
      <c r="I88" s="61">
        <v>441</v>
      </c>
      <c r="J88" s="34"/>
      <c r="K88" s="34"/>
      <c r="L88" s="34"/>
      <c r="M88" s="34"/>
      <c r="N88" s="34"/>
      <c r="O88" s="35"/>
      <c r="P88" s="35"/>
      <c r="Q88" s="34"/>
      <c r="R88" s="34"/>
      <c r="S88" s="34"/>
      <c r="T88" s="34" t="s">
        <v>1670</v>
      </c>
      <c r="U88" s="34"/>
      <c r="V88" s="36">
        <v>45047</v>
      </c>
      <c r="W88" s="36">
        <v>45077</v>
      </c>
      <c r="X88" s="34" t="s">
        <v>1671</v>
      </c>
      <c r="Y88" s="34" t="s">
        <v>1672</v>
      </c>
      <c r="Z88" s="34" t="s">
        <v>1673</v>
      </c>
      <c r="AA88" s="34" t="s">
        <v>1673</v>
      </c>
      <c r="AB88" s="34" t="s">
        <v>1673</v>
      </c>
      <c r="AC88" s="34">
        <v>59</v>
      </c>
      <c r="AD88" s="34">
        <v>59</v>
      </c>
      <c r="AE88" s="34">
        <v>59</v>
      </c>
      <c r="AF88" s="34" t="s">
        <v>1669</v>
      </c>
      <c r="AG88" s="6">
        <v>45083</v>
      </c>
      <c r="AH88" s="6">
        <v>45083</v>
      </c>
      <c r="AI88" s="34" t="s">
        <v>1675</v>
      </c>
    </row>
    <row r="89" spans="1:35" ht="50.1" customHeight="1" x14ac:dyDescent="0.25">
      <c r="A89" s="59" t="s">
        <v>34</v>
      </c>
      <c r="B89" s="60">
        <v>45126.654641203706</v>
      </c>
      <c r="C89" s="61">
        <v>44546</v>
      </c>
      <c r="D89" s="62">
        <v>39600</v>
      </c>
      <c r="E89" s="59" t="s">
        <v>1777</v>
      </c>
      <c r="F89" s="59" t="s">
        <v>1695</v>
      </c>
      <c r="G89" s="59" t="s">
        <v>1867</v>
      </c>
      <c r="H89" s="59" t="s">
        <v>1932</v>
      </c>
      <c r="I89" s="61">
        <v>441</v>
      </c>
      <c r="J89" s="39"/>
      <c r="K89" s="39"/>
      <c r="L89" s="39"/>
      <c r="M89" s="39"/>
      <c r="N89" s="39"/>
      <c r="O89" s="39"/>
      <c r="P89" s="39"/>
      <c r="Q89" s="40"/>
      <c r="R89" s="40"/>
      <c r="S89" s="40"/>
      <c r="T89" s="40" t="s">
        <v>1670</v>
      </c>
      <c r="U89" s="40"/>
      <c r="V89" s="41">
        <v>44987</v>
      </c>
      <c r="W89" s="41">
        <v>44993</v>
      </c>
      <c r="X89" s="40" t="s">
        <v>1680</v>
      </c>
      <c r="Y89" s="40" t="s">
        <v>1681</v>
      </c>
      <c r="Z89" s="40" t="s">
        <v>1672</v>
      </c>
      <c r="AA89" s="40" t="s">
        <v>1673</v>
      </c>
      <c r="AB89" s="40" t="s">
        <v>1673</v>
      </c>
      <c r="AC89" s="33">
        <v>60</v>
      </c>
      <c r="AD89" s="33">
        <v>60</v>
      </c>
      <c r="AE89" s="33">
        <v>60</v>
      </c>
      <c r="AF89" s="40" t="s">
        <v>1669</v>
      </c>
      <c r="AG89" s="41">
        <v>45050</v>
      </c>
      <c r="AH89" s="41">
        <v>45050</v>
      </c>
      <c r="AI89" s="42" t="s">
        <v>1675</v>
      </c>
    </row>
    <row r="90" spans="1:35" ht="50.1" customHeight="1" x14ac:dyDescent="0.25">
      <c r="A90" s="59" t="s">
        <v>34</v>
      </c>
      <c r="B90" s="60">
        <v>45126.654641203706</v>
      </c>
      <c r="C90" s="61">
        <v>44559</v>
      </c>
      <c r="D90" s="62">
        <v>68400</v>
      </c>
      <c r="E90" s="59" t="s">
        <v>1778</v>
      </c>
      <c r="F90" s="59" t="s">
        <v>1695</v>
      </c>
      <c r="G90" s="59" t="s">
        <v>1868</v>
      </c>
      <c r="H90" s="59" t="s">
        <v>1932</v>
      </c>
      <c r="I90" s="61">
        <v>441</v>
      </c>
      <c r="J90" s="39"/>
      <c r="K90" s="39"/>
      <c r="L90" s="39"/>
      <c r="M90" s="39"/>
      <c r="N90" s="39"/>
      <c r="O90" s="35"/>
      <c r="P90" s="35"/>
      <c r="Q90" s="39"/>
      <c r="R90" s="39"/>
      <c r="S90" s="39"/>
      <c r="T90" s="39" t="s">
        <v>1670</v>
      </c>
      <c r="U90" s="39"/>
      <c r="V90" s="41">
        <v>44986</v>
      </c>
      <c r="W90" s="41">
        <v>45016</v>
      </c>
      <c r="X90" s="40" t="s">
        <v>1680</v>
      </c>
      <c r="Y90" s="40" t="s">
        <v>1681</v>
      </c>
      <c r="Z90" s="40" t="s">
        <v>1672</v>
      </c>
      <c r="AA90" s="40" t="s">
        <v>1673</v>
      </c>
      <c r="AB90" s="40" t="s">
        <v>1673</v>
      </c>
      <c r="AC90" s="33">
        <v>61</v>
      </c>
      <c r="AD90" s="33">
        <v>61</v>
      </c>
      <c r="AE90" s="33">
        <v>61</v>
      </c>
      <c r="AF90" s="40" t="s">
        <v>1669</v>
      </c>
      <c r="AG90" s="41">
        <v>45050</v>
      </c>
      <c r="AH90" s="41">
        <v>45050</v>
      </c>
      <c r="AI90" s="39" t="s">
        <v>1676</v>
      </c>
    </row>
    <row r="91" spans="1:35" ht="50.1" customHeight="1" x14ac:dyDescent="0.25">
      <c r="A91" s="59" t="s">
        <v>35</v>
      </c>
      <c r="B91" s="60">
        <v>45131.502893518518</v>
      </c>
      <c r="C91" s="61">
        <v>168788</v>
      </c>
      <c r="D91" s="62">
        <v>2815</v>
      </c>
      <c r="E91" s="59" t="s">
        <v>1967</v>
      </c>
      <c r="F91" s="59" t="s">
        <v>1966</v>
      </c>
      <c r="G91" s="59" t="s">
        <v>1869</v>
      </c>
      <c r="H91" s="59" t="s">
        <v>1903</v>
      </c>
      <c r="I91" s="61">
        <v>441</v>
      </c>
      <c r="J91" s="39"/>
      <c r="K91" s="39"/>
      <c r="L91" s="39"/>
      <c r="M91" s="39"/>
      <c r="N91" s="39"/>
      <c r="O91" s="35"/>
      <c r="P91" s="35"/>
      <c r="Q91" s="39"/>
      <c r="R91" s="39"/>
      <c r="S91" s="39"/>
      <c r="T91" s="39" t="s">
        <v>1670</v>
      </c>
      <c r="U91" s="39"/>
      <c r="V91" s="41">
        <v>44986</v>
      </c>
      <c r="W91" s="41">
        <v>45016</v>
      </c>
      <c r="X91" s="40" t="s">
        <v>1680</v>
      </c>
      <c r="Y91" s="40" t="s">
        <v>1681</v>
      </c>
      <c r="Z91" s="40" t="s">
        <v>1672</v>
      </c>
      <c r="AA91" s="40" t="s">
        <v>1673</v>
      </c>
      <c r="AB91" s="40" t="s">
        <v>1673</v>
      </c>
      <c r="AC91" s="33">
        <v>62</v>
      </c>
      <c r="AD91" s="33">
        <v>62</v>
      </c>
      <c r="AE91" s="33">
        <v>62</v>
      </c>
      <c r="AF91" s="40" t="s">
        <v>1669</v>
      </c>
      <c r="AG91" s="41">
        <v>45050</v>
      </c>
      <c r="AH91" s="41">
        <v>45050</v>
      </c>
      <c r="AI91" s="39" t="s">
        <v>1677</v>
      </c>
    </row>
    <row r="92" spans="1:35" ht="50.1" customHeight="1" x14ac:dyDescent="0.25">
      <c r="A92" s="59" t="s">
        <v>34</v>
      </c>
      <c r="B92" s="60">
        <v>45132.653414351851</v>
      </c>
      <c r="C92" s="61">
        <v>44801</v>
      </c>
      <c r="D92" s="62">
        <v>133500</v>
      </c>
      <c r="E92" s="59" t="s">
        <v>1779</v>
      </c>
      <c r="F92" s="59" t="s">
        <v>1702</v>
      </c>
      <c r="G92" s="59" t="s">
        <v>1870</v>
      </c>
      <c r="H92" s="59" t="s">
        <v>1935</v>
      </c>
      <c r="I92" s="61">
        <v>431</v>
      </c>
      <c r="J92" s="39"/>
      <c r="K92" s="39"/>
      <c r="L92" s="39"/>
      <c r="M92" s="39"/>
      <c r="N92" s="39"/>
      <c r="O92" s="35"/>
      <c r="P92" s="35"/>
      <c r="Q92" s="39"/>
      <c r="R92" s="39"/>
      <c r="S92" s="39"/>
      <c r="T92" s="39" t="s">
        <v>1670</v>
      </c>
      <c r="U92" s="39"/>
      <c r="V92" s="41">
        <v>44986</v>
      </c>
      <c r="W92" s="41">
        <v>45016</v>
      </c>
      <c r="X92" s="40" t="s">
        <v>1680</v>
      </c>
      <c r="Y92" s="40" t="s">
        <v>1681</v>
      </c>
      <c r="Z92" s="40" t="s">
        <v>1672</v>
      </c>
      <c r="AA92" s="40" t="s">
        <v>1673</v>
      </c>
      <c r="AB92" s="40" t="s">
        <v>1673</v>
      </c>
      <c r="AC92" s="34">
        <v>63</v>
      </c>
      <c r="AD92" s="34">
        <v>63</v>
      </c>
      <c r="AE92" s="34">
        <v>63</v>
      </c>
      <c r="AF92" s="40" t="s">
        <v>1669</v>
      </c>
      <c r="AG92" s="41">
        <v>45050</v>
      </c>
      <c r="AH92" s="41">
        <v>45050</v>
      </c>
      <c r="AI92" s="39" t="s">
        <v>1678</v>
      </c>
    </row>
    <row r="93" spans="1:35" ht="50.1" customHeight="1" x14ac:dyDescent="0.25">
      <c r="A93" s="59" t="s">
        <v>34</v>
      </c>
      <c r="B93" s="60">
        <v>45125.630983796298</v>
      </c>
      <c r="C93" s="61">
        <v>44513</v>
      </c>
      <c r="D93" s="62">
        <v>308119.2</v>
      </c>
      <c r="E93" s="59" t="s">
        <v>330</v>
      </c>
      <c r="F93" s="59" t="s">
        <v>1973</v>
      </c>
      <c r="G93" s="59" t="s">
        <v>1871</v>
      </c>
      <c r="H93" s="59" t="s">
        <v>1936</v>
      </c>
      <c r="I93" s="61">
        <v>443</v>
      </c>
      <c r="J93" s="39"/>
      <c r="K93" s="39"/>
      <c r="L93" s="39"/>
      <c r="M93" s="39"/>
      <c r="N93" s="39"/>
      <c r="O93" s="39"/>
      <c r="P93" s="39"/>
      <c r="Q93" s="39"/>
      <c r="R93" s="39"/>
      <c r="S93" s="39"/>
      <c r="T93" s="39" t="s">
        <v>1670</v>
      </c>
      <c r="U93" s="39"/>
      <c r="V93" s="41">
        <v>44963</v>
      </c>
      <c r="W93" s="41">
        <v>44967</v>
      </c>
      <c r="X93" s="40" t="s">
        <v>1680</v>
      </c>
      <c r="Y93" s="40" t="s">
        <v>1681</v>
      </c>
      <c r="Z93" s="40" t="s">
        <v>1672</v>
      </c>
      <c r="AA93" s="40" t="s">
        <v>1673</v>
      </c>
      <c r="AB93" s="40" t="s">
        <v>1673</v>
      </c>
      <c r="AC93" s="34">
        <v>64</v>
      </c>
      <c r="AD93" s="34">
        <v>64</v>
      </c>
      <c r="AE93" s="34">
        <v>64</v>
      </c>
      <c r="AF93" s="40" t="s">
        <v>1669</v>
      </c>
      <c r="AG93" s="41">
        <v>45050</v>
      </c>
      <c r="AH93" s="41">
        <v>45050</v>
      </c>
      <c r="AI93" s="39" t="s">
        <v>1674</v>
      </c>
    </row>
    <row r="94" spans="1:35" ht="50.1" customHeight="1" x14ac:dyDescent="0.25">
      <c r="A94" s="59" t="s">
        <v>35</v>
      </c>
      <c r="B94" s="60">
        <v>45138.692627314813</v>
      </c>
      <c r="C94" s="61">
        <v>168852</v>
      </c>
      <c r="D94" s="62">
        <v>130500</v>
      </c>
      <c r="E94" s="59" t="s">
        <v>1780</v>
      </c>
      <c r="F94" s="59" t="s">
        <v>1703</v>
      </c>
      <c r="G94" s="59" t="s">
        <v>1872</v>
      </c>
      <c r="H94" s="59" t="s">
        <v>1936</v>
      </c>
      <c r="I94" s="61">
        <v>441</v>
      </c>
      <c r="J94" s="39"/>
      <c r="K94" s="39"/>
      <c r="L94" s="39"/>
      <c r="M94" s="39"/>
      <c r="N94" s="39"/>
      <c r="O94" s="39"/>
      <c r="P94" s="39"/>
      <c r="Q94" s="39"/>
      <c r="R94" s="39"/>
      <c r="S94" s="39"/>
      <c r="T94" s="39" t="s">
        <v>1670</v>
      </c>
      <c r="U94" s="39"/>
      <c r="V94" s="41">
        <v>44986</v>
      </c>
      <c r="W94" s="41">
        <v>45016</v>
      </c>
      <c r="X94" s="40" t="s">
        <v>1680</v>
      </c>
      <c r="Y94" s="40" t="s">
        <v>1681</v>
      </c>
      <c r="Z94" s="40" t="s">
        <v>1672</v>
      </c>
      <c r="AA94" s="40" t="s">
        <v>1673</v>
      </c>
      <c r="AB94" s="40" t="s">
        <v>1673</v>
      </c>
      <c r="AC94" s="34">
        <v>65</v>
      </c>
      <c r="AD94" s="34">
        <v>65</v>
      </c>
      <c r="AE94" s="34">
        <v>65</v>
      </c>
      <c r="AF94" s="40" t="s">
        <v>1669</v>
      </c>
      <c r="AG94" s="41">
        <v>45050</v>
      </c>
      <c r="AH94" s="41">
        <v>45050</v>
      </c>
      <c r="AI94" s="39" t="s">
        <v>1675</v>
      </c>
    </row>
    <row r="95" spans="1:35" ht="50.1" customHeight="1" x14ac:dyDescent="0.25">
      <c r="A95" s="59" t="s">
        <v>34</v>
      </c>
      <c r="B95" s="60">
        <v>45135.666643518518</v>
      </c>
      <c r="C95" s="61">
        <v>44893</v>
      </c>
      <c r="D95" s="62">
        <v>369000</v>
      </c>
      <c r="E95" s="59" t="s">
        <v>1781</v>
      </c>
      <c r="F95" s="59" t="s">
        <v>1704</v>
      </c>
      <c r="G95" s="59" t="s">
        <v>1873</v>
      </c>
      <c r="H95" s="59" t="s">
        <v>1935</v>
      </c>
      <c r="I95" s="61">
        <v>431</v>
      </c>
      <c r="J95" s="39"/>
      <c r="K95" s="39"/>
      <c r="L95" s="39"/>
      <c r="M95" s="39"/>
      <c r="N95" s="39"/>
      <c r="O95" s="39"/>
      <c r="P95" s="39"/>
      <c r="Q95" s="39"/>
      <c r="R95" s="39"/>
      <c r="S95" s="39"/>
      <c r="T95" s="39" t="s">
        <v>1670</v>
      </c>
      <c r="U95" s="39"/>
      <c r="V95" s="41">
        <v>45014</v>
      </c>
      <c r="W95" s="41">
        <v>45027</v>
      </c>
      <c r="X95" s="40" t="s">
        <v>1680</v>
      </c>
      <c r="Y95" s="40" t="s">
        <v>1681</v>
      </c>
      <c r="Z95" s="40" t="s">
        <v>1672</v>
      </c>
      <c r="AA95" s="40" t="s">
        <v>1673</v>
      </c>
      <c r="AB95" s="40" t="s">
        <v>1673</v>
      </c>
      <c r="AC95" s="33">
        <v>66</v>
      </c>
      <c r="AD95" s="33">
        <v>66</v>
      </c>
      <c r="AE95" s="33">
        <v>66</v>
      </c>
      <c r="AF95" s="40" t="s">
        <v>1669</v>
      </c>
      <c r="AG95" s="41">
        <v>45050</v>
      </c>
      <c r="AH95" s="41">
        <v>45050</v>
      </c>
      <c r="AI95" s="39" t="s">
        <v>1675</v>
      </c>
    </row>
    <row r="96" spans="1:35" ht="50.1" customHeight="1" x14ac:dyDescent="0.25">
      <c r="A96" s="59" t="s">
        <v>34</v>
      </c>
      <c r="B96" s="60">
        <v>45138.653124999997</v>
      </c>
      <c r="C96" s="61">
        <v>44920</v>
      </c>
      <c r="D96" s="62">
        <v>777000</v>
      </c>
      <c r="E96" s="59" t="s">
        <v>1782</v>
      </c>
      <c r="F96" s="59" t="s">
        <v>1705</v>
      </c>
      <c r="G96" s="59" t="s">
        <v>1874</v>
      </c>
      <c r="H96" s="59" t="s">
        <v>1935</v>
      </c>
      <c r="I96" s="61">
        <v>431</v>
      </c>
      <c r="J96" s="39"/>
      <c r="K96" s="39"/>
      <c r="L96" s="39"/>
      <c r="M96" s="39"/>
      <c r="N96" s="39"/>
      <c r="O96" s="39"/>
      <c r="P96" s="39"/>
      <c r="Q96" s="40"/>
      <c r="R96" s="40"/>
      <c r="S96" s="40"/>
      <c r="T96" s="40" t="s">
        <v>1670</v>
      </c>
      <c r="U96" s="40"/>
      <c r="V96" s="41">
        <v>44986</v>
      </c>
      <c r="W96" s="41">
        <v>45016</v>
      </c>
      <c r="X96" s="40" t="s">
        <v>1680</v>
      </c>
      <c r="Y96" s="40" t="s">
        <v>1681</v>
      </c>
      <c r="Z96" s="40" t="s">
        <v>1672</v>
      </c>
      <c r="AA96" s="40" t="s">
        <v>1673</v>
      </c>
      <c r="AB96" s="40" t="s">
        <v>1673</v>
      </c>
      <c r="AC96" s="33">
        <v>67</v>
      </c>
      <c r="AD96" s="33">
        <v>67</v>
      </c>
      <c r="AE96" s="33">
        <v>67</v>
      </c>
      <c r="AF96" s="40" t="s">
        <v>1669</v>
      </c>
      <c r="AG96" s="41">
        <v>45050</v>
      </c>
      <c r="AH96" s="41">
        <v>45050</v>
      </c>
      <c r="AI96" s="42" t="s">
        <v>1675</v>
      </c>
    </row>
    <row r="97" spans="1:35" ht="50.1" customHeight="1" x14ac:dyDescent="0.25">
      <c r="A97" s="59" t="s">
        <v>44</v>
      </c>
      <c r="B97" s="60">
        <v>45128</v>
      </c>
      <c r="C97" s="61">
        <v>350</v>
      </c>
      <c r="D97" s="62">
        <v>1674694.61</v>
      </c>
      <c r="E97" s="59" t="s">
        <v>1783</v>
      </c>
      <c r="F97" s="59" t="s">
        <v>1706</v>
      </c>
      <c r="G97" s="59" t="s">
        <v>1875</v>
      </c>
      <c r="H97" s="59" t="s">
        <v>1903</v>
      </c>
      <c r="I97" s="61">
        <v>421</v>
      </c>
      <c r="J97" s="39"/>
      <c r="K97" s="39"/>
      <c r="L97" s="39"/>
      <c r="M97" s="39"/>
      <c r="N97" s="39"/>
      <c r="O97" s="39"/>
      <c r="P97" s="39"/>
      <c r="Q97" s="40"/>
      <c r="R97" s="40"/>
      <c r="S97" s="40"/>
      <c r="T97" s="40" t="s">
        <v>1670</v>
      </c>
      <c r="U97" s="40"/>
      <c r="V97" s="41">
        <v>45017</v>
      </c>
      <c r="W97" s="41">
        <v>45031</v>
      </c>
      <c r="X97" s="40" t="s">
        <v>1680</v>
      </c>
      <c r="Y97" s="40" t="s">
        <v>1681</v>
      </c>
      <c r="Z97" s="40" t="s">
        <v>1672</v>
      </c>
      <c r="AA97" s="40" t="s">
        <v>1673</v>
      </c>
      <c r="AB97" s="40" t="s">
        <v>1673</v>
      </c>
      <c r="AC97" s="33">
        <v>68</v>
      </c>
      <c r="AD97" s="33">
        <v>68</v>
      </c>
      <c r="AE97" s="33">
        <v>68</v>
      </c>
      <c r="AF97" s="40" t="s">
        <v>1669</v>
      </c>
      <c r="AG97" s="41">
        <v>45050</v>
      </c>
      <c r="AH97" s="41">
        <v>45050</v>
      </c>
      <c r="AI97" s="42" t="s">
        <v>1675</v>
      </c>
    </row>
    <row r="98" spans="1:35" ht="50.1" customHeight="1" x14ac:dyDescent="0.25">
      <c r="A98" s="59" t="s">
        <v>34</v>
      </c>
      <c r="B98" s="60">
        <v>45135.666643518518</v>
      </c>
      <c r="C98" s="61">
        <v>44890</v>
      </c>
      <c r="D98" s="62">
        <v>977880</v>
      </c>
      <c r="E98" s="59" t="s">
        <v>1784</v>
      </c>
      <c r="F98" s="59" t="s">
        <v>1974</v>
      </c>
      <c r="G98" s="59" t="s">
        <v>1876</v>
      </c>
      <c r="H98" s="59" t="s">
        <v>1936</v>
      </c>
      <c r="I98" s="61">
        <v>448</v>
      </c>
      <c r="J98" s="39"/>
      <c r="K98" s="39"/>
      <c r="L98" s="39"/>
      <c r="M98" s="39"/>
      <c r="N98" s="39"/>
      <c r="O98" s="39"/>
      <c r="P98" s="39"/>
      <c r="Q98" s="39"/>
      <c r="R98" s="39"/>
      <c r="S98" s="39"/>
      <c r="T98" s="39" t="s">
        <v>1670</v>
      </c>
      <c r="U98" s="39"/>
      <c r="V98" s="41">
        <v>45014</v>
      </c>
      <c r="W98" s="41">
        <v>45027</v>
      </c>
      <c r="X98" s="40" t="s">
        <v>1680</v>
      </c>
      <c r="Y98" s="40" t="s">
        <v>1681</v>
      </c>
      <c r="Z98" s="40" t="s">
        <v>1672</v>
      </c>
      <c r="AA98" s="40" t="s">
        <v>1673</v>
      </c>
      <c r="AB98" s="40" t="s">
        <v>1673</v>
      </c>
      <c r="AC98" s="37">
        <v>69</v>
      </c>
      <c r="AD98" s="37">
        <v>69</v>
      </c>
      <c r="AE98" s="37">
        <v>69</v>
      </c>
      <c r="AF98" s="40" t="s">
        <v>1669</v>
      </c>
      <c r="AG98" s="41">
        <v>45050</v>
      </c>
      <c r="AH98" s="41">
        <v>45050</v>
      </c>
      <c r="AI98" s="39" t="s">
        <v>1675</v>
      </c>
    </row>
    <row r="99" spans="1:35" ht="50.1" customHeight="1" x14ac:dyDescent="0.25">
      <c r="A99" s="59" t="s">
        <v>35</v>
      </c>
      <c r="B99" s="60">
        <v>45121</v>
      </c>
      <c r="C99" s="61">
        <v>168787</v>
      </c>
      <c r="D99" s="62">
        <v>5480</v>
      </c>
      <c r="E99" s="59" t="s">
        <v>1785</v>
      </c>
      <c r="F99" s="59" t="s">
        <v>186</v>
      </c>
      <c r="G99" s="59" t="s">
        <v>1877</v>
      </c>
      <c r="H99" s="59" t="s">
        <v>1912</v>
      </c>
      <c r="I99" s="61"/>
      <c r="J99" s="39"/>
      <c r="K99" s="39"/>
      <c r="L99" s="39"/>
      <c r="M99" s="39"/>
      <c r="N99" s="39"/>
      <c r="O99" s="39"/>
      <c r="P99" s="39"/>
      <c r="Q99" s="39"/>
      <c r="R99" s="39"/>
      <c r="S99" s="39"/>
      <c r="T99" s="39" t="s">
        <v>1670</v>
      </c>
      <c r="U99" s="39"/>
      <c r="V99" s="41">
        <v>45014</v>
      </c>
      <c r="W99" s="41">
        <v>45027</v>
      </c>
      <c r="X99" s="40" t="s">
        <v>1680</v>
      </c>
      <c r="Y99" s="40" t="s">
        <v>1681</v>
      </c>
      <c r="Z99" s="40" t="s">
        <v>1672</v>
      </c>
      <c r="AA99" s="40" t="s">
        <v>1673</v>
      </c>
      <c r="AB99" s="40" t="s">
        <v>1673</v>
      </c>
      <c r="AC99" s="37">
        <v>70</v>
      </c>
      <c r="AD99" s="37">
        <v>70</v>
      </c>
      <c r="AE99" s="37">
        <v>70</v>
      </c>
      <c r="AF99" s="40" t="s">
        <v>1669</v>
      </c>
      <c r="AG99" s="41">
        <v>45050</v>
      </c>
      <c r="AH99" s="41">
        <v>45050</v>
      </c>
      <c r="AI99" s="39" t="s">
        <v>1674</v>
      </c>
    </row>
    <row r="100" spans="1:35" ht="50.1" customHeight="1" x14ac:dyDescent="0.25">
      <c r="A100" s="59" t="s">
        <v>35</v>
      </c>
      <c r="B100" s="60">
        <v>45127</v>
      </c>
      <c r="C100" s="61">
        <v>168799</v>
      </c>
      <c r="D100" s="62">
        <v>5541.53</v>
      </c>
      <c r="E100" s="59" t="s">
        <v>1786</v>
      </c>
      <c r="F100" s="59" t="s">
        <v>1707</v>
      </c>
      <c r="G100" s="59" t="s">
        <v>1878</v>
      </c>
      <c r="H100" s="59" t="s">
        <v>1912</v>
      </c>
      <c r="I100" s="61">
        <v>395</v>
      </c>
      <c r="J100" s="39"/>
      <c r="K100" s="39"/>
      <c r="L100" s="39"/>
      <c r="M100" s="39"/>
      <c r="N100" s="39"/>
      <c r="O100" s="35"/>
      <c r="P100" s="35"/>
      <c r="Q100" s="39"/>
      <c r="R100" s="39"/>
      <c r="S100" s="39"/>
      <c r="T100" s="39" t="s">
        <v>1670</v>
      </c>
      <c r="U100" s="39"/>
      <c r="V100" s="41">
        <v>44986</v>
      </c>
      <c r="W100" s="41">
        <v>45016</v>
      </c>
      <c r="X100" s="40" t="s">
        <v>1680</v>
      </c>
      <c r="Y100" s="40" t="s">
        <v>1681</v>
      </c>
      <c r="Z100" s="40" t="s">
        <v>1672</v>
      </c>
      <c r="AA100" s="40" t="s">
        <v>1673</v>
      </c>
      <c r="AB100" s="40" t="s">
        <v>1673</v>
      </c>
      <c r="AC100" s="33">
        <v>71</v>
      </c>
      <c r="AD100" s="33">
        <v>71</v>
      </c>
      <c r="AE100" s="33">
        <v>71</v>
      </c>
      <c r="AF100" s="40" t="s">
        <v>1669</v>
      </c>
      <c r="AG100" s="41">
        <v>45050</v>
      </c>
      <c r="AH100" s="41">
        <v>45050</v>
      </c>
      <c r="AI100" s="39" t="s">
        <v>1679</v>
      </c>
    </row>
    <row r="101" spans="1:35" ht="50.1" customHeight="1" x14ac:dyDescent="0.25">
      <c r="A101" s="59" t="s">
        <v>34</v>
      </c>
      <c r="B101" s="60">
        <v>45127.667256944442</v>
      </c>
      <c r="C101" s="61">
        <v>44640</v>
      </c>
      <c r="D101" s="62">
        <v>3960</v>
      </c>
      <c r="E101" s="59" t="s">
        <v>425</v>
      </c>
      <c r="F101" s="59" t="s">
        <v>1708</v>
      </c>
      <c r="G101" s="59" t="s">
        <v>1879</v>
      </c>
      <c r="H101" s="59" t="s">
        <v>1945</v>
      </c>
      <c r="I101" s="61">
        <v>441</v>
      </c>
      <c r="J101" s="39"/>
      <c r="K101" s="39"/>
      <c r="L101" s="39"/>
      <c r="M101" s="39"/>
      <c r="N101" s="39"/>
      <c r="O101" s="39"/>
      <c r="P101" s="39"/>
      <c r="Q101" s="39"/>
      <c r="R101" s="39"/>
      <c r="S101" s="39"/>
      <c r="T101" s="39" t="s">
        <v>1670</v>
      </c>
      <c r="U101" s="39"/>
      <c r="V101" s="41">
        <v>45014</v>
      </c>
      <c r="W101" s="41">
        <v>45027</v>
      </c>
      <c r="X101" s="40" t="s">
        <v>1680</v>
      </c>
      <c r="Y101" s="40" t="s">
        <v>1681</v>
      </c>
      <c r="Z101" s="40" t="s">
        <v>1672</v>
      </c>
      <c r="AA101" s="40" t="s">
        <v>1673</v>
      </c>
      <c r="AB101" s="40" t="s">
        <v>1673</v>
      </c>
      <c r="AC101" s="34">
        <v>72</v>
      </c>
      <c r="AD101" s="34">
        <v>72</v>
      </c>
      <c r="AE101" s="34">
        <v>72</v>
      </c>
      <c r="AF101" s="40" t="s">
        <v>1669</v>
      </c>
      <c r="AG101" s="41">
        <v>45050</v>
      </c>
      <c r="AH101" s="41">
        <v>45050</v>
      </c>
      <c r="AI101" s="39" t="s">
        <v>1674</v>
      </c>
    </row>
    <row r="102" spans="1:35" ht="50.1" customHeight="1" x14ac:dyDescent="0.25">
      <c r="A102" s="59" t="s">
        <v>34</v>
      </c>
      <c r="B102" s="60">
        <v>45118.651898148149</v>
      </c>
      <c r="C102" s="61">
        <v>44310</v>
      </c>
      <c r="D102" s="62">
        <v>3960</v>
      </c>
      <c r="E102" s="59" t="s">
        <v>426</v>
      </c>
      <c r="F102" s="59" t="s">
        <v>1708</v>
      </c>
      <c r="G102" s="59" t="s">
        <v>1879</v>
      </c>
      <c r="H102" s="59" t="s">
        <v>1945</v>
      </c>
      <c r="I102" s="61">
        <v>441</v>
      </c>
      <c r="J102" s="39"/>
      <c r="K102" s="39"/>
      <c r="L102" s="39"/>
      <c r="M102" s="39"/>
      <c r="N102" s="39"/>
      <c r="O102" s="39"/>
      <c r="P102" s="39"/>
      <c r="Q102" s="39"/>
      <c r="R102" s="39"/>
      <c r="S102" s="39"/>
      <c r="T102" s="39" t="s">
        <v>1670</v>
      </c>
      <c r="U102" s="39"/>
      <c r="V102" s="41">
        <v>45014</v>
      </c>
      <c r="W102" s="41">
        <v>45022</v>
      </c>
      <c r="X102" s="40" t="s">
        <v>1680</v>
      </c>
      <c r="Y102" s="40" t="s">
        <v>1681</v>
      </c>
      <c r="Z102" s="40" t="s">
        <v>1672</v>
      </c>
      <c r="AA102" s="40" t="s">
        <v>1673</v>
      </c>
      <c r="AB102" s="40" t="s">
        <v>1673</v>
      </c>
      <c r="AC102" s="34">
        <v>73</v>
      </c>
      <c r="AD102" s="34">
        <v>73</v>
      </c>
      <c r="AE102" s="34">
        <v>73</v>
      </c>
      <c r="AF102" s="40" t="s">
        <v>1669</v>
      </c>
      <c r="AG102" s="41">
        <v>45050</v>
      </c>
      <c r="AH102" s="41">
        <v>45050</v>
      </c>
      <c r="AI102" s="39" t="s">
        <v>1674</v>
      </c>
    </row>
    <row r="103" spans="1:35" ht="50.1" customHeight="1" x14ac:dyDescent="0.25">
      <c r="A103" s="59" t="s">
        <v>34</v>
      </c>
      <c r="B103" s="60">
        <v>45125.630983796298</v>
      </c>
      <c r="C103" s="61">
        <v>44525</v>
      </c>
      <c r="D103" s="62">
        <v>13827.69</v>
      </c>
      <c r="E103" s="59" t="s">
        <v>27</v>
      </c>
      <c r="F103" s="59" t="s">
        <v>1709</v>
      </c>
      <c r="G103" s="59" t="s">
        <v>1880</v>
      </c>
      <c r="H103" s="59" t="s">
        <v>1943</v>
      </c>
      <c r="I103" s="61"/>
      <c r="J103" s="39"/>
      <c r="K103" s="39"/>
      <c r="L103" s="39"/>
      <c r="M103" s="39"/>
      <c r="N103" s="39"/>
      <c r="O103" s="39"/>
      <c r="P103" s="39"/>
      <c r="Q103" s="39"/>
      <c r="R103" s="39"/>
      <c r="S103" s="39"/>
      <c r="T103" s="39" t="s">
        <v>1670</v>
      </c>
      <c r="U103" s="39"/>
      <c r="V103" s="41">
        <v>45014</v>
      </c>
      <c r="W103" s="41">
        <v>45027</v>
      </c>
      <c r="X103" s="40" t="s">
        <v>1680</v>
      </c>
      <c r="Y103" s="40" t="s">
        <v>1681</v>
      </c>
      <c r="Z103" s="40" t="s">
        <v>1672</v>
      </c>
      <c r="AA103" s="40" t="s">
        <v>1673</v>
      </c>
      <c r="AB103" s="40" t="s">
        <v>1673</v>
      </c>
      <c r="AC103" s="37">
        <v>74</v>
      </c>
      <c r="AD103" s="37">
        <v>74</v>
      </c>
      <c r="AE103" s="37">
        <v>74</v>
      </c>
      <c r="AF103" s="40" t="s">
        <v>1669</v>
      </c>
      <c r="AG103" s="41">
        <v>45050</v>
      </c>
      <c r="AH103" s="41">
        <v>45050</v>
      </c>
      <c r="AI103" s="39" t="s">
        <v>1675</v>
      </c>
    </row>
    <row r="104" spans="1:35" ht="50.1" customHeight="1" x14ac:dyDescent="0.25">
      <c r="A104" s="59" t="s">
        <v>34</v>
      </c>
      <c r="B104" s="60">
        <v>45119.656192129631</v>
      </c>
      <c r="C104" s="61">
        <v>44335</v>
      </c>
      <c r="D104" s="62">
        <v>36136.07</v>
      </c>
      <c r="E104" s="59" t="s">
        <v>16</v>
      </c>
      <c r="F104" s="59" t="s">
        <v>1710</v>
      </c>
      <c r="G104" s="59" t="s">
        <v>1881</v>
      </c>
      <c r="H104" s="59" t="s">
        <v>1922</v>
      </c>
      <c r="I104" s="61" t="s">
        <v>1883</v>
      </c>
      <c r="J104" s="39"/>
      <c r="K104" s="39"/>
      <c r="L104" s="39"/>
      <c r="M104" s="39"/>
      <c r="N104" s="39"/>
      <c r="O104" s="39"/>
      <c r="P104" s="39"/>
      <c r="Q104" s="42"/>
      <c r="R104" s="42"/>
      <c r="S104" s="42"/>
      <c r="T104" s="42" t="s">
        <v>1670</v>
      </c>
      <c r="U104" s="42"/>
      <c r="V104" s="41">
        <v>45014</v>
      </c>
      <c r="W104" s="41">
        <v>45028</v>
      </c>
      <c r="X104" s="40" t="s">
        <v>1680</v>
      </c>
      <c r="Y104" s="40" t="s">
        <v>1681</v>
      </c>
      <c r="Z104" s="40" t="s">
        <v>1672</v>
      </c>
      <c r="AA104" s="40" t="s">
        <v>1673</v>
      </c>
      <c r="AB104" s="40" t="s">
        <v>1673</v>
      </c>
      <c r="AC104" s="37">
        <v>75</v>
      </c>
      <c r="AD104" s="37">
        <v>75</v>
      </c>
      <c r="AE104" s="37">
        <v>75</v>
      </c>
      <c r="AF104" s="40" t="s">
        <v>1669</v>
      </c>
      <c r="AG104" s="41">
        <v>45050</v>
      </c>
      <c r="AH104" s="41">
        <v>45050</v>
      </c>
      <c r="AI104" s="42" t="s">
        <v>1675</v>
      </c>
    </row>
    <row r="105" spans="1:35" ht="50.1" customHeight="1" x14ac:dyDescent="0.25">
      <c r="A105" s="59" t="s">
        <v>44</v>
      </c>
      <c r="B105" s="60">
        <v>45138.657002314816</v>
      </c>
      <c r="C105" s="61">
        <v>625</v>
      </c>
      <c r="D105" s="62">
        <v>3750</v>
      </c>
      <c r="E105" s="59" t="s">
        <v>1952</v>
      </c>
      <c r="F105" s="59" t="s">
        <v>628</v>
      </c>
      <c r="G105" s="59" t="s">
        <v>922</v>
      </c>
      <c r="H105" s="59" t="s">
        <v>1903</v>
      </c>
      <c r="I105" s="61">
        <v>442</v>
      </c>
      <c r="J105" s="39"/>
      <c r="K105" s="39"/>
      <c r="L105" s="39"/>
      <c r="M105" s="39"/>
      <c r="N105" s="39"/>
      <c r="O105" s="39"/>
      <c r="P105" s="39"/>
      <c r="Q105" s="39"/>
      <c r="R105" s="39"/>
      <c r="S105" s="39"/>
      <c r="T105" s="39" t="s">
        <v>1670</v>
      </c>
      <c r="U105" s="39"/>
      <c r="V105" s="41">
        <v>45014</v>
      </c>
      <c r="W105" s="41">
        <v>45027</v>
      </c>
      <c r="X105" s="40" t="s">
        <v>1680</v>
      </c>
      <c r="Y105" s="40" t="s">
        <v>1681</v>
      </c>
      <c r="Z105" s="40" t="s">
        <v>1672</v>
      </c>
      <c r="AA105" s="40" t="s">
        <v>1673</v>
      </c>
      <c r="AB105" s="40" t="s">
        <v>1673</v>
      </c>
      <c r="AC105" s="37">
        <v>76</v>
      </c>
      <c r="AD105" s="37">
        <v>76</v>
      </c>
      <c r="AE105" s="37">
        <v>76</v>
      </c>
      <c r="AF105" s="40" t="s">
        <v>1669</v>
      </c>
      <c r="AG105" s="41">
        <v>45050</v>
      </c>
      <c r="AH105" s="41">
        <v>45050</v>
      </c>
      <c r="AI105" s="39" t="s">
        <v>1675</v>
      </c>
    </row>
    <row r="106" spans="1:35" ht="50.1" customHeight="1" x14ac:dyDescent="0.25">
      <c r="A106" s="59" t="s">
        <v>44</v>
      </c>
      <c r="B106" s="60">
        <v>45138.657002314816</v>
      </c>
      <c r="C106" s="61">
        <v>626</v>
      </c>
      <c r="D106" s="62">
        <v>3750</v>
      </c>
      <c r="E106" s="59" t="s">
        <v>1952</v>
      </c>
      <c r="F106" s="59" t="s">
        <v>628</v>
      </c>
      <c r="G106" s="59" t="s">
        <v>922</v>
      </c>
      <c r="H106" s="59" t="s">
        <v>1903</v>
      </c>
      <c r="I106" s="61">
        <v>442</v>
      </c>
      <c r="J106" s="39"/>
      <c r="K106" s="39"/>
      <c r="L106" s="39"/>
      <c r="M106" s="39"/>
      <c r="N106" s="39"/>
      <c r="O106" s="39"/>
      <c r="P106" s="39"/>
      <c r="Q106" s="40"/>
      <c r="R106" s="40"/>
      <c r="S106" s="40"/>
      <c r="T106" s="40" t="s">
        <v>1670</v>
      </c>
      <c r="U106" s="40"/>
      <c r="V106" s="41">
        <v>45017</v>
      </c>
      <c r="W106" s="41">
        <v>45023</v>
      </c>
      <c r="X106" s="40" t="s">
        <v>1680</v>
      </c>
      <c r="Y106" s="40" t="s">
        <v>1681</v>
      </c>
      <c r="Z106" s="40" t="s">
        <v>1672</v>
      </c>
      <c r="AA106" s="40" t="s">
        <v>1673</v>
      </c>
      <c r="AB106" s="40" t="s">
        <v>1673</v>
      </c>
      <c r="AC106" s="37">
        <v>77</v>
      </c>
      <c r="AD106" s="37">
        <v>77</v>
      </c>
      <c r="AE106" s="37">
        <v>77</v>
      </c>
      <c r="AF106" s="40" t="s">
        <v>1669</v>
      </c>
      <c r="AG106" s="41">
        <v>45050</v>
      </c>
      <c r="AH106" s="41">
        <v>45050</v>
      </c>
      <c r="AI106" s="42" t="s">
        <v>1675</v>
      </c>
    </row>
    <row r="107" spans="1:35" ht="50.1" customHeight="1" x14ac:dyDescent="0.25">
      <c r="A107" s="59" t="s">
        <v>44</v>
      </c>
      <c r="B107" s="60">
        <v>45138.657002314816</v>
      </c>
      <c r="C107" s="61">
        <v>480</v>
      </c>
      <c r="D107" s="62">
        <v>3750</v>
      </c>
      <c r="E107" s="59" t="s">
        <v>1952</v>
      </c>
      <c r="F107" s="59" t="s">
        <v>628</v>
      </c>
      <c r="G107" s="59" t="s">
        <v>922</v>
      </c>
      <c r="H107" s="59" t="s">
        <v>1903</v>
      </c>
      <c r="I107" s="61">
        <v>442</v>
      </c>
      <c r="J107" s="39"/>
      <c r="K107" s="39"/>
      <c r="L107" s="39"/>
      <c r="M107" s="39"/>
      <c r="N107" s="39"/>
      <c r="O107" s="39"/>
      <c r="P107" s="39"/>
      <c r="Q107" s="39"/>
      <c r="R107" s="39"/>
      <c r="S107" s="39"/>
      <c r="T107" s="39" t="s">
        <v>1670</v>
      </c>
      <c r="U107" s="39"/>
      <c r="V107" s="41">
        <v>45014</v>
      </c>
      <c r="W107" s="41">
        <v>45027</v>
      </c>
      <c r="X107" s="40" t="s">
        <v>1680</v>
      </c>
      <c r="Y107" s="40" t="s">
        <v>1681</v>
      </c>
      <c r="Z107" s="40" t="s">
        <v>1672</v>
      </c>
      <c r="AA107" s="40" t="s">
        <v>1673</v>
      </c>
      <c r="AB107" s="40" t="s">
        <v>1673</v>
      </c>
      <c r="AC107" s="37">
        <v>78</v>
      </c>
      <c r="AD107" s="37">
        <v>78</v>
      </c>
      <c r="AE107" s="37">
        <v>78</v>
      </c>
      <c r="AF107" s="40" t="s">
        <v>1669</v>
      </c>
      <c r="AG107" s="41">
        <v>45050</v>
      </c>
      <c r="AH107" s="41">
        <v>45050</v>
      </c>
      <c r="AI107" s="39" t="s">
        <v>1674</v>
      </c>
    </row>
    <row r="108" spans="1:35" ht="50.1" customHeight="1" x14ac:dyDescent="0.25">
      <c r="A108" s="59" t="s">
        <v>44</v>
      </c>
      <c r="B108" s="60">
        <v>45138.657002314816</v>
      </c>
      <c r="C108" s="61">
        <v>482</v>
      </c>
      <c r="D108" s="62">
        <v>3750</v>
      </c>
      <c r="E108" s="59" t="s">
        <v>1952</v>
      </c>
      <c r="F108" s="59" t="s">
        <v>628</v>
      </c>
      <c r="G108" s="59" t="s">
        <v>922</v>
      </c>
      <c r="H108" s="59" t="s">
        <v>1903</v>
      </c>
      <c r="I108" s="61">
        <v>442</v>
      </c>
      <c r="J108" s="39"/>
      <c r="K108" s="39"/>
      <c r="L108" s="39"/>
      <c r="M108" s="39"/>
      <c r="N108" s="39"/>
      <c r="O108" s="39"/>
      <c r="P108" s="39"/>
      <c r="Q108" s="39"/>
      <c r="R108" s="39"/>
      <c r="S108" s="39"/>
      <c r="T108" s="39" t="s">
        <v>1670</v>
      </c>
      <c r="U108" s="39"/>
      <c r="V108" s="41">
        <v>45014</v>
      </c>
      <c r="W108" s="41">
        <v>45027</v>
      </c>
      <c r="X108" s="40" t="s">
        <v>1680</v>
      </c>
      <c r="Y108" s="40" t="s">
        <v>1681</v>
      </c>
      <c r="Z108" s="40" t="s">
        <v>1672</v>
      </c>
      <c r="AA108" s="40" t="s">
        <v>1673</v>
      </c>
      <c r="AB108" s="40" t="s">
        <v>1673</v>
      </c>
      <c r="AC108" s="37">
        <v>79</v>
      </c>
      <c r="AD108" s="37">
        <v>79</v>
      </c>
      <c r="AE108" s="37">
        <v>79</v>
      </c>
      <c r="AF108" s="40" t="s">
        <v>1669</v>
      </c>
      <c r="AG108" s="41">
        <v>45050</v>
      </c>
      <c r="AH108" s="41">
        <v>45050</v>
      </c>
      <c r="AI108" s="39" t="s">
        <v>1674</v>
      </c>
    </row>
    <row r="109" spans="1:35" ht="50.1" customHeight="1" x14ac:dyDescent="0.25">
      <c r="A109" s="59" t="s">
        <v>44</v>
      </c>
      <c r="B109" s="60">
        <v>45138.657002314816</v>
      </c>
      <c r="C109" s="61">
        <v>433</v>
      </c>
      <c r="D109" s="62">
        <v>3750</v>
      </c>
      <c r="E109" s="59" t="s">
        <v>1952</v>
      </c>
      <c r="F109" s="59" t="s">
        <v>628</v>
      </c>
      <c r="G109" s="59" t="s">
        <v>922</v>
      </c>
      <c r="H109" s="59" t="s">
        <v>1903</v>
      </c>
      <c r="I109" s="61">
        <v>442</v>
      </c>
      <c r="J109" s="39"/>
      <c r="K109" s="39"/>
      <c r="L109" s="39"/>
      <c r="M109" s="39"/>
      <c r="N109" s="39"/>
      <c r="O109" s="39"/>
      <c r="P109" s="39"/>
      <c r="Q109" s="39"/>
      <c r="R109" s="39"/>
      <c r="S109" s="39"/>
      <c r="T109" s="39" t="s">
        <v>1670</v>
      </c>
      <c r="U109" s="39"/>
      <c r="V109" s="41">
        <v>45014</v>
      </c>
      <c r="W109" s="41">
        <v>45027</v>
      </c>
      <c r="X109" s="40" t="s">
        <v>1680</v>
      </c>
      <c r="Y109" s="40" t="s">
        <v>1681</v>
      </c>
      <c r="Z109" s="40" t="s">
        <v>1672</v>
      </c>
      <c r="AA109" s="40" t="s">
        <v>1673</v>
      </c>
      <c r="AB109" s="40" t="s">
        <v>1673</v>
      </c>
      <c r="AC109" s="37">
        <v>80</v>
      </c>
      <c r="AD109" s="37">
        <v>80</v>
      </c>
      <c r="AE109" s="37">
        <v>80</v>
      </c>
      <c r="AF109" s="40" t="s">
        <v>1669</v>
      </c>
      <c r="AG109" s="41">
        <v>45050</v>
      </c>
      <c r="AH109" s="41">
        <v>45050</v>
      </c>
      <c r="AI109" s="39" t="s">
        <v>1674</v>
      </c>
    </row>
    <row r="110" spans="1:35" ht="50.1" customHeight="1" x14ac:dyDescent="0.25">
      <c r="A110" s="59" t="s">
        <v>44</v>
      </c>
      <c r="B110" s="60">
        <v>45138.657002314816</v>
      </c>
      <c r="C110" s="61">
        <v>430</v>
      </c>
      <c r="D110" s="62">
        <v>3750</v>
      </c>
      <c r="E110" s="59" t="s">
        <v>1952</v>
      </c>
      <c r="F110" s="59" t="s">
        <v>628</v>
      </c>
      <c r="G110" s="59" t="s">
        <v>922</v>
      </c>
      <c r="H110" s="59" t="s">
        <v>1903</v>
      </c>
      <c r="I110" s="61">
        <v>442</v>
      </c>
      <c r="J110" s="35"/>
      <c r="K110" s="35"/>
      <c r="L110" s="35"/>
      <c r="M110" s="35"/>
      <c r="N110" s="35"/>
      <c r="O110" s="35"/>
      <c r="P110" s="35"/>
      <c r="Q110" s="35"/>
      <c r="R110" s="35"/>
      <c r="S110" s="35"/>
      <c r="T110" s="35" t="s">
        <v>1670</v>
      </c>
      <c r="U110" s="35"/>
      <c r="V110" s="35"/>
      <c r="W110" s="35"/>
      <c r="X110" s="35" t="s">
        <v>1671</v>
      </c>
      <c r="Y110" s="35" t="s">
        <v>1672</v>
      </c>
      <c r="Z110" s="43" t="s">
        <v>1673</v>
      </c>
      <c r="AA110" s="43" t="s">
        <v>1673</v>
      </c>
      <c r="AB110" s="43" t="s">
        <v>1673</v>
      </c>
      <c r="AC110" s="37">
        <v>81</v>
      </c>
      <c r="AD110" s="37">
        <v>81</v>
      </c>
      <c r="AE110" s="37">
        <v>81</v>
      </c>
      <c r="AF110" s="43" t="s">
        <v>1669</v>
      </c>
      <c r="AG110" s="44">
        <v>45026</v>
      </c>
      <c r="AH110" s="44">
        <v>45026</v>
      </c>
      <c r="AI110" s="35" t="s">
        <v>1679</v>
      </c>
    </row>
    <row r="111" spans="1:35" ht="50.1" customHeight="1" x14ac:dyDescent="0.25">
      <c r="A111" s="59" t="s">
        <v>44</v>
      </c>
      <c r="B111" s="60">
        <v>45138.659409722219</v>
      </c>
      <c r="C111" s="61">
        <v>495</v>
      </c>
      <c r="D111" s="62">
        <v>3750</v>
      </c>
      <c r="E111" s="59" t="s">
        <v>1952</v>
      </c>
      <c r="F111" s="59" t="s">
        <v>628</v>
      </c>
      <c r="G111" s="59" t="s">
        <v>922</v>
      </c>
      <c r="H111" s="59" t="s">
        <v>1903</v>
      </c>
      <c r="I111" s="61">
        <v>442</v>
      </c>
      <c r="J111" s="40"/>
      <c r="K111" s="40"/>
      <c r="L111" s="40"/>
      <c r="M111" s="40"/>
      <c r="N111" s="40"/>
      <c r="O111" s="35"/>
      <c r="P111" s="35"/>
      <c r="Q111" s="40"/>
      <c r="R111" s="40"/>
      <c r="S111" s="40"/>
      <c r="T111" s="40" t="s">
        <v>1670</v>
      </c>
      <c r="U111" s="40"/>
      <c r="V111" s="40"/>
      <c r="W111" s="40"/>
      <c r="X111" s="40" t="s">
        <v>1671</v>
      </c>
      <c r="Y111" s="40" t="s">
        <v>1672</v>
      </c>
      <c r="Z111" s="45" t="s">
        <v>1673</v>
      </c>
      <c r="AA111" s="45" t="s">
        <v>1673</v>
      </c>
      <c r="AB111" s="45" t="s">
        <v>1673</v>
      </c>
      <c r="AC111" s="37">
        <v>82</v>
      </c>
      <c r="AD111" s="37">
        <v>82</v>
      </c>
      <c r="AE111" s="37">
        <v>82</v>
      </c>
      <c r="AF111" s="45" t="s">
        <v>1669</v>
      </c>
      <c r="AG111" s="46">
        <v>45026</v>
      </c>
      <c r="AH111" s="46">
        <v>45026</v>
      </c>
      <c r="AI111" s="40" t="s">
        <v>1679</v>
      </c>
    </row>
    <row r="112" spans="1:35" ht="50.1" customHeight="1" x14ac:dyDescent="0.25">
      <c r="A112" s="59" t="s">
        <v>44</v>
      </c>
      <c r="B112" s="60">
        <v>45138.659409722219</v>
      </c>
      <c r="C112" s="61">
        <v>421</v>
      </c>
      <c r="D112" s="62">
        <v>3750</v>
      </c>
      <c r="E112" s="59" t="s">
        <v>1952</v>
      </c>
      <c r="F112" s="59" t="s">
        <v>628</v>
      </c>
      <c r="G112" s="59" t="s">
        <v>922</v>
      </c>
      <c r="H112" s="59" t="s">
        <v>1903</v>
      </c>
      <c r="I112" s="61">
        <v>442</v>
      </c>
      <c r="J112" s="40"/>
      <c r="K112" s="40"/>
      <c r="L112" s="40"/>
      <c r="M112" s="40"/>
      <c r="N112" s="40"/>
      <c r="O112" s="35"/>
      <c r="P112" s="35"/>
      <c r="Q112" s="40"/>
      <c r="R112" s="40"/>
      <c r="S112" s="40"/>
      <c r="T112" s="40" t="s">
        <v>1670</v>
      </c>
      <c r="U112" s="40"/>
      <c r="V112" s="40"/>
      <c r="W112" s="40"/>
      <c r="X112" s="40" t="s">
        <v>1671</v>
      </c>
      <c r="Y112" s="40" t="s">
        <v>1672</v>
      </c>
      <c r="Z112" s="45" t="s">
        <v>1673</v>
      </c>
      <c r="AA112" s="45" t="s">
        <v>1673</v>
      </c>
      <c r="AB112" s="45" t="s">
        <v>1673</v>
      </c>
      <c r="AC112" s="37">
        <v>83</v>
      </c>
      <c r="AD112" s="37">
        <v>83</v>
      </c>
      <c r="AE112" s="37">
        <v>83</v>
      </c>
      <c r="AF112" s="45" t="s">
        <v>1669</v>
      </c>
      <c r="AG112" s="46">
        <v>45026</v>
      </c>
      <c r="AH112" s="46">
        <v>45026</v>
      </c>
      <c r="AI112" s="40" t="s">
        <v>1682</v>
      </c>
    </row>
    <row r="113" spans="1:35" ht="50.1" customHeight="1" x14ac:dyDescent="0.25">
      <c r="A113" s="59" t="s">
        <v>44</v>
      </c>
      <c r="B113" s="60">
        <v>45138.659409722219</v>
      </c>
      <c r="C113" s="61">
        <v>506</v>
      </c>
      <c r="D113" s="62">
        <v>3750</v>
      </c>
      <c r="E113" s="59" t="s">
        <v>1952</v>
      </c>
      <c r="F113" s="59" t="s">
        <v>628</v>
      </c>
      <c r="G113" s="59" t="s">
        <v>922</v>
      </c>
      <c r="H113" s="59" t="s">
        <v>1903</v>
      </c>
      <c r="I113" s="61">
        <v>442</v>
      </c>
      <c r="J113" s="40"/>
      <c r="K113" s="40"/>
      <c r="L113" s="40"/>
      <c r="M113" s="40"/>
      <c r="N113" s="40"/>
      <c r="O113" s="35"/>
      <c r="P113" s="35"/>
      <c r="Q113" s="40"/>
      <c r="R113" s="40"/>
      <c r="S113" s="40"/>
      <c r="T113" s="40" t="s">
        <v>1670</v>
      </c>
      <c r="U113" s="40"/>
      <c r="V113" s="40"/>
      <c r="W113" s="40"/>
      <c r="X113" s="40" t="s">
        <v>1671</v>
      </c>
      <c r="Y113" s="40" t="s">
        <v>1672</v>
      </c>
      <c r="Z113" s="45" t="s">
        <v>1673</v>
      </c>
      <c r="AA113" s="45" t="s">
        <v>1673</v>
      </c>
      <c r="AB113" s="45" t="s">
        <v>1673</v>
      </c>
      <c r="AC113" s="37">
        <v>84</v>
      </c>
      <c r="AD113" s="37">
        <v>84</v>
      </c>
      <c r="AE113" s="37">
        <v>84</v>
      </c>
      <c r="AF113" s="45" t="s">
        <v>1669</v>
      </c>
      <c r="AG113" s="46">
        <v>45026</v>
      </c>
      <c r="AH113" s="46">
        <v>45026</v>
      </c>
      <c r="AI113" s="40" t="s">
        <v>1682</v>
      </c>
    </row>
    <row r="114" spans="1:35" ht="50.1" customHeight="1" x14ac:dyDescent="0.25">
      <c r="A114" s="59" t="s">
        <v>44</v>
      </c>
      <c r="B114" s="60">
        <v>45138.659409722219</v>
      </c>
      <c r="C114" s="61">
        <v>415</v>
      </c>
      <c r="D114" s="62">
        <v>3750</v>
      </c>
      <c r="E114" s="59" t="s">
        <v>1952</v>
      </c>
      <c r="F114" s="59" t="s">
        <v>628</v>
      </c>
      <c r="G114" s="59" t="s">
        <v>922</v>
      </c>
      <c r="H114" s="59" t="s">
        <v>1903</v>
      </c>
      <c r="I114" s="61">
        <v>442</v>
      </c>
      <c r="J114" s="40"/>
      <c r="K114" s="40"/>
      <c r="L114" s="40"/>
      <c r="M114" s="40"/>
      <c r="N114" s="40"/>
      <c r="O114" s="35"/>
      <c r="P114" s="35"/>
      <c r="Q114" s="40"/>
      <c r="R114" s="40"/>
      <c r="S114" s="40"/>
      <c r="T114" s="40" t="s">
        <v>1670</v>
      </c>
      <c r="U114" s="40"/>
      <c r="V114" s="40"/>
      <c r="W114" s="40"/>
      <c r="X114" s="40" t="s">
        <v>1671</v>
      </c>
      <c r="Y114" s="40" t="s">
        <v>1672</v>
      </c>
      <c r="Z114" s="45" t="s">
        <v>1673</v>
      </c>
      <c r="AA114" s="45" t="s">
        <v>1673</v>
      </c>
      <c r="AB114" s="45" t="s">
        <v>1673</v>
      </c>
      <c r="AC114" s="37">
        <v>85</v>
      </c>
      <c r="AD114" s="37">
        <v>85</v>
      </c>
      <c r="AE114" s="37">
        <v>85</v>
      </c>
      <c r="AF114" s="45" t="s">
        <v>1669</v>
      </c>
      <c r="AG114" s="46">
        <v>45026</v>
      </c>
      <c r="AH114" s="46">
        <v>45026</v>
      </c>
      <c r="AI114" s="40" t="s">
        <v>1678</v>
      </c>
    </row>
    <row r="115" spans="1:35" ht="50.1" customHeight="1" x14ac:dyDescent="0.25">
      <c r="A115" s="59" t="s">
        <v>44</v>
      </c>
      <c r="B115" s="60">
        <v>45138.659409722219</v>
      </c>
      <c r="C115" s="61">
        <v>586</v>
      </c>
      <c r="D115" s="62">
        <v>3750</v>
      </c>
      <c r="E115" s="59" t="s">
        <v>1952</v>
      </c>
      <c r="F115" s="59" t="s">
        <v>628</v>
      </c>
      <c r="G115" s="59" t="s">
        <v>922</v>
      </c>
      <c r="H115" s="59" t="s">
        <v>1903</v>
      </c>
      <c r="I115" s="61">
        <v>442</v>
      </c>
      <c r="J115" s="40"/>
      <c r="K115" s="40"/>
      <c r="L115" s="40"/>
      <c r="M115" s="40"/>
      <c r="N115" s="40"/>
      <c r="O115" s="35"/>
      <c r="P115" s="35"/>
      <c r="Q115" s="40"/>
      <c r="R115" s="40"/>
      <c r="S115" s="40"/>
      <c r="T115" s="40" t="s">
        <v>1670</v>
      </c>
      <c r="U115" s="40"/>
      <c r="V115" s="40"/>
      <c r="W115" s="40"/>
      <c r="X115" s="40" t="s">
        <v>1671</v>
      </c>
      <c r="Y115" s="40" t="s">
        <v>1672</v>
      </c>
      <c r="Z115" s="45" t="s">
        <v>1673</v>
      </c>
      <c r="AA115" s="45" t="s">
        <v>1673</v>
      </c>
      <c r="AB115" s="45" t="s">
        <v>1673</v>
      </c>
      <c r="AC115" s="37">
        <v>86</v>
      </c>
      <c r="AD115" s="37">
        <v>86</v>
      </c>
      <c r="AE115" s="37">
        <v>86</v>
      </c>
      <c r="AF115" s="45" t="s">
        <v>1669</v>
      </c>
      <c r="AG115" s="46">
        <v>45026</v>
      </c>
      <c r="AH115" s="46">
        <v>45026</v>
      </c>
      <c r="AI115" s="40" t="s">
        <v>1678</v>
      </c>
    </row>
    <row r="116" spans="1:35" ht="50.1" customHeight="1" x14ac:dyDescent="0.25">
      <c r="A116" s="59" t="s">
        <v>44</v>
      </c>
      <c r="B116" s="60">
        <v>45138.659409722219</v>
      </c>
      <c r="C116" s="61">
        <v>568</v>
      </c>
      <c r="D116" s="62">
        <v>3750</v>
      </c>
      <c r="E116" s="59" t="s">
        <v>1952</v>
      </c>
      <c r="F116" s="59" t="s">
        <v>628</v>
      </c>
      <c r="G116" s="59" t="s">
        <v>922</v>
      </c>
      <c r="H116" s="59" t="s">
        <v>1903</v>
      </c>
      <c r="I116" s="61">
        <v>442</v>
      </c>
      <c r="J116" s="40"/>
      <c r="K116" s="40"/>
      <c r="L116" s="40"/>
      <c r="M116" s="40"/>
      <c r="N116" s="40"/>
      <c r="O116" s="35"/>
      <c r="P116" s="35"/>
      <c r="Q116" s="40"/>
      <c r="R116" s="40"/>
      <c r="S116" s="40"/>
      <c r="T116" s="40" t="s">
        <v>1670</v>
      </c>
      <c r="U116" s="40"/>
      <c r="V116" s="40"/>
      <c r="W116" s="40"/>
      <c r="X116" s="40" t="s">
        <v>1671</v>
      </c>
      <c r="Y116" s="40" t="s">
        <v>1672</v>
      </c>
      <c r="Z116" s="45" t="s">
        <v>1673</v>
      </c>
      <c r="AA116" s="45" t="s">
        <v>1673</v>
      </c>
      <c r="AB116" s="45" t="s">
        <v>1673</v>
      </c>
      <c r="AC116" s="37">
        <v>87</v>
      </c>
      <c r="AD116" s="37">
        <v>87</v>
      </c>
      <c r="AE116" s="37">
        <v>87</v>
      </c>
      <c r="AF116" s="45" t="s">
        <v>1669</v>
      </c>
      <c r="AG116" s="46">
        <v>45026</v>
      </c>
      <c r="AH116" s="46">
        <v>45026</v>
      </c>
      <c r="AI116" s="40" t="s">
        <v>1677</v>
      </c>
    </row>
    <row r="117" spans="1:35" ht="50.1" customHeight="1" x14ac:dyDescent="0.25">
      <c r="A117" s="59" t="s">
        <v>44</v>
      </c>
      <c r="B117" s="60">
        <v>45138.659409722219</v>
      </c>
      <c r="C117" s="61">
        <v>608</v>
      </c>
      <c r="D117" s="62">
        <v>3750</v>
      </c>
      <c r="E117" s="59" t="s">
        <v>1952</v>
      </c>
      <c r="F117" s="59" t="s">
        <v>628</v>
      </c>
      <c r="G117" s="59" t="s">
        <v>922</v>
      </c>
      <c r="H117" s="59" t="s">
        <v>1903</v>
      </c>
      <c r="I117" s="61">
        <v>442</v>
      </c>
      <c r="J117" s="40"/>
      <c r="K117" s="40"/>
      <c r="L117" s="40"/>
      <c r="M117" s="40"/>
      <c r="N117" s="40"/>
      <c r="O117" s="35"/>
      <c r="P117" s="35"/>
      <c r="Q117" s="40"/>
      <c r="R117" s="40"/>
      <c r="S117" s="40"/>
      <c r="T117" s="40" t="s">
        <v>1670</v>
      </c>
      <c r="U117" s="40"/>
      <c r="V117" s="40"/>
      <c r="W117" s="40"/>
      <c r="X117" s="40" t="s">
        <v>1671</v>
      </c>
      <c r="Y117" s="40" t="s">
        <v>1672</v>
      </c>
      <c r="Z117" s="45" t="s">
        <v>1673</v>
      </c>
      <c r="AA117" s="45" t="s">
        <v>1673</v>
      </c>
      <c r="AB117" s="45" t="s">
        <v>1673</v>
      </c>
      <c r="AC117" s="37">
        <v>88</v>
      </c>
      <c r="AD117" s="37">
        <v>88</v>
      </c>
      <c r="AE117" s="37">
        <v>88</v>
      </c>
      <c r="AF117" s="45" t="s">
        <v>1669</v>
      </c>
      <c r="AG117" s="46">
        <v>45026</v>
      </c>
      <c r="AH117" s="46">
        <v>45026</v>
      </c>
      <c r="AI117" s="40" t="s">
        <v>1677</v>
      </c>
    </row>
    <row r="118" spans="1:35" ht="50.1" customHeight="1" x14ac:dyDescent="0.25">
      <c r="A118" s="59" t="s">
        <v>44</v>
      </c>
      <c r="B118" s="60">
        <v>45138.659409722219</v>
      </c>
      <c r="C118" s="61">
        <v>501</v>
      </c>
      <c r="D118" s="62">
        <v>3750</v>
      </c>
      <c r="E118" s="59" t="s">
        <v>1952</v>
      </c>
      <c r="F118" s="59" t="s">
        <v>628</v>
      </c>
      <c r="G118" s="59" t="s">
        <v>922</v>
      </c>
      <c r="H118" s="59" t="s">
        <v>1903</v>
      </c>
      <c r="I118" s="61">
        <v>442</v>
      </c>
      <c r="J118" s="40"/>
      <c r="K118" s="40"/>
      <c r="L118" s="40"/>
      <c r="M118" s="40"/>
      <c r="N118" s="40"/>
      <c r="O118" s="40"/>
      <c r="P118" s="40"/>
      <c r="Q118" s="40"/>
      <c r="R118" s="40"/>
      <c r="S118" s="40"/>
      <c r="T118" s="40" t="s">
        <v>1670</v>
      </c>
      <c r="U118" s="40"/>
      <c r="V118" s="46">
        <v>44963</v>
      </c>
      <c r="W118" s="46">
        <v>44971</v>
      </c>
      <c r="X118" s="40" t="s">
        <v>1671</v>
      </c>
      <c r="Y118" s="40" t="s">
        <v>1672</v>
      </c>
      <c r="Z118" s="45" t="s">
        <v>1673</v>
      </c>
      <c r="AA118" s="45" t="s">
        <v>1673</v>
      </c>
      <c r="AB118" s="45" t="s">
        <v>1673</v>
      </c>
      <c r="AC118" s="37">
        <v>89</v>
      </c>
      <c r="AD118" s="37">
        <v>89</v>
      </c>
      <c r="AE118" s="37">
        <v>89</v>
      </c>
      <c r="AF118" s="45" t="s">
        <v>1669</v>
      </c>
      <c r="AG118" s="46">
        <v>45026</v>
      </c>
      <c r="AH118" s="46">
        <v>45026</v>
      </c>
      <c r="AI118" s="39" t="s">
        <v>1674</v>
      </c>
    </row>
    <row r="119" spans="1:35" ht="50.1" customHeight="1" x14ac:dyDescent="0.25">
      <c r="A119" s="59" t="s">
        <v>44</v>
      </c>
      <c r="B119" s="60">
        <v>45138.659409722219</v>
      </c>
      <c r="C119" s="61">
        <v>617</v>
      </c>
      <c r="D119" s="62">
        <v>3750</v>
      </c>
      <c r="E119" s="59" t="s">
        <v>1952</v>
      </c>
      <c r="F119" s="59" t="s">
        <v>628</v>
      </c>
      <c r="G119" s="59" t="s">
        <v>922</v>
      </c>
      <c r="H119" s="59" t="s">
        <v>1903</v>
      </c>
      <c r="I119" s="61">
        <v>442</v>
      </c>
      <c r="J119" s="40"/>
      <c r="K119" s="40"/>
      <c r="L119" s="40"/>
      <c r="M119" s="40"/>
      <c r="N119" s="40"/>
      <c r="O119" s="40"/>
      <c r="P119" s="40"/>
      <c r="Q119" s="40"/>
      <c r="R119" s="40"/>
      <c r="S119" s="40"/>
      <c r="T119" s="40" t="s">
        <v>1670</v>
      </c>
      <c r="U119" s="40"/>
      <c r="V119" s="46">
        <v>44963</v>
      </c>
      <c r="W119" s="46">
        <v>44971</v>
      </c>
      <c r="X119" s="40" t="s">
        <v>1671</v>
      </c>
      <c r="Y119" s="40" t="s">
        <v>1672</v>
      </c>
      <c r="Z119" s="45" t="s">
        <v>1673</v>
      </c>
      <c r="AA119" s="45" t="s">
        <v>1673</v>
      </c>
      <c r="AB119" s="45" t="s">
        <v>1673</v>
      </c>
      <c r="AC119" s="37">
        <v>90</v>
      </c>
      <c r="AD119" s="37">
        <v>90</v>
      </c>
      <c r="AE119" s="37">
        <v>90</v>
      </c>
      <c r="AF119" s="45" t="s">
        <v>1669</v>
      </c>
      <c r="AG119" s="46">
        <v>45026</v>
      </c>
      <c r="AH119" s="46">
        <v>45026</v>
      </c>
      <c r="AI119" s="45" t="s">
        <v>1675</v>
      </c>
    </row>
    <row r="120" spans="1:35" ht="50.1" customHeight="1" x14ac:dyDescent="0.25">
      <c r="A120" s="59" t="s">
        <v>44</v>
      </c>
      <c r="B120" s="60">
        <v>45138.659409722219</v>
      </c>
      <c r="C120" s="61">
        <v>408</v>
      </c>
      <c r="D120" s="62">
        <v>3750</v>
      </c>
      <c r="E120" s="59" t="s">
        <v>1952</v>
      </c>
      <c r="F120" s="59" t="s">
        <v>628</v>
      </c>
      <c r="G120" s="59" t="s">
        <v>922</v>
      </c>
      <c r="H120" s="59" t="s">
        <v>1903</v>
      </c>
      <c r="I120" s="61">
        <v>442</v>
      </c>
      <c r="J120" s="40"/>
      <c r="K120" s="40"/>
      <c r="L120" s="40"/>
      <c r="M120" s="40"/>
      <c r="N120" s="40"/>
      <c r="O120" s="40"/>
      <c r="P120" s="40"/>
      <c r="Q120" s="40"/>
      <c r="R120" s="40"/>
      <c r="S120" s="40"/>
      <c r="T120" s="40" t="s">
        <v>1670</v>
      </c>
      <c r="U120" s="40"/>
      <c r="V120" s="46">
        <v>44963</v>
      </c>
      <c r="W120" s="46">
        <v>44971</v>
      </c>
      <c r="X120" s="40" t="s">
        <v>1671</v>
      </c>
      <c r="Y120" s="40" t="s">
        <v>1672</v>
      </c>
      <c r="Z120" s="45" t="s">
        <v>1673</v>
      </c>
      <c r="AA120" s="45" t="s">
        <v>1673</v>
      </c>
      <c r="AB120" s="45" t="s">
        <v>1673</v>
      </c>
      <c r="AC120" s="37">
        <v>91</v>
      </c>
      <c r="AD120" s="37">
        <v>91</v>
      </c>
      <c r="AE120" s="37">
        <v>91</v>
      </c>
      <c r="AF120" s="45" t="s">
        <v>1669</v>
      </c>
      <c r="AG120" s="46">
        <v>45026</v>
      </c>
      <c r="AH120" s="46">
        <v>45026</v>
      </c>
      <c r="AI120" s="39" t="s">
        <v>1674</v>
      </c>
    </row>
    <row r="121" spans="1:35" ht="50.1" customHeight="1" x14ac:dyDescent="0.25">
      <c r="A121" s="59" t="s">
        <v>44</v>
      </c>
      <c r="B121" s="60">
        <v>45138.659409722219</v>
      </c>
      <c r="C121" s="61">
        <v>411</v>
      </c>
      <c r="D121" s="62">
        <v>3750</v>
      </c>
      <c r="E121" s="59" t="s">
        <v>1952</v>
      </c>
      <c r="F121" s="59" t="s">
        <v>628</v>
      </c>
      <c r="G121" s="59" t="s">
        <v>922</v>
      </c>
      <c r="H121" s="59" t="s">
        <v>1903</v>
      </c>
      <c r="I121" s="61">
        <v>442</v>
      </c>
      <c r="J121" s="40"/>
      <c r="K121" s="40"/>
      <c r="L121" s="40"/>
      <c r="M121" s="40"/>
      <c r="N121" s="40"/>
      <c r="O121" s="40"/>
      <c r="P121" s="40"/>
      <c r="Q121" s="40"/>
      <c r="R121" s="40"/>
      <c r="S121" s="40"/>
      <c r="T121" s="40" t="s">
        <v>1670</v>
      </c>
      <c r="U121" s="40"/>
      <c r="V121" s="46">
        <v>44963</v>
      </c>
      <c r="W121" s="46">
        <v>44971</v>
      </c>
      <c r="X121" s="40" t="s">
        <v>1671</v>
      </c>
      <c r="Y121" s="40" t="s">
        <v>1672</v>
      </c>
      <c r="Z121" s="45" t="s">
        <v>1673</v>
      </c>
      <c r="AA121" s="45" t="s">
        <v>1673</v>
      </c>
      <c r="AB121" s="45" t="s">
        <v>1673</v>
      </c>
      <c r="AC121" s="34">
        <v>92</v>
      </c>
      <c r="AD121" s="34">
        <v>92</v>
      </c>
      <c r="AE121" s="34">
        <v>92</v>
      </c>
      <c r="AF121" s="45" t="s">
        <v>1669</v>
      </c>
      <c r="AG121" s="46">
        <v>45026</v>
      </c>
      <c r="AH121" s="46">
        <v>45026</v>
      </c>
      <c r="AI121" s="39" t="s">
        <v>1674</v>
      </c>
    </row>
    <row r="122" spans="1:35" ht="50.1" customHeight="1" x14ac:dyDescent="0.25">
      <c r="A122" s="59" t="s">
        <v>44</v>
      </c>
      <c r="B122" s="60">
        <v>45138.659409722219</v>
      </c>
      <c r="C122" s="61">
        <v>562</v>
      </c>
      <c r="D122" s="62">
        <v>3750</v>
      </c>
      <c r="E122" s="59" t="s">
        <v>1952</v>
      </c>
      <c r="F122" s="59" t="s">
        <v>628</v>
      </c>
      <c r="G122" s="59" t="s">
        <v>922</v>
      </c>
      <c r="H122" s="59" t="s">
        <v>1903</v>
      </c>
      <c r="I122" s="61">
        <v>442</v>
      </c>
    </row>
    <row r="123" spans="1:35" ht="50.1" customHeight="1" x14ac:dyDescent="0.25">
      <c r="A123" s="59" t="s">
        <v>44</v>
      </c>
      <c r="B123" s="60">
        <v>45138.659409722219</v>
      </c>
      <c r="C123" s="61">
        <v>429</v>
      </c>
      <c r="D123" s="62">
        <v>3750</v>
      </c>
      <c r="E123" s="59" t="s">
        <v>1952</v>
      </c>
      <c r="F123" s="59" t="s">
        <v>628</v>
      </c>
      <c r="G123" s="59" t="s">
        <v>922</v>
      </c>
      <c r="H123" s="59" t="s">
        <v>1903</v>
      </c>
      <c r="I123" s="61">
        <v>442</v>
      </c>
    </row>
    <row r="124" spans="1:35" ht="50.1" customHeight="1" x14ac:dyDescent="0.25">
      <c r="A124" s="59" t="s">
        <v>44</v>
      </c>
      <c r="B124" s="60">
        <v>45138.659409722219</v>
      </c>
      <c r="C124" s="61">
        <v>553</v>
      </c>
      <c r="D124" s="62">
        <v>3750</v>
      </c>
      <c r="E124" s="59" t="s">
        <v>1952</v>
      </c>
      <c r="F124" s="59" t="s">
        <v>628</v>
      </c>
      <c r="G124" s="59" t="s">
        <v>922</v>
      </c>
      <c r="H124" s="59" t="s">
        <v>1903</v>
      </c>
      <c r="I124" s="61">
        <v>442</v>
      </c>
    </row>
    <row r="125" spans="1:35" ht="50.1" customHeight="1" x14ac:dyDescent="0.25">
      <c r="A125" s="59" t="s">
        <v>44</v>
      </c>
      <c r="B125" s="60">
        <v>45138.659409722219</v>
      </c>
      <c r="C125" s="61">
        <v>500</v>
      </c>
      <c r="D125" s="62">
        <v>3750</v>
      </c>
      <c r="E125" s="59" t="s">
        <v>1952</v>
      </c>
      <c r="F125" s="59" t="s">
        <v>628</v>
      </c>
      <c r="G125" s="59" t="s">
        <v>922</v>
      </c>
      <c r="H125" s="59" t="s">
        <v>1903</v>
      </c>
      <c r="I125" s="61">
        <v>442</v>
      </c>
    </row>
    <row r="126" spans="1:35" ht="50.1" customHeight="1" x14ac:dyDescent="0.25">
      <c r="A126" s="59" t="s">
        <v>44</v>
      </c>
      <c r="B126" s="60">
        <v>45138.659409722219</v>
      </c>
      <c r="C126" s="61">
        <v>609</v>
      </c>
      <c r="D126" s="62">
        <v>3750</v>
      </c>
      <c r="E126" s="59" t="s">
        <v>1952</v>
      </c>
      <c r="F126" s="59" t="s">
        <v>628</v>
      </c>
      <c r="G126" s="59" t="s">
        <v>922</v>
      </c>
      <c r="H126" s="59" t="s">
        <v>1903</v>
      </c>
      <c r="I126" s="61">
        <v>442</v>
      </c>
    </row>
    <row r="127" spans="1:35" ht="50.1" customHeight="1" x14ac:dyDescent="0.25">
      <c r="A127" s="59" t="s">
        <v>44</v>
      </c>
      <c r="B127" s="60">
        <v>45138.659409722219</v>
      </c>
      <c r="C127" s="61">
        <v>592</v>
      </c>
      <c r="D127" s="62">
        <v>3750</v>
      </c>
      <c r="E127" s="59" t="s">
        <v>1952</v>
      </c>
      <c r="F127" s="59" t="s">
        <v>628</v>
      </c>
      <c r="G127" s="59" t="s">
        <v>922</v>
      </c>
      <c r="H127" s="59" t="s">
        <v>1903</v>
      </c>
      <c r="I127" s="61">
        <v>442</v>
      </c>
    </row>
    <row r="128" spans="1:35" ht="50.1" customHeight="1" x14ac:dyDescent="0.25">
      <c r="A128" s="59" t="s">
        <v>44</v>
      </c>
      <c r="B128" s="60">
        <v>45138.659409722219</v>
      </c>
      <c r="C128" s="61">
        <v>404</v>
      </c>
      <c r="D128" s="62">
        <v>3750</v>
      </c>
      <c r="E128" s="59" t="s">
        <v>1952</v>
      </c>
      <c r="F128" s="59" t="s">
        <v>628</v>
      </c>
      <c r="G128" s="59" t="s">
        <v>922</v>
      </c>
      <c r="H128" s="59" t="s">
        <v>1903</v>
      </c>
      <c r="I128" s="61">
        <v>442</v>
      </c>
    </row>
    <row r="129" spans="1:9" ht="50.1" customHeight="1" x14ac:dyDescent="0.25">
      <c r="A129" s="59" t="s">
        <v>44</v>
      </c>
      <c r="B129" s="60">
        <v>45138.659409722219</v>
      </c>
      <c r="C129" s="61">
        <v>577</v>
      </c>
      <c r="D129" s="62">
        <v>3750</v>
      </c>
      <c r="E129" s="59" t="s">
        <v>1952</v>
      </c>
      <c r="F129" s="59" t="s">
        <v>628</v>
      </c>
      <c r="G129" s="59" t="s">
        <v>922</v>
      </c>
      <c r="H129" s="59" t="s">
        <v>1903</v>
      </c>
      <c r="I129" s="61">
        <v>442</v>
      </c>
    </row>
    <row r="130" spans="1:9" ht="50.1" customHeight="1" x14ac:dyDescent="0.25">
      <c r="A130" s="59" t="s">
        <v>44</v>
      </c>
      <c r="B130" s="60">
        <v>45138.659409722219</v>
      </c>
      <c r="C130" s="61">
        <v>399</v>
      </c>
      <c r="D130" s="62">
        <v>3750</v>
      </c>
      <c r="E130" s="59" t="s">
        <v>1952</v>
      </c>
      <c r="F130" s="59" t="s">
        <v>628</v>
      </c>
      <c r="G130" s="59" t="s">
        <v>922</v>
      </c>
      <c r="H130" s="59" t="s">
        <v>1903</v>
      </c>
      <c r="I130" s="61">
        <v>442</v>
      </c>
    </row>
    <row r="131" spans="1:9" ht="50.1" customHeight="1" x14ac:dyDescent="0.25">
      <c r="A131" s="59" t="s">
        <v>44</v>
      </c>
      <c r="B131" s="60">
        <v>45138.659409722219</v>
      </c>
      <c r="C131" s="61">
        <v>407</v>
      </c>
      <c r="D131" s="62">
        <v>3750</v>
      </c>
      <c r="E131" s="59" t="s">
        <v>1952</v>
      </c>
      <c r="F131" s="59" t="s">
        <v>628</v>
      </c>
      <c r="G131" s="59" t="s">
        <v>922</v>
      </c>
      <c r="H131" s="59" t="s">
        <v>1903</v>
      </c>
      <c r="I131" s="61">
        <v>442</v>
      </c>
    </row>
    <row r="132" spans="1:9" ht="50.1" customHeight="1" x14ac:dyDescent="0.25">
      <c r="A132" s="59" t="s">
        <v>44</v>
      </c>
      <c r="B132" s="60">
        <v>45138.659409722219</v>
      </c>
      <c r="C132" s="61">
        <v>581</v>
      </c>
      <c r="D132" s="62">
        <v>3750</v>
      </c>
      <c r="E132" s="59" t="s">
        <v>1952</v>
      </c>
      <c r="F132" s="59" t="s">
        <v>628</v>
      </c>
      <c r="G132" s="59" t="s">
        <v>922</v>
      </c>
      <c r="H132" s="59" t="s">
        <v>1903</v>
      </c>
      <c r="I132" s="61">
        <v>442</v>
      </c>
    </row>
    <row r="133" spans="1:9" ht="50.1" customHeight="1" x14ac:dyDescent="0.25">
      <c r="A133" s="59" t="s">
        <v>44</v>
      </c>
      <c r="B133" s="60">
        <v>45138.659409722219</v>
      </c>
      <c r="C133" s="61">
        <v>425</v>
      </c>
      <c r="D133" s="62">
        <v>3750</v>
      </c>
      <c r="E133" s="59" t="s">
        <v>1952</v>
      </c>
      <c r="F133" s="59" t="s">
        <v>628</v>
      </c>
      <c r="G133" s="59" t="s">
        <v>922</v>
      </c>
      <c r="H133" s="59" t="s">
        <v>1903</v>
      </c>
      <c r="I133" s="61">
        <v>442</v>
      </c>
    </row>
    <row r="134" spans="1:9" ht="50.1" customHeight="1" x14ac:dyDescent="0.25">
      <c r="A134" s="59" t="s">
        <v>44</v>
      </c>
      <c r="B134" s="60">
        <v>45138.659409722219</v>
      </c>
      <c r="C134" s="61">
        <v>487</v>
      </c>
      <c r="D134" s="62">
        <v>3750</v>
      </c>
      <c r="E134" s="59" t="s">
        <v>1952</v>
      </c>
      <c r="F134" s="59" t="s">
        <v>628</v>
      </c>
      <c r="G134" s="59" t="s">
        <v>923</v>
      </c>
      <c r="H134" s="59" t="s">
        <v>1903</v>
      </c>
      <c r="I134" s="61">
        <v>442</v>
      </c>
    </row>
    <row r="135" spans="1:9" ht="50.1" customHeight="1" x14ac:dyDescent="0.25">
      <c r="A135" s="59" t="s">
        <v>44</v>
      </c>
      <c r="B135" s="60">
        <v>45138.659409722219</v>
      </c>
      <c r="C135" s="61">
        <v>437</v>
      </c>
      <c r="D135" s="62">
        <v>3750</v>
      </c>
      <c r="E135" s="59" t="s">
        <v>1952</v>
      </c>
      <c r="F135" s="59" t="s">
        <v>628</v>
      </c>
      <c r="G135" s="59" t="s">
        <v>923</v>
      </c>
      <c r="H135" s="59" t="s">
        <v>1903</v>
      </c>
      <c r="I135" s="61">
        <v>442</v>
      </c>
    </row>
    <row r="136" spans="1:9" ht="50.1" customHeight="1" x14ac:dyDescent="0.25">
      <c r="A136" s="59" t="s">
        <v>44</v>
      </c>
      <c r="B136" s="60">
        <v>45138.659409722219</v>
      </c>
      <c r="C136" s="61">
        <v>572</v>
      </c>
      <c r="D136" s="62">
        <v>3750</v>
      </c>
      <c r="E136" s="59" t="s">
        <v>1952</v>
      </c>
      <c r="F136" s="59" t="s">
        <v>628</v>
      </c>
      <c r="G136" s="59" t="s">
        <v>923</v>
      </c>
      <c r="H136" s="59" t="s">
        <v>1903</v>
      </c>
      <c r="I136" s="61">
        <v>442</v>
      </c>
    </row>
    <row r="137" spans="1:9" ht="50.1" customHeight="1" x14ac:dyDescent="0.25">
      <c r="A137" s="59" t="s">
        <v>34</v>
      </c>
      <c r="B137" s="60">
        <v>45135.666643518518</v>
      </c>
      <c r="C137" s="61">
        <v>44884</v>
      </c>
      <c r="D137" s="62">
        <v>7652.52</v>
      </c>
      <c r="E137" s="59" t="s">
        <v>18</v>
      </c>
      <c r="F137" s="59" t="s">
        <v>629</v>
      </c>
      <c r="G137" s="59" t="s">
        <v>924</v>
      </c>
      <c r="H137" s="59" t="s">
        <v>1926</v>
      </c>
      <c r="I137" s="61"/>
    </row>
    <row r="138" spans="1:9" ht="50.1" customHeight="1" x14ac:dyDescent="0.25">
      <c r="A138" s="59" t="s">
        <v>35</v>
      </c>
      <c r="B138" s="60">
        <v>45135</v>
      </c>
      <c r="C138" s="61">
        <v>168855</v>
      </c>
      <c r="D138" s="62">
        <v>27122.94</v>
      </c>
      <c r="E138" s="59" t="s">
        <v>427</v>
      </c>
      <c r="F138" s="59" t="s">
        <v>630</v>
      </c>
      <c r="G138" s="59" t="s">
        <v>925</v>
      </c>
      <c r="H138" s="59" t="s">
        <v>1912</v>
      </c>
      <c r="I138" s="61">
        <v>395</v>
      </c>
    </row>
    <row r="139" spans="1:9" ht="50.1" customHeight="1" x14ac:dyDescent="0.25">
      <c r="A139" s="59" t="s">
        <v>35</v>
      </c>
      <c r="B139" s="60">
        <v>45138</v>
      </c>
      <c r="C139" s="61">
        <v>168862</v>
      </c>
      <c r="D139" s="62">
        <v>15657.9</v>
      </c>
      <c r="E139" s="59" t="s">
        <v>428</v>
      </c>
      <c r="F139" s="59" t="s">
        <v>630</v>
      </c>
      <c r="G139" s="59" t="s">
        <v>926</v>
      </c>
      <c r="H139" s="59" t="s">
        <v>1912</v>
      </c>
      <c r="I139" s="61">
        <v>395</v>
      </c>
    </row>
    <row r="140" spans="1:9" ht="50.1" customHeight="1" x14ac:dyDescent="0.25">
      <c r="A140" s="59" t="s">
        <v>35</v>
      </c>
      <c r="B140" s="60">
        <v>45135</v>
      </c>
      <c r="C140" s="61">
        <v>168856</v>
      </c>
      <c r="D140" s="62">
        <v>228561</v>
      </c>
      <c r="E140" s="59" t="s">
        <v>429</v>
      </c>
      <c r="F140" s="59" t="s">
        <v>631</v>
      </c>
      <c r="G140" s="59" t="s">
        <v>927</v>
      </c>
      <c r="H140" s="59" t="s">
        <v>1912</v>
      </c>
      <c r="I140" s="61"/>
    </row>
    <row r="141" spans="1:9" ht="50.1" customHeight="1" x14ac:dyDescent="0.25">
      <c r="A141" s="59" t="s">
        <v>35</v>
      </c>
      <c r="B141" s="60">
        <v>45134</v>
      </c>
      <c r="C141" s="61">
        <v>168851</v>
      </c>
      <c r="D141" s="62">
        <v>3366</v>
      </c>
      <c r="E141" s="59" t="s">
        <v>430</v>
      </c>
      <c r="F141" s="59" t="s">
        <v>632</v>
      </c>
      <c r="G141" s="59" t="s">
        <v>928</v>
      </c>
      <c r="H141" s="59" t="s">
        <v>1912</v>
      </c>
      <c r="I141" s="61">
        <v>395</v>
      </c>
    </row>
    <row r="142" spans="1:9" ht="50.1" customHeight="1" x14ac:dyDescent="0.25">
      <c r="A142" s="59" t="s">
        <v>35</v>
      </c>
      <c r="B142" s="60">
        <v>45135</v>
      </c>
      <c r="C142" s="61">
        <v>168857</v>
      </c>
      <c r="D142" s="62">
        <v>41710</v>
      </c>
      <c r="E142" s="59" t="s">
        <v>431</v>
      </c>
      <c r="F142" s="59" t="s">
        <v>633</v>
      </c>
      <c r="G142" s="59" t="s">
        <v>929</v>
      </c>
      <c r="H142" s="59" t="s">
        <v>1912</v>
      </c>
      <c r="I142" s="61"/>
    </row>
    <row r="143" spans="1:9" ht="50.1" customHeight="1" x14ac:dyDescent="0.25">
      <c r="A143" s="59" t="s">
        <v>35</v>
      </c>
      <c r="B143" s="60">
        <v>45135</v>
      </c>
      <c r="C143" s="61">
        <v>168858</v>
      </c>
      <c r="D143" s="62">
        <v>50477.06</v>
      </c>
      <c r="E143" s="59" t="s">
        <v>432</v>
      </c>
      <c r="F143" s="59" t="s">
        <v>634</v>
      </c>
      <c r="G143" s="59" t="s">
        <v>930</v>
      </c>
      <c r="H143" s="59" t="s">
        <v>1912</v>
      </c>
      <c r="I143" s="61">
        <v>395</v>
      </c>
    </row>
    <row r="144" spans="1:9" ht="50.1" customHeight="1" x14ac:dyDescent="0.25">
      <c r="A144" s="59" t="s">
        <v>35</v>
      </c>
      <c r="B144" s="60">
        <v>45132</v>
      </c>
      <c r="C144" s="61">
        <v>168844</v>
      </c>
      <c r="D144" s="62">
        <v>169048.39</v>
      </c>
      <c r="E144" s="59" t="s">
        <v>433</v>
      </c>
      <c r="F144" s="59" t="s">
        <v>186</v>
      </c>
      <c r="G144" s="59" t="s">
        <v>931</v>
      </c>
      <c r="H144" s="59" t="s">
        <v>1912</v>
      </c>
      <c r="I144" s="61"/>
    </row>
    <row r="145" spans="1:9" ht="50.1" customHeight="1" x14ac:dyDescent="0.25">
      <c r="A145" s="59" t="s">
        <v>34</v>
      </c>
      <c r="B145" s="60">
        <v>45126.654641203706</v>
      </c>
      <c r="C145" s="61">
        <v>44550</v>
      </c>
      <c r="D145" s="62">
        <v>344434.86</v>
      </c>
      <c r="E145" s="59" t="s">
        <v>258</v>
      </c>
      <c r="F145" s="59" t="s">
        <v>635</v>
      </c>
      <c r="G145" s="59" t="s">
        <v>932</v>
      </c>
      <c r="H145" s="59" t="s">
        <v>1926</v>
      </c>
      <c r="I145" s="61">
        <v>296</v>
      </c>
    </row>
    <row r="146" spans="1:9" ht="50.1" customHeight="1" x14ac:dyDescent="0.25">
      <c r="A146" s="59" t="s">
        <v>34</v>
      </c>
      <c r="B146" s="60">
        <v>45126.654641203706</v>
      </c>
      <c r="C146" s="61">
        <v>44538</v>
      </c>
      <c r="D146" s="62">
        <v>671716.05</v>
      </c>
      <c r="E146" s="59" t="s">
        <v>26</v>
      </c>
      <c r="F146" s="59" t="s">
        <v>636</v>
      </c>
      <c r="G146" s="59" t="s">
        <v>933</v>
      </c>
      <c r="H146" s="59" t="s">
        <v>1926</v>
      </c>
      <c r="I146" s="61">
        <v>261</v>
      </c>
    </row>
    <row r="147" spans="1:9" ht="50.1" customHeight="1" x14ac:dyDescent="0.25">
      <c r="A147" s="59" t="s">
        <v>35</v>
      </c>
      <c r="B147" s="60">
        <v>45138</v>
      </c>
      <c r="C147" s="61">
        <v>168863</v>
      </c>
      <c r="D147" s="62">
        <v>19885.82</v>
      </c>
      <c r="E147" s="59" t="s">
        <v>434</v>
      </c>
      <c r="F147" s="59" t="s">
        <v>637</v>
      </c>
      <c r="G147" s="59" t="s">
        <v>934</v>
      </c>
      <c r="H147" s="59" t="s">
        <v>1912</v>
      </c>
      <c r="I147" s="61">
        <v>395</v>
      </c>
    </row>
    <row r="148" spans="1:9" ht="50.1" customHeight="1" x14ac:dyDescent="0.25">
      <c r="A148" s="59" t="s">
        <v>44</v>
      </c>
      <c r="B148" s="60">
        <v>45127</v>
      </c>
      <c r="C148" s="61">
        <v>348</v>
      </c>
      <c r="D148" s="62">
        <v>20794499.829999998</v>
      </c>
      <c r="E148" s="59" t="s">
        <v>28</v>
      </c>
      <c r="F148" s="59" t="s">
        <v>638</v>
      </c>
      <c r="G148" s="59" t="s">
        <v>935</v>
      </c>
      <c r="H148" s="59" t="s">
        <v>1924</v>
      </c>
      <c r="I148" s="61">
        <v>311</v>
      </c>
    </row>
    <row r="149" spans="1:9" ht="50.1" customHeight="1" x14ac:dyDescent="0.25">
      <c r="A149" s="59" t="s">
        <v>34</v>
      </c>
      <c r="B149" s="60">
        <v>45138.653124999997</v>
      </c>
      <c r="C149" s="61">
        <v>44913</v>
      </c>
      <c r="D149" s="62">
        <v>8177.2</v>
      </c>
      <c r="E149" s="59" t="s">
        <v>18</v>
      </c>
      <c r="F149" s="59" t="s">
        <v>187</v>
      </c>
      <c r="G149" s="59" t="s">
        <v>936</v>
      </c>
      <c r="H149" s="59" t="s">
        <v>1928</v>
      </c>
      <c r="I149" s="61">
        <v>253</v>
      </c>
    </row>
    <row r="150" spans="1:9" ht="50.1" customHeight="1" x14ac:dyDescent="0.25">
      <c r="A150" s="59" t="s">
        <v>34</v>
      </c>
      <c r="B150" s="60">
        <v>45135.666643518518</v>
      </c>
      <c r="C150" s="61">
        <v>44878</v>
      </c>
      <c r="D150" s="62">
        <v>5800</v>
      </c>
      <c r="E150" s="59" t="s">
        <v>18</v>
      </c>
      <c r="F150" s="59" t="s">
        <v>1956</v>
      </c>
      <c r="G150" s="59" t="s">
        <v>937</v>
      </c>
      <c r="H150" s="59" t="s">
        <v>1928</v>
      </c>
      <c r="I150" s="61">
        <v>254</v>
      </c>
    </row>
    <row r="151" spans="1:9" ht="50.1" customHeight="1" x14ac:dyDescent="0.25">
      <c r="A151" s="59" t="s">
        <v>34</v>
      </c>
      <c r="B151" s="60">
        <v>45138.653124999997</v>
      </c>
      <c r="C151" s="61">
        <v>44926</v>
      </c>
      <c r="D151" s="62">
        <v>8120</v>
      </c>
      <c r="E151" s="59" t="s">
        <v>27</v>
      </c>
      <c r="F151" s="59" t="s">
        <v>639</v>
      </c>
      <c r="G151" s="59" t="s">
        <v>938</v>
      </c>
      <c r="H151" s="59" t="s">
        <v>1940</v>
      </c>
      <c r="I151" s="61"/>
    </row>
    <row r="152" spans="1:9" ht="50.1" customHeight="1" x14ac:dyDescent="0.25">
      <c r="A152" s="59" t="s">
        <v>35</v>
      </c>
      <c r="B152" s="60">
        <v>45135.702361111114</v>
      </c>
      <c r="C152" s="61">
        <v>168847</v>
      </c>
      <c r="D152" s="62">
        <v>338921</v>
      </c>
      <c r="E152" s="59" t="s">
        <v>435</v>
      </c>
      <c r="F152" s="59" t="s">
        <v>186</v>
      </c>
      <c r="G152" s="59" t="s">
        <v>939</v>
      </c>
      <c r="H152" s="59" t="s">
        <v>1912</v>
      </c>
      <c r="I152" s="61"/>
    </row>
    <row r="153" spans="1:9" ht="50.1" customHeight="1" x14ac:dyDescent="0.25">
      <c r="A153" s="59" t="s">
        <v>35</v>
      </c>
      <c r="B153" s="60">
        <v>45133</v>
      </c>
      <c r="C153" s="61">
        <v>168848</v>
      </c>
      <c r="D153" s="62">
        <v>940</v>
      </c>
      <c r="E153" s="59" t="s">
        <v>436</v>
      </c>
      <c r="F153" s="59" t="s">
        <v>186</v>
      </c>
      <c r="G153" s="59" t="s">
        <v>940</v>
      </c>
      <c r="H153" s="59" t="s">
        <v>1912</v>
      </c>
      <c r="I153" s="61"/>
    </row>
    <row r="154" spans="1:9" ht="50.1" customHeight="1" x14ac:dyDescent="0.25">
      <c r="A154" s="59" t="s">
        <v>35</v>
      </c>
      <c r="B154" s="60">
        <v>45135.537141203706</v>
      </c>
      <c r="C154" s="61">
        <v>168849</v>
      </c>
      <c r="D154" s="62">
        <v>1541.37</v>
      </c>
      <c r="E154" s="59" t="s">
        <v>437</v>
      </c>
      <c r="F154" s="59" t="s">
        <v>186</v>
      </c>
      <c r="G154" s="59" t="s">
        <v>941</v>
      </c>
      <c r="H154" s="59" t="s">
        <v>1912</v>
      </c>
      <c r="I154" s="61"/>
    </row>
    <row r="155" spans="1:9" ht="50.1" customHeight="1" x14ac:dyDescent="0.25">
      <c r="A155" s="59" t="s">
        <v>34</v>
      </c>
      <c r="B155" s="60">
        <v>45127.667256944442</v>
      </c>
      <c r="C155" s="61">
        <v>44619</v>
      </c>
      <c r="D155" s="62">
        <v>419717.46</v>
      </c>
      <c r="E155" s="59" t="s">
        <v>26</v>
      </c>
      <c r="F155" s="59" t="s">
        <v>640</v>
      </c>
      <c r="G155" s="59" t="s">
        <v>942</v>
      </c>
      <c r="H155" s="59" t="s">
        <v>1926</v>
      </c>
      <c r="I155" s="61">
        <v>261</v>
      </c>
    </row>
    <row r="156" spans="1:9" ht="50.1" customHeight="1" x14ac:dyDescent="0.25">
      <c r="A156" s="59" t="s">
        <v>34</v>
      </c>
      <c r="B156" s="60">
        <v>45127.667256944442</v>
      </c>
      <c r="C156" s="61">
        <v>44644</v>
      </c>
      <c r="D156" s="62">
        <v>261096.97</v>
      </c>
      <c r="E156" s="59" t="s">
        <v>400</v>
      </c>
      <c r="F156" s="59" t="s">
        <v>641</v>
      </c>
      <c r="G156" s="59" t="s">
        <v>943</v>
      </c>
      <c r="H156" s="59" t="s">
        <v>1926</v>
      </c>
      <c r="I156" s="61" t="s">
        <v>1884</v>
      </c>
    </row>
    <row r="157" spans="1:9" ht="50.1" customHeight="1" x14ac:dyDescent="0.25">
      <c r="A157" s="59" t="s">
        <v>34</v>
      </c>
      <c r="B157" s="60">
        <v>45128.692662037036</v>
      </c>
      <c r="C157" s="61">
        <v>44743</v>
      </c>
      <c r="D157" s="62">
        <v>14934.06</v>
      </c>
      <c r="E157" s="59" t="s">
        <v>438</v>
      </c>
      <c r="F157" s="59" t="s">
        <v>642</v>
      </c>
      <c r="G157" s="59" t="s">
        <v>944</v>
      </c>
      <c r="H157" s="59" t="s">
        <v>1913</v>
      </c>
      <c r="I157" s="61"/>
    </row>
    <row r="158" spans="1:9" ht="50.1" customHeight="1" x14ac:dyDescent="0.25">
      <c r="A158" s="59" t="s">
        <v>35</v>
      </c>
      <c r="B158" s="60">
        <v>45135</v>
      </c>
      <c r="C158" s="61">
        <v>168859</v>
      </c>
      <c r="D158" s="62">
        <v>6769.92</v>
      </c>
      <c r="E158" s="59" t="s">
        <v>439</v>
      </c>
      <c r="F158" s="59" t="s">
        <v>186</v>
      </c>
      <c r="G158" s="59" t="s">
        <v>945</v>
      </c>
      <c r="H158" s="59" t="s">
        <v>1912</v>
      </c>
      <c r="I158" s="61"/>
    </row>
    <row r="159" spans="1:9" ht="50.1" customHeight="1" x14ac:dyDescent="0.25">
      <c r="A159" s="59" t="s">
        <v>34</v>
      </c>
      <c r="B159" s="60">
        <v>45128.692662037036</v>
      </c>
      <c r="C159" s="61">
        <v>44746</v>
      </c>
      <c r="D159" s="62">
        <v>59598</v>
      </c>
      <c r="E159" s="59" t="s">
        <v>258</v>
      </c>
      <c r="F159" s="59" t="s">
        <v>643</v>
      </c>
      <c r="G159" s="59" t="s">
        <v>946</v>
      </c>
      <c r="H159" s="59" t="s">
        <v>1926</v>
      </c>
      <c r="I159" s="61">
        <v>296</v>
      </c>
    </row>
    <row r="160" spans="1:9" ht="50.1" customHeight="1" x14ac:dyDescent="0.25">
      <c r="A160" s="59" t="s">
        <v>34</v>
      </c>
      <c r="B160" s="60">
        <v>45138.653124999997</v>
      </c>
      <c r="C160" s="61">
        <v>44917</v>
      </c>
      <c r="D160" s="62">
        <v>441000.62</v>
      </c>
      <c r="E160" s="59" t="s">
        <v>22</v>
      </c>
      <c r="F160" s="59" t="s">
        <v>644</v>
      </c>
      <c r="G160" s="59" t="s">
        <v>947</v>
      </c>
      <c r="H160" s="59" t="s">
        <v>1912</v>
      </c>
      <c r="I160" s="61"/>
    </row>
    <row r="161" spans="1:9" ht="50.1" customHeight="1" x14ac:dyDescent="0.25">
      <c r="A161" s="59" t="s">
        <v>34</v>
      </c>
      <c r="B161" s="60">
        <v>45138.653124999997</v>
      </c>
      <c r="C161" s="61">
        <v>44915</v>
      </c>
      <c r="D161" s="62">
        <v>74726.84</v>
      </c>
      <c r="E161" s="59" t="s">
        <v>22</v>
      </c>
      <c r="F161" s="59" t="s">
        <v>645</v>
      </c>
      <c r="G161" s="59" t="s">
        <v>948</v>
      </c>
      <c r="H161" s="59" t="s">
        <v>1912</v>
      </c>
      <c r="I161" s="61"/>
    </row>
    <row r="162" spans="1:9" ht="50.1" customHeight="1" x14ac:dyDescent="0.25">
      <c r="A162" s="59" t="s">
        <v>34</v>
      </c>
      <c r="B162" s="60">
        <v>45131.682071759256</v>
      </c>
      <c r="C162" s="61">
        <v>44773</v>
      </c>
      <c r="D162" s="62">
        <v>293127.45</v>
      </c>
      <c r="E162" s="59" t="s">
        <v>258</v>
      </c>
      <c r="F162" s="59" t="s">
        <v>646</v>
      </c>
      <c r="G162" s="59" t="s">
        <v>949</v>
      </c>
      <c r="H162" s="59" t="s">
        <v>1926</v>
      </c>
      <c r="I162" s="61">
        <v>296</v>
      </c>
    </row>
    <row r="163" spans="1:9" ht="50.1" customHeight="1" x14ac:dyDescent="0.25">
      <c r="A163" s="59" t="s">
        <v>34</v>
      </c>
      <c r="B163" s="60">
        <v>45131.682071759256</v>
      </c>
      <c r="C163" s="61">
        <v>44777</v>
      </c>
      <c r="D163" s="62">
        <v>9337.5300000000007</v>
      </c>
      <c r="E163" s="59" t="s">
        <v>154</v>
      </c>
      <c r="F163" s="59" t="s">
        <v>647</v>
      </c>
      <c r="G163" s="59" t="s">
        <v>950</v>
      </c>
      <c r="H163" s="59" t="s">
        <v>1903</v>
      </c>
      <c r="I163" s="61">
        <v>355</v>
      </c>
    </row>
    <row r="164" spans="1:9" ht="50.1" customHeight="1" x14ac:dyDescent="0.25">
      <c r="A164" s="59" t="s">
        <v>34</v>
      </c>
      <c r="B164" s="60">
        <v>45138.653124999997</v>
      </c>
      <c r="C164" s="61">
        <v>44916</v>
      </c>
      <c r="D164" s="62">
        <v>381308.36</v>
      </c>
      <c r="E164" s="59" t="s">
        <v>22</v>
      </c>
      <c r="F164" s="59" t="s">
        <v>648</v>
      </c>
      <c r="G164" s="59" t="s">
        <v>951</v>
      </c>
      <c r="H164" s="59" t="s">
        <v>1912</v>
      </c>
      <c r="I164" s="61"/>
    </row>
    <row r="165" spans="1:9" ht="50.1" customHeight="1" x14ac:dyDescent="0.25">
      <c r="A165" s="59" t="s">
        <v>34</v>
      </c>
      <c r="B165" s="60">
        <v>45138.653124999997</v>
      </c>
      <c r="C165" s="61">
        <v>44918</v>
      </c>
      <c r="D165" s="62">
        <v>71297.69</v>
      </c>
      <c r="E165" s="59" t="s">
        <v>22</v>
      </c>
      <c r="F165" s="59" t="s">
        <v>649</v>
      </c>
      <c r="G165" s="59" t="s">
        <v>952</v>
      </c>
      <c r="H165" s="59" t="s">
        <v>1912</v>
      </c>
      <c r="I165" s="61"/>
    </row>
    <row r="166" spans="1:9" ht="50.1" customHeight="1" x14ac:dyDescent="0.25">
      <c r="A166" s="59" t="s">
        <v>34</v>
      </c>
      <c r="B166" s="60">
        <v>45132.653414351851</v>
      </c>
      <c r="C166" s="61">
        <v>44814</v>
      </c>
      <c r="D166" s="62">
        <v>94748.800000000003</v>
      </c>
      <c r="E166" s="59" t="s">
        <v>165</v>
      </c>
      <c r="F166" s="59" t="s">
        <v>650</v>
      </c>
      <c r="G166" s="59" t="s">
        <v>953</v>
      </c>
      <c r="H166" s="59" t="s">
        <v>1903</v>
      </c>
      <c r="I166" s="61">
        <v>355</v>
      </c>
    </row>
    <row r="167" spans="1:9" ht="50.1" customHeight="1" x14ac:dyDescent="0.25">
      <c r="A167" s="59" t="s">
        <v>34</v>
      </c>
      <c r="B167" s="60">
        <v>45132.653414351851</v>
      </c>
      <c r="C167" s="61">
        <v>44799</v>
      </c>
      <c r="D167" s="62">
        <v>173431.33</v>
      </c>
      <c r="E167" s="59" t="s">
        <v>258</v>
      </c>
      <c r="F167" s="59" t="s">
        <v>651</v>
      </c>
      <c r="G167" s="59" t="s">
        <v>954</v>
      </c>
      <c r="H167" s="59" t="s">
        <v>1926</v>
      </c>
      <c r="I167" s="61">
        <v>296</v>
      </c>
    </row>
    <row r="168" spans="1:9" ht="50.1" customHeight="1" x14ac:dyDescent="0.25">
      <c r="A168" s="59" t="s">
        <v>34</v>
      </c>
      <c r="B168" s="60">
        <v>45132.653414351851</v>
      </c>
      <c r="C168" s="61">
        <v>44792</v>
      </c>
      <c r="D168" s="62">
        <v>2384328.9300000002</v>
      </c>
      <c r="E168" s="59" t="s">
        <v>26</v>
      </c>
      <c r="F168" s="59" t="s">
        <v>652</v>
      </c>
      <c r="G168" s="59" t="s">
        <v>955</v>
      </c>
      <c r="H168" s="59" t="s">
        <v>1926</v>
      </c>
      <c r="I168" s="61">
        <v>261</v>
      </c>
    </row>
    <row r="169" spans="1:9" ht="50.1" customHeight="1" x14ac:dyDescent="0.25">
      <c r="A169" s="59" t="s">
        <v>34</v>
      </c>
      <c r="B169" s="60">
        <v>45138.653124999997</v>
      </c>
      <c r="C169" s="61">
        <v>44912</v>
      </c>
      <c r="D169" s="62">
        <v>29032</v>
      </c>
      <c r="E169" s="59" t="s">
        <v>18</v>
      </c>
      <c r="F169" s="59" t="s">
        <v>653</v>
      </c>
      <c r="G169" s="59" t="s">
        <v>956</v>
      </c>
      <c r="H169" s="59" t="s">
        <v>1926</v>
      </c>
      <c r="I169" s="61"/>
    </row>
    <row r="170" spans="1:9" ht="50.1" customHeight="1" x14ac:dyDescent="0.25">
      <c r="A170" s="59" t="s">
        <v>34</v>
      </c>
      <c r="B170" s="60">
        <v>45133.634247685186</v>
      </c>
      <c r="C170" s="61">
        <v>44844</v>
      </c>
      <c r="D170" s="62">
        <v>16947.599999999999</v>
      </c>
      <c r="E170" s="59" t="s">
        <v>165</v>
      </c>
      <c r="F170" s="59" t="s">
        <v>654</v>
      </c>
      <c r="G170" s="59" t="s">
        <v>957</v>
      </c>
      <c r="H170" s="59" t="s">
        <v>1903</v>
      </c>
      <c r="I170" s="61">
        <v>355</v>
      </c>
    </row>
    <row r="171" spans="1:9" ht="50.1" customHeight="1" x14ac:dyDescent="0.25">
      <c r="A171" s="59" t="s">
        <v>34</v>
      </c>
      <c r="B171" s="60">
        <v>45138.653124999997</v>
      </c>
      <c r="C171" s="61">
        <v>44919</v>
      </c>
      <c r="D171" s="62">
        <v>5880.03</v>
      </c>
      <c r="E171" s="59" t="s">
        <v>438</v>
      </c>
      <c r="F171" s="59" t="s">
        <v>655</v>
      </c>
      <c r="G171" s="59" t="s">
        <v>958</v>
      </c>
      <c r="H171" s="59" t="s">
        <v>1913</v>
      </c>
      <c r="I171" s="61"/>
    </row>
    <row r="172" spans="1:9" ht="50.1" customHeight="1" x14ac:dyDescent="0.25">
      <c r="A172" s="59" t="s">
        <v>35</v>
      </c>
      <c r="B172" s="60">
        <v>45138</v>
      </c>
      <c r="C172" s="61">
        <v>168864</v>
      </c>
      <c r="D172" s="62">
        <v>59470.32</v>
      </c>
      <c r="E172" s="59" t="s">
        <v>440</v>
      </c>
      <c r="F172" s="59" t="s">
        <v>656</v>
      </c>
      <c r="G172" s="59" t="s">
        <v>959</v>
      </c>
      <c r="H172" s="59" t="s">
        <v>1931</v>
      </c>
      <c r="I172" s="61">
        <v>313</v>
      </c>
    </row>
    <row r="173" spans="1:9" ht="50.1" customHeight="1" x14ac:dyDescent="0.25">
      <c r="A173" s="59" t="s">
        <v>34</v>
      </c>
      <c r="B173" s="60">
        <v>45138.653124999997</v>
      </c>
      <c r="C173" s="61">
        <v>44925</v>
      </c>
      <c r="D173" s="62">
        <v>716011.36</v>
      </c>
      <c r="E173" s="59" t="s">
        <v>253</v>
      </c>
      <c r="F173" s="59" t="s">
        <v>657</v>
      </c>
      <c r="G173" s="59" t="s">
        <v>960</v>
      </c>
      <c r="H173" s="59" t="s">
        <v>1932</v>
      </c>
      <c r="I173" s="61">
        <v>441</v>
      </c>
    </row>
    <row r="174" spans="1:9" ht="50.1" customHeight="1" x14ac:dyDescent="0.25">
      <c r="A174" s="59" t="s">
        <v>34</v>
      </c>
      <c r="B174" s="60">
        <v>45126.654641203706</v>
      </c>
      <c r="C174" s="61">
        <v>44557</v>
      </c>
      <c r="D174" s="62">
        <v>2754</v>
      </c>
      <c r="E174" s="59" t="s">
        <v>395</v>
      </c>
      <c r="F174" s="59" t="s">
        <v>1975</v>
      </c>
      <c r="G174" s="59" t="s">
        <v>961</v>
      </c>
      <c r="H174" s="59" t="s">
        <v>1948</v>
      </c>
      <c r="I174" s="61">
        <v>339</v>
      </c>
    </row>
    <row r="175" spans="1:9" ht="50.1" customHeight="1" x14ac:dyDescent="0.25">
      <c r="A175" s="59" t="s">
        <v>34</v>
      </c>
      <c r="B175" s="60">
        <v>45124.668356481481</v>
      </c>
      <c r="C175" s="61">
        <v>44464</v>
      </c>
      <c r="D175" s="62">
        <v>2754</v>
      </c>
      <c r="E175" s="59" t="s">
        <v>395</v>
      </c>
      <c r="F175" s="59" t="s">
        <v>1975</v>
      </c>
      <c r="G175" s="59" t="s">
        <v>962</v>
      </c>
      <c r="H175" s="59" t="s">
        <v>1948</v>
      </c>
      <c r="I175" s="61">
        <v>339</v>
      </c>
    </row>
    <row r="176" spans="1:9" ht="50.1" customHeight="1" x14ac:dyDescent="0.25">
      <c r="A176" s="59" t="s">
        <v>34</v>
      </c>
      <c r="B176" s="60">
        <v>45111.636469907404</v>
      </c>
      <c r="C176" s="61">
        <v>44185</v>
      </c>
      <c r="D176" s="62">
        <v>2065.5</v>
      </c>
      <c r="E176" s="59" t="s">
        <v>321</v>
      </c>
      <c r="F176" s="59" t="s">
        <v>1976</v>
      </c>
      <c r="G176" s="59" t="s">
        <v>963</v>
      </c>
      <c r="H176" s="59" t="s">
        <v>1948</v>
      </c>
      <c r="I176" s="61">
        <v>339</v>
      </c>
    </row>
    <row r="177" spans="1:9" ht="50.1" customHeight="1" x14ac:dyDescent="0.25">
      <c r="A177" s="59" t="s">
        <v>34</v>
      </c>
      <c r="B177" s="60">
        <v>45121.666516203702</v>
      </c>
      <c r="C177" s="61">
        <v>44400</v>
      </c>
      <c r="D177" s="62">
        <v>34286.04</v>
      </c>
      <c r="E177" s="59" t="s">
        <v>441</v>
      </c>
      <c r="F177" s="59" t="s">
        <v>658</v>
      </c>
      <c r="G177" s="59" t="s">
        <v>964</v>
      </c>
      <c r="H177" s="59" t="s">
        <v>1907</v>
      </c>
      <c r="I177" s="61">
        <v>357</v>
      </c>
    </row>
    <row r="178" spans="1:9" ht="50.1" customHeight="1" x14ac:dyDescent="0.25">
      <c r="A178" s="59" t="s">
        <v>34</v>
      </c>
      <c r="B178" s="60">
        <v>45117.501770833333</v>
      </c>
      <c r="C178" s="61">
        <v>44266</v>
      </c>
      <c r="D178" s="62">
        <v>3442.5</v>
      </c>
      <c r="E178" s="59" t="s">
        <v>442</v>
      </c>
      <c r="F178" s="59" t="s">
        <v>1977</v>
      </c>
      <c r="G178" s="59" t="s">
        <v>965</v>
      </c>
      <c r="H178" s="59" t="s">
        <v>1948</v>
      </c>
      <c r="I178" s="61">
        <v>339</v>
      </c>
    </row>
    <row r="179" spans="1:9" ht="50.1" customHeight="1" x14ac:dyDescent="0.25">
      <c r="A179" s="59" t="s">
        <v>34</v>
      </c>
      <c r="B179" s="60">
        <v>45117.687048611115</v>
      </c>
      <c r="C179" s="61">
        <v>44291</v>
      </c>
      <c r="D179" s="62">
        <v>3442.5</v>
      </c>
      <c r="E179" s="59" t="s">
        <v>442</v>
      </c>
      <c r="F179" s="59" t="s">
        <v>1977</v>
      </c>
      <c r="G179" s="59" t="s">
        <v>966</v>
      </c>
      <c r="H179" s="59" t="s">
        <v>1948</v>
      </c>
      <c r="I179" s="61">
        <v>339</v>
      </c>
    </row>
    <row r="180" spans="1:9" ht="50.1" customHeight="1" x14ac:dyDescent="0.25">
      <c r="A180" s="59" t="s">
        <v>34</v>
      </c>
      <c r="B180" s="60">
        <v>45112.654849537037</v>
      </c>
      <c r="C180" s="61">
        <v>44204</v>
      </c>
      <c r="D180" s="62">
        <v>1377</v>
      </c>
      <c r="E180" s="59" t="s">
        <v>243</v>
      </c>
      <c r="F180" s="59" t="s">
        <v>1978</v>
      </c>
      <c r="G180" s="59" t="s">
        <v>967</v>
      </c>
      <c r="H180" s="59" t="s">
        <v>1948</v>
      </c>
      <c r="I180" s="61">
        <v>339</v>
      </c>
    </row>
    <row r="181" spans="1:9" ht="50.1" customHeight="1" x14ac:dyDescent="0.25">
      <c r="A181" s="59" t="s">
        <v>34</v>
      </c>
      <c r="B181" s="60">
        <v>45113.648159722223</v>
      </c>
      <c r="C181" s="61">
        <v>44242</v>
      </c>
      <c r="D181" s="62">
        <v>279248.15999999997</v>
      </c>
      <c r="E181" s="59" t="s">
        <v>443</v>
      </c>
      <c r="F181" s="59" t="s">
        <v>1979</v>
      </c>
      <c r="G181" s="59" t="s">
        <v>968</v>
      </c>
      <c r="H181" s="59" t="s">
        <v>1918</v>
      </c>
      <c r="I181" s="61">
        <v>351</v>
      </c>
    </row>
    <row r="182" spans="1:9" ht="50.1" customHeight="1" x14ac:dyDescent="0.25">
      <c r="A182" s="59" t="s">
        <v>34</v>
      </c>
      <c r="B182" s="60">
        <v>45120.682326388887</v>
      </c>
      <c r="C182" s="61">
        <v>44382</v>
      </c>
      <c r="D182" s="62">
        <v>6426</v>
      </c>
      <c r="E182" s="59" t="s">
        <v>444</v>
      </c>
      <c r="F182" s="59" t="s">
        <v>1980</v>
      </c>
      <c r="G182" s="59" t="s">
        <v>969</v>
      </c>
      <c r="H182" s="59" t="s">
        <v>1948</v>
      </c>
      <c r="I182" s="61">
        <v>339</v>
      </c>
    </row>
    <row r="183" spans="1:9" ht="50.1" customHeight="1" x14ac:dyDescent="0.25">
      <c r="A183" s="59" t="s">
        <v>34</v>
      </c>
      <c r="B183" s="60">
        <v>45121.666516203702</v>
      </c>
      <c r="C183" s="61">
        <v>44414</v>
      </c>
      <c r="D183" s="62">
        <v>6496</v>
      </c>
      <c r="E183" s="59" t="s">
        <v>242</v>
      </c>
      <c r="F183" s="59" t="s">
        <v>1981</v>
      </c>
      <c r="G183" s="59" t="s">
        <v>970</v>
      </c>
      <c r="H183" s="59" t="s">
        <v>1948</v>
      </c>
      <c r="I183" s="61">
        <v>339</v>
      </c>
    </row>
    <row r="184" spans="1:9" ht="50.1" customHeight="1" x14ac:dyDescent="0.25">
      <c r="A184" s="59" t="s">
        <v>34</v>
      </c>
      <c r="B184" s="60">
        <v>45112.654849537037</v>
      </c>
      <c r="C184" s="61">
        <v>44205</v>
      </c>
      <c r="D184" s="62">
        <v>6496</v>
      </c>
      <c r="E184" s="59" t="s">
        <v>248</v>
      </c>
      <c r="F184" s="59" t="s">
        <v>1982</v>
      </c>
      <c r="G184" s="59" t="s">
        <v>971</v>
      </c>
      <c r="H184" s="59" t="s">
        <v>1948</v>
      </c>
      <c r="I184" s="61">
        <v>339</v>
      </c>
    </row>
    <row r="185" spans="1:9" ht="50.1" customHeight="1" x14ac:dyDescent="0.25">
      <c r="A185" s="59" t="s">
        <v>34</v>
      </c>
      <c r="B185" s="60">
        <v>45118.651898148149</v>
      </c>
      <c r="C185" s="61">
        <v>44327</v>
      </c>
      <c r="D185" s="62">
        <v>49100</v>
      </c>
      <c r="E185" s="59" t="s">
        <v>445</v>
      </c>
      <c r="F185" s="59" t="s">
        <v>1983</v>
      </c>
      <c r="G185" s="59" t="s">
        <v>375</v>
      </c>
      <c r="H185" s="59" t="s">
        <v>1921</v>
      </c>
      <c r="I185" s="61">
        <v>253</v>
      </c>
    </row>
    <row r="186" spans="1:9" ht="50.1" customHeight="1" x14ac:dyDescent="0.25">
      <c r="A186" s="59" t="s">
        <v>34</v>
      </c>
      <c r="B186" s="60">
        <v>45110.668067129627</v>
      </c>
      <c r="C186" s="61">
        <v>43970</v>
      </c>
      <c r="D186" s="62">
        <v>34568</v>
      </c>
      <c r="E186" s="59" t="s">
        <v>336</v>
      </c>
      <c r="F186" s="59" t="s">
        <v>1984</v>
      </c>
      <c r="G186" s="59" t="s">
        <v>972</v>
      </c>
      <c r="H186" s="59" t="s">
        <v>1907</v>
      </c>
      <c r="I186" s="61">
        <v>261</v>
      </c>
    </row>
    <row r="187" spans="1:9" ht="50.1" customHeight="1" x14ac:dyDescent="0.25">
      <c r="A187" s="59" t="s">
        <v>34</v>
      </c>
      <c r="B187" s="60">
        <v>45113.648159722223</v>
      </c>
      <c r="C187" s="61">
        <v>44241</v>
      </c>
      <c r="D187" s="62">
        <v>389552.5</v>
      </c>
      <c r="E187" s="59" t="s">
        <v>338</v>
      </c>
      <c r="F187" s="59" t="s">
        <v>659</v>
      </c>
      <c r="G187" s="59" t="s">
        <v>973</v>
      </c>
      <c r="H187" s="59" t="s">
        <v>1919</v>
      </c>
      <c r="I187" s="61">
        <v>291</v>
      </c>
    </row>
    <row r="188" spans="1:9" ht="50.1" customHeight="1" x14ac:dyDescent="0.25">
      <c r="A188" s="59" t="s">
        <v>34</v>
      </c>
      <c r="B188" s="60">
        <v>45124.668356481481</v>
      </c>
      <c r="C188" s="61">
        <v>44438</v>
      </c>
      <c r="D188" s="62">
        <v>7308</v>
      </c>
      <c r="E188" s="59" t="s">
        <v>446</v>
      </c>
      <c r="F188" s="59" t="s">
        <v>1985</v>
      </c>
      <c r="G188" s="59" t="s">
        <v>974</v>
      </c>
      <c r="H188" s="59" t="s">
        <v>1948</v>
      </c>
      <c r="I188" s="61">
        <v>339</v>
      </c>
    </row>
    <row r="189" spans="1:9" ht="50.1" customHeight="1" x14ac:dyDescent="0.25">
      <c r="A189" s="59" t="s">
        <v>34</v>
      </c>
      <c r="B189" s="60">
        <v>45128.692662037036</v>
      </c>
      <c r="C189" s="61">
        <v>44761</v>
      </c>
      <c r="D189" s="62">
        <v>9639</v>
      </c>
      <c r="E189" s="59" t="s">
        <v>447</v>
      </c>
      <c r="F189" s="59" t="s">
        <v>1986</v>
      </c>
      <c r="G189" s="59" t="s">
        <v>975</v>
      </c>
      <c r="H189" s="59" t="s">
        <v>1948</v>
      </c>
      <c r="I189" s="61">
        <v>339</v>
      </c>
    </row>
    <row r="190" spans="1:9" ht="50.1" customHeight="1" x14ac:dyDescent="0.25">
      <c r="A190" s="59" t="s">
        <v>34</v>
      </c>
      <c r="B190" s="60">
        <v>45117.687048611115</v>
      </c>
      <c r="C190" s="61">
        <v>44302</v>
      </c>
      <c r="D190" s="62">
        <v>66455.240000000005</v>
      </c>
      <c r="E190" s="59" t="s">
        <v>386</v>
      </c>
      <c r="F190" s="59" t="s">
        <v>1987</v>
      </c>
      <c r="G190" s="59" t="s">
        <v>976</v>
      </c>
      <c r="H190" s="59" t="s">
        <v>1918</v>
      </c>
      <c r="I190" s="61">
        <v>358</v>
      </c>
    </row>
    <row r="191" spans="1:9" ht="50.1" customHeight="1" x14ac:dyDescent="0.25">
      <c r="A191" s="59" t="s">
        <v>34</v>
      </c>
      <c r="B191" s="60">
        <v>45112.654849537037</v>
      </c>
      <c r="C191" s="61">
        <v>44189</v>
      </c>
      <c r="D191" s="62">
        <v>42920</v>
      </c>
      <c r="E191" s="59" t="s">
        <v>401</v>
      </c>
      <c r="F191" s="59" t="s">
        <v>1988</v>
      </c>
      <c r="G191" s="59" t="s">
        <v>977</v>
      </c>
      <c r="H191" s="59" t="s">
        <v>1925</v>
      </c>
      <c r="I191" s="61">
        <v>272</v>
      </c>
    </row>
    <row r="192" spans="1:9" ht="50.1" customHeight="1" x14ac:dyDescent="0.25">
      <c r="A192" s="59" t="s">
        <v>34</v>
      </c>
      <c r="B192" s="60">
        <v>45125.630983796298</v>
      </c>
      <c r="C192" s="61">
        <v>44532</v>
      </c>
      <c r="D192" s="62">
        <v>603200</v>
      </c>
      <c r="E192" s="59" t="s">
        <v>367</v>
      </c>
      <c r="F192" s="59" t="s">
        <v>1989</v>
      </c>
      <c r="G192" s="59" t="s">
        <v>422</v>
      </c>
      <c r="H192" s="59" t="s">
        <v>1949</v>
      </c>
      <c r="I192" s="61">
        <v>382</v>
      </c>
    </row>
    <row r="193" spans="1:9" ht="50.1" customHeight="1" x14ac:dyDescent="0.25">
      <c r="A193" s="59" t="s">
        <v>34</v>
      </c>
      <c r="B193" s="60">
        <v>45118.651898148149</v>
      </c>
      <c r="C193" s="61">
        <v>44326</v>
      </c>
      <c r="D193" s="62">
        <v>12474</v>
      </c>
      <c r="E193" s="59" t="s">
        <v>448</v>
      </c>
      <c r="F193" s="59" t="s">
        <v>1990</v>
      </c>
      <c r="G193" s="59" t="s">
        <v>978</v>
      </c>
      <c r="H193" s="59" t="s">
        <v>1911</v>
      </c>
      <c r="I193" s="61">
        <v>336</v>
      </c>
    </row>
    <row r="194" spans="1:9" ht="50.1" customHeight="1" x14ac:dyDescent="0.25">
      <c r="A194" s="59" t="s">
        <v>34</v>
      </c>
      <c r="B194" s="60">
        <v>45121.666516203702</v>
      </c>
      <c r="C194" s="61">
        <v>44397</v>
      </c>
      <c r="D194" s="62">
        <v>8747.1200000000008</v>
      </c>
      <c r="E194" s="59" t="s">
        <v>449</v>
      </c>
      <c r="F194" s="59" t="s">
        <v>1991</v>
      </c>
      <c r="G194" s="59" t="s">
        <v>979</v>
      </c>
      <c r="H194" s="59" t="s">
        <v>1945</v>
      </c>
      <c r="I194" s="61">
        <v>339</v>
      </c>
    </row>
    <row r="195" spans="1:9" ht="50.1" customHeight="1" x14ac:dyDescent="0.25">
      <c r="A195" s="59" t="s">
        <v>34</v>
      </c>
      <c r="B195" s="60">
        <v>45111.636469907404</v>
      </c>
      <c r="C195" s="61">
        <v>44184</v>
      </c>
      <c r="D195" s="62">
        <v>10327.5</v>
      </c>
      <c r="E195" s="59" t="s">
        <v>287</v>
      </c>
      <c r="F195" s="59" t="s">
        <v>1992</v>
      </c>
      <c r="G195" s="59" t="s">
        <v>980</v>
      </c>
      <c r="H195" s="59" t="s">
        <v>1945</v>
      </c>
      <c r="I195" s="61">
        <v>339</v>
      </c>
    </row>
    <row r="196" spans="1:9" ht="50.1" customHeight="1" x14ac:dyDescent="0.25">
      <c r="A196" s="59" t="s">
        <v>34</v>
      </c>
      <c r="B196" s="60">
        <v>45113.648159722223</v>
      </c>
      <c r="C196" s="61">
        <v>44225</v>
      </c>
      <c r="D196" s="62">
        <v>8955.09</v>
      </c>
      <c r="E196" s="59" t="s">
        <v>289</v>
      </c>
      <c r="F196" s="59" t="s">
        <v>1993</v>
      </c>
      <c r="G196" s="59" t="s">
        <v>981</v>
      </c>
      <c r="H196" s="59" t="s">
        <v>1945</v>
      </c>
      <c r="I196" s="61">
        <v>339</v>
      </c>
    </row>
    <row r="197" spans="1:9" ht="50.1" customHeight="1" x14ac:dyDescent="0.25">
      <c r="A197" s="59" t="s">
        <v>34</v>
      </c>
      <c r="B197" s="60">
        <v>45120.682326388887</v>
      </c>
      <c r="C197" s="61">
        <v>44377</v>
      </c>
      <c r="D197" s="62">
        <v>6264</v>
      </c>
      <c r="E197" s="59" t="s">
        <v>450</v>
      </c>
      <c r="F197" s="59" t="s">
        <v>1994</v>
      </c>
      <c r="G197" s="59" t="s">
        <v>982</v>
      </c>
      <c r="H197" s="59" t="s">
        <v>1948</v>
      </c>
      <c r="I197" s="61">
        <v>339</v>
      </c>
    </row>
    <row r="198" spans="1:9" ht="50.1" customHeight="1" x14ac:dyDescent="0.25">
      <c r="A198" s="59" t="s">
        <v>34</v>
      </c>
      <c r="B198" s="60">
        <v>45118.651898148149</v>
      </c>
      <c r="C198" s="61">
        <v>44313</v>
      </c>
      <c r="D198" s="62">
        <v>2754</v>
      </c>
      <c r="E198" s="59" t="s">
        <v>254</v>
      </c>
      <c r="F198" s="59" t="s">
        <v>1995</v>
      </c>
      <c r="G198" s="59" t="s">
        <v>983</v>
      </c>
      <c r="H198" s="59" t="s">
        <v>1948</v>
      </c>
      <c r="I198" s="61">
        <v>339</v>
      </c>
    </row>
    <row r="199" spans="1:9" ht="50.1" customHeight="1" x14ac:dyDescent="0.25">
      <c r="A199" s="59" t="s">
        <v>34</v>
      </c>
      <c r="B199" s="60">
        <v>45118.651898148149</v>
      </c>
      <c r="C199" s="61">
        <v>44321</v>
      </c>
      <c r="D199" s="62">
        <v>3672</v>
      </c>
      <c r="E199" s="59" t="s">
        <v>246</v>
      </c>
      <c r="F199" s="59" t="s">
        <v>1996</v>
      </c>
      <c r="G199" s="59" t="s">
        <v>984</v>
      </c>
      <c r="H199" s="59" t="s">
        <v>1948</v>
      </c>
      <c r="I199" s="61">
        <v>339</v>
      </c>
    </row>
    <row r="200" spans="1:9" ht="50.1" customHeight="1" x14ac:dyDescent="0.25">
      <c r="A200" s="59" t="s">
        <v>34</v>
      </c>
      <c r="B200" s="60">
        <v>45117.501770833333</v>
      </c>
      <c r="C200" s="61">
        <v>44279</v>
      </c>
      <c r="D200" s="62">
        <v>3672</v>
      </c>
      <c r="E200" s="59" t="s">
        <v>250</v>
      </c>
      <c r="F200" s="59" t="s">
        <v>1997</v>
      </c>
      <c r="G200" s="59" t="s">
        <v>985</v>
      </c>
      <c r="H200" s="59" t="s">
        <v>1948</v>
      </c>
      <c r="I200" s="61">
        <v>339</v>
      </c>
    </row>
    <row r="201" spans="1:9" ht="50.1" customHeight="1" x14ac:dyDescent="0.25">
      <c r="A201" s="59" t="s">
        <v>34</v>
      </c>
      <c r="B201" s="60">
        <v>45131.682071759256</v>
      </c>
      <c r="C201" s="61">
        <v>44782</v>
      </c>
      <c r="D201" s="62">
        <v>2065.5</v>
      </c>
      <c r="E201" s="59" t="s">
        <v>451</v>
      </c>
      <c r="F201" s="59" t="s">
        <v>1998</v>
      </c>
      <c r="G201" s="59" t="s">
        <v>986</v>
      </c>
      <c r="H201" s="59" t="s">
        <v>1948</v>
      </c>
      <c r="I201" s="61">
        <v>339</v>
      </c>
    </row>
    <row r="202" spans="1:9" ht="50.1" customHeight="1" x14ac:dyDescent="0.25">
      <c r="A202" s="59" t="s">
        <v>34</v>
      </c>
      <c r="B202" s="60">
        <v>45117.501770833333</v>
      </c>
      <c r="C202" s="61">
        <v>44271</v>
      </c>
      <c r="D202" s="62">
        <v>2065.5</v>
      </c>
      <c r="E202" s="59" t="s">
        <v>262</v>
      </c>
      <c r="F202" s="59" t="s">
        <v>1999</v>
      </c>
      <c r="G202" s="59" t="s">
        <v>987</v>
      </c>
      <c r="H202" s="59" t="s">
        <v>1948</v>
      </c>
      <c r="I202" s="61">
        <v>339</v>
      </c>
    </row>
    <row r="203" spans="1:9" ht="50.1" customHeight="1" x14ac:dyDescent="0.25">
      <c r="A203" s="59" t="s">
        <v>34</v>
      </c>
      <c r="B203" s="60">
        <v>45118.651898148149</v>
      </c>
      <c r="C203" s="61">
        <v>44315</v>
      </c>
      <c r="D203" s="62">
        <v>2754</v>
      </c>
      <c r="E203" s="59" t="s">
        <v>350</v>
      </c>
      <c r="F203" s="59" t="s">
        <v>2000</v>
      </c>
      <c r="G203" s="59" t="s">
        <v>988</v>
      </c>
      <c r="H203" s="59" t="s">
        <v>1948</v>
      </c>
      <c r="I203" s="61">
        <v>339</v>
      </c>
    </row>
    <row r="204" spans="1:9" ht="50.1" customHeight="1" x14ac:dyDescent="0.25">
      <c r="A204" s="59" t="s">
        <v>34</v>
      </c>
      <c r="B204" s="60">
        <v>45110.668067129627</v>
      </c>
      <c r="C204" s="61">
        <v>43973</v>
      </c>
      <c r="D204" s="62">
        <v>444657</v>
      </c>
      <c r="E204" s="59" t="s">
        <v>401</v>
      </c>
      <c r="F204" s="59" t="s">
        <v>2001</v>
      </c>
      <c r="G204" s="59" t="s">
        <v>989</v>
      </c>
      <c r="H204" s="59" t="s">
        <v>1918</v>
      </c>
      <c r="I204" s="61">
        <v>272</v>
      </c>
    </row>
    <row r="205" spans="1:9" ht="50.1" customHeight="1" x14ac:dyDescent="0.25">
      <c r="A205" s="59" t="s">
        <v>34</v>
      </c>
      <c r="B205" s="60">
        <v>45112.654849537037</v>
      </c>
      <c r="C205" s="61">
        <v>44207</v>
      </c>
      <c r="D205" s="62">
        <v>103719.66</v>
      </c>
      <c r="E205" s="59" t="s">
        <v>318</v>
      </c>
      <c r="F205" s="59" t="s">
        <v>2002</v>
      </c>
      <c r="G205" s="59" t="s">
        <v>990</v>
      </c>
      <c r="H205" s="59" t="s">
        <v>1925</v>
      </c>
      <c r="I205" s="61">
        <v>272</v>
      </c>
    </row>
    <row r="206" spans="1:9" ht="50.1" customHeight="1" x14ac:dyDescent="0.25">
      <c r="A206" s="59" t="s">
        <v>34</v>
      </c>
      <c r="B206" s="60">
        <v>45124.668356481481</v>
      </c>
      <c r="C206" s="61">
        <v>44484</v>
      </c>
      <c r="D206" s="62">
        <v>30147.17</v>
      </c>
      <c r="E206" s="59" t="s">
        <v>452</v>
      </c>
      <c r="F206" s="59" t="s">
        <v>2003</v>
      </c>
      <c r="G206" s="59" t="s">
        <v>991</v>
      </c>
      <c r="H206" s="59" t="s">
        <v>1917</v>
      </c>
      <c r="I206" s="61">
        <v>259</v>
      </c>
    </row>
    <row r="207" spans="1:9" ht="50.1" customHeight="1" x14ac:dyDescent="0.25">
      <c r="A207" s="59" t="s">
        <v>34</v>
      </c>
      <c r="B207" s="60">
        <v>45110.668067129627</v>
      </c>
      <c r="C207" s="61">
        <v>43969</v>
      </c>
      <c r="D207" s="62">
        <v>974.4</v>
      </c>
      <c r="E207" s="59" t="s">
        <v>336</v>
      </c>
      <c r="F207" s="59" t="s">
        <v>2004</v>
      </c>
      <c r="G207" s="59" t="s">
        <v>992</v>
      </c>
      <c r="H207" s="59" t="s">
        <v>1919</v>
      </c>
      <c r="I207" s="61">
        <v>272</v>
      </c>
    </row>
    <row r="208" spans="1:9" ht="50.1" customHeight="1" x14ac:dyDescent="0.25">
      <c r="A208" s="59" t="s">
        <v>34</v>
      </c>
      <c r="B208" s="60">
        <v>45110.668067129627</v>
      </c>
      <c r="C208" s="61">
        <v>43983</v>
      </c>
      <c r="D208" s="62">
        <v>148999.67999999999</v>
      </c>
      <c r="E208" s="59" t="s">
        <v>166</v>
      </c>
      <c r="F208" s="59" t="s">
        <v>2005</v>
      </c>
      <c r="G208" s="59" t="s">
        <v>993</v>
      </c>
      <c r="H208" s="59" t="s">
        <v>1934</v>
      </c>
      <c r="I208" s="61">
        <v>382</v>
      </c>
    </row>
    <row r="209" spans="1:9" ht="50.1" customHeight="1" x14ac:dyDescent="0.25">
      <c r="A209" s="59" t="s">
        <v>34</v>
      </c>
      <c r="B209" s="60">
        <v>45121.666516203702</v>
      </c>
      <c r="C209" s="61">
        <v>44418</v>
      </c>
      <c r="D209" s="62">
        <v>2784</v>
      </c>
      <c r="E209" s="59" t="s">
        <v>322</v>
      </c>
      <c r="F209" s="59" t="s">
        <v>2006</v>
      </c>
      <c r="G209" s="59" t="s">
        <v>994</v>
      </c>
      <c r="H209" s="59" t="s">
        <v>1948</v>
      </c>
      <c r="I209" s="61">
        <v>339</v>
      </c>
    </row>
    <row r="210" spans="1:9" ht="50.1" customHeight="1" x14ac:dyDescent="0.25">
      <c r="A210" s="59" t="s">
        <v>34</v>
      </c>
      <c r="B210" s="60">
        <v>45120.682326388887</v>
      </c>
      <c r="C210" s="61">
        <v>44385</v>
      </c>
      <c r="D210" s="62">
        <v>24360</v>
      </c>
      <c r="E210" s="59" t="s">
        <v>166</v>
      </c>
      <c r="F210" s="59" t="s">
        <v>2007</v>
      </c>
      <c r="G210" s="59" t="s">
        <v>995</v>
      </c>
      <c r="H210" s="59" t="s">
        <v>1948</v>
      </c>
      <c r="I210" s="61">
        <v>382</v>
      </c>
    </row>
    <row r="211" spans="1:9" ht="50.1" customHeight="1" x14ac:dyDescent="0.25">
      <c r="A211" s="59" t="s">
        <v>34</v>
      </c>
      <c r="B211" s="60">
        <v>45117.687048611115</v>
      </c>
      <c r="C211" s="61">
        <v>44298</v>
      </c>
      <c r="D211" s="62">
        <v>24360</v>
      </c>
      <c r="E211" s="59" t="s">
        <v>166</v>
      </c>
      <c r="F211" s="59" t="s">
        <v>2007</v>
      </c>
      <c r="G211" s="59" t="s">
        <v>996</v>
      </c>
      <c r="H211" s="59" t="s">
        <v>1948</v>
      </c>
      <c r="I211" s="61">
        <v>382</v>
      </c>
    </row>
    <row r="212" spans="1:9" ht="50.1" customHeight="1" x14ac:dyDescent="0.25">
      <c r="A212" s="59" t="s">
        <v>34</v>
      </c>
      <c r="B212" s="60">
        <v>45126.654641203706</v>
      </c>
      <c r="C212" s="61">
        <v>44558</v>
      </c>
      <c r="D212" s="62">
        <v>24360</v>
      </c>
      <c r="E212" s="59" t="s">
        <v>166</v>
      </c>
      <c r="F212" s="59" t="s">
        <v>2007</v>
      </c>
      <c r="G212" s="59" t="s">
        <v>997</v>
      </c>
      <c r="H212" s="59" t="s">
        <v>1948</v>
      </c>
      <c r="I212" s="61">
        <v>382</v>
      </c>
    </row>
    <row r="213" spans="1:9" ht="50.1" customHeight="1" x14ac:dyDescent="0.25">
      <c r="A213" s="59" t="s">
        <v>34</v>
      </c>
      <c r="B213" s="60">
        <v>45119.656192129631</v>
      </c>
      <c r="C213" s="61">
        <v>44352</v>
      </c>
      <c r="D213" s="62">
        <v>811.16</v>
      </c>
      <c r="E213" s="59" t="s">
        <v>338</v>
      </c>
      <c r="F213" s="59" t="s">
        <v>2008</v>
      </c>
      <c r="G213" s="59" t="s">
        <v>998</v>
      </c>
      <c r="H213" s="59" t="s">
        <v>1942</v>
      </c>
      <c r="I213" s="61">
        <v>216</v>
      </c>
    </row>
    <row r="214" spans="1:9" ht="50.1" customHeight="1" x14ac:dyDescent="0.25">
      <c r="A214" s="59" t="s">
        <v>34</v>
      </c>
      <c r="B214" s="60">
        <v>45128.692662037036</v>
      </c>
      <c r="C214" s="61">
        <v>44753</v>
      </c>
      <c r="D214" s="62">
        <v>2065.5</v>
      </c>
      <c r="E214" s="59" t="s">
        <v>395</v>
      </c>
      <c r="F214" s="59" t="s">
        <v>1975</v>
      </c>
      <c r="G214" s="59" t="s">
        <v>999</v>
      </c>
      <c r="H214" s="59" t="s">
        <v>1948</v>
      </c>
      <c r="I214" s="61">
        <v>339</v>
      </c>
    </row>
    <row r="215" spans="1:9" ht="50.1" customHeight="1" x14ac:dyDescent="0.25">
      <c r="A215" s="59" t="s">
        <v>34</v>
      </c>
      <c r="B215" s="60">
        <v>45135.666643518518</v>
      </c>
      <c r="C215" s="61">
        <v>44900</v>
      </c>
      <c r="D215" s="62">
        <v>18711</v>
      </c>
      <c r="E215" s="59" t="s">
        <v>453</v>
      </c>
      <c r="F215" s="59" t="s">
        <v>660</v>
      </c>
      <c r="G215" s="59" t="s">
        <v>1000</v>
      </c>
      <c r="H215" s="59" t="s">
        <v>1950</v>
      </c>
      <c r="I215" s="61">
        <v>317</v>
      </c>
    </row>
    <row r="216" spans="1:9" ht="50.1" customHeight="1" x14ac:dyDescent="0.25">
      <c r="A216" s="59" t="s">
        <v>34</v>
      </c>
      <c r="B216" s="60">
        <v>45110.668067129627</v>
      </c>
      <c r="C216" s="61">
        <v>43974</v>
      </c>
      <c r="D216" s="62">
        <v>1602598</v>
      </c>
      <c r="E216" s="59" t="s">
        <v>401</v>
      </c>
      <c r="F216" s="59" t="s">
        <v>2009</v>
      </c>
      <c r="G216" s="59" t="s">
        <v>1001</v>
      </c>
      <c r="H216" s="59" t="s">
        <v>1919</v>
      </c>
      <c r="I216" s="61">
        <v>272</v>
      </c>
    </row>
    <row r="217" spans="1:9" ht="50.1" customHeight="1" x14ac:dyDescent="0.25">
      <c r="A217" s="59" t="s">
        <v>34</v>
      </c>
      <c r="B217" s="60">
        <v>45118.651898148149</v>
      </c>
      <c r="C217" s="61">
        <v>44320</v>
      </c>
      <c r="D217" s="62">
        <v>2784</v>
      </c>
      <c r="E217" s="59" t="s">
        <v>389</v>
      </c>
      <c r="F217" s="59" t="s">
        <v>2010</v>
      </c>
      <c r="G217" s="59" t="s">
        <v>1002</v>
      </c>
      <c r="H217" s="59" t="s">
        <v>1948</v>
      </c>
      <c r="I217" s="61">
        <v>339</v>
      </c>
    </row>
    <row r="218" spans="1:9" ht="50.1" customHeight="1" x14ac:dyDescent="0.25">
      <c r="A218" s="59" t="s">
        <v>34</v>
      </c>
      <c r="B218" s="60">
        <v>45117.687048611115</v>
      </c>
      <c r="C218" s="61">
        <v>44290</v>
      </c>
      <c r="D218" s="62">
        <v>2754</v>
      </c>
      <c r="E218" s="59" t="s">
        <v>442</v>
      </c>
      <c r="F218" s="59" t="s">
        <v>2011</v>
      </c>
      <c r="G218" s="59" t="s">
        <v>1003</v>
      </c>
      <c r="H218" s="59" t="s">
        <v>1948</v>
      </c>
      <c r="I218" s="61">
        <v>339</v>
      </c>
    </row>
    <row r="219" spans="1:9" ht="50.1" customHeight="1" x14ac:dyDescent="0.25">
      <c r="A219" s="59" t="s">
        <v>34</v>
      </c>
      <c r="B219" s="60">
        <v>45133.634247685186</v>
      </c>
      <c r="C219" s="61">
        <v>44829</v>
      </c>
      <c r="D219" s="62">
        <v>2754</v>
      </c>
      <c r="E219" s="59" t="s">
        <v>269</v>
      </c>
      <c r="F219" s="59" t="s">
        <v>2012</v>
      </c>
      <c r="G219" s="59" t="s">
        <v>1004</v>
      </c>
      <c r="H219" s="59" t="s">
        <v>1948</v>
      </c>
      <c r="I219" s="61">
        <v>339</v>
      </c>
    </row>
    <row r="220" spans="1:9" ht="50.1" customHeight="1" x14ac:dyDescent="0.25">
      <c r="A220" s="59" t="s">
        <v>34</v>
      </c>
      <c r="B220" s="60">
        <v>45117.501770833333</v>
      </c>
      <c r="C220" s="61">
        <v>44265</v>
      </c>
      <c r="D220" s="62">
        <v>2754</v>
      </c>
      <c r="E220" s="59" t="s">
        <v>305</v>
      </c>
      <c r="F220" s="59" t="s">
        <v>2013</v>
      </c>
      <c r="G220" s="59" t="s">
        <v>1005</v>
      </c>
      <c r="H220" s="59" t="s">
        <v>1948</v>
      </c>
      <c r="I220" s="61">
        <v>339</v>
      </c>
    </row>
    <row r="221" spans="1:9" ht="50.1" customHeight="1" x14ac:dyDescent="0.25">
      <c r="A221" s="59" t="s">
        <v>34</v>
      </c>
      <c r="B221" s="60">
        <v>45128.692662037036</v>
      </c>
      <c r="C221" s="61">
        <v>44747</v>
      </c>
      <c r="D221" s="62">
        <v>3672</v>
      </c>
      <c r="E221" s="59" t="s">
        <v>261</v>
      </c>
      <c r="F221" s="59" t="s">
        <v>2014</v>
      </c>
      <c r="G221" s="59" t="s">
        <v>1006</v>
      </c>
      <c r="H221" s="59" t="s">
        <v>1948</v>
      </c>
      <c r="I221" s="61">
        <v>339</v>
      </c>
    </row>
    <row r="222" spans="1:9" ht="50.1" customHeight="1" x14ac:dyDescent="0.25">
      <c r="A222" s="59" t="s">
        <v>34</v>
      </c>
      <c r="B222" s="60">
        <v>45117.501770833333</v>
      </c>
      <c r="C222" s="61">
        <v>44261</v>
      </c>
      <c r="D222" s="62">
        <v>3712</v>
      </c>
      <c r="E222" s="59" t="s">
        <v>236</v>
      </c>
      <c r="F222" s="59" t="s">
        <v>2015</v>
      </c>
      <c r="G222" s="59" t="s">
        <v>1007</v>
      </c>
      <c r="H222" s="59" t="s">
        <v>1948</v>
      </c>
      <c r="I222" s="61">
        <v>339</v>
      </c>
    </row>
    <row r="223" spans="1:9" ht="50.1" customHeight="1" x14ac:dyDescent="0.25">
      <c r="A223" s="59" t="s">
        <v>34</v>
      </c>
      <c r="B223" s="60">
        <v>45117.687048611115</v>
      </c>
      <c r="C223" s="61">
        <v>44295</v>
      </c>
      <c r="D223" s="62">
        <v>2754</v>
      </c>
      <c r="E223" s="59" t="s">
        <v>323</v>
      </c>
      <c r="F223" s="59" t="s">
        <v>2016</v>
      </c>
      <c r="G223" s="59" t="s">
        <v>1008</v>
      </c>
      <c r="H223" s="59" t="s">
        <v>1948</v>
      </c>
      <c r="I223" s="61">
        <v>339</v>
      </c>
    </row>
    <row r="224" spans="1:9" ht="50.1" customHeight="1" x14ac:dyDescent="0.25">
      <c r="A224" s="59" t="s">
        <v>34</v>
      </c>
      <c r="B224" s="60">
        <v>45117.687048611115</v>
      </c>
      <c r="C224" s="61">
        <v>44294</v>
      </c>
      <c r="D224" s="62">
        <v>4590</v>
      </c>
      <c r="E224" s="59" t="s">
        <v>244</v>
      </c>
      <c r="F224" s="59" t="s">
        <v>2017</v>
      </c>
      <c r="G224" s="59" t="s">
        <v>1009</v>
      </c>
      <c r="H224" s="59" t="s">
        <v>1948</v>
      </c>
      <c r="I224" s="61">
        <v>339</v>
      </c>
    </row>
    <row r="225" spans="1:9" ht="50.1" customHeight="1" x14ac:dyDescent="0.25">
      <c r="A225" s="59" t="s">
        <v>34</v>
      </c>
      <c r="B225" s="60">
        <v>45117.687048611115</v>
      </c>
      <c r="C225" s="61">
        <v>44293</v>
      </c>
      <c r="D225" s="62">
        <v>3213</v>
      </c>
      <c r="E225" s="59" t="s">
        <v>241</v>
      </c>
      <c r="F225" s="59" t="s">
        <v>2018</v>
      </c>
      <c r="G225" s="59" t="s">
        <v>1010</v>
      </c>
      <c r="H225" s="59" t="s">
        <v>1948</v>
      </c>
      <c r="I225" s="61">
        <v>339</v>
      </c>
    </row>
    <row r="226" spans="1:9" ht="50.1" customHeight="1" x14ac:dyDescent="0.25">
      <c r="A226" s="59" t="s">
        <v>34</v>
      </c>
      <c r="B226" s="60">
        <v>45117.687048611115</v>
      </c>
      <c r="C226" s="61">
        <v>44297</v>
      </c>
      <c r="D226" s="62">
        <v>3213</v>
      </c>
      <c r="E226" s="59" t="s">
        <v>356</v>
      </c>
      <c r="F226" s="59" t="s">
        <v>2019</v>
      </c>
      <c r="G226" s="59" t="s">
        <v>1011</v>
      </c>
      <c r="H226" s="59" t="s">
        <v>1948</v>
      </c>
      <c r="I226" s="61">
        <v>339</v>
      </c>
    </row>
    <row r="227" spans="1:9" ht="50.1" customHeight="1" x14ac:dyDescent="0.25">
      <c r="A227" s="59" t="s">
        <v>34</v>
      </c>
      <c r="B227" s="60">
        <v>45112.654849537037</v>
      </c>
      <c r="C227" s="61">
        <v>44200</v>
      </c>
      <c r="D227" s="62">
        <v>3213</v>
      </c>
      <c r="E227" s="59" t="s">
        <v>240</v>
      </c>
      <c r="F227" s="59" t="s">
        <v>2020</v>
      </c>
      <c r="G227" s="59" t="s">
        <v>1012</v>
      </c>
      <c r="H227" s="59" t="s">
        <v>1948</v>
      </c>
      <c r="I227" s="61">
        <v>339</v>
      </c>
    </row>
    <row r="228" spans="1:9" ht="50.1" customHeight="1" x14ac:dyDescent="0.25">
      <c r="A228" s="59" t="s">
        <v>34</v>
      </c>
      <c r="B228" s="60">
        <v>45113.648159722223</v>
      </c>
      <c r="C228" s="61">
        <v>44235</v>
      </c>
      <c r="D228" s="62">
        <v>3213</v>
      </c>
      <c r="E228" s="59" t="s">
        <v>239</v>
      </c>
      <c r="F228" s="59" t="s">
        <v>2021</v>
      </c>
      <c r="G228" s="59" t="s">
        <v>1013</v>
      </c>
      <c r="H228" s="59" t="s">
        <v>1948</v>
      </c>
      <c r="I228" s="61">
        <v>339</v>
      </c>
    </row>
    <row r="229" spans="1:9" ht="50.1" customHeight="1" x14ac:dyDescent="0.25">
      <c r="A229" s="59" t="s">
        <v>34</v>
      </c>
      <c r="B229" s="60">
        <v>45113.648159722223</v>
      </c>
      <c r="C229" s="61">
        <v>44238</v>
      </c>
      <c r="D229" s="62">
        <v>2754</v>
      </c>
      <c r="E229" s="59" t="s">
        <v>238</v>
      </c>
      <c r="F229" s="59" t="s">
        <v>2022</v>
      </c>
      <c r="G229" s="59" t="s">
        <v>1014</v>
      </c>
      <c r="H229" s="59" t="s">
        <v>1948</v>
      </c>
      <c r="I229" s="61">
        <v>339</v>
      </c>
    </row>
    <row r="230" spans="1:9" ht="50.1" customHeight="1" x14ac:dyDescent="0.25">
      <c r="A230" s="59" t="s">
        <v>34</v>
      </c>
      <c r="B230" s="60">
        <v>45131.682071759256</v>
      </c>
      <c r="C230" s="61">
        <v>44769</v>
      </c>
      <c r="D230" s="62">
        <v>8352</v>
      </c>
      <c r="E230" s="59" t="s">
        <v>237</v>
      </c>
      <c r="F230" s="59" t="s">
        <v>2023</v>
      </c>
      <c r="G230" s="59" t="s">
        <v>1015</v>
      </c>
      <c r="H230" s="59" t="s">
        <v>1948</v>
      </c>
      <c r="I230" s="61">
        <v>339</v>
      </c>
    </row>
    <row r="231" spans="1:9" ht="50.1" customHeight="1" x14ac:dyDescent="0.25">
      <c r="A231" s="59" t="s">
        <v>34</v>
      </c>
      <c r="B231" s="60">
        <v>45113.648159722223</v>
      </c>
      <c r="C231" s="61">
        <v>44224</v>
      </c>
      <c r="D231" s="62">
        <v>3248</v>
      </c>
      <c r="E231" s="59" t="s">
        <v>237</v>
      </c>
      <c r="F231" s="59" t="s">
        <v>2023</v>
      </c>
      <c r="G231" s="59" t="s">
        <v>1016</v>
      </c>
      <c r="H231" s="59" t="s">
        <v>1948</v>
      </c>
      <c r="I231" s="61">
        <v>339</v>
      </c>
    </row>
    <row r="232" spans="1:9" ht="50.1" customHeight="1" x14ac:dyDescent="0.25">
      <c r="A232" s="59" t="s">
        <v>34</v>
      </c>
      <c r="B232" s="60">
        <v>45124.668356481481</v>
      </c>
      <c r="C232" s="61">
        <v>44441</v>
      </c>
      <c r="D232" s="62">
        <v>3213</v>
      </c>
      <c r="E232" s="59" t="s">
        <v>353</v>
      </c>
      <c r="F232" s="59" t="s">
        <v>2024</v>
      </c>
      <c r="G232" s="59" t="s">
        <v>1017</v>
      </c>
      <c r="H232" s="59" t="s">
        <v>1948</v>
      </c>
      <c r="I232" s="61">
        <v>339</v>
      </c>
    </row>
    <row r="233" spans="1:9" ht="50.1" customHeight="1" x14ac:dyDescent="0.25">
      <c r="A233" s="59" t="s">
        <v>34</v>
      </c>
      <c r="B233" s="60">
        <v>45112.654849537037</v>
      </c>
      <c r="C233" s="61">
        <v>44193</v>
      </c>
      <c r="D233" s="62">
        <v>2754</v>
      </c>
      <c r="E233" s="59" t="s">
        <v>260</v>
      </c>
      <c r="F233" s="59" t="s">
        <v>2025</v>
      </c>
      <c r="G233" s="59" t="s">
        <v>1018</v>
      </c>
      <c r="H233" s="59" t="s">
        <v>1948</v>
      </c>
      <c r="I233" s="61">
        <v>339</v>
      </c>
    </row>
    <row r="234" spans="1:9" ht="50.1" customHeight="1" x14ac:dyDescent="0.25">
      <c r="A234" s="59" t="s">
        <v>34</v>
      </c>
      <c r="B234" s="60">
        <v>45112.654849537037</v>
      </c>
      <c r="C234" s="61">
        <v>44192</v>
      </c>
      <c r="D234" s="62">
        <v>8262</v>
      </c>
      <c r="E234" s="59" t="s">
        <v>260</v>
      </c>
      <c r="F234" s="59" t="s">
        <v>2025</v>
      </c>
      <c r="G234" s="59" t="s">
        <v>1019</v>
      </c>
      <c r="H234" s="59" t="s">
        <v>1948</v>
      </c>
      <c r="I234" s="61">
        <v>339</v>
      </c>
    </row>
    <row r="235" spans="1:9" ht="50.1" customHeight="1" x14ac:dyDescent="0.25">
      <c r="A235" s="59" t="s">
        <v>34</v>
      </c>
      <c r="B235" s="60">
        <v>45117.501770833333</v>
      </c>
      <c r="C235" s="61">
        <v>44263</v>
      </c>
      <c r="D235" s="62">
        <v>2754</v>
      </c>
      <c r="E235" s="59" t="s">
        <v>357</v>
      </c>
      <c r="F235" s="59" t="s">
        <v>2026</v>
      </c>
      <c r="G235" s="59" t="s">
        <v>1020</v>
      </c>
      <c r="H235" s="59" t="s">
        <v>1948</v>
      </c>
      <c r="I235" s="61">
        <v>339</v>
      </c>
    </row>
    <row r="236" spans="1:9" ht="50.1" customHeight="1" x14ac:dyDescent="0.25">
      <c r="A236" s="59" t="s">
        <v>34</v>
      </c>
      <c r="B236" s="60">
        <v>45117.687048611115</v>
      </c>
      <c r="C236" s="61">
        <v>44296</v>
      </c>
      <c r="D236" s="62">
        <v>4590</v>
      </c>
      <c r="E236" s="59" t="s">
        <v>245</v>
      </c>
      <c r="F236" s="59" t="s">
        <v>2027</v>
      </c>
      <c r="G236" s="59" t="s">
        <v>1021</v>
      </c>
      <c r="H236" s="59" t="s">
        <v>1948</v>
      </c>
      <c r="I236" s="61">
        <v>339</v>
      </c>
    </row>
    <row r="237" spans="1:9" ht="50.1" customHeight="1" x14ac:dyDescent="0.25">
      <c r="A237" s="59" t="s">
        <v>34</v>
      </c>
      <c r="B237" s="60">
        <v>45121.666516203702</v>
      </c>
      <c r="C237" s="61">
        <v>44415</v>
      </c>
      <c r="D237" s="62">
        <v>3213</v>
      </c>
      <c r="E237" s="59" t="s">
        <v>247</v>
      </c>
      <c r="F237" s="59" t="s">
        <v>2028</v>
      </c>
      <c r="G237" s="59" t="s">
        <v>1022</v>
      </c>
      <c r="H237" s="59" t="s">
        <v>1948</v>
      </c>
      <c r="I237" s="61">
        <v>339</v>
      </c>
    </row>
    <row r="238" spans="1:9" ht="50.1" customHeight="1" x14ac:dyDescent="0.25">
      <c r="A238" s="59" t="s">
        <v>34</v>
      </c>
      <c r="B238" s="60">
        <v>45117.687048611115</v>
      </c>
      <c r="C238" s="61">
        <v>44299</v>
      </c>
      <c r="D238" s="62">
        <v>2754</v>
      </c>
      <c r="E238" s="59" t="s">
        <v>265</v>
      </c>
      <c r="F238" s="59" t="s">
        <v>2029</v>
      </c>
      <c r="G238" s="59" t="s">
        <v>1023</v>
      </c>
      <c r="H238" s="59" t="s">
        <v>1948</v>
      </c>
      <c r="I238" s="61">
        <v>339</v>
      </c>
    </row>
    <row r="239" spans="1:9" ht="50.1" customHeight="1" x14ac:dyDescent="0.25">
      <c r="A239" s="59" t="s">
        <v>34</v>
      </c>
      <c r="B239" s="60">
        <v>45113.648159722223</v>
      </c>
      <c r="C239" s="61">
        <v>44239</v>
      </c>
      <c r="D239" s="62">
        <v>2754</v>
      </c>
      <c r="E239" s="59" t="s">
        <v>358</v>
      </c>
      <c r="F239" s="59" t="s">
        <v>2030</v>
      </c>
      <c r="G239" s="59" t="s">
        <v>1024</v>
      </c>
      <c r="H239" s="59" t="s">
        <v>1948</v>
      </c>
      <c r="I239" s="61">
        <v>339</v>
      </c>
    </row>
    <row r="240" spans="1:9" ht="50.1" customHeight="1" x14ac:dyDescent="0.25">
      <c r="A240" s="59" t="s">
        <v>34</v>
      </c>
      <c r="B240" s="60">
        <v>45117.501770833333</v>
      </c>
      <c r="C240" s="61">
        <v>44260</v>
      </c>
      <c r="D240" s="62">
        <v>2754</v>
      </c>
      <c r="E240" s="59" t="s">
        <v>267</v>
      </c>
      <c r="F240" s="59" t="s">
        <v>2031</v>
      </c>
      <c r="G240" s="59" t="s">
        <v>1025</v>
      </c>
      <c r="H240" s="59" t="s">
        <v>1948</v>
      </c>
      <c r="I240" s="61">
        <v>339</v>
      </c>
    </row>
    <row r="241" spans="1:9" ht="50.1" customHeight="1" x14ac:dyDescent="0.25">
      <c r="A241" s="59" t="s">
        <v>34</v>
      </c>
      <c r="B241" s="60">
        <v>45118.651898148149</v>
      </c>
      <c r="C241" s="61">
        <v>44324</v>
      </c>
      <c r="D241" s="62">
        <v>3213</v>
      </c>
      <c r="E241" s="59" t="s">
        <v>354</v>
      </c>
      <c r="F241" s="59" t="s">
        <v>2032</v>
      </c>
      <c r="G241" s="59" t="s">
        <v>1026</v>
      </c>
      <c r="H241" s="59" t="s">
        <v>1948</v>
      </c>
      <c r="I241" s="61">
        <v>339</v>
      </c>
    </row>
    <row r="242" spans="1:9" ht="50.1" customHeight="1" x14ac:dyDescent="0.25">
      <c r="A242" s="59" t="s">
        <v>34</v>
      </c>
      <c r="B242" s="60">
        <v>45117.501770833333</v>
      </c>
      <c r="C242" s="61">
        <v>44275</v>
      </c>
      <c r="D242" s="62">
        <v>2754</v>
      </c>
      <c r="E242" s="59" t="s">
        <v>268</v>
      </c>
      <c r="F242" s="59" t="s">
        <v>2033</v>
      </c>
      <c r="G242" s="59" t="s">
        <v>1027</v>
      </c>
      <c r="H242" s="59" t="s">
        <v>1948</v>
      </c>
      <c r="I242" s="61">
        <v>339</v>
      </c>
    </row>
    <row r="243" spans="1:9" ht="50.1" customHeight="1" x14ac:dyDescent="0.25">
      <c r="A243" s="59" t="s">
        <v>34</v>
      </c>
      <c r="B243" s="60">
        <v>45117.501770833333</v>
      </c>
      <c r="C243" s="61">
        <v>44276</v>
      </c>
      <c r="D243" s="62">
        <v>8262</v>
      </c>
      <c r="E243" s="59" t="s">
        <v>268</v>
      </c>
      <c r="F243" s="59" t="s">
        <v>2033</v>
      </c>
      <c r="G243" s="59" t="s">
        <v>1028</v>
      </c>
      <c r="H243" s="59" t="s">
        <v>1948</v>
      </c>
      <c r="I243" s="61">
        <v>339</v>
      </c>
    </row>
    <row r="244" spans="1:9" ht="50.1" customHeight="1" x14ac:dyDescent="0.25">
      <c r="A244" s="59" t="s">
        <v>34</v>
      </c>
      <c r="B244" s="60">
        <v>45117.501770833333</v>
      </c>
      <c r="C244" s="61">
        <v>44267</v>
      </c>
      <c r="D244" s="62">
        <v>3248</v>
      </c>
      <c r="E244" s="59" t="s">
        <v>249</v>
      </c>
      <c r="F244" s="59" t="s">
        <v>2034</v>
      </c>
      <c r="G244" s="59" t="s">
        <v>1029</v>
      </c>
      <c r="H244" s="59" t="s">
        <v>1948</v>
      </c>
      <c r="I244" s="61">
        <v>339</v>
      </c>
    </row>
    <row r="245" spans="1:9" ht="50.1" customHeight="1" x14ac:dyDescent="0.25">
      <c r="A245" s="59" t="s">
        <v>34</v>
      </c>
      <c r="B245" s="60">
        <v>45117.501770833333</v>
      </c>
      <c r="C245" s="61">
        <v>44277</v>
      </c>
      <c r="D245" s="62">
        <v>2754</v>
      </c>
      <c r="E245" s="59" t="s">
        <v>321</v>
      </c>
      <c r="F245" s="59" t="s">
        <v>2035</v>
      </c>
      <c r="G245" s="59" t="s">
        <v>1030</v>
      </c>
      <c r="H245" s="59" t="s">
        <v>1948</v>
      </c>
      <c r="I245" s="61">
        <v>339</v>
      </c>
    </row>
    <row r="246" spans="1:9" ht="50.1" customHeight="1" x14ac:dyDescent="0.25">
      <c r="A246" s="59" t="s">
        <v>34</v>
      </c>
      <c r="B246" s="60">
        <v>45117.501770833333</v>
      </c>
      <c r="C246" s="61">
        <v>44278</v>
      </c>
      <c r="D246" s="62">
        <v>2754</v>
      </c>
      <c r="E246" s="59" t="s">
        <v>447</v>
      </c>
      <c r="F246" s="59" t="s">
        <v>2036</v>
      </c>
      <c r="G246" s="59" t="s">
        <v>1031</v>
      </c>
      <c r="H246" s="59" t="s">
        <v>1948</v>
      </c>
      <c r="I246" s="61">
        <v>339</v>
      </c>
    </row>
    <row r="247" spans="1:9" ht="50.1" customHeight="1" x14ac:dyDescent="0.25">
      <c r="A247" s="59" t="s">
        <v>34</v>
      </c>
      <c r="B247" s="60">
        <v>45117.501770833333</v>
      </c>
      <c r="C247" s="61">
        <v>44285</v>
      </c>
      <c r="D247" s="62">
        <v>2754</v>
      </c>
      <c r="E247" s="59" t="s">
        <v>360</v>
      </c>
      <c r="F247" s="59" t="s">
        <v>2037</v>
      </c>
      <c r="G247" s="59" t="s">
        <v>1032</v>
      </c>
      <c r="H247" s="59" t="s">
        <v>1948</v>
      </c>
      <c r="I247" s="61">
        <v>339</v>
      </c>
    </row>
    <row r="248" spans="1:9" ht="50.1" customHeight="1" x14ac:dyDescent="0.25">
      <c r="A248" s="59" t="s">
        <v>34</v>
      </c>
      <c r="B248" s="60">
        <v>45117.501770833333</v>
      </c>
      <c r="C248" s="61">
        <v>44284</v>
      </c>
      <c r="D248" s="62">
        <v>3712</v>
      </c>
      <c r="E248" s="59" t="s">
        <v>251</v>
      </c>
      <c r="F248" s="59" t="s">
        <v>2038</v>
      </c>
      <c r="G248" s="59" t="s">
        <v>1033</v>
      </c>
      <c r="H248" s="59" t="s">
        <v>1948</v>
      </c>
      <c r="I248" s="61">
        <v>339</v>
      </c>
    </row>
    <row r="249" spans="1:9" ht="50.1" customHeight="1" x14ac:dyDescent="0.25">
      <c r="A249" s="59" t="s">
        <v>34</v>
      </c>
      <c r="B249" s="60">
        <v>45113.648159722223</v>
      </c>
      <c r="C249" s="61">
        <v>44228</v>
      </c>
      <c r="D249" s="62">
        <v>2754</v>
      </c>
      <c r="E249" s="59" t="s">
        <v>359</v>
      </c>
      <c r="F249" s="59" t="s">
        <v>2039</v>
      </c>
      <c r="G249" s="59" t="s">
        <v>1034</v>
      </c>
      <c r="H249" s="59" t="s">
        <v>1948</v>
      </c>
      <c r="I249" s="61">
        <v>339</v>
      </c>
    </row>
    <row r="250" spans="1:9" ht="50.1" customHeight="1" x14ac:dyDescent="0.25">
      <c r="A250" s="59" t="s">
        <v>34</v>
      </c>
      <c r="B250" s="60">
        <v>45117.501770833333</v>
      </c>
      <c r="C250" s="61">
        <v>44273</v>
      </c>
      <c r="D250" s="62">
        <v>2754</v>
      </c>
      <c r="E250" s="59" t="s">
        <v>256</v>
      </c>
      <c r="F250" s="59" t="s">
        <v>2040</v>
      </c>
      <c r="G250" s="59" t="s">
        <v>1035</v>
      </c>
      <c r="H250" s="59" t="s">
        <v>1948</v>
      </c>
      <c r="I250" s="61">
        <v>339</v>
      </c>
    </row>
    <row r="251" spans="1:9" ht="50.1" customHeight="1" x14ac:dyDescent="0.25">
      <c r="A251" s="59" t="s">
        <v>34</v>
      </c>
      <c r="B251" s="60">
        <v>45124.668356481481</v>
      </c>
      <c r="C251" s="61">
        <v>44461</v>
      </c>
      <c r="D251" s="62">
        <v>2754</v>
      </c>
      <c r="E251" s="59" t="s">
        <v>355</v>
      </c>
      <c r="F251" s="59" t="s">
        <v>2041</v>
      </c>
      <c r="G251" s="59" t="s">
        <v>1036</v>
      </c>
      <c r="H251" s="59" t="s">
        <v>1948</v>
      </c>
      <c r="I251" s="61">
        <v>339</v>
      </c>
    </row>
    <row r="252" spans="1:9" ht="50.1" customHeight="1" x14ac:dyDescent="0.25">
      <c r="A252" s="59" t="s">
        <v>34</v>
      </c>
      <c r="B252" s="60">
        <v>45112.654849537037</v>
      </c>
      <c r="C252" s="61">
        <v>44220</v>
      </c>
      <c r="D252" s="62">
        <v>232774.71</v>
      </c>
      <c r="E252" s="59" t="s">
        <v>397</v>
      </c>
      <c r="F252" s="59" t="s">
        <v>2042</v>
      </c>
      <c r="G252" s="59" t="s">
        <v>1037</v>
      </c>
      <c r="H252" s="59" t="s">
        <v>1934</v>
      </c>
      <c r="I252" s="61">
        <v>382</v>
      </c>
    </row>
    <row r="253" spans="1:9" ht="50.1" customHeight="1" x14ac:dyDescent="0.25">
      <c r="A253" s="59" t="s">
        <v>34</v>
      </c>
      <c r="B253" s="60">
        <v>45117.501770833333</v>
      </c>
      <c r="C253" s="61">
        <v>44286</v>
      </c>
      <c r="D253" s="62">
        <v>2784</v>
      </c>
      <c r="E253" s="59" t="s">
        <v>257</v>
      </c>
      <c r="F253" s="59" t="s">
        <v>2043</v>
      </c>
      <c r="G253" s="59" t="s">
        <v>1038</v>
      </c>
      <c r="H253" s="59" t="s">
        <v>1948</v>
      </c>
      <c r="I253" s="61">
        <v>339</v>
      </c>
    </row>
    <row r="254" spans="1:9" ht="50.1" customHeight="1" x14ac:dyDescent="0.25">
      <c r="A254" s="59" t="s">
        <v>34</v>
      </c>
      <c r="B254" s="60">
        <v>45112.654849537037</v>
      </c>
      <c r="C254" s="61">
        <v>44219</v>
      </c>
      <c r="D254" s="62">
        <v>63986.9</v>
      </c>
      <c r="E254" s="59" t="s">
        <v>397</v>
      </c>
      <c r="F254" s="59" t="s">
        <v>2042</v>
      </c>
      <c r="G254" s="59" t="s">
        <v>1039</v>
      </c>
      <c r="H254" s="59" t="s">
        <v>1934</v>
      </c>
      <c r="I254" s="61">
        <v>382</v>
      </c>
    </row>
    <row r="255" spans="1:9" ht="50.1" customHeight="1" x14ac:dyDescent="0.25">
      <c r="A255" s="59" t="s">
        <v>34</v>
      </c>
      <c r="B255" s="60">
        <v>45124.668356481481</v>
      </c>
      <c r="C255" s="61">
        <v>44476</v>
      </c>
      <c r="D255" s="62">
        <v>2784</v>
      </c>
      <c r="E255" s="59" t="s">
        <v>454</v>
      </c>
      <c r="F255" s="59" t="s">
        <v>2044</v>
      </c>
      <c r="G255" s="59" t="s">
        <v>1040</v>
      </c>
      <c r="H255" s="59" t="s">
        <v>1948</v>
      </c>
      <c r="I255" s="61">
        <v>339</v>
      </c>
    </row>
    <row r="256" spans="1:9" ht="50.1" customHeight="1" x14ac:dyDescent="0.25">
      <c r="A256" s="59" t="s">
        <v>34</v>
      </c>
      <c r="B256" s="60">
        <v>45113.648159722223</v>
      </c>
      <c r="C256" s="61">
        <v>44227</v>
      </c>
      <c r="D256" s="62">
        <v>3248</v>
      </c>
      <c r="E256" s="59" t="s">
        <v>235</v>
      </c>
      <c r="F256" s="59" t="s">
        <v>2045</v>
      </c>
      <c r="G256" s="59" t="s">
        <v>1041</v>
      </c>
      <c r="H256" s="59" t="s">
        <v>1948</v>
      </c>
      <c r="I256" s="61">
        <v>339</v>
      </c>
    </row>
    <row r="257" spans="1:9" ht="50.1" customHeight="1" x14ac:dyDescent="0.25">
      <c r="A257" s="59" t="s">
        <v>34</v>
      </c>
      <c r="B257" s="60">
        <v>45124.668356481481</v>
      </c>
      <c r="C257" s="61">
        <v>44462</v>
      </c>
      <c r="D257" s="62">
        <v>2754</v>
      </c>
      <c r="E257" s="59" t="s">
        <v>263</v>
      </c>
      <c r="F257" s="59" t="s">
        <v>2046</v>
      </c>
      <c r="G257" s="59" t="s">
        <v>1042</v>
      </c>
      <c r="H257" s="59" t="s">
        <v>1948</v>
      </c>
      <c r="I257" s="61">
        <v>339</v>
      </c>
    </row>
    <row r="258" spans="1:9" ht="50.1" customHeight="1" x14ac:dyDescent="0.25">
      <c r="A258" s="59" t="s">
        <v>34</v>
      </c>
      <c r="B258" s="60">
        <v>45121.666516203702</v>
      </c>
      <c r="C258" s="61">
        <v>44398</v>
      </c>
      <c r="D258" s="62">
        <v>3712</v>
      </c>
      <c r="E258" s="59" t="s">
        <v>392</v>
      </c>
      <c r="F258" s="59" t="s">
        <v>2047</v>
      </c>
      <c r="G258" s="59" t="s">
        <v>1043</v>
      </c>
      <c r="H258" s="59" t="s">
        <v>1948</v>
      </c>
      <c r="I258" s="61">
        <v>339</v>
      </c>
    </row>
    <row r="259" spans="1:9" ht="50.1" customHeight="1" x14ac:dyDescent="0.25">
      <c r="A259" s="59" t="s">
        <v>34</v>
      </c>
      <c r="B259" s="60">
        <v>45113.648159722223</v>
      </c>
      <c r="C259" s="61">
        <v>44226</v>
      </c>
      <c r="D259" s="62">
        <v>3213</v>
      </c>
      <c r="E259" s="59" t="s">
        <v>352</v>
      </c>
      <c r="F259" s="59" t="s">
        <v>2048</v>
      </c>
      <c r="G259" s="59" t="s">
        <v>1044</v>
      </c>
      <c r="H259" s="59" t="s">
        <v>1948</v>
      </c>
      <c r="I259" s="61">
        <v>339</v>
      </c>
    </row>
    <row r="260" spans="1:9" ht="50.1" customHeight="1" x14ac:dyDescent="0.25">
      <c r="A260" s="59" t="s">
        <v>34</v>
      </c>
      <c r="B260" s="60">
        <v>45124.668356481481</v>
      </c>
      <c r="C260" s="61">
        <v>44459</v>
      </c>
      <c r="D260" s="62">
        <v>8352</v>
      </c>
      <c r="E260" s="59" t="s">
        <v>242</v>
      </c>
      <c r="F260" s="59" t="s">
        <v>2049</v>
      </c>
      <c r="G260" s="59" t="s">
        <v>1045</v>
      </c>
      <c r="H260" s="59" t="s">
        <v>1948</v>
      </c>
      <c r="I260" s="61">
        <v>339</v>
      </c>
    </row>
    <row r="261" spans="1:9" ht="50.1" customHeight="1" x14ac:dyDescent="0.25">
      <c r="A261" s="59" t="s">
        <v>34</v>
      </c>
      <c r="B261" s="60">
        <v>45124.668356481481</v>
      </c>
      <c r="C261" s="61">
        <v>44458</v>
      </c>
      <c r="D261" s="62">
        <v>4640</v>
      </c>
      <c r="E261" s="59" t="s">
        <v>242</v>
      </c>
      <c r="F261" s="59" t="s">
        <v>2049</v>
      </c>
      <c r="G261" s="59" t="s">
        <v>1046</v>
      </c>
      <c r="H261" s="59" t="s">
        <v>1948</v>
      </c>
      <c r="I261" s="61">
        <v>339</v>
      </c>
    </row>
    <row r="262" spans="1:9" ht="50.1" customHeight="1" x14ac:dyDescent="0.25">
      <c r="A262" s="59" t="s">
        <v>44</v>
      </c>
      <c r="B262" s="60">
        <v>45112</v>
      </c>
      <c r="C262" s="61">
        <v>325</v>
      </c>
      <c r="D262" s="62">
        <v>3766860.1</v>
      </c>
      <c r="E262" s="59" t="s">
        <v>362</v>
      </c>
      <c r="F262" s="59" t="s">
        <v>2050</v>
      </c>
      <c r="G262" s="59" t="s">
        <v>1047</v>
      </c>
      <c r="H262" s="59" t="s">
        <v>1920</v>
      </c>
      <c r="I262" s="61">
        <v>614</v>
      </c>
    </row>
    <row r="263" spans="1:9" ht="50.1" customHeight="1" x14ac:dyDescent="0.25">
      <c r="A263" s="59" t="s">
        <v>34</v>
      </c>
      <c r="B263" s="60">
        <v>45117.687048611115</v>
      </c>
      <c r="C263" s="61">
        <v>44300</v>
      </c>
      <c r="D263" s="62">
        <v>41075.43</v>
      </c>
      <c r="E263" s="59" t="s">
        <v>455</v>
      </c>
      <c r="F263" s="59" t="s">
        <v>2051</v>
      </c>
      <c r="G263" s="59" t="s">
        <v>1048</v>
      </c>
      <c r="H263" s="59" t="s">
        <v>1922</v>
      </c>
      <c r="I263" s="61">
        <v>352</v>
      </c>
    </row>
    <row r="264" spans="1:9" ht="50.1" customHeight="1" x14ac:dyDescent="0.25">
      <c r="A264" s="59" t="s">
        <v>34</v>
      </c>
      <c r="B264" s="60">
        <v>45111.636469907404</v>
      </c>
      <c r="C264" s="61">
        <v>44177</v>
      </c>
      <c r="D264" s="62">
        <v>22314.6</v>
      </c>
      <c r="E264" s="59" t="s">
        <v>456</v>
      </c>
      <c r="F264" s="59" t="s">
        <v>2052</v>
      </c>
      <c r="G264" s="59" t="s">
        <v>1049</v>
      </c>
      <c r="H264" s="59" t="s">
        <v>1912</v>
      </c>
      <c r="I264" s="61">
        <v>336</v>
      </c>
    </row>
    <row r="265" spans="1:9" ht="50.1" customHeight="1" x14ac:dyDescent="0.25">
      <c r="A265" s="59" t="s">
        <v>34</v>
      </c>
      <c r="B265" s="60">
        <v>45110.668067129627</v>
      </c>
      <c r="C265" s="61">
        <v>43987</v>
      </c>
      <c r="D265" s="62">
        <v>79882.3</v>
      </c>
      <c r="E265" s="59" t="s">
        <v>318</v>
      </c>
      <c r="F265" s="59" t="s">
        <v>661</v>
      </c>
      <c r="G265" s="59" t="s">
        <v>1050</v>
      </c>
      <c r="H265" s="59" t="s">
        <v>1924</v>
      </c>
      <c r="I265" s="61">
        <v>272</v>
      </c>
    </row>
    <row r="266" spans="1:9" ht="50.1" customHeight="1" x14ac:dyDescent="0.25">
      <c r="A266" s="59" t="s">
        <v>34</v>
      </c>
      <c r="B266" s="60">
        <v>45111.636469907404</v>
      </c>
      <c r="C266" s="61">
        <v>44175</v>
      </c>
      <c r="D266" s="62">
        <v>45507</v>
      </c>
      <c r="E266" s="59" t="s">
        <v>258</v>
      </c>
      <c r="F266" s="59" t="s">
        <v>420</v>
      </c>
      <c r="G266" s="59" t="s">
        <v>1051</v>
      </c>
      <c r="H266" s="59" t="s">
        <v>1926</v>
      </c>
      <c r="I266" s="61">
        <v>296</v>
      </c>
    </row>
    <row r="267" spans="1:9" ht="50.1" customHeight="1" x14ac:dyDescent="0.25">
      <c r="A267" s="59" t="s">
        <v>34</v>
      </c>
      <c r="B267" s="60">
        <v>45111.636469907404</v>
      </c>
      <c r="C267" s="61">
        <v>44171</v>
      </c>
      <c r="D267" s="62">
        <v>223238.16</v>
      </c>
      <c r="E267" s="59" t="s">
        <v>406</v>
      </c>
      <c r="F267" s="59" t="s">
        <v>662</v>
      </c>
      <c r="G267" s="59" t="s">
        <v>1052</v>
      </c>
      <c r="H267" s="59" t="s">
        <v>1931</v>
      </c>
      <c r="I267" s="61">
        <v>322</v>
      </c>
    </row>
    <row r="268" spans="1:9" ht="50.1" customHeight="1" x14ac:dyDescent="0.25">
      <c r="A268" s="59" t="s">
        <v>34</v>
      </c>
      <c r="B268" s="60">
        <v>45124.668356481481</v>
      </c>
      <c r="C268" s="61">
        <v>44479</v>
      </c>
      <c r="D268" s="62">
        <v>8352</v>
      </c>
      <c r="E268" s="59" t="s">
        <v>248</v>
      </c>
      <c r="F268" s="59" t="s">
        <v>1982</v>
      </c>
      <c r="G268" s="59" t="s">
        <v>1053</v>
      </c>
      <c r="H268" s="59" t="s">
        <v>1948</v>
      </c>
      <c r="I268" s="61">
        <v>339</v>
      </c>
    </row>
    <row r="269" spans="1:9" ht="50.1" customHeight="1" x14ac:dyDescent="0.25">
      <c r="A269" s="59" t="s">
        <v>34</v>
      </c>
      <c r="B269" s="60">
        <v>45120.682326388887</v>
      </c>
      <c r="C269" s="61">
        <v>44378</v>
      </c>
      <c r="D269" s="62">
        <v>2088</v>
      </c>
      <c r="E269" s="59" t="s">
        <v>450</v>
      </c>
      <c r="F269" s="59" t="s">
        <v>1994</v>
      </c>
      <c r="G269" s="59" t="s">
        <v>1054</v>
      </c>
      <c r="H269" s="59" t="s">
        <v>1948</v>
      </c>
      <c r="I269" s="61">
        <v>339</v>
      </c>
    </row>
    <row r="270" spans="1:9" ht="50.1" customHeight="1" x14ac:dyDescent="0.25">
      <c r="A270" s="59" t="s">
        <v>34</v>
      </c>
      <c r="B270" s="60">
        <v>45113.648159722223</v>
      </c>
      <c r="C270" s="61">
        <v>44240</v>
      </c>
      <c r="D270" s="62">
        <v>7109.21</v>
      </c>
      <c r="E270" s="59" t="s">
        <v>338</v>
      </c>
      <c r="F270" s="59" t="s">
        <v>2053</v>
      </c>
      <c r="G270" s="59" t="s">
        <v>1055</v>
      </c>
      <c r="H270" s="59" t="s">
        <v>1925</v>
      </c>
      <c r="I270" s="61">
        <v>291</v>
      </c>
    </row>
    <row r="271" spans="1:9" ht="50.1" customHeight="1" x14ac:dyDescent="0.25">
      <c r="A271" s="59" t="s">
        <v>34</v>
      </c>
      <c r="B271" s="60">
        <v>45111.636469907404</v>
      </c>
      <c r="C271" s="61">
        <v>44173</v>
      </c>
      <c r="D271" s="62">
        <v>12223.69</v>
      </c>
      <c r="E271" s="59" t="s">
        <v>457</v>
      </c>
      <c r="F271" s="59" t="s">
        <v>2054</v>
      </c>
      <c r="G271" s="59" t="s">
        <v>1056</v>
      </c>
      <c r="H271" s="59" t="s">
        <v>1926</v>
      </c>
      <c r="I271" s="61">
        <v>355</v>
      </c>
    </row>
    <row r="272" spans="1:9" ht="50.1" customHeight="1" x14ac:dyDescent="0.25">
      <c r="A272" s="59" t="s">
        <v>34</v>
      </c>
      <c r="B272" s="60">
        <v>45135.666643518518</v>
      </c>
      <c r="C272" s="61">
        <v>44908</v>
      </c>
      <c r="D272" s="62">
        <v>3440.75</v>
      </c>
      <c r="E272" s="59" t="s">
        <v>272</v>
      </c>
      <c r="F272" s="59" t="s">
        <v>2055</v>
      </c>
      <c r="G272" s="59" t="s">
        <v>1057</v>
      </c>
      <c r="H272" s="59" t="s">
        <v>1948</v>
      </c>
      <c r="I272" s="61">
        <v>211</v>
      </c>
    </row>
    <row r="273" spans="1:9" ht="50.1" customHeight="1" x14ac:dyDescent="0.25">
      <c r="A273" s="59" t="s">
        <v>34</v>
      </c>
      <c r="B273" s="60">
        <v>45111.636469907404</v>
      </c>
      <c r="C273" s="61">
        <v>44181</v>
      </c>
      <c r="D273" s="62">
        <v>48302.98</v>
      </c>
      <c r="E273" s="59" t="s">
        <v>259</v>
      </c>
      <c r="F273" s="59" t="s">
        <v>2056</v>
      </c>
      <c r="G273" s="59" t="s">
        <v>1058</v>
      </c>
      <c r="H273" s="59" t="s">
        <v>1907</v>
      </c>
      <c r="I273" s="61">
        <v>221</v>
      </c>
    </row>
    <row r="274" spans="1:9" ht="50.1" customHeight="1" x14ac:dyDescent="0.25">
      <c r="A274" s="59" t="s">
        <v>34</v>
      </c>
      <c r="B274" s="60">
        <v>45111.636469907404</v>
      </c>
      <c r="C274" s="61">
        <v>44174</v>
      </c>
      <c r="D274" s="62">
        <v>74146.38</v>
      </c>
      <c r="E274" s="59" t="s">
        <v>327</v>
      </c>
      <c r="F274" s="59" t="s">
        <v>2057</v>
      </c>
      <c r="G274" s="59" t="s">
        <v>1059</v>
      </c>
      <c r="H274" s="59" t="s">
        <v>1926</v>
      </c>
      <c r="I274" s="61">
        <v>355</v>
      </c>
    </row>
    <row r="275" spans="1:9" ht="50.1" customHeight="1" x14ac:dyDescent="0.25">
      <c r="A275" s="59" t="s">
        <v>34</v>
      </c>
      <c r="B275" s="60">
        <v>45113.648159722223</v>
      </c>
      <c r="C275" s="61">
        <v>44234</v>
      </c>
      <c r="D275" s="62">
        <v>61328.04</v>
      </c>
      <c r="E275" s="59" t="s">
        <v>361</v>
      </c>
      <c r="F275" s="59" t="s">
        <v>2058</v>
      </c>
      <c r="G275" s="59" t="s">
        <v>1060</v>
      </c>
      <c r="H275" s="59" t="s">
        <v>1948</v>
      </c>
      <c r="I275" s="61">
        <v>249</v>
      </c>
    </row>
    <row r="276" spans="1:9" ht="50.1" customHeight="1" x14ac:dyDescent="0.25">
      <c r="A276" s="59" t="s">
        <v>44</v>
      </c>
      <c r="B276" s="60">
        <v>45112</v>
      </c>
      <c r="C276" s="61">
        <v>326</v>
      </c>
      <c r="D276" s="62">
        <v>1801839.6</v>
      </c>
      <c r="E276" s="59" t="s">
        <v>330</v>
      </c>
      <c r="F276" s="59" t="s">
        <v>2059</v>
      </c>
      <c r="G276" s="59" t="s">
        <v>1061</v>
      </c>
      <c r="H276" s="59" t="s">
        <v>1918</v>
      </c>
      <c r="I276" s="61">
        <v>249</v>
      </c>
    </row>
    <row r="277" spans="1:9" ht="50.1" customHeight="1" x14ac:dyDescent="0.25">
      <c r="A277" s="59" t="s">
        <v>34</v>
      </c>
      <c r="B277" s="60">
        <v>45118.651898148149</v>
      </c>
      <c r="C277" s="61">
        <v>44309</v>
      </c>
      <c r="D277" s="62">
        <v>169803.46</v>
      </c>
      <c r="E277" s="59" t="s">
        <v>26</v>
      </c>
      <c r="F277" s="59" t="s">
        <v>2060</v>
      </c>
      <c r="G277" s="59" t="s">
        <v>1062</v>
      </c>
      <c r="H277" s="59" t="s">
        <v>1926</v>
      </c>
      <c r="I277" s="61">
        <v>261</v>
      </c>
    </row>
    <row r="278" spans="1:9" ht="50.1" customHeight="1" x14ac:dyDescent="0.25">
      <c r="A278" s="59" t="s">
        <v>34</v>
      </c>
      <c r="B278" s="60">
        <v>45112.654849537037</v>
      </c>
      <c r="C278" s="61">
        <v>44195</v>
      </c>
      <c r="D278" s="62">
        <v>12127.5</v>
      </c>
      <c r="E278" s="59" t="s">
        <v>181</v>
      </c>
      <c r="F278" s="59" t="s">
        <v>2061</v>
      </c>
      <c r="G278" s="59" t="s">
        <v>1063</v>
      </c>
      <c r="H278" s="59" t="s">
        <v>1917</v>
      </c>
      <c r="I278" s="61">
        <v>246</v>
      </c>
    </row>
    <row r="279" spans="1:9" ht="50.1" customHeight="1" x14ac:dyDescent="0.25">
      <c r="A279" s="59" t="s">
        <v>34</v>
      </c>
      <c r="B279" s="60">
        <v>45121.666516203702</v>
      </c>
      <c r="C279" s="61">
        <v>44416</v>
      </c>
      <c r="D279" s="62">
        <v>24095.61</v>
      </c>
      <c r="E279" s="59" t="s">
        <v>338</v>
      </c>
      <c r="F279" s="59" t="s">
        <v>663</v>
      </c>
      <c r="G279" s="59" t="s">
        <v>1064</v>
      </c>
      <c r="H279" s="59" t="s">
        <v>1918</v>
      </c>
      <c r="I279" s="61">
        <v>242</v>
      </c>
    </row>
    <row r="280" spans="1:9" ht="50.1" customHeight="1" x14ac:dyDescent="0.25">
      <c r="A280" s="59" t="s">
        <v>34</v>
      </c>
      <c r="B280" s="60">
        <v>45117.501770833333</v>
      </c>
      <c r="C280" s="61">
        <v>44272</v>
      </c>
      <c r="D280" s="62">
        <v>2754</v>
      </c>
      <c r="E280" s="59" t="s">
        <v>264</v>
      </c>
      <c r="F280" s="59" t="s">
        <v>2062</v>
      </c>
      <c r="G280" s="59" t="s">
        <v>1065</v>
      </c>
      <c r="H280" s="59" t="s">
        <v>1948</v>
      </c>
      <c r="I280" s="61">
        <v>339</v>
      </c>
    </row>
    <row r="281" spans="1:9" ht="50.1" customHeight="1" x14ac:dyDescent="0.25">
      <c r="A281" s="59" t="s">
        <v>34</v>
      </c>
      <c r="B281" s="60">
        <v>45112.654849537037</v>
      </c>
      <c r="C281" s="61">
        <v>44201</v>
      </c>
      <c r="D281" s="62">
        <v>16524</v>
      </c>
      <c r="E281" s="59" t="s">
        <v>458</v>
      </c>
      <c r="F281" s="59" t="s">
        <v>2063</v>
      </c>
      <c r="G281" s="59" t="s">
        <v>1066</v>
      </c>
      <c r="H281" s="59" t="s">
        <v>1948</v>
      </c>
      <c r="I281" s="61">
        <v>339</v>
      </c>
    </row>
    <row r="282" spans="1:9" ht="50.1" customHeight="1" x14ac:dyDescent="0.25">
      <c r="A282" s="59" t="s">
        <v>34</v>
      </c>
      <c r="B282" s="60">
        <v>45118.651898148149</v>
      </c>
      <c r="C282" s="61">
        <v>44316</v>
      </c>
      <c r="D282" s="62">
        <v>120437.62</v>
      </c>
      <c r="E282" s="59" t="s">
        <v>181</v>
      </c>
      <c r="F282" s="59" t="s">
        <v>2064</v>
      </c>
      <c r="G282" s="59" t="s">
        <v>1067</v>
      </c>
      <c r="H282" s="59" t="s">
        <v>1925</v>
      </c>
      <c r="I282" s="61">
        <v>291</v>
      </c>
    </row>
    <row r="283" spans="1:9" ht="50.1" customHeight="1" x14ac:dyDescent="0.25">
      <c r="A283" s="59" t="s">
        <v>34</v>
      </c>
      <c r="B283" s="60">
        <v>45132.653414351851</v>
      </c>
      <c r="C283" s="61">
        <v>44800</v>
      </c>
      <c r="D283" s="62">
        <v>80446</v>
      </c>
      <c r="E283" s="59" t="s">
        <v>459</v>
      </c>
      <c r="F283" s="59" t="s">
        <v>2065</v>
      </c>
      <c r="G283" s="59" t="s">
        <v>1068</v>
      </c>
      <c r="H283" s="59" t="s">
        <v>1919</v>
      </c>
      <c r="I283" s="61">
        <v>357</v>
      </c>
    </row>
    <row r="284" spans="1:9" ht="50.1" customHeight="1" x14ac:dyDescent="0.25">
      <c r="A284" s="59" t="s">
        <v>34</v>
      </c>
      <c r="B284" s="60">
        <v>45117.687048611115</v>
      </c>
      <c r="C284" s="61">
        <v>44301</v>
      </c>
      <c r="D284" s="62">
        <v>2754</v>
      </c>
      <c r="E284" s="59" t="s">
        <v>460</v>
      </c>
      <c r="F284" s="59" t="s">
        <v>2066</v>
      </c>
      <c r="G284" s="59" t="s">
        <v>1069</v>
      </c>
      <c r="H284" s="59" t="s">
        <v>1948</v>
      </c>
      <c r="I284" s="61">
        <v>339</v>
      </c>
    </row>
    <row r="285" spans="1:9" ht="50.1" customHeight="1" x14ac:dyDescent="0.25">
      <c r="A285" s="59" t="s">
        <v>34</v>
      </c>
      <c r="B285" s="60">
        <v>45119.656192129631</v>
      </c>
      <c r="C285" s="61">
        <v>44342</v>
      </c>
      <c r="D285" s="62">
        <v>1658.8</v>
      </c>
      <c r="E285" s="59" t="s">
        <v>461</v>
      </c>
      <c r="F285" s="59" t="s">
        <v>2067</v>
      </c>
      <c r="G285" s="59" t="s">
        <v>1070</v>
      </c>
      <c r="H285" s="59" t="s">
        <v>1917</v>
      </c>
      <c r="I285" s="61">
        <v>246</v>
      </c>
    </row>
    <row r="286" spans="1:9" ht="50.1" customHeight="1" x14ac:dyDescent="0.25">
      <c r="A286" s="59" t="s">
        <v>34</v>
      </c>
      <c r="B286" s="60">
        <v>45118.651898148149</v>
      </c>
      <c r="C286" s="61">
        <v>44330</v>
      </c>
      <c r="D286" s="62">
        <v>1037.97</v>
      </c>
      <c r="E286" s="59" t="s">
        <v>313</v>
      </c>
      <c r="F286" s="59" t="s">
        <v>2068</v>
      </c>
      <c r="G286" s="59" t="s">
        <v>1071</v>
      </c>
      <c r="H286" s="59" t="s">
        <v>1917</v>
      </c>
      <c r="I286" s="61">
        <v>246</v>
      </c>
    </row>
    <row r="287" spans="1:9" ht="50.1" customHeight="1" x14ac:dyDescent="0.25">
      <c r="A287" s="59" t="s">
        <v>34</v>
      </c>
      <c r="B287" s="60">
        <v>45113.648159722223</v>
      </c>
      <c r="C287" s="61">
        <v>44245</v>
      </c>
      <c r="D287" s="62">
        <v>13908.4</v>
      </c>
      <c r="E287" s="59" t="s">
        <v>318</v>
      </c>
      <c r="F287" s="59" t="s">
        <v>2069</v>
      </c>
      <c r="G287" s="59" t="s">
        <v>1072</v>
      </c>
      <c r="H287" s="59" t="s">
        <v>1921</v>
      </c>
      <c r="I287" s="61">
        <v>272</v>
      </c>
    </row>
    <row r="288" spans="1:9" ht="50.1" customHeight="1" x14ac:dyDescent="0.25">
      <c r="A288" s="59" t="s">
        <v>34</v>
      </c>
      <c r="B288" s="60">
        <v>45110.668067129627</v>
      </c>
      <c r="C288" s="61">
        <v>43986</v>
      </c>
      <c r="D288" s="62">
        <v>34974</v>
      </c>
      <c r="E288" s="59" t="s">
        <v>304</v>
      </c>
      <c r="F288" s="59" t="s">
        <v>2070</v>
      </c>
      <c r="G288" s="59" t="s">
        <v>1073</v>
      </c>
      <c r="H288" s="59" t="s">
        <v>1917</v>
      </c>
      <c r="I288" s="61">
        <v>246</v>
      </c>
    </row>
    <row r="289" spans="1:9" ht="50.1" customHeight="1" x14ac:dyDescent="0.25">
      <c r="A289" s="59" t="s">
        <v>34</v>
      </c>
      <c r="B289" s="60">
        <v>45119.656192129631</v>
      </c>
      <c r="C289" s="61">
        <v>44338</v>
      </c>
      <c r="D289" s="62">
        <v>18560</v>
      </c>
      <c r="E289" s="59" t="s">
        <v>336</v>
      </c>
      <c r="F289" s="59" t="s">
        <v>2071</v>
      </c>
      <c r="G289" s="59" t="s">
        <v>1074</v>
      </c>
      <c r="H289" s="59" t="s">
        <v>1921</v>
      </c>
      <c r="I289" s="61">
        <v>272</v>
      </c>
    </row>
    <row r="290" spans="1:9" ht="50.1" customHeight="1" x14ac:dyDescent="0.25">
      <c r="A290" s="59" t="s">
        <v>34</v>
      </c>
      <c r="B290" s="60">
        <v>45110.668067129627</v>
      </c>
      <c r="C290" s="61">
        <v>43989</v>
      </c>
      <c r="D290" s="62">
        <v>18417.63</v>
      </c>
      <c r="E290" s="59" t="s">
        <v>329</v>
      </c>
      <c r="F290" s="59" t="s">
        <v>2072</v>
      </c>
      <c r="G290" s="59" t="s">
        <v>1075</v>
      </c>
      <c r="H290" s="59" t="s">
        <v>1926</v>
      </c>
      <c r="I290" s="61">
        <v>355</v>
      </c>
    </row>
    <row r="291" spans="1:9" ht="50.1" customHeight="1" x14ac:dyDescent="0.25">
      <c r="A291" s="59" t="s">
        <v>34</v>
      </c>
      <c r="B291" s="60">
        <v>45111.636469907404</v>
      </c>
      <c r="C291" s="61">
        <v>44180</v>
      </c>
      <c r="D291" s="62">
        <v>337629.6</v>
      </c>
      <c r="E291" s="59" t="s">
        <v>326</v>
      </c>
      <c r="F291" s="59" t="s">
        <v>373</v>
      </c>
      <c r="G291" s="59" t="s">
        <v>1076</v>
      </c>
      <c r="H291" s="59" t="s">
        <v>1926</v>
      </c>
      <c r="I291" s="61">
        <v>261</v>
      </c>
    </row>
    <row r="292" spans="1:9" ht="50.1" customHeight="1" x14ac:dyDescent="0.25">
      <c r="A292" s="59" t="s">
        <v>34</v>
      </c>
      <c r="B292" s="60">
        <v>45134.663043981483</v>
      </c>
      <c r="C292" s="61">
        <v>44859</v>
      </c>
      <c r="D292" s="62">
        <v>12753.78</v>
      </c>
      <c r="E292" s="59" t="s">
        <v>462</v>
      </c>
      <c r="F292" s="59" t="s">
        <v>2073</v>
      </c>
      <c r="G292" s="59" t="s">
        <v>1077</v>
      </c>
      <c r="H292" s="59" t="s">
        <v>1948</v>
      </c>
      <c r="I292" s="61">
        <v>272</v>
      </c>
    </row>
    <row r="293" spans="1:9" ht="50.1" customHeight="1" x14ac:dyDescent="0.25">
      <c r="A293" s="59" t="s">
        <v>34</v>
      </c>
      <c r="B293" s="60">
        <v>45111.636469907404</v>
      </c>
      <c r="C293" s="61">
        <v>44183</v>
      </c>
      <c r="D293" s="62">
        <v>19883.32</v>
      </c>
      <c r="E293" s="59" t="s">
        <v>463</v>
      </c>
      <c r="F293" s="59" t="s">
        <v>2074</v>
      </c>
      <c r="G293" s="59" t="s">
        <v>1078</v>
      </c>
      <c r="H293" s="59" t="s">
        <v>1926</v>
      </c>
      <c r="I293" s="61">
        <v>355</v>
      </c>
    </row>
    <row r="294" spans="1:9" ht="50.1" customHeight="1" x14ac:dyDescent="0.25">
      <c r="A294" s="59" t="s">
        <v>34</v>
      </c>
      <c r="B294" s="60">
        <v>45126.654641203706</v>
      </c>
      <c r="C294" s="61">
        <v>44566</v>
      </c>
      <c r="D294" s="62">
        <v>34065.72</v>
      </c>
      <c r="E294" s="59" t="s">
        <v>304</v>
      </c>
      <c r="F294" s="59" t="s">
        <v>2075</v>
      </c>
      <c r="G294" s="59" t="s">
        <v>1079</v>
      </c>
      <c r="H294" s="59" t="s">
        <v>1948</v>
      </c>
      <c r="I294" s="61">
        <v>249</v>
      </c>
    </row>
    <row r="295" spans="1:9" ht="50.1" customHeight="1" x14ac:dyDescent="0.25">
      <c r="A295" s="59" t="s">
        <v>34</v>
      </c>
      <c r="B295" s="60">
        <v>45120.682326388887</v>
      </c>
      <c r="C295" s="61">
        <v>44390</v>
      </c>
      <c r="D295" s="62">
        <v>11016</v>
      </c>
      <c r="E295" s="59" t="s">
        <v>460</v>
      </c>
      <c r="F295" s="59" t="s">
        <v>2066</v>
      </c>
      <c r="G295" s="59" t="s">
        <v>1080</v>
      </c>
      <c r="H295" s="59" t="s">
        <v>1948</v>
      </c>
      <c r="I295" s="61">
        <v>339</v>
      </c>
    </row>
    <row r="296" spans="1:9" ht="50.1" customHeight="1" x14ac:dyDescent="0.25">
      <c r="A296" s="59" t="s">
        <v>34</v>
      </c>
      <c r="B296" s="60">
        <v>45121.666516203702</v>
      </c>
      <c r="C296" s="61">
        <v>44402</v>
      </c>
      <c r="D296" s="62">
        <v>7899.33</v>
      </c>
      <c r="E296" s="59" t="s">
        <v>385</v>
      </c>
      <c r="F296" s="59" t="s">
        <v>2076</v>
      </c>
      <c r="G296" s="59" t="s">
        <v>1081</v>
      </c>
      <c r="H296" s="59" t="s">
        <v>1926</v>
      </c>
      <c r="I296" s="61">
        <v>396</v>
      </c>
    </row>
    <row r="297" spans="1:9" ht="50.1" customHeight="1" x14ac:dyDescent="0.25">
      <c r="A297" s="59" t="s">
        <v>34</v>
      </c>
      <c r="B297" s="60">
        <v>45110.668067129627</v>
      </c>
      <c r="C297" s="61">
        <v>43975</v>
      </c>
      <c r="D297" s="62">
        <v>7698</v>
      </c>
      <c r="E297" s="59" t="s">
        <v>385</v>
      </c>
      <c r="F297" s="59" t="s">
        <v>2076</v>
      </c>
      <c r="G297" s="59" t="s">
        <v>1082</v>
      </c>
      <c r="H297" s="59" t="s">
        <v>1926</v>
      </c>
      <c r="I297" s="61">
        <v>396</v>
      </c>
    </row>
    <row r="298" spans="1:9" ht="50.1" customHeight="1" x14ac:dyDescent="0.25">
      <c r="A298" s="59" t="s">
        <v>34</v>
      </c>
      <c r="B298" s="60">
        <v>45126.654641203706</v>
      </c>
      <c r="C298" s="61">
        <v>44547</v>
      </c>
      <c r="D298" s="62">
        <v>12843</v>
      </c>
      <c r="E298" s="59" t="s">
        <v>385</v>
      </c>
      <c r="F298" s="59" t="s">
        <v>2077</v>
      </c>
      <c r="G298" s="59" t="s">
        <v>1083</v>
      </c>
      <c r="H298" s="59" t="s">
        <v>1926</v>
      </c>
      <c r="I298" s="61">
        <v>396</v>
      </c>
    </row>
    <row r="299" spans="1:9" ht="50.1" customHeight="1" x14ac:dyDescent="0.25">
      <c r="A299" s="59" t="s">
        <v>34</v>
      </c>
      <c r="B299" s="60">
        <v>45118.651898148149</v>
      </c>
      <c r="C299" s="61">
        <v>44325</v>
      </c>
      <c r="D299" s="62">
        <v>46197</v>
      </c>
      <c r="E299" s="59" t="s">
        <v>304</v>
      </c>
      <c r="F299" s="59" t="s">
        <v>2078</v>
      </c>
      <c r="G299" s="59" t="s">
        <v>1084</v>
      </c>
      <c r="H299" s="59" t="s">
        <v>1921</v>
      </c>
      <c r="I299" s="61">
        <v>249</v>
      </c>
    </row>
    <row r="300" spans="1:9" ht="50.1" customHeight="1" x14ac:dyDescent="0.25">
      <c r="A300" s="59" t="s">
        <v>34</v>
      </c>
      <c r="B300" s="60">
        <v>45117.501770833333</v>
      </c>
      <c r="C300" s="61">
        <v>44259</v>
      </c>
      <c r="D300" s="62">
        <v>226310.7</v>
      </c>
      <c r="E300" s="59" t="s">
        <v>397</v>
      </c>
      <c r="F300" s="59" t="s">
        <v>418</v>
      </c>
      <c r="G300" s="59" t="s">
        <v>1085</v>
      </c>
      <c r="H300" s="59" t="s">
        <v>1902</v>
      </c>
      <c r="I300" s="61">
        <v>382</v>
      </c>
    </row>
    <row r="301" spans="1:9" ht="50.1" customHeight="1" x14ac:dyDescent="0.25">
      <c r="A301" s="59" t="s">
        <v>34</v>
      </c>
      <c r="B301" s="60">
        <v>45112.654849537037</v>
      </c>
      <c r="C301" s="61">
        <v>44197</v>
      </c>
      <c r="D301" s="62">
        <v>5775</v>
      </c>
      <c r="E301" s="59" t="s">
        <v>181</v>
      </c>
      <c r="F301" s="59" t="s">
        <v>2079</v>
      </c>
      <c r="G301" s="59" t="s">
        <v>1086</v>
      </c>
      <c r="H301" s="59" t="s">
        <v>1931</v>
      </c>
      <c r="I301" s="61">
        <v>242</v>
      </c>
    </row>
    <row r="302" spans="1:9" ht="50.1" customHeight="1" x14ac:dyDescent="0.25">
      <c r="A302" s="59" t="s">
        <v>34</v>
      </c>
      <c r="B302" s="60">
        <v>45112.654849537037</v>
      </c>
      <c r="C302" s="61">
        <v>44196</v>
      </c>
      <c r="D302" s="62">
        <v>18988.2</v>
      </c>
      <c r="E302" s="59" t="s">
        <v>181</v>
      </c>
      <c r="F302" s="59" t="s">
        <v>2080</v>
      </c>
      <c r="G302" s="59" t="s">
        <v>1087</v>
      </c>
      <c r="H302" s="59" t="s">
        <v>1931</v>
      </c>
      <c r="I302" s="61">
        <v>246</v>
      </c>
    </row>
    <row r="303" spans="1:9" ht="50.1" customHeight="1" x14ac:dyDescent="0.25">
      <c r="A303" s="59" t="s">
        <v>34</v>
      </c>
      <c r="B303" s="60">
        <v>45111.636469907404</v>
      </c>
      <c r="C303" s="61">
        <v>44186</v>
      </c>
      <c r="D303" s="62">
        <v>28420</v>
      </c>
      <c r="E303" s="59" t="s">
        <v>153</v>
      </c>
      <c r="F303" s="59" t="s">
        <v>2081</v>
      </c>
      <c r="G303" s="59" t="s">
        <v>1088</v>
      </c>
      <c r="H303" s="59" t="s">
        <v>1927</v>
      </c>
      <c r="I303" s="61">
        <v>317</v>
      </c>
    </row>
    <row r="304" spans="1:9" ht="50.1" customHeight="1" x14ac:dyDescent="0.25">
      <c r="A304" s="59" t="s">
        <v>34</v>
      </c>
      <c r="B304" s="60">
        <v>45127.667256944442</v>
      </c>
      <c r="C304" s="61">
        <v>44628</v>
      </c>
      <c r="D304" s="62">
        <v>44525.25</v>
      </c>
      <c r="E304" s="59" t="s">
        <v>181</v>
      </c>
      <c r="F304" s="59" t="s">
        <v>664</v>
      </c>
      <c r="G304" s="59" t="s">
        <v>1089</v>
      </c>
      <c r="H304" s="59" t="s">
        <v>1917</v>
      </c>
      <c r="I304" s="61">
        <v>242</v>
      </c>
    </row>
    <row r="305" spans="1:9" ht="50.1" customHeight="1" x14ac:dyDescent="0.25">
      <c r="A305" s="59" t="s">
        <v>34</v>
      </c>
      <c r="B305" s="60">
        <v>45126.654641203706</v>
      </c>
      <c r="C305" s="61">
        <v>44545</v>
      </c>
      <c r="D305" s="62">
        <v>452980</v>
      </c>
      <c r="E305" s="59" t="s">
        <v>409</v>
      </c>
      <c r="F305" s="59" t="s">
        <v>665</v>
      </c>
      <c r="G305" s="59" t="s">
        <v>1090</v>
      </c>
      <c r="H305" s="59" t="s">
        <v>1938</v>
      </c>
      <c r="I305" s="61">
        <v>247</v>
      </c>
    </row>
    <row r="306" spans="1:9" ht="50.1" customHeight="1" x14ac:dyDescent="0.25">
      <c r="A306" s="59" t="s">
        <v>34</v>
      </c>
      <c r="B306" s="60">
        <v>45127.667256944442</v>
      </c>
      <c r="C306" s="61">
        <v>44622</v>
      </c>
      <c r="D306" s="62">
        <v>173652</v>
      </c>
      <c r="E306" s="59" t="s">
        <v>409</v>
      </c>
      <c r="F306" s="59" t="s">
        <v>2082</v>
      </c>
      <c r="G306" s="59" t="s">
        <v>1091</v>
      </c>
      <c r="H306" s="59" t="s">
        <v>1938</v>
      </c>
      <c r="I306" s="61">
        <v>352</v>
      </c>
    </row>
    <row r="307" spans="1:9" ht="50.1" customHeight="1" x14ac:dyDescent="0.25">
      <c r="A307" s="59" t="s">
        <v>34</v>
      </c>
      <c r="B307" s="60">
        <v>45126.654641203706</v>
      </c>
      <c r="C307" s="61">
        <v>44543</v>
      </c>
      <c r="D307" s="62">
        <v>1114435.2</v>
      </c>
      <c r="E307" s="59" t="s">
        <v>409</v>
      </c>
      <c r="F307" s="59" t="s">
        <v>2083</v>
      </c>
      <c r="G307" s="59" t="s">
        <v>1092</v>
      </c>
      <c r="H307" s="59" t="s">
        <v>1938</v>
      </c>
      <c r="I307" s="61">
        <v>256</v>
      </c>
    </row>
    <row r="308" spans="1:9" ht="50.1" customHeight="1" x14ac:dyDescent="0.25">
      <c r="A308" s="59" t="s">
        <v>34</v>
      </c>
      <c r="B308" s="60">
        <v>45118.651898148149</v>
      </c>
      <c r="C308" s="61">
        <v>44322</v>
      </c>
      <c r="D308" s="62">
        <v>313200</v>
      </c>
      <c r="E308" s="59" t="s">
        <v>166</v>
      </c>
      <c r="F308" s="59" t="s">
        <v>666</v>
      </c>
      <c r="G308" s="59" t="s">
        <v>1093</v>
      </c>
      <c r="H308" s="59" t="s">
        <v>1910</v>
      </c>
      <c r="I308" s="61">
        <v>382</v>
      </c>
    </row>
    <row r="309" spans="1:9" ht="50.1" customHeight="1" x14ac:dyDescent="0.25">
      <c r="A309" s="59" t="s">
        <v>34</v>
      </c>
      <c r="B309" s="60">
        <v>45110.668067129627</v>
      </c>
      <c r="C309" s="61">
        <v>43972</v>
      </c>
      <c r="D309" s="62">
        <v>1382091.66</v>
      </c>
      <c r="E309" s="59" t="s">
        <v>365</v>
      </c>
      <c r="F309" s="59" t="s">
        <v>2084</v>
      </c>
      <c r="G309" s="59" t="s">
        <v>1094</v>
      </c>
      <c r="H309" s="59" t="s">
        <v>1951</v>
      </c>
      <c r="I309" s="61">
        <v>382</v>
      </c>
    </row>
    <row r="310" spans="1:9" ht="50.1" customHeight="1" x14ac:dyDescent="0.25">
      <c r="A310" s="59" t="s">
        <v>34</v>
      </c>
      <c r="B310" s="60">
        <v>45117.501770833333</v>
      </c>
      <c r="C310" s="61">
        <v>44269</v>
      </c>
      <c r="D310" s="62">
        <v>41325.9</v>
      </c>
      <c r="E310" s="59" t="s">
        <v>181</v>
      </c>
      <c r="F310" s="59" t="s">
        <v>2080</v>
      </c>
      <c r="G310" s="59" t="s">
        <v>1095</v>
      </c>
      <c r="H310" s="59" t="s">
        <v>1931</v>
      </c>
      <c r="I310" s="61">
        <v>246</v>
      </c>
    </row>
    <row r="311" spans="1:9" ht="50.1" customHeight="1" x14ac:dyDescent="0.25">
      <c r="A311" s="59" t="s">
        <v>34</v>
      </c>
      <c r="B311" s="60">
        <v>45117.501770833333</v>
      </c>
      <c r="C311" s="61">
        <v>44268</v>
      </c>
      <c r="D311" s="62">
        <v>97557.07</v>
      </c>
      <c r="E311" s="59" t="s">
        <v>181</v>
      </c>
      <c r="F311" s="59" t="s">
        <v>2080</v>
      </c>
      <c r="G311" s="59" t="s">
        <v>1096</v>
      </c>
      <c r="H311" s="59" t="s">
        <v>1931</v>
      </c>
      <c r="I311" s="61">
        <v>246</v>
      </c>
    </row>
    <row r="312" spans="1:9" ht="50.1" customHeight="1" x14ac:dyDescent="0.25">
      <c r="A312" s="59" t="s">
        <v>34</v>
      </c>
      <c r="B312" s="60">
        <v>45120.682326388887</v>
      </c>
      <c r="C312" s="61">
        <v>44389</v>
      </c>
      <c r="D312" s="62">
        <v>4735.5</v>
      </c>
      <c r="E312" s="59" t="s">
        <v>152</v>
      </c>
      <c r="F312" s="59" t="s">
        <v>2085</v>
      </c>
      <c r="G312" s="59" t="s">
        <v>1097</v>
      </c>
      <c r="H312" s="59" t="s">
        <v>1931</v>
      </c>
      <c r="I312" s="61">
        <v>357</v>
      </c>
    </row>
    <row r="313" spans="1:9" ht="50.1" customHeight="1" x14ac:dyDescent="0.25">
      <c r="A313" s="59" t="s">
        <v>34</v>
      </c>
      <c r="B313" s="60">
        <v>45132.653414351851</v>
      </c>
      <c r="C313" s="61">
        <v>44798</v>
      </c>
      <c r="D313" s="62">
        <v>265279.24</v>
      </c>
      <c r="E313" s="59" t="s">
        <v>401</v>
      </c>
      <c r="F313" s="59" t="s">
        <v>2086</v>
      </c>
      <c r="G313" s="59" t="s">
        <v>1098</v>
      </c>
      <c r="H313" s="59" t="s">
        <v>1925</v>
      </c>
      <c r="I313" s="61">
        <v>272</v>
      </c>
    </row>
    <row r="314" spans="1:9" ht="50.1" customHeight="1" x14ac:dyDescent="0.25">
      <c r="A314" s="59" t="s">
        <v>34</v>
      </c>
      <c r="B314" s="60">
        <v>45112.654849537037</v>
      </c>
      <c r="C314" s="61">
        <v>44194</v>
      </c>
      <c r="D314" s="62">
        <v>12415.41</v>
      </c>
      <c r="E314" s="59" t="s">
        <v>393</v>
      </c>
      <c r="F314" s="59" t="s">
        <v>2087</v>
      </c>
      <c r="G314" s="59" t="s">
        <v>1099</v>
      </c>
      <c r="H314" s="59" t="s">
        <v>1907</v>
      </c>
      <c r="I314" s="61">
        <v>222</v>
      </c>
    </row>
    <row r="315" spans="1:9" ht="50.1" customHeight="1" x14ac:dyDescent="0.25">
      <c r="A315" s="59" t="s">
        <v>34</v>
      </c>
      <c r="B315" s="60">
        <v>45111.636469907404</v>
      </c>
      <c r="C315" s="61">
        <v>44172</v>
      </c>
      <c r="D315" s="62">
        <v>7845.24</v>
      </c>
      <c r="E315" s="59" t="s">
        <v>464</v>
      </c>
      <c r="F315" s="59" t="s">
        <v>2088</v>
      </c>
      <c r="G315" s="59" t="s">
        <v>1100</v>
      </c>
      <c r="H315" s="59" t="s">
        <v>1903</v>
      </c>
      <c r="I315" s="61">
        <v>314</v>
      </c>
    </row>
    <row r="316" spans="1:9" ht="50.1" customHeight="1" x14ac:dyDescent="0.25">
      <c r="A316" s="59" t="s">
        <v>34</v>
      </c>
      <c r="B316" s="60">
        <v>45113.648159722223</v>
      </c>
      <c r="C316" s="61">
        <v>44243</v>
      </c>
      <c r="D316" s="62">
        <v>157577</v>
      </c>
      <c r="E316" s="59" t="s">
        <v>253</v>
      </c>
      <c r="F316" s="59" t="s">
        <v>2089</v>
      </c>
      <c r="G316" s="59" t="s">
        <v>1101</v>
      </c>
      <c r="H316" s="59" t="s">
        <v>1942</v>
      </c>
      <c r="I316" s="61">
        <v>222</v>
      </c>
    </row>
    <row r="317" spans="1:9" ht="50.1" customHeight="1" x14ac:dyDescent="0.25">
      <c r="A317" s="59" t="s">
        <v>34</v>
      </c>
      <c r="B317" s="60">
        <v>45112.654849537037</v>
      </c>
      <c r="C317" s="61">
        <v>44213</v>
      </c>
      <c r="D317" s="62">
        <v>107011.24</v>
      </c>
      <c r="E317" s="59" t="s">
        <v>180</v>
      </c>
      <c r="F317" s="59" t="s">
        <v>667</v>
      </c>
      <c r="G317" s="59" t="s">
        <v>1102</v>
      </c>
      <c r="H317" s="59" t="s">
        <v>1931</v>
      </c>
      <c r="I317" s="61">
        <v>322</v>
      </c>
    </row>
    <row r="318" spans="1:9" ht="50.1" customHeight="1" x14ac:dyDescent="0.25">
      <c r="A318" s="59" t="s">
        <v>34</v>
      </c>
      <c r="B318" s="60">
        <v>45126.654641203706</v>
      </c>
      <c r="C318" s="61">
        <v>44554</v>
      </c>
      <c r="D318" s="62">
        <v>136590.29999999999</v>
      </c>
      <c r="E318" s="59" t="s">
        <v>181</v>
      </c>
      <c r="F318" s="59" t="s">
        <v>2090</v>
      </c>
      <c r="G318" s="59" t="s">
        <v>1103</v>
      </c>
      <c r="H318" s="59" t="s">
        <v>1919</v>
      </c>
      <c r="I318" s="61">
        <v>256</v>
      </c>
    </row>
    <row r="319" spans="1:9" ht="50.1" customHeight="1" x14ac:dyDescent="0.25">
      <c r="A319" s="59" t="s">
        <v>34</v>
      </c>
      <c r="B319" s="60">
        <v>45120.682326388887</v>
      </c>
      <c r="C319" s="61">
        <v>44391</v>
      </c>
      <c r="D319" s="62">
        <v>147141.01</v>
      </c>
      <c r="E319" s="59" t="s">
        <v>274</v>
      </c>
      <c r="F319" s="59" t="s">
        <v>2091</v>
      </c>
      <c r="G319" s="59" t="s">
        <v>1104</v>
      </c>
      <c r="H319" s="59" t="s">
        <v>1919</v>
      </c>
      <c r="I319" s="61">
        <v>272</v>
      </c>
    </row>
    <row r="320" spans="1:9" ht="50.1" customHeight="1" x14ac:dyDescent="0.25">
      <c r="A320" s="59" t="s">
        <v>34</v>
      </c>
      <c r="B320" s="60">
        <v>45125.630983796298</v>
      </c>
      <c r="C320" s="61">
        <v>44518</v>
      </c>
      <c r="D320" s="62">
        <v>290228.40000000002</v>
      </c>
      <c r="E320" s="59" t="s">
        <v>364</v>
      </c>
      <c r="F320" s="59" t="s">
        <v>668</v>
      </c>
      <c r="G320" s="59" t="s">
        <v>1105</v>
      </c>
      <c r="H320" s="59" t="s">
        <v>1925</v>
      </c>
      <c r="I320" s="61">
        <v>216</v>
      </c>
    </row>
    <row r="321" spans="1:9" ht="50.1" customHeight="1" x14ac:dyDescent="0.25">
      <c r="A321" s="59" t="s">
        <v>44</v>
      </c>
      <c r="B321" s="60">
        <v>45112</v>
      </c>
      <c r="C321" s="61">
        <v>327</v>
      </c>
      <c r="D321" s="62">
        <v>3811018.59</v>
      </c>
      <c r="E321" s="59" t="s">
        <v>150</v>
      </c>
      <c r="F321" s="59" t="s">
        <v>2092</v>
      </c>
      <c r="G321" s="59" t="s">
        <v>1106</v>
      </c>
      <c r="H321" s="59" t="s">
        <v>1922</v>
      </c>
      <c r="I321" s="61">
        <v>326</v>
      </c>
    </row>
    <row r="322" spans="1:9" ht="50.1" customHeight="1" x14ac:dyDescent="0.25">
      <c r="A322" s="59" t="s">
        <v>44</v>
      </c>
      <c r="B322" s="60">
        <v>45112</v>
      </c>
      <c r="C322" s="61">
        <v>328</v>
      </c>
      <c r="D322" s="62">
        <v>10603122.800000001</v>
      </c>
      <c r="E322" s="59" t="s">
        <v>150</v>
      </c>
      <c r="F322" s="59" t="s">
        <v>2093</v>
      </c>
      <c r="G322" s="59" t="s">
        <v>1107</v>
      </c>
      <c r="H322" s="59" t="s">
        <v>1922</v>
      </c>
      <c r="I322" s="61">
        <v>325</v>
      </c>
    </row>
    <row r="323" spans="1:9" ht="50.1" customHeight="1" x14ac:dyDescent="0.25">
      <c r="A323" s="59" t="s">
        <v>34</v>
      </c>
      <c r="B323" s="60">
        <v>45113.648159722223</v>
      </c>
      <c r="C323" s="61">
        <v>44231</v>
      </c>
      <c r="D323" s="62">
        <v>56595</v>
      </c>
      <c r="E323" s="59" t="s">
        <v>258</v>
      </c>
      <c r="F323" s="59" t="s">
        <v>420</v>
      </c>
      <c r="G323" s="59" t="s">
        <v>1108</v>
      </c>
      <c r="H323" s="59" t="s">
        <v>1926</v>
      </c>
      <c r="I323" s="61">
        <v>296</v>
      </c>
    </row>
    <row r="324" spans="1:9" ht="50.1" customHeight="1" x14ac:dyDescent="0.25">
      <c r="A324" s="59" t="s">
        <v>44</v>
      </c>
      <c r="B324" s="60">
        <v>45112</v>
      </c>
      <c r="C324" s="61">
        <v>329</v>
      </c>
      <c r="D324" s="62">
        <v>2426256</v>
      </c>
      <c r="E324" s="59" t="s">
        <v>465</v>
      </c>
      <c r="F324" s="59" t="s">
        <v>2094</v>
      </c>
      <c r="G324" s="59" t="s">
        <v>1109</v>
      </c>
      <c r="H324" s="59" t="s">
        <v>1920</v>
      </c>
      <c r="I324" s="61">
        <v>614</v>
      </c>
    </row>
    <row r="325" spans="1:9" ht="50.1" customHeight="1" x14ac:dyDescent="0.25">
      <c r="A325" s="59" t="s">
        <v>34</v>
      </c>
      <c r="B325" s="60">
        <v>45119.656192129631</v>
      </c>
      <c r="C325" s="61">
        <v>44350</v>
      </c>
      <c r="D325" s="62">
        <v>1078.8</v>
      </c>
      <c r="E325" s="59" t="s">
        <v>466</v>
      </c>
      <c r="F325" s="59" t="s">
        <v>669</v>
      </c>
      <c r="G325" s="59" t="s">
        <v>1110</v>
      </c>
      <c r="H325" s="59" t="s">
        <v>1926</v>
      </c>
      <c r="I325" s="61">
        <v>325</v>
      </c>
    </row>
    <row r="326" spans="1:9" ht="50.1" customHeight="1" x14ac:dyDescent="0.25">
      <c r="A326" s="59" t="s">
        <v>34</v>
      </c>
      <c r="B326" s="60">
        <v>45117.501770833333</v>
      </c>
      <c r="C326" s="61">
        <v>44258</v>
      </c>
      <c r="D326" s="62">
        <v>112912.8</v>
      </c>
      <c r="E326" s="59" t="s">
        <v>397</v>
      </c>
      <c r="F326" s="59" t="s">
        <v>418</v>
      </c>
      <c r="G326" s="59" t="s">
        <v>1111</v>
      </c>
      <c r="H326" s="59" t="s">
        <v>1902</v>
      </c>
      <c r="I326" s="61">
        <v>382</v>
      </c>
    </row>
    <row r="327" spans="1:9" ht="50.1" customHeight="1" x14ac:dyDescent="0.25">
      <c r="A327" s="59" t="s">
        <v>34</v>
      </c>
      <c r="B327" s="60">
        <v>45120.682326388887</v>
      </c>
      <c r="C327" s="61">
        <v>44371</v>
      </c>
      <c r="D327" s="62">
        <v>68145</v>
      </c>
      <c r="E327" s="59" t="s">
        <v>258</v>
      </c>
      <c r="F327" s="59" t="s">
        <v>420</v>
      </c>
      <c r="G327" s="59" t="s">
        <v>1112</v>
      </c>
      <c r="H327" s="59" t="s">
        <v>1926</v>
      </c>
      <c r="I327" s="61">
        <v>296</v>
      </c>
    </row>
    <row r="328" spans="1:9" ht="50.1" customHeight="1" x14ac:dyDescent="0.25">
      <c r="A328" s="59" t="s">
        <v>34</v>
      </c>
      <c r="B328" s="60">
        <v>45118.651898148149</v>
      </c>
      <c r="C328" s="61">
        <v>44318</v>
      </c>
      <c r="D328" s="62">
        <v>55549.5</v>
      </c>
      <c r="E328" s="59" t="s">
        <v>320</v>
      </c>
      <c r="F328" s="59" t="s">
        <v>670</v>
      </c>
      <c r="G328" s="59" t="s">
        <v>1113</v>
      </c>
      <c r="H328" s="59" t="s">
        <v>1939</v>
      </c>
      <c r="I328" s="61">
        <v>214</v>
      </c>
    </row>
    <row r="329" spans="1:9" ht="50.1" customHeight="1" x14ac:dyDescent="0.25">
      <c r="A329" s="59" t="s">
        <v>44</v>
      </c>
      <c r="B329" s="60">
        <v>45112</v>
      </c>
      <c r="C329" s="61">
        <v>330</v>
      </c>
      <c r="D329" s="62">
        <v>1477376</v>
      </c>
      <c r="E329" s="59" t="s">
        <v>465</v>
      </c>
      <c r="F329" s="59" t="s">
        <v>671</v>
      </c>
      <c r="G329" s="59" t="s">
        <v>1114</v>
      </c>
      <c r="H329" s="59" t="s">
        <v>1920</v>
      </c>
      <c r="I329" s="61">
        <v>614</v>
      </c>
    </row>
    <row r="330" spans="1:9" ht="50.1" customHeight="1" x14ac:dyDescent="0.25">
      <c r="A330" s="59" t="s">
        <v>34</v>
      </c>
      <c r="B330" s="60">
        <v>45127.667256944442</v>
      </c>
      <c r="C330" s="61">
        <v>44624</v>
      </c>
      <c r="D330" s="62">
        <v>167670</v>
      </c>
      <c r="E330" s="59" t="s">
        <v>167</v>
      </c>
      <c r="F330" s="59" t="s">
        <v>2095</v>
      </c>
      <c r="G330" s="59" t="s">
        <v>1115</v>
      </c>
      <c r="H330" s="59" t="s">
        <v>1931</v>
      </c>
      <c r="I330" s="61">
        <v>221</v>
      </c>
    </row>
    <row r="331" spans="1:9" ht="50.1" customHeight="1" x14ac:dyDescent="0.25">
      <c r="A331" s="59" t="s">
        <v>44</v>
      </c>
      <c r="B331" s="60">
        <v>45110</v>
      </c>
      <c r="C331" s="61">
        <v>324</v>
      </c>
      <c r="D331" s="62">
        <v>318327.2</v>
      </c>
      <c r="E331" s="59" t="s">
        <v>333</v>
      </c>
      <c r="F331" s="59" t="s">
        <v>374</v>
      </c>
      <c r="G331" s="59" t="s">
        <v>1116</v>
      </c>
      <c r="H331" s="59" t="s">
        <v>1924</v>
      </c>
      <c r="I331" s="61">
        <v>246</v>
      </c>
    </row>
    <row r="332" spans="1:9" ht="50.1" customHeight="1" x14ac:dyDescent="0.25">
      <c r="A332" s="59" t="s">
        <v>34</v>
      </c>
      <c r="B332" s="60">
        <v>45127.667256944442</v>
      </c>
      <c r="C332" s="61">
        <v>44625</v>
      </c>
      <c r="D332" s="62">
        <v>8200.5</v>
      </c>
      <c r="E332" s="59" t="s">
        <v>258</v>
      </c>
      <c r="F332" s="59" t="s">
        <v>420</v>
      </c>
      <c r="G332" s="59" t="s">
        <v>1117</v>
      </c>
      <c r="H332" s="59" t="s">
        <v>1926</v>
      </c>
      <c r="I332" s="61">
        <v>296</v>
      </c>
    </row>
    <row r="333" spans="1:9" ht="50.1" customHeight="1" x14ac:dyDescent="0.25">
      <c r="A333" s="59" t="s">
        <v>34</v>
      </c>
      <c r="B333" s="60">
        <v>45132.653414351851</v>
      </c>
      <c r="C333" s="61">
        <v>44811</v>
      </c>
      <c r="D333" s="62">
        <v>12829.02</v>
      </c>
      <c r="E333" s="59" t="s">
        <v>467</v>
      </c>
      <c r="F333" s="59" t="s">
        <v>2096</v>
      </c>
      <c r="G333" s="59" t="s">
        <v>1118</v>
      </c>
      <c r="H333" s="59" t="s">
        <v>1948</v>
      </c>
      <c r="I333" s="61">
        <v>339</v>
      </c>
    </row>
    <row r="334" spans="1:9" ht="50.1" customHeight="1" x14ac:dyDescent="0.25">
      <c r="A334" s="59" t="s">
        <v>34</v>
      </c>
      <c r="B334" s="60">
        <v>45111.636469907404</v>
      </c>
      <c r="C334" s="61">
        <v>44176</v>
      </c>
      <c r="D334" s="62">
        <v>143412.5</v>
      </c>
      <c r="E334" s="59" t="s">
        <v>273</v>
      </c>
      <c r="F334" s="59" t="s">
        <v>2097</v>
      </c>
      <c r="G334" s="59" t="s">
        <v>1119</v>
      </c>
      <c r="H334" s="59" t="s">
        <v>1927</v>
      </c>
      <c r="I334" s="61">
        <v>333</v>
      </c>
    </row>
    <row r="335" spans="1:9" ht="50.1" customHeight="1" x14ac:dyDescent="0.25">
      <c r="A335" s="59" t="s">
        <v>34</v>
      </c>
      <c r="B335" s="60">
        <v>45113.648159722223</v>
      </c>
      <c r="C335" s="61">
        <v>44230</v>
      </c>
      <c r="D335" s="62">
        <v>231000</v>
      </c>
      <c r="E335" s="59" t="s">
        <v>258</v>
      </c>
      <c r="F335" s="59" t="s">
        <v>420</v>
      </c>
      <c r="G335" s="59" t="s">
        <v>1120</v>
      </c>
      <c r="H335" s="59" t="s">
        <v>1926</v>
      </c>
      <c r="I335" s="61">
        <v>296</v>
      </c>
    </row>
    <row r="336" spans="1:9" ht="50.1" customHeight="1" x14ac:dyDescent="0.25">
      <c r="A336" s="59" t="s">
        <v>34</v>
      </c>
      <c r="B336" s="60">
        <v>45124.668356481481</v>
      </c>
      <c r="C336" s="61">
        <v>44424</v>
      </c>
      <c r="D336" s="62">
        <v>15900</v>
      </c>
      <c r="E336" s="59" t="s">
        <v>300</v>
      </c>
      <c r="F336" s="59" t="s">
        <v>2098</v>
      </c>
      <c r="G336" s="59" t="s">
        <v>1121</v>
      </c>
      <c r="H336" s="59" t="s">
        <v>1945</v>
      </c>
      <c r="I336" s="61">
        <v>339</v>
      </c>
    </row>
    <row r="337" spans="1:9" ht="50.1" customHeight="1" x14ac:dyDescent="0.25">
      <c r="A337" s="59" t="s">
        <v>34</v>
      </c>
      <c r="B337" s="60">
        <v>45126.654641203706</v>
      </c>
      <c r="C337" s="61">
        <v>44544</v>
      </c>
      <c r="D337" s="62">
        <v>126150</v>
      </c>
      <c r="E337" s="59" t="s">
        <v>409</v>
      </c>
      <c r="F337" s="59" t="s">
        <v>2099</v>
      </c>
      <c r="G337" s="59" t="s">
        <v>1122</v>
      </c>
      <c r="H337" s="59" t="s">
        <v>1938</v>
      </c>
      <c r="I337" s="61">
        <v>352</v>
      </c>
    </row>
    <row r="338" spans="1:9" ht="50.1" customHeight="1" x14ac:dyDescent="0.25">
      <c r="A338" s="59" t="s">
        <v>34</v>
      </c>
      <c r="B338" s="60">
        <v>45131.682071759256</v>
      </c>
      <c r="C338" s="61">
        <v>44779</v>
      </c>
      <c r="D338" s="62">
        <v>25359.75</v>
      </c>
      <c r="E338" s="59" t="s">
        <v>468</v>
      </c>
      <c r="F338" s="59" t="s">
        <v>2100</v>
      </c>
      <c r="G338" s="59" t="s">
        <v>1123</v>
      </c>
      <c r="H338" s="59" t="s">
        <v>1948</v>
      </c>
      <c r="I338" s="61">
        <v>339</v>
      </c>
    </row>
    <row r="339" spans="1:9" ht="50.1" customHeight="1" x14ac:dyDescent="0.25">
      <c r="A339" s="59" t="s">
        <v>34</v>
      </c>
      <c r="B339" s="60">
        <v>45124.668356481481</v>
      </c>
      <c r="C339" s="61">
        <v>44477</v>
      </c>
      <c r="D339" s="62">
        <v>2088</v>
      </c>
      <c r="E339" s="59" t="s">
        <v>454</v>
      </c>
      <c r="F339" s="59" t="s">
        <v>2101</v>
      </c>
      <c r="G339" s="59" t="s">
        <v>1124</v>
      </c>
      <c r="H339" s="59" t="s">
        <v>1948</v>
      </c>
      <c r="I339" s="61">
        <v>339</v>
      </c>
    </row>
    <row r="340" spans="1:9" ht="50.1" customHeight="1" x14ac:dyDescent="0.25">
      <c r="A340" s="59" t="s">
        <v>34</v>
      </c>
      <c r="B340" s="60">
        <v>45121.666516203702</v>
      </c>
      <c r="C340" s="61">
        <v>44417</v>
      </c>
      <c r="D340" s="62">
        <v>2754</v>
      </c>
      <c r="E340" s="59" t="s">
        <v>266</v>
      </c>
      <c r="F340" s="59" t="s">
        <v>2102</v>
      </c>
      <c r="G340" s="59" t="s">
        <v>1125</v>
      </c>
      <c r="H340" s="59" t="s">
        <v>1948</v>
      </c>
      <c r="I340" s="61">
        <v>339</v>
      </c>
    </row>
    <row r="341" spans="1:9" ht="50.1" customHeight="1" x14ac:dyDescent="0.25">
      <c r="A341" s="59" t="s">
        <v>34</v>
      </c>
      <c r="B341" s="60">
        <v>45126.654641203706</v>
      </c>
      <c r="C341" s="61">
        <v>44553</v>
      </c>
      <c r="D341" s="62">
        <v>2784</v>
      </c>
      <c r="E341" s="59" t="s">
        <v>255</v>
      </c>
      <c r="F341" s="59" t="s">
        <v>2103</v>
      </c>
      <c r="G341" s="59" t="s">
        <v>1126</v>
      </c>
      <c r="H341" s="59" t="s">
        <v>1948</v>
      </c>
      <c r="I341" s="61">
        <v>339</v>
      </c>
    </row>
    <row r="342" spans="1:9" ht="50.1" customHeight="1" x14ac:dyDescent="0.25">
      <c r="A342" s="59" t="s">
        <v>34</v>
      </c>
      <c r="B342" s="60">
        <v>45128.692662037036</v>
      </c>
      <c r="C342" s="61">
        <v>44752</v>
      </c>
      <c r="D342" s="62">
        <v>16524</v>
      </c>
      <c r="E342" s="59" t="s">
        <v>469</v>
      </c>
      <c r="F342" s="59" t="s">
        <v>2104</v>
      </c>
      <c r="G342" s="59" t="s">
        <v>1127</v>
      </c>
      <c r="H342" s="59" t="s">
        <v>1948</v>
      </c>
      <c r="I342" s="61">
        <v>339</v>
      </c>
    </row>
    <row r="343" spans="1:9" ht="50.1" customHeight="1" x14ac:dyDescent="0.25">
      <c r="A343" s="59" t="s">
        <v>34</v>
      </c>
      <c r="B343" s="60">
        <v>45128.692662037036</v>
      </c>
      <c r="C343" s="61">
        <v>44757</v>
      </c>
      <c r="D343" s="62">
        <v>11384.93</v>
      </c>
      <c r="E343" s="59" t="s">
        <v>338</v>
      </c>
      <c r="F343" s="59" t="s">
        <v>2105</v>
      </c>
      <c r="G343" s="59" t="s">
        <v>1128</v>
      </c>
      <c r="H343" s="59" t="s">
        <v>1948</v>
      </c>
      <c r="I343" s="61">
        <v>291</v>
      </c>
    </row>
    <row r="344" spans="1:9" ht="50.1" customHeight="1" x14ac:dyDescent="0.25">
      <c r="A344" s="59" t="s">
        <v>34</v>
      </c>
      <c r="B344" s="60">
        <v>45121.666516203702</v>
      </c>
      <c r="C344" s="61">
        <v>44411</v>
      </c>
      <c r="D344" s="62">
        <v>14238.26</v>
      </c>
      <c r="E344" s="59" t="s">
        <v>181</v>
      </c>
      <c r="F344" s="59" t="s">
        <v>2106</v>
      </c>
      <c r="G344" s="59" t="s">
        <v>1129</v>
      </c>
      <c r="H344" s="59" t="s">
        <v>1921</v>
      </c>
      <c r="I344" s="61">
        <v>249</v>
      </c>
    </row>
    <row r="345" spans="1:9" ht="50.1" customHeight="1" x14ac:dyDescent="0.25">
      <c r="A345" s="59" t="s">
        <v>34</v>
      </c>
      <c r="B345" s="60">
        <v>45118.651898148149</v>
      </c>
      <c r="C345" s="61">
        <v>44308</v>
      </c>
      <c r="D345" s="62">
        <v>374797.5</v>
      </c>
      <c r="E345" s="59" t="s">
        <v>336</v>
      </c>
      <c r="F345" s="59" t="s">
        <v>672</v>
      </c>
      <c r="G345" s="59" t="s">
        <v>1130</v>
      </c>
      <c r="H345" s="59" t="s">
        <v>1919</v>
      </c>
      <c r="I345" s="61">
        <v>291</v>
      </c>
    </row>
    <row r="346" spans="1:9" ht="50.1" customHeight="1" x14ac:dyDescent="0.25">
      <c r="A346" s="59" t="s">
        <v>34</v>
      </c>
      <c r="B346" s="60">
        <v>45124.668356481481</v>
      </c>
      <c r="C346" s="61">
        <v>44473</v>
      </c>
      <c r="D346" s="62">
        <v>19500.189999999999</v>
      </c>
      <c r="E346" s="59" t="s">
        <v>470</v>
      </c>
      <c r="F346" s="59" t="s">
        <v>2107</v>
      </c>
      <c r="G346" s="59" t="s">
        <v>1131</v>
      </c>
      <c r="H346" s="59" t="s">
        <v>1931</v>
      </c>
      <c r="I346" s="61">
        <v>299</v>
      </c>
    </row>
    <row r="347" spans="1:9" ht="50.1" customHeight="1" x14ac:dyDescent="0.25">
      <c r="A347" s="59" t="s">
        <v>34</v>
      </c>
      <c r="B347" s="60">
        <v>45118.651898148149</v>
      </c>
      <c r="C347" s="61">
        <v>44314</v>
      </c>
      <c r="D347" s="62">
        <v>148480</v>
      </c>
      <c r="E347" s="59" t="s">
        <v>170</v>
      </c>
      <c r="F347" s="59" t="s">
        <v>673</v>
      </c>
      <c r="G347" s="59" t="s">
        <v>1132</v>
      </c>
      <c r="H347" s="59" t="s">
        <v>1912</v>
      </c>
      <c r="I347" s="61">
        <v>336</v>
      </c>
    </row>
    <row r="348" spans="1:9" ht="50.1" customHeight="1" x14ac:dyDescent="0.25">
      <c r="A348" s="59" t="s">
        <v>34</v>
      </c>
      <c r="B348" s="60">
        <v>45126.654641203706</v>
      </c>
      <c r="C348" s="61">
        <v>44537</v>
      </c>
      <c r="D348" s="62">
        <v>3498838.95</v>
      </c>
      <c r="E348" s="59" t="s">
        <v>402</v>
      </c>
      <c r="F348" s="59" t="s">
        <v>674</v>
      </c>
      <c r="G348" s="59" t="s">
        <v>1133</v>
      </c>
      <c r="H348" s="59" t="s">
        <v>1916</v>
      </c>
      <c r="I348" s="61">
        <v>246</v>
      </c>
    </row>
    <row r="349" spans="1:9" ht="50.1" customHeight="1" x14ac:dyDescent="0.25">
      <c r="A349" s="59" t="s">
        <v>34</v>
      </c>
      <c r="B349" s="60">
        <v>45112.654849537037</v>
      </c>
      <c r="C349" s="61">
        <v>44198</v>
      </c>
      <c r="D349" s="62">
        <v>3112.51</v>
      </c>
      <c r="E349" s="59" t="s">
        <v>154</v>
      </c>
      <c r="F349" s="59" t="s">
        <v>2108</v>
      </c>
      <c r="G349" s="59" t="s">
        <v>1134</v>
      </c>
      <c r="H349" s="59" t="s">
        <v>1903</v>
      </c>
      <c r="I349" s="61">
        <v>355</v>
      </c>
    </row>
    <row r="350" spans="1:9" ht="50.1" customHeight="1" x14ac:dyDescent="0.25">
      <c r="A350" s="59" t="s">
        <v>34</v>
      </c>
      <c r="B350" s="60">
        <v>45112.654849537037</v>
      </c>
      <c r="C350" s="61">
        <v>44199</v>
      </c>
      <c r="D350" s="62">
        <v>2852.64</v>
      </c>
      <c r="E350" s="59" t="s">
        <v>154</v>
      </c>
      <c r="F350" s="59" t="s">
        <v>2109</v>
      </c>
      <c r="G350" s="59" t="s">
        <v>1135</v>
      </c>
      <c r="H350" s="59" t="s">
        <v>1903</v>
      </c>
      <c r="I350" s="61">
        <v>355</v>
      </c>
    </row>
    <row r="351" spans="1:9" ht="50.1" customHeight="1" x14ac:dyDescent="0.25">
      <c r="A351" s="59" t="s">
        <v>34</v>
      </c>
      <c r="B351" s="60">
        <v>45113.648159722223</v>
      </c>
      <c r="C351" s="61">
        <v>44237</v>
      </c>
      <c r="D351" s="62">
        <v>7526</v>
      </c>
      <c r="E351" s="59" t="s">
        <v>369</v>
      </c>
      <c r="F351" s="59" t="s">
        <v>675</v>
      </c>
      <c r="G351" s="59" t="s">
        <v>1136</v>
      </c>
      <c r="H351" s="59" t="s">
        <v>1931</v>
      </c>
      <c r="I351" s="61">
        <v>322</v>
      </c>
    </row>
    <row r="352" spans="1:9" ht="50.1" customHeight="1" x14ac:dyDescent="0.25">
      <c r="A352" s="59" t="s">
        <v>34</v>
      </c>
      <c r="B352" s="60">
        <v>45125.630983796298</v>
      </c>
      <c r="C352" s="61">
        <v>44522</v>
      </c>
      <c r="D352" s="62">
        <v>120045.5</v>
      </c>
      <c r="E352" s="59" t="s">
        <v>471</v>
      </c>
      <c r="F352" s="59" t="s">
        <v>2110</v>
      </c>
      <c r="G352" s="59" t="s">
        <v>1137</v>
      </c>
      <c r="H352" s="59" t="s">
        <v>1931</v>
      </c>
      <c r="I352" s="61">
        <v>351</v>
      </c>
    </row>
    <row r="353" spans="1:9" ht="50.1" customHeight="1" x14ac:dyDescent="0.25">
      <c r="A353" s="59" t="s">
        <v>34</v>
      </c>
      <c r="B353" s="60">
        <v>45124.668356481481</v>
      </c>
      <c r="C353" s="61">
        <v>44486</v>
      </c>
      <c r="D353" s="62">
        <v>1517285.56</v>
      </c>
      <c r="E353" s="59" t="s">
        <v>40</v>
      </c>
      <c r="F353" s="59" t="s">
        <v>676</v>
      </c>
      <c r="G353" s="59" t="s">
        <v>1138</v>
      </c>
      <c r="H353" s="59" t="s">
        <v>1927</v>
      </c>
      <c r="I353" s="61">
        <v>323</v>
      </c>
    </row>
    <row r="354" spans="1:9" ht="50.1" customHeight="1" x14ac:dyDescent="0.25">
      <c r="A354" s="59" t="s">
        <v>34</v>
      </c>
      <c r="B354" s="60">
        <v>45135.666643518518</v>
      </c>
      <c r="C354" s="61">
        <v>44899</v>
      </c>
      <c r="D354" s="62">
        <v>33785.279999999999</v>
      </c>
      <c r="E354" s="59" t="s">
        <v>338</v>
      </c>
      <c r="F354" s="59" t="s">
        <v>677</v>
      </c>
      <c r="G354" s="59" t="s">
        <v>1139</v>
      </c>
      <c r="H354" s="59" t="s">
        <v>1948</v>
      </c>
      <c r="I354" s="61">
        <v>296</v>
      </c>
    </row>
    <row r="355" spans="1:9" ht="50.1" customHeight="1" x14ac:dyDescent="0.25">
      <c r="A355" s="59" t="s">
        <v>34</v>
      </c>
      <c r="B355" s="60">
        <v>45112.654849537037</v>
      </c>
      <c r="C355" s="61">
        <v>44202</v>
      </c>
      <c r="D355" s="62">
        <v>52200</v>
      </c>
      <c r="E355" s="59" t="s">
        <v>472</v>
      </c>
      <c r="F355" s="59" t="s">
        <v>2111</v>
      </c>
      <c r="G355" s="59" t="s">
        <v>1140</v>
      </c>
      <c r="H355" s="59" t="s">
        <v>1931</v>
      </c>
      <c r="I355" s="61">
        <v>358</v>
      </c>
    </row>
    <row r="356" spans="1:9" ht="50.1" customHeight="1" x14ac:dyDescent="0.25">
      <c r="A356" s="59" t="s">
        <v>34</v>
      </c>
      <c r="B356" s="60">
        <v>45125.630983796298</v>
      </c>
      <c r="C356" s="61">
        <v>44515</v>
      </c>
      <c r="D356" s="62">
        <v>70562.899999999994</v>
      </c>
      <c r="E356" s="59" t="s">
        <v>252</v>
      </c>
      <c r="F356" s="59" t="s">
        <v>2112</v>
      </c>
      <c r="G356" s="59" t="s">
        <v>1141</v>
      </c>
      <c r="H356" s="59" t="s">
        <v>1908</v>
      </c>
      <c r="I356" s="61">
        <v>339</v>
      </c>
    </row>
    <row r="357" spans="1:9" ht="50.1" customHeight="1" x14ac:dyDescent="0.25">
      <c r="A357" s="59" t="s">
        <v>34</v>
      </c>
      <c r="B357" s="60">
        <v>45132.653414351851</v>
      </c>
      <c r="C357" s="61">
        <v>44813</v>
      </c>
      <c r="D357" s="62">
        <v>6792.96</v>
      </c>
      <c r="E357" s="59" t="s">
        <v>274</v>
      </c>
      <c r="F357" s="59" t="s">
        <v>2113</v>
      </c>
      <c r="G357" s="59" t="s">
        <v>1142</v>
      </c>
      <c r="H357" s="59" t="s">
        <v>1918</v>
      </c>
      <c r="I357" s="61">
        <v>272</v>
      </c>
    </row>
    <row r="358" spans="1:9" ht="50.1" customHeight="1" x14ac:dyDescent="0.25">
      <c r="A358" s="59" t="s">
        <v>34</v>
      </c>
      <c r="B358" s="60">
        <v>45118.651898148149</v>
      </c>
      <c r="C358" s="61">
        <v>44323</v>
      </c>
      <c r="D358" s="62">
        <v>123446.39999999999</v>
      </c>
      <c r="E358" s="59" t="s">
        <v>364</v>
      </c>
      <c r="F358" s="59" t="s">
        <v>678</v>
      </c>
      <c r="G358" s="59" t="s">
        <v>1143</v>
      </c>
      <c r="H358" s="59" t="s">
        <v>1918</v>
      </c>
      <c r="I358" s="61">
        <v>216</v>
      </c>
    </row>
    <row r="359" spans="1:9" ht="50.1" customHeight="1" x14ac:dyDescent="0.25">
      <c r="A359" s="59" t="s">
        <v>34</v>
      </c>
      <c r="B359" s="60">
        <v>45138.653124999997</v>
      </c>
      <c r="C359" s="61">
        <v>44927</v>
      </c>
      <c r="D359" s="62">
        <v>2745914.88</v>
      </c>
      <c r="E359" s="59" t="s">
        <v>473</v>
      </c>
      <c r="F359" s="59" t="s">
        <v>2114</v>
      </c>
      <c r="G359" s="59" t="s">
        <v>1144</v>
      </c>
      <c r="H359" s="59" t="s">
        <v>1918</v>
      </c>
      <c r="I359" s="61">
        <v>351</v>
      </c>
    </row>
    <row r="360" spans="1:9" ht="50.1" customHeight="1" x14ac:dyDescent="0.25">
      <c r="A360" s="59" t="s">
        <v>34</v>
      </c>
      <c r="B360" s="60">
        <v>45120.682326388887</v>
      </c>
      <c r="C360" s="61">
        <v>44372</v>
      </c>
      <c r="D360" s="62">
        <v>7103.25</v>
      </c>
      <c r="E360" s="59" t="s">
        <v>258</v>
      </c>
      <c r="F360" s="59" t="s">
        <v>420</v>
      </c>
      <c r="G360" s="59" t="s">
        <v>1145</v>
      </c>
      <c r="H360" s="59" t="s">
        <v>1926</v>
      </c>
      <c r="I360" s="61">
        <v>296</v>
      </c>
    </row>
    <row r="361" spans="1:9" ht="50.1" customHeight="1" x14ac:dyDescent="0.25">
      <c r="A361" s="59" t="s">
        <v>34</v>
      </c>
      <c r="B361" s="60">
        <v>45117.687048611115</v>
      </c>
      <c r="C361" s="61">
        <v>44288</v>
      </c>
      <c r="D361" s="62">
        <v>18391.8</v>
      </c>
      <c r="E361" s="59" t="s">
        <v>328</v>
      </c>
      <c r="F361" s="59" t="s">
        <v>2115</v>
      </c>
      <c r="G361" s="59" t="s">
        <v>1146</v>
      </c>
      <c r="H361" s="59" t="s">
        <v>1900</v>
      </c>
      <c r="I361" s="61">
        <v>361</v>
      </c>
    </row>
    <row r="362" spans="1:9" ht="50.1" customHeight="1" x14ac:dyDescent="0.25">
      <c r="A362" s="59" t="s">
        <v>34</v>
      </c>
      <c r="B362" s="60">
        <v>45117.501770833333</v>
      </c>
      <c r="C362" s="61">
        <v>44270</v>
      </c>
      <c r="D362" s="62">
        <v>30000</v>
      </c>
      <c r="E362" s="59" t="s">
        <v>177</v>
      </c>
      <c r="F362" s="59" t="s">
        <v>2116</v>
      </c>
      <c r="G362" s="59" t="s">
        <v>1147</v>
      </c>
      <c r="H362" s="59" t="s">
        <v>1900</v>
      </c>
      <c r="I362" s="61">
        <v>369</v>
      </c>
    </row>
    <row r="363" spans="1:9" ht="50.1" customHeight="1" x14ac:dyDescent="0.25">
      <c r="A363" s="59" t="s">
        <v>34</v>
      </c>
      <c r="B363" s="60">
        <v>45120.682326388887</v>
      </c>
      <c r="C363" s="61">
        <v>44373</v>
      </c>
      <c r="D363" s="62">
        <v>13605.9</v>
      </c>
      <c r="E363" s="59" t="s">
        <v>258</v>
      </c>
      <c r="F363" s="59" t="s">
        <v>420</v>
      </c>
      <c r="G363" s="59" t="s">
        <v>1148</v>
      </c>
      <c r="H363" s="59" t="s">
        <v>1926</v>
      </c>
      <c r="I363" s="61">
        <v>296</v>
      </c>
    </row>
    <row r="364" spans="1:9" ht="50.1" customHeight="1" x14ac:dyDescent="0.25">
      <c r="A364" s="59" t="s">
        <v>34</v>
      </c>
      <c r="B364" s="60">
        <v>45120.682326388887</v>
      </c>
      <c r="C364" s="61">
        <v>44380</v>
      </c>
      <c r="D364" s="62">
        <v>210844.44</v>
      </c>
      <c r="E364" s="59" t="s">
        <v>182</v>
      </c>
      <c r="F364" s="59" t="s">
        <v>2117</v>
      </c>
      <c r="G364" s="59" t="s">
        <v>1149</v>
      </c>
      <c r="H364" s="59" t="s">
        <v>1900</v>
      </c>
      <c r="I364" s="61">
        <v>339</v>
      </c>
    </row>
    <row r="365" spans="1:9" ht="50.1" customHeight="1" x14ac:dyDescent="0.25">
      <c r="A365" s="59" t="s">
        <v>34</v>
      </c>
      <c r="B365" s="60">
        <v>45120.682326388887</v>
      </c>
      <c r="C365" s="61">
        <v>44393</v>
      </c>
      <c r="D365" s="62">
        <v>274203.34999999998</v>
      </c>
      <c r="E365" s="59" t="s">
        <v>156</v>
      </c>
      <c r="F365" s="59" t="s">
        <v>2118</v>
      </c>
      <c r="G365" s="59" t="s">
        <v>1150</v>
      </c>
      <c r="H365" s="59" t="s">
        <v>1927</v>
      </c>
      <c r="I365" s="61">
        <v>327</v>
      </c>
    </row>
    <row r="366" spans="1:9" ht="50.1" customHeight="1" x14ac:dyDescent="0.25">
      <c r="A366" s="59" t="s">
        <v>34</v>
      </c>
      <c r="B366" s="60">
        <v>45120.682326388887</v>
      </c>
      <c r="C366" s="61">
        <v>44388</v>
      </c>
      <c r="D366" s="62">
        <v>55269.94</v>
      </c>
      <c r="E366" s="59" t="s">
        <v>304</v>
      </c>
      <c r="F366" s="59" t="s">
        <v>2119</v>
      </c>
      <c r="G366" s="59" t="s">
        <v>1151</v>
      </c>
      <c r="H366" s="59" t="s">
        <v>1942</v>
      </c>
      <c r="I366" s="61">
        <v>256</v>
      </c>
    </row>
    <row r="367" spans="1:9" ht="50.1" customHeight="1" x14ac:dyDescent="0.25">
      <c r="A367" s="59" t="s">
        <v>34</v>
      </c>
      <c r="B367" s="60">
        <v>45124.668356481481</v>
      </c>
      <c r="C367" s="61">
        <v>44483</v>
      </c>
      <c r="D367" s="62">
        <v>4315.2</v>
      </c>
      <c r="E367" s="59" t="s">
        <v>304</v>
      </c>
      <c r="F367" s="59" t="s">
        <v>2120</v>
      </c>
      <c r="G367" s="59" t="s">
        <v>1152</v>
      </c>
      <c r="H367" s="59" t="s">
        <v>1942</v>
      </c>
      <c r="I367" s="61">
        <v>216</v>
      </c>
    </row>
    <row r="368" spans="1:9" ht="50.1" customHeight="1" x14ac:dyDescent="0.25">
      <c r="A368" s="59" t="s">
        <v>34</v>
      </c>
      <c r="B368" s="60">
        <v>45125.630983796298</v>
      </c>
      <c r="C368" s="61">
        <v>44508</v>
      </c>
      <c r="D368" s="62">
        <v>4446.75</v>
      </c>
      <c r="E368" s="59" t="s">
        <v>181</v>
      </c>
      <c r="F368" s="59" t="s">
        <v>2079</v>
      </c>
      <c r="G368" s="59" t="s">
        <v>1153</v>
      </c>
      <c r="H368" s="59" t="s">
        <v>1931</v>
      </c>
      <c r="I368" s="61">
        <v>242</v>
      </c>
    </row>
    <row r="369" spans="1:9" ht="50.1" customHeight="1" x14ac:dyDescent="0.25">
      <c r="A369" s="59" t="s">
        <v>34</v>
      </c>
      <c r="B369" s="60">
        <v>45119.656192129631</v>
      </c>
      <c r="C369" s="61">
        <v>44349</v>
      </c>
      <c r="D369" s="62">
        <v>26565</v>
      </c>
      <c r="E369" s="59" t="s">
        <v>181</v>
      </c>
      <c r="F369" s="59" t="s">
        <v>2080</v>
      </c>
      <c r="G369" s="59" t="s">
        <v>1154</v>
      </c>
      <c r="H369" s="59" t="s">
        <v>1931</v>
      </c>
      <c r="I369" s="61">
        <v>246</v>
      </c>
    </row>
    <row r="370" spans="1:9" ht="50.1" customHeight="1" x14ac:dyDescent="0.25">
      <c r="A370" s="59" t="s">
        <v>34</v>
      </c>
      <c r="B370" s="60">
        <v>45127.667256944442</v>
      </c>
      <c r="C370" s="61">
        <v>44629</v>
      </c>
      <c r="D370" s="62">
        <v>66643.5</v>
      </c>
      <c r="E370" s="59" t="s">
        <v>181</v>
      </c>
      <c r="F370" s="59" t="s">
        <v>2080</v>
      </c>
      <c r="G370" s="59" t="s">
        <v>1155</v>
      </c>
      <c r="H370" s="59" t="s">
        <v>1931</v>
      </c>
      <c r="I370" s="61">
        <v>246</v>
      </c>
    </row>
    <row r="371" spans="1:9" ht="50.1" customHeight="1" x14ac:dyDescent="0.25">
      <c r="A371" s="59" t="s">
        <v>34</v>
      </c>
      <c r="B371" s="60">
        <v>45128.692662037036</v>
      </c>
      <c r="C371" s="61">
        <v>44749</v>
      </c>
      <c r="D371" s="62">
        <v>75398.399999999994</v>
      </c>
      <c r="E371" s="59" t="s">
        <v>181</v>
      </c>
      <c r="F371" s="59" t="s">
        <v>2080</v>
      </c>
      <c r="G371" s="59" t="s">
        <v>1156</v>
      </c>
      <c r="H371" s="59" t="s">
        <v>1931</v>
      </c>
      <c r="I371" s="61">
        <v>246</v>
      </c>
    </row>
    <row r="372" spans="1:9" ht="50.1" customHeight="1" x14ac:dyDescent="0.25">
      <c r="A372" s="59" t="s">
        <v>34</v>
      </c>
      <c r="B372" s="60">
        <v>45127.667256944442</v>
      </c>
      <c r="C372" s="61">
        <v>44637</v>
      </c>
      <c r="D372" s="62">
        <v>225196.87</v>
      </c>
      <c r="E372" s="59" t="s">
        <v>29</v>
      </c>
      <c r="F372" s="59" t="s">
        <v>2121</v>
      </c>
      <c r="G372" s="59" t="s">
        <v>1157</v>
      </c>
      <c r="H372" s="59" t="s">
        <v>1921</v>
      </c>
      <c r="I372" s="61">
        <v>358</v>
      </c>
    </row>
    <row r="373" spans="1:9" ht="50.1" customHeight="1" x14ac:dyDescent="0.25">
      <c r="A373" s="59" t="s">
        <v>34</v>
      </c>
      <c r="B373" s="60">
        <v>45128.692662037036</v>
      </c>
      <c r="C373" s="61">
        <v>44754</v>
      </c>
      <c r="D373" s="62">
        <v>65981.25</v>
      </c>
      <c r="E373" s="59" t="s">
        <v>29</v>
      </c>
      <c r="F373" s="59" t="s">
        <v>2122</v>
      </c>
      <c r="G373" s="59" t="s">
        <v>1158</v>
      </c>
      <c r="H373" s="59" t="s">
        <v>1921</v>
      </c>
      <c r="I373" s="61">
        <v>359</v>
      </c>
    </row>
    <row r="374" spans="1:9" ht="50.1" customHeight="1" x14ac:dyDescent="0.25">
      <c r="A374" s="59" t="s">
        <v>34</v>
      </c>
      <c r="B374" s="60">
        <v>45126.654641203706</v>
      </c>
      <c r="C374" s="61">
        <v>44539</v>
      </c>
      <c r="D374" s="62">
        <v>311552.8</v>
      </c>
      <c r="E374" s="59" t="s">
        <v>474</v>
      </c>
      <c r="F374" s="59" t="s">
        <v>2123</v>
      </c>
      <c r="G374" s="59" t="s">
        <v>1159</v>
      </c>
      <c r="H374" s="59" t="s">
        <v>1938</v>
      </c>
      <c r="I374" s="61">
        <v>215</v>
      </c>
    </row>
    <row r="375" spans="1:9" ht="50.1" customHeight="1" x14ac:dyDescent="0.25">
      <c r="A375" s="59" t="s">
        <v>34</v>
      </c>
      <c r="B375" s="60">
        <v>45125.630983796298</v>
      </c>
      <c r="C375" s="61">
        <v>44514</v>
      </c>
      <c r="D375" s="62">
        <v>70562.899999999994</v>
      </c>
      <c r="E375" s="59" t="s">
        <v>252</v>
      </c>
      <c r="F375" s="59" t="s">
        <v>2124</v>
      </c>
      <c r="G375" s="59" t="s">
        <v>1160</v>
      </c>
      <c r="H375" s="59" t="s">
        <v>1908</v>
      </c>
      <c r="I375" s="61">
        <v>339</v>
      </c>
    </row>
    <row r="376" spans="1:9" ht="50.1" customHeight="1" x14ac:dyDescent="0.25">
      <c r="A376" s="59" t="s">
        <v>44</v>
      </c>
      <c r="B376" s="60">
        <v>45113</v>
      </c>
      <c r="C376" s="61">
        <v>332</v>
      </c>
      <c r="D376" s="62">
        <v>1061376.8</v>
      </c>
      <c r="E376" s="59" t="s">
        <v>333</v>
      </c>
      <c r="F376" s="59" t="s">
        <v>374</v>
      </c>
      <c r="G376" s="59" t="s">
        <v>1161</v>
      </c>
      <c r="H376" s="59" t="s">
        <v>1924</v>
      </c>
      <c r="I376" s="61">
        <v>246</v>
      </c>
    </row>
    <row r="377" spans="1:9" ht="50.1" customHeight="1" x14ac:dyDescent="0.25">
      <c r="A377" s="59" t="s">
        <v>44</v>
      </c>
      <c r="B377" s="60">
        <v>45112</v>
      </c>
      <c r="C377" s="61">
        <v>331</v>
      </c>
      <c r="D377" s="62">
        <v>355250</v>
      </c>
      <c r="E377" s="59" t="s">
        <v>333</v>
      </c>
      <c r="F377" s="59" t="s">
        <v>374</v>
      </c>
      <c r="G377" s="59" t="s">
        <v>1162</v>
      </c>
      <c r="H377" s="59" t="s">
        <v>1924</v>
      </c>
      <c r="I377" s="61">
        <v>246</v>
      </c>
    </row>
    <row r="378" spans="1:9" ht="50.1" customHeight="1" x14ac:dyDescent="0.25">
      <c r="A378" s="59" t="s">
        <v>34</v>
      </c>
      <c r="B378" s="60">
        <v>45119.656192129631</v>
      </c>
      <c r="C378" s="61">
        <v>44347</v>
      </c>
      <c r="D378" s="62">
        <v>82860.97</v>
      </c>
      <c r="E378" s="59" t="s">
        <v>368</v>
      </c>
      <c r="F378" s="59" t="s">
        <v>679</v>
      </c>
      <c r="G378" s="59" t="s">
        <v>1163</v>
      </c>
      <c r="H378" s="59" t="s">
        <v>1931</v>
      </c>
      <c r="I378" s="61">
        <v>322</v>
      </c>
    </row>
    <row r="379" spans="1:9" ht="50.1" customHeight="1" x14ac:dyDescent="0.25">
      <c r="A379" s="59" t="s">
        <v>44</v>
      </c>
      <c r="B379" s="60">
        <v>45127</v>
      </c>
      <c r="C379" s="61">
        <v>347</v>
      </c>
      <c r="D379" s="62">
        <v>9815108.7699999996</v>
      </c>
      <c r="E379" s="59" t="s">
        <v>475</v>
      </c>
      <c r="F379" s="59" t="s">
        <v>2125</v>
      </c>
      <c r="G379" s="59" t="s">
        <v>1164</v>
      </c>
      <c r="H379" s="59" t="s">
        <v>1920</v>
      </c>
      <c r="I379" s="61">
        <v>614</v>
      </c>
    </row>
    <row r="380" spans="1:9" ht="50.1" customHeight="1" x14ac:dyDescent="0.25">
      <c r="A380" s="59" t="s">
        <v>34</v>
      </c>
      <c r="B380" s="60">
        <v>45119.656192129631</v>
      </c>
      <c r="C380" s="61">
        <v>44353</v>
      </c>
      <c r="D380" s="62">
        <v>44775.86</v>
      </c>
      <c r="E380" s="59" t="s">
        <v>173</v>
      </c>
      <c r="F380" s="59" t="s">
        <v>2126</v>
      </c>
      <c r="G380" s="59" t="s">
        <v>1165</v>
      </c>
      <c r="H380" s="59" t="s">
        <v>1915</v>
      </c>
      <c r="I380" s="61">
        <v>331</v>
      </c>
    </row>
    <row r="381" spans="1:9" ht="50.1" customHeight="1" x14ac:dyDescent="0.25">
      <c r="A381" s="59" t="s">
        <v>34</v>
      </c>
      <c r="B381" s="60">
        <v>45121.666516203702</v>
      </c>
      <c r="C381" s="61">
        <v>44409</v>
      </c>
      <c r="D381" s="62">
        <v>3055.21</v>
      </c>
      <c r="E381" s="59" t="s">
        <v>361</v>
      </c>
      <c r="F381" s="59" t="s">
        <v>2127</v>
      </c>
      <c r="G381" s="59" t="s">
        <v>1166</v>
      </c>
      <c r="H381" s="59" t="s">
        <v>1942</v>
      </c>
      <c r="I381" s="61">
        <v>216</v>
      </c>
    </row>
    <row r="382" spans="1:9" ht="50.1" customHeight="1" x14ac:dyDescent="0.25">
      <c r="A382" s="59" t="s">
        <v>44</v>
      </c>
      <c r="B382" s="60">
        <v>45113</v>
      </c>
      <c r="C382" s="61">
        <v>333</v>
      </c>
      <c r="D382" s="62">
        <v>688413.6</v>
      </c>
      <c r="E382" s="59" t="s">
        <v>333</v>
      </c>
      <c r="F382" s="59" t="s">
        <v>374</v>
      </c>
      <c r="G382" s="59" t="s">
        <v>1167</v>
      </c>
      <c r="H382" s="59" t="s">
        <v>1924</v>
      </c>
      <c r="I382" s="61">
        <v>246</v>
      </c>
    </row>
    <row r="383" spans="1:9" ht="50.1" customHeight="1" x14ac:dyDescent="0.25">
      <c r="A383" s="59" t="s">
        <v>34</v>
      </c>
      <c r="B383" s="60">
        <v>45119.656192129631</v>
      </c>
      <c r="C383" s="61">
        <v>44346</v>
      </c>
      <c r="D383" s="62">
        <v>21200</v>
      </c>
      <c r="E383" s="59" t="s">
        <v>172</v>
      </c>
      <c r="F383" s="59" t="s">
        <v>2128</v>
      </c>
      <c r="G383" s="59" t="s">
        <v>1168</v>
      </c>
      <c r="H383" s="59" t="s">
        <v>1915</v>
      </c>
      <c r="I383" s="61">
        <v>331</v>
      </c>
    </row>
    <row r="384" spans="1:9" ht="50.1" customHeight="1" x14ac:dyDescent="0.25">
      <c r="A384" s="59" t="s">
        <v>44</v>
      </c>
      <c r="B384" s="60">
        <v>45113</v>
      </c>
      <c r="C384" s="61">
        <v>334</v>
      </c>
      <c r="D384" s="62">
        <v>1247574.2</v>
      </c>
      <c r="E384" s="59" t="s">
        <v>333</v>
      </c>
      <c r="F384" s="59" t="s">
        <v>374</v>
      </c>
      <c r="G384" s="59" t="s">
        <v>1169</v>
      </c>
      <c r="H384" s="59" t="s">
        <v>1924</v>
      </c>
      <c r="I384" s="61">
        <v>246</v>
      </c>
    </row>
    <row r="385" spans="1:9" ht="50.1" customHeight="1" x14ac:dyDescent="0.25">
      <c r="A385" s="59" t="s">
        <v>34</v>
      </c>
      <c r="B385" s="60">
        <v>45124.668356481481</v>
      </c>
      <c r="C385" s="61">
        <v>44482</v>
      </c>
      <c r="D385" s="62">
        <v>134204.46</v>
      </c>
      <c r="E385" s="59" t="s">
        <v>304</v>
      </c>
      <c r="F385" s="59" t="s">
        <v>2129</v>
      </c>
      <c r="G385" s="59" t="s">
        <v>1170</v>
      </c>
      <c r="H385" s="59" t="s">
        <v>1921</v>
      </c>
      <c r="I385" s="61">
        <v>242</v>
      </c>
    </row>
    <row r="386" spans="1:9" ht="50.1" customHeight="1" x14ac:dyDescent="0.25">
      <c r="A386" s="59" t="s">
        <v>44</v>
      </c>
      <c r="B386" s="60">
        <v>45118</v>
      </c>
      <c r="C386" s="61">
        <v>335</v>
      </c>
      <c r="D386" s="62">
        <v>11898167.949999999</v>
      </c>
      <c r="E386" s="59" t="s">
        <v>174</v>
      </c>
      <c r="F386" s="59" t="s">
        <v>2130</v>
      </c>
      <c r="G386" s="59" t="s">
        <v>1171</v>
      </c>
      <c r="H386" s="59" t="s">
        <v>1925</v>
      </c>
      <c r="I386" s="61">
        <v>358</v>
      </c>
    </row>
    <row r="387" spans="1:9" ht="50.1" customHeight="1" x14ac:dyDescent="0.25">
      <c r="A387" s="59" t="s">
        <v>34</v>
      </c>
      <c r="B387" s="60">
        <v>45121.666516203702</v>
      </c>
      <c r="C387" s="61">
        <v>44410</v>
      </c>
      <c r="D387" s="62">
        <v>3786.75</v>
      </c>
      <c r="E387" s="59" t="s">
        <v>476</v>
      </c>
      <c r="F387" s="59" t="s">
        <v>2131</v>
      </c>
      <c r="G387" s="59" t="s">
        <v>1172</v>
      </c>
      <c r="H387" s="59" t="s">
        <v>1948</v>
      </c>
      <c r="I387" s="61">
        <v>339</v>
      </c>
    </row>
    <row r="388" spans="1:9" ht="50.1" customHeight="1" x14ac:dyDescent="0.25">
      <c r="A388" s="59" t="s">
        <v>34</v>
      </c>
      <c r="B388" s="60">
        <v>45128.692662037036</v>
      </c>
      <c r="C388" s="61">
        <v>44742</v>
      </c>
      <c r="D388" s="62">
        <v>212520</v>
      </c>
      <c r="E388" s="59" t="s">
        <v>319</v>
      </c>
      <c r="F388" s="59" t="s">
        <v>2132</v>
      </c>
      <c r="G388" s="59" t="s">
        <v>1173</v>
      </c>
      <c r="H388" s="59" t="s">
        <v>1921</v>
      </c>
      <c r="I388" s="61">
        <v>358</v>
      </c>
    </row>
    <row r="389" spans="1:9" ht="50.1" customHeight="1" x14ac:dyDescent="0.25">
      <c r="A389" s="59" t="s">
        <v>34</v>
      </c>
      <c r="B389" s="60">
        <v>45124.668356481481</v>
      </c>
      <c r="C389" s="61">
        <v>44448</v>
      </c>
      <c r="D389" s="62">
        <v>5737.5</v>
      </c>
      <c r="E389" s="59" t="s">
        <v>476</v>
      </c>
      <c r="F389" s="59" t="s">
        <v>2131</v>
      </c>
      <c r="G389" s="59" t="s">
        <v>1174</v>
      </c>
      <c r="H389" s="59" t="s">
        <v>1948</v>
      </c>
      <c r="I389" s="61">
        <v>339</v>
      </c>
    </row>
    <row r="390" spans="1:9" ht="50.1" customHeight="1" x14ac:dyDescent="0.25">
      <c r="A390" s="59" t="s">
        <v>44</v>
      </c>
      <c r="B390" s="60">
        <v>45131</v>
      </c>
      <c r="C390" s="61">
        <v>393</v>
      </c>
      <c r="D390" s="62">
        <v>3197902.27</v>
      </c>
      <c r="E390" s="59" t="s">
        <v>390</v>
      </c>
      <c r="F390" s="59" t="s">
        <v>2133</v>
      </c>
      <c r="G390" s="59" t="s">
        <v>1175</v>
      </c>
      <c r="H390" s="59" t="s">
        <v>1920</v>
      </c>
      <c r="I390" s="61">
        <v>614</v>
      </c>
    </row>
    <row r="391" spans="1:9" ht="50.1" customHeight="1" x14ac:dyDescent="0.25">
      <c r="A391" s="59" t="s">
        <v>34</v>
      </c>
      <c r="B391" s="60">
        <v>45124.452604166669</v>
      </c>
      <c r="C391" s="61">
        <v>44420</v>
      </c>
      <c r="D391" s="62">
        <v>1331925.3400000001</v>
      </c>
      <c r="E391" s="59" t="s">
        <v>270</v>
      </c>
      <c r="F391" s="59" t="s">
        <v>2134</v>
      </c>
      <c r="G391" s="59" t="s">
        <v>1176</v>
      </c>
      <c r="H391" s="59" t="s">
        <v>1900</v>
      </c>
      <c r="I391" s="61">
        <v>336</v>
      </c>
    </row>
    <row r="392" spans="1:9" ht="50.1" customHeight="1" x14ac:dyDescent="0.25">
      <c r="A392" s="59" t="s">
        <v>34</v>
      </c>
      <c r="B392" s="60">
        <v>45120.682326388887</v>
      </c>
      <c r="C392" s="61">
        <v>44360</v>
      </c>
      <c r="D392" s="62">
        <v>338673.37</v>
      </c>
      <c r="E392" s="59" t="s">
        <v>397</v>
      </c>
      <c r="F392" s="59" t="s">
        <v>2042</v>
      </c>
      <c r="G392" s="59" t="s">
        <v>1177</v>
      </c>
      <c r="H392" s="59" t="s">
        <v>1934</v>
      </c>
      <c r="I392" s="61">
        <v>382</v>
      </c>
    </row>
    <row r="393" spans="1:9" ht="50.1" customHeight="1" x14ac:dyDescent="0.25">
      <c r="A393" s="59" t="s">
        <v>34</v>
      </c>
      <c r="B393" s="60">
        <v>45120.682326388887</v>
      </c>
      <c r="C393" s="61">
        <v>44361</v>
      </c>
      <c r="D393" s="62">
        <v>7465.92</v>
      </c>
      <c r="E393" s="59" t="s">
        <v>397</v>
      </c>
      <c r="F393" s="59" t="s">
        <v>2042</v>
      </c>
      <c r="G393" s="59" t="s">
        <v>1178</v>
      </c>
      <c r="H393" s="59" t="s">
        <v>1934</v>
      </c>
      <c r="I393" s="61">
        <v>382</v>
      </c>
    </row>
    <row r="394" spans="1:9" ht="50.1" customHeight="1" x14ac:dyDescent="0.25">
      <c r="A394" s="59" t="s">
        <v>34</v>
      </c>
      <c r="B394" s="60">
        <v>45118.651898148149</v>
      </c>
      <c r="C394" s="61">
        <v>44307</v>
      </c>
      <c r="D394" s="62">
        <v>97737.4</v>
      </c>
      <c r="E394" s="59" t="s">
        <v>397</v>
      </c>
      <c r="F394" s="59" t="s">
        <v>2042</v>
      </c>
      <c r="G394" s="59" t="s">
        <v>1179</v>
      </c>
      <c r="H394" s="59" t="s">
        <v>1934</v>
      </c>
      <c r="I394" s="61">
        <v>382</v>
      </c>
    </row>
    <row r="395" spans="1:9" ht="50.1" customHeight="1" x14ac:dyDescent="0.25">
      <c r="A395" s="59" t="s">
        <v>34</v>
      </c>
      <c r="B395" s="60">
        <v>45121.666516203702</v>
      </c>
      <c r="C395" s="61">
        <v>44401</v>
      </c>
      <c r="D395" s="62">
        <v>304268</v>
      </c>
      <c r="E395" s="59" t="s">
        <v>461</v>
      </c>
      <c r="F395" s="59" t="s">
        <v>2135</v>
      </c>
      <c r="G395" s="59" t="s">
        <v>1180</v>
      </c>
      <c r="H395" s="59" t="s">
        <v>1931</v>
      </c>
      <c r="I395" s="61">
        <v>332</v>
      </c>
    </row>
    <row r="396" spans="1:9" ht="50.1" customHeight="1" x14ac:dyDescent="0.25">
      <c r="A396" s="59" t="s">
        <v>34</v>
      </c>
      <c r="B396" s="60">
        <v>45135.666643518518</v>
      </c>
      <c r="C396" s="61">
        <v>44886</v>
      </c>
      <c r="D396" s="62">
        <v>959448.1</v>
      </c>
      <c r="E396" s="59" t="s">
        <v>319</v>
      </c>
      <c r="F396" s="59" t="s">
        <v>2136</v>
      </c>
      <c r="G396" s="59" t="s">
        <v>1181</v>
      </c>
      <c r="H396" s="59" t="s">
        <v>1921</v>
      </c>
      <c r="I396" s="61">
        <v>358</v>
      </c>
    </row>
    <row r="397" spans="1:9" ht="50.1" customHeight="1" x14ac:dyDescent="0.25">
      <c r="A397" s="59" t="s">
        <v>34</v>
      </c>
      <c r="B397" s="60">
        <v>45120.682326388887</v>
      </c>
      <c r="C397" s="61">
        <v>44383</v>
      </c>
      <c r="D397" s="62">
        <v>464000</v>
      </c>
      <c r="E397" s="59" t="s">
        <v>179</v>
      </c>
      <c r="F397" s="59" t="s">
        <v>2137</v>
      </c>
      <c r="G397" s="59" t="s">
        <v>1182</v>
      </c>
      <c r="H397" s="59" t="s">
        <v>1900</v>
      </c>
      <c r="I397" s="61">
        <v>363</v>
      </c>
    </row>
    <row r="398" spans="1:9" ht="50.1" customHeight="1" x14ac:dyDescent="0.25">
      <c r="A398" s="59" t="s">
        <v>34</v>
      </c>
      <c r="B398" s="60">
        <v>45121.666516203702</v>
      </c>
      <c r="C398" s="61">
        <v>44419</v>
      </c>
      <c r="D398" s="62">
        <v>1418.1</v>
      </c>
      <c r="E398" s="59" t="s">
        <v>304</v>
      </c>
      <c r="F398" s="59" t="s">
        <v>2138</v>
      </c>
      <c r="G398" s="59" t="s">
        <v>1183</v>
      </c>
      <c r="H398" s="59" t="s">
        <v>1942</v>
      </c>
      <c r="I398" s="61">
        <v>256</v>
      </c>
    </row>
    <row r="399" spans="1:9" ht="50.1" customHeight="1" x14ac:dyDescent="0.25">
      <c r="A399" s="59" t="s">
        <v>34</v>
      </c>
      <c r="B399" s="60">
        <v>45135.666643518518</v>
      </c>
      <c r="C399" s="61">
        <v>44883</v>
      </c>
      <c r="D399" s="62">
        <v>84912</v>
      </c>
      <c r="E399" s="59" t="s">
        <v>474</v>
      </c>
      <c r="F399" s="59" t="s">
        <v>2139</v>
      </c>
      <c r="G399" s="59" t="s">
        <v>1184</v>
      </c>
      <c r="H399" s="59" t="s">
        <v>1938</v>
      </c>
      <c r="I399" s="61">
        <v>352</v>
      </c>
    </row>
    <row r="400" spans="1:9" ht="50.1" customHeight="1" x14ac:dyDescent="0.25">
      <c r="A400" s="59" t="s">
        <v>34</v>
      </c>
      <c r="B400" s="60">
        <v>45125.630983796298</v>
      </c>
      <c r="C400" s="61">
        <v>44499</v>
      </c>
      <c r="D400" s="62">
        <v>16711.45</v>
      </c>
      <c r="E400" s="59" t="s">
        <v>271</v>
      </c>
      <c r="F400" s="59" t="s">
        <v>2140</v>
      </c>
      <c r="G400" s="59" t="s">
        <v>1185</v>
      </c>
      <c r="H400" s="59" t="s">
        <v>1911</v>
      </c>
      <c r="I400" s="61">
        <v>333</v>
      </c>
    </row>
    <row r="401" spans="1:9" ht="50.1" customHeight="1" x14ac:dyDescent="0.25">
      <c r="A401" s="59" t="s">
        <v>34</v>
      </c>
      <c r="B401" s="60">
        <v>45120.682326388887</v>
      </c>
      <c r="C401" s="61">
        <v>44369</v>
      </c>
      <c r="D401" s="62">
        <v>8415.7999999999993</v>
      </c>
      <c r="E401" s="59" t="s">
        <v>477</v>
      </c>
      <c r="F401" s="59" t="s">
        <v>2141</v>
      </c>
      <c r="G401" s="59" t="s">
        <v>1186</v>
      </c>
      <c r="H401" s="59" t="s">
        <v>1900</v>
      </c>
      <c r="I401" s="61">
        <v>361</v>
      </c>
    </row>
    <row r="402" spans="1:9" ht="50.1" customHeight="1" x14ac:dyDescent="0.25">
      <c r="A402" s="59" t="s">
        <v>34</v>
      </c>
      <c r="B402" s="60">
        <v>45128.692662037036</v>
      </c>
      <c r="C402" s="61">
        <v>44750</v>
      </c>
      <c r="D402" s="62">
        <v>80040</v>
      </c>
      <c r="E402" s="59" t="s">
        <v>478</v>
      </c>
      <c r="F402" s="59" t="s">
        <v>680</v>
      </c>
      <c r="G402" s="59" t="s">
        <v>921</v>
      </c>
      <c r="H402" s="59" t="s">
        <v>1931</v>
      </c>
      <c r="I402" s="61">
        <v>359</v>
      </c>
    </row>
    <row r="403" spans="1:9" ht="50.1" customHeight="1" x14ac:dyDescent="0.25">
      <c r="A403" s="59" t="s">
        <v>34</v>
      </c>
      <c r="B403" s="60">
        <v>45120.682326388887</v>
      </c>
      <c r="C403" s="61">
        <v>44375</v>
      </c>
      <c r="D403" s="62">
        <v>464000</v>
      </c>
      <c r="E403" s="59" t="s">
        <v>176</v>
      </c>
      <c r="F403" s="59" t="s">
        <v>2142</v>
      </c>
      <c r="G403" s="59" t="s">
        <v>1187</v>
      </c>
      <c r="H403" s="59" t="s">
        <v>1900</v>
      </c>
      <c r="I403" s="61">
        <v>363</v>
      </c>
    </row>
    <row r="404" spans="1:9" ht="50.1" customHeight="1" x14ac:dyDescent="0.25">
      <c r="A404" s="59" t="s">
        <v>34</v>
      </c>
      <c r="B404" s="60">
        <v>45131.682071759256</v>
      </c>
      <c r="C404" s="61">
        <v>44767</v>
      </c>
      <c r="D404" s="62">
        <v>6698.84</v>
      </c>
      <c r="E404" s="59" t="s">
        <v>457</v>
      </c>
      <c r="F404" s="59" t="s">
        <v>2054</v>
      </c>
      <c r="G404" s="59" t="s">
        <v>1188</v>
      </c>
      <c r="H404" s="59" t="s">
        <v>1926</v>
      </c>
      <c r="I404" s="61">
        <v>355</v>
      </c>
    </row>
    <row r="405" spans="1:9" ht="50.1" customHeight="1" x14ac:dyDescent="0.25">
      <c r="A405" s="59" t="s">
        <v>34</v>
      </c>
      <c r="B405" s="60">
        <v>45124.668356481481</v>
      </c>
      <c r="C405" s="61">
        <v>44490</v>
      </c>
      <c r="D405" s="62">
        <v>48914.25</v>
      </c>
      <c r="E405" s="59" t="s">
        <v>329</v>
      </c>
      <c r="F405" s="59" t="s">
        <v>2143</v>
      </c>
      <c r="G405" s="59" t="s">
        <v>1189</v>
      </c>
      <c r="H405" s="59" t="s">
        <v>1926</v>
      </c>
      <c r="I405" s="61">
        <v>355</v>
      </c>
    </row>
    <row r="406" spans="1:9" ht="50.1" customHeight="1" x14ac:dyDescent="0.25">
      <c r="A406" s="59" t="s">
        <v>34</v>
      </c>
      <c r="B406" s="60">
        <v>45124.668356481481</v>
      </c>
      <c r="C406" s="61">
        <v>44489</v>
      </c>
      <c r="D406" s="62">
        <v>71827.14</v>
      </c>
      <c r="E406" s="59" t="s">
        <v>329</v>
      </c>
      <c r="F406" s="59" t="s">
        <v>2144</v>
      </c>
      <c r="G406" s="59" t="s">
        <v>1190</v>
      </c>
      <c r="H406" s="59" t="s">
        <v>1926</v>
      </c>
      <c r="I406" s="61">
        <v>355</v>
      </c>
    </row>
    <row r="407" spans="1:9" ht="50.1" customHeight="1" x14ac:dyDescent="0.25">
      <c r="A407" s="59" t="s">
        <v>34</v>
      </c>
      <c r="B407" s="60">
        <v>45128.692662037036</v>
      </c>
      <c r="C407" s="61">
        <v>44751</v>
      </c>
      <c r="D407" s="62">
        <v>1078.8</v>
      </c>
      <c r="E407" s="59" t="s">
        <v>466</v>
      </c>
      <c r="F407" s="59" t="s">
        <v>681</v>
      </c>
      <c r="G407" s="59" t="s">
        <v>1191</v>
      </c>
      <c r="H407" s="59" t="s">
        <v>1926</v>
      </c>
      <c r="I407" s="61">
        <v>325</v>
      </c>
    </row>
    <row r="408" spans="1:9" ht="50.1" customHeight="1" x14ac:dyDescent="0.25">
      <c r="A408" s="59" t="s">
        <v>34</v>
      </c>
      <c r="B408" s="60">
        <v>45121.666516203702</v>
      </c>
      <c r="C408" s="61">
        <v>44405</v>
      </c>
      <c r="D408" s="62">
        <v>14457.41</v>
      </c>
      <c r="E408" s="59" t="s">
        <v>404</v>
      </c>
      <c r="F408" s="59" t="s">
        <v>2145</v>
      </c>
      <c r="G408" s="59" t="s">
        <v>1192</v>
      </c>
      <c r="H408" s="59" t="s">
        <v>1900</v>
      </c>
      <c r="I408" s="61">
        <v>361</v>
      </c>
    </row>
    <row r="409" spans="1:9" ht="50.1" customHeight="1" x14ac:dyDescent="0.25">
      <c r="A409" s="59" t="s">
        <v>34</v>
      </c>
      <c r="B409" s="60">
        <v>45124.668356481481</v>
      </c>
      <c r="C409" s="61">
        <v>44436</v>
      </c>
      <c r="D409" s="62">
        <v>987525</v>
      </c>
      <c r="E409" s="59" t="s">
        <v>408</v>
      </c>
      <c r="F409" s="59" t="s">
        <v>2146</v>
      </c>
      <c r="G409" s="59" t="s">
        <v>1193</v>
      </c>
      <c r="H409" s="59" t="s">
        <v>1903</v>
      </c>
      <c r="I409" s="61">
        <v>325</v>
      </c>
    </row>
    <row r="410" spans="1:9" ht="50.1" customHeight="1" x14ac:dyDescent="0.25">
      <c r="A410" s="59" t="s">
        <v>34</v>
      </c>
      <c r="B410" s="60">
        <v>45128.692662037036</v>
      </c>
      <c r="C410" s="61">
        <v>44756</v>
      </c>
      <c r="D410" s="62">
        <v>195228</v>
      </c>
      <c r="E410" s="59" t="s">
        <v>479</v>
      </c>
      <c r="F410" s="59" t="s">
        <v>2147</v>
      </c>
      <c r="G410" s="59" t="s">
        <v>1194</v>
      </c>
      <c r="H410" s="59" t="s">
        <v>1926</v>
      </c>
      <c r="I410" s="61">
        <v>357</v>
      </c>
    </row>
    <row r="411" spans="1:9" ht="50.1" customHeight="1" x14ac:dyDescent="0.25">
      <c r="A411" s="59" t="s">
        <v>44</v>
      </c>
      <c r="B411" s="60">
        <v>45126</v>
      </c>
      <c r="C411" s="61">
        <v>345</v>
      </c>
      <c r="D411" s="62">
        <v>376884</v>
      </c>
      <c r="E411" s="59" t="s">
        <v>330</v>
      </c>
      <c r="F411" s="59" t="s">
        <v>2059</v>
      </c>
      <c r="G411" s="59" t="s">
        <v>1195</v>
      </c>
      <c r="H411" s="59" t="s">
        <v>1918</v>
      </c>
      <c r="I411" s="61">
        <v>249</v>
      </c>
    </row>
    <row r="412" spans="1:9" ht="50.1" customHeight="1" x14ac:dyDescent="0.25">
      <c r="A412" s="59" t="s">
        <v>34</v>
      </c>
      <c r="B412" s="60">
        <v>45124.668356481481</v>
      </c>
      <c r="C412" s="61">
        <v>44475</v>
      </c>
      <c r="D412" s="62">
        <v>406928</v>
      </c>
      <c r="E412" s="59" t="s">
        <v>41</v>
      </c>
      <c r="F412" s="59" t="s">
        <v>2148</v>
      </c>
      <c r="G412" s="59" t="s">
        <v>1196</v>
      </c>
      <c r="H412" s="59" t="s">
        <v>1926</v>
      </c>
      <c r="I412" s="61">
        <v>316</v>
      </c>
    </row>
    <row r="413" spans="1:9" ht="50.1" customHeight="1" x14ac:dyDescent="0.25">
      <c r="A413" s="59" t="s">
        <v>34</v>
      </c>
      <c r="B413" s="60">
        <v>45124.668356481481</v>
      </c>
      <c r="C413" s="61">
        <v>44453</v>
      </c>
      <c r="D413" s="62">
        <v>317200.49</v>
      </c>
      <c r="E413" s="59" t="s">
        <v>334</v>
      </c>
      <c r="F413" s="59" t="s">
        <v>2149</v>
      </c>
      <c r="G413" s="59" t="s">
        <v>1197</v>
      </c>
      <c r="H413" s="59" t="s">
        <v>1912</v>
      </c>
      <c r="I413" s="61">
        <v>342</v>
      </c>
    </row>
    <row r="414" spans="1:9" ht="50.1" customHeight="1" x14ac:dyDescent="0.25">
      <c r="A414" s="59" t="s">
        <v>34</v>
      </c>
      <c r="B414" s="60">
        <v>45125.630983796298</v>
      </c>
      <c r="C414" s="61">
        <v>44521</v>
      </c>
      <c r="D414" s="62">
        <v>24861.82</v>
      </c>
      <c r="E414" s="59" t="s">
        <v>480</v>
      </c>
      <c r="F414" s="59" t="s">
        <v>2150</v>
      </c>
      <c r="G414" s="59" t="s">
        <v>1198</v>
      </c>
      <c r="H414" s="59" t="s">
        <v>1900</v>
      </c>
      <c r="I414" s="61">
        <v>361</v>
      </c>
    </row>
    <row r="415" spans="1:9" ht="50.1" customHeight="1" x14ac:dyDescent="0.25">
      <c r="A415" s="59" t="s">
        <v>44</v>
      </c>
      <c r="B415" s="60">
        <v>45118</v>
      </c>
      <c r="C415" s="61">
        <v>336</v>
      </c>
      <c r="D415" s="62">
        <v>180842.7</v>
      </c>
      <c r="E415" s="59" t="s">
        <v>169</v>
      </c>
      <c r="F415" s="59" t="s">
        <v>682</v>
      </c>
      <c r="G415" s="59" t="s">
        <v>1199</v>
      </c>
      <c r="H415" s="59" t="s">
        <v>1903</v>
      </c>
      <c r="I415" s="61">
        <v>316</v>
      </c>
    </row>
    <row r="416" spans="1:9" ht="50.1" customHeight="1" x14ac:dyDescent="0.25">
      <c r="A416" s="59" t="s">
        <v>34</v>
      </c>
      <c r="B416" s="60">
        <v>45124.668356481481</v>
      </c>
      <c r="C416" s="61">
        <v>44439</v>
      </c>
      <c r="D416" s="62">
        <v>347655</v>
      </c>
      <c r="E416" s="59" t="s">
        <v>481</v>
      </c>
      <c r="F416" s="59" t="s">
        <v>2151</v>
      </c>
      <c r="G416" s="59" t="s">
        <v>1200</v>
      </c>
      <c r="H416" s="59" t="s">
        <v>1934</v>
      </c>
      <c r="I416" s="61">
        <v>382</v>
      </c>
    </row>
    <row r="417" spans="1:9" ht="50.1" customHeight="1" x14ac:dyDescent="0.25">
      <c r="A417" s="59" t="s">
        <v>34</v>
      </c>
      <c r="B417" s="60">
        <v>45127.667256944442</v>
      </c>
      <c r="C417" s="61">
        <v>44627</v>
      </c>
      <c r="D417" s="62">
        <v>214890.64</v>
      </c>
      <c r="E417" s="59" t="s">
        <v>482</v>
      </c>
      <c r="F417" s="59" t="s">
        <v>2152</v>
      </c>
      <c r="G417" s="59" t="s">
        <v>1201</v>
      </c>
      <c r="H417" s="59" t="s">
        <v>1938</v>
      </c>
      <c r="I417" s="61">
        <v>339</v>
      </c>
    </row>
    <row r="418" spans="1:9" ht="50.1" customHeight="1" x14ac:dyDescent="0.25">
      <c r="A418" s="59" t="s">
        <v>34</v>
      </c>
      <c r="B418" s="60">
        <v>45124.668356481481</v>
      </c>
      <c r="C418" s="61">
        <v>44447</v>
      </c>
      <c r="D418" s="62">
        <v>4590</v>
      </c>
      <c r="E418" s="59" t="s">
        <v>476</v>
      </c>
      <c r="F418" s="59" t="s">
        <v>2131</v>
      </c>
      <c r="G418" s="59" t="s">
        <v>1202</v>
      </c>
      <c r="H418" s="59" t="s">
        <v>1948</v>
      </c>
      <c r="I418" s="61">
        <v>339</v>
      </c>
    </row>
    <row r="419" spans="1:9" ht="50.1" customHeight="1" x14ac:dyDescent="0.25">
      <c r="A419" s="59" t="s">
        <v>34</v>
      </c>
      <c r="B419" s="60">
        <v>45126.654641203706</v>
      </c>
      <c r="C419" s="61">
        <v>44567</v>
      </c>
      <c r="D419" s="62">
        <v>50963.22</v>
      </c>
      <c r="E419" s="59" t="s">
        <v>152</v>
      </c>
      <c r="F419" s="59" t="s">
        <v>683</v>
      </c>
      <c r="G419" s="59" t="s">
        <v>1203</v>
      </c>
      <c r="H419" s="59" t="s">
        <v>1931</v>
      </c>
      <c r="I419" s="61">
        <v>357</v>
      </c>
    </row>
    <row r="420" spans="1:9" ht="50.1" customHeight="1" x14ac:dyDescent="0.25">
      <c r="A420" s="59" t="s">
        <v>34</v>
      </c>
      <c r="B420" s="60">
        <v>45125.630983796298</v>
      </c>
      <c r="C420" s="61">
        <v>44520</v>
      </c>
      <c r="D420" s="62">
        <v>22803.33</v>
      </c>
      <c r="E420" s="59" t="s">
        <v>483</v>
      </c>
      <c r="F420" s="59" t="s">
        <v>2153</v>
      </c>
      <c r="G420" s="59" t="s">
        <v>1204</v>
      </c>
      <c r="H420" s="59" t="s">
        <v>1900</v>
      </c>
      <c r="I420" s="61">
        <v>361</v>
      </c>
    </row>
    <row r="421" spans="1:9" ht="50.1" customHeight="1" x14ac:dyDescent="0.25">
      <c r="A421" s="59" t="s">
        <v>44</v>
      </c>
      <c r="B421" s="60">
        <v>45125</v>
      </c>
      <c r="C421" s="61">
        <v>344</v>
      </c>
      <c r="D421" s="62">
        <v>738628.43</v>
      </c>
      <c r="E421" s="59" t="s">
        <v>405</v>
      </c>
      <c r="F421" s="59" t="s">
        <v>419</v>
      </c>
      <c r="G421" s="59" t="s">
        <v>1205</v>
      </c>
      <c r="H421" s="59" t="s">
        <v>1920</v>
      </c>
      <c r="I421" s="61">
        <v>614</v>
      </c>
    </row>
    <row r="422" spans="1:9" ht="50.1" customHeight="1" x14ac:dyDescent="0.25">
      <c r="A422" s="59" t="s">
        <v>34</v>
      </c>
      <c r="B422" s="60">
        <v>45127.667256944442</v>
      </c>
      <c r="C422" s="61">
        <v>44620</v>
      </c>
      <c r="D422" s="62">
        <v>167071.9</v>
      </c>
      <c r="E422" s="59" t="s">
        <v>370</v>
      </c>
      <c r="F422" s="59" t="s">
        <v>2154</v>
      </c>
      <c r="G422" s="59" t="s">
        <v>1206</v>
      </c>
      <c r="H422" s="59" t="s">
        <v>1931</v>
      </c>
      <c r="I422" s="61">
        <v>322</v>
      </c>
    </row>
    <row r="423" spans="1:9" ht="50.1" customHeight="1" x14ac:dyDescent="0.25">
      <c r="A423" s="59" t="s">
        <v>34</v>
      </c>
      <c r="B423" s="60">
        <v>45120.682326388887</v>
      </c>
      <c r="C423" s="61">
        <v>44387</v>
      </c>
      <c r="D423" s="62">
        <v>265112.32000000001</v>
      </c>
      <c r="E423" s="59" t="s">
        <v>484</v>
      </c>
      <c r="F423" s="59" t="s">
        <v>2155</v>
      </c>
      <c r="G423" s="59" t="s">
        <v>1207</v>
      </c>
      <c r="H423" s="59" t="s">
        <v>1912</v>
      </c>
      <c r="I423" s="61">
        <v>342</v>
      </c>
    </row>
    <row r="424" spans="1:9" ht="50.1" customHeight="1" x14ac:dyDescent="0.25">
      <c r="A424" s="59" t="s">
        <v>34</v>
      </c>
      <c r="B424" s="60">
        <v>45128.692662037036</v>
      </c>
      <c r="C424" s="61">
        <v>44740</v>
      </c>
      <c r="D424" s="62">
        <v>30160</v>
      </c>
      <c r="E424" s="59" t="s">
        <v>168</v>
      </c>
      <c r="F424" s="59" t="s">
        <v>2156</v>
      </c>
      <c r="G424" s="59" t="s">
        <v>1208</v>
      </c>
      <c r="H424" s="59" t="s">
        <v>1927</v>
      </c>
      <c r="I424" s="61">
        <v>317</v>
      </c>
    </row>
    <row r="425" spans="1:9" ht="50.1" customHeight="1" x14ac:dyDescent="0.25">
      <c r="A425" s="59" t="s">
        <v>34</v>
      </c>
      <c r="B425" s="60">
        <v>45128.692662037036</v>
      </c>
      <c r="C425" s="61">
        <v>44739</v>
      </c>
      <c r="D425" s="62">
        <v>150800</v>
      </c>
      <c r="E425" s="59" t="s">
        <v>168</v>
      </c>
      <c r="F425" s="59" t="s">
        <v>2157</v>
      </c>
      <c r="G425" s="59" t="s">
        <v>1209</v>
      </c>
      <c r="H425" s="59" t="s">
        <v>1927</v>
      </c>
      <c r="I425" s="61">
        <v>317</v>
      </c>
    </row>
    <row r="426" spans="1:9" ht="50.1" customHeight="1" x14ac:dyDescent="0.25">
      <c r="A426" s="59" t="s">
        <v>34</v>
      </c>
      <c r="B426" s="60">
        <v>45128.692662037036</v>
      </c>
      <c r="C426" s="61">
        <v>44741</v>
      </c>
      <c r="D426" s="62">
        <v>155416.79999999999</v>
      </c>
      <c r="E426" s="59" t="s">
        <v>168</v>
      </c>
      <c r="F426" s="59" t="s">
        <v>2158</v>
      </c>
      <c r="G426" s="59" t="s">
        <v>1210</v>
      </c>
      <c r="H426" s="59" t="s">
        <v>1927</v>
      </c>
      <c r="I426" s="61">
        <v>314</v>
      </c>
    </row>
    <row r="427" spans="1:9" ht="50.1" customHeight="1" x14ac:dyDescent="0.25">
      <c r="A427" s="59" t="s">
        <v>34</v>
      </c>
      <c r="B427" s="60">
        <v>45131.682071759256</v>
      </c>
      <c r="C427" s="61">
        <v>44786</v>
      </c>
      <c r="D427" s="62">
        <v>7028.44</v>
      </c>
      <c r="E427" s="59" t="s">
        <v>304</v>
      </c>
      <c r="F427" s="59" t="s">
        <v>684</v>
      </c>
      <c r="G427" s="59" t="s">
        <v>1211</v>
      </c>
      <c r="H427" s="59" t="s">
        <v>1917</v>
      </c>
      <c r="I427" s="61">
        <v>242</v>
      </c>
    </row>
    <row r="428" spans="1:9" ht="50.1" customHeight="1" x14ac:dyDescent="0.25">
      <c r="A428" s="59" t="s">
        <v>34</v>
      </c>
      <c r="B428" s="60">
        <v>45127.667256944442</v>
      </c>
      <c r="C428" s="61">
        <v>44635</v>
      </c>
      <c r="D428" s="62">
        <v>83142.679999999993</v>
      </c>
      <c r="E428" s="59" t="s">
        <v>485</v>
      </c>
      <c r="F428" s="59" t="s">
        <v>685</v>
      </c>
      <c r="G428" s="59" t="s">
        <v>1212</v>
      </c>
      <c r="H428" s="59" t="s">
        <v>1931</v>
      </c>
      <c r="I428" s="61">
        <v>359</v>
      </c>
    </row>
    <row r="429" spans="1:9" ht="50.1" customHeight="1" x14ac:dyDescent="0.25">
      <c r="A429" s="59" t="s">
        <v>44</v>
      </c>
      <c r="B429" s="60">
        <v>45126</v>
      </c>
      <c r="C429" s="61">
        <v>346</v>
      </c>
      <c r="D429" s="62">
        <v>2367018.92</v>
      </c>
      <c r="E429" s="59" t="s">
        <v>391</v>
      </c>
      <c r="F429" s="59" t="s">
        <v>2159</v>
      </c>
      <c r="G429" s="59" t="s">
        <v>1213</v>
      </c>
      <c r="H429" s="59" t="s">
        <v>1925</v>
      </c>
      <c r="I429" s="61">
        <v>326</v>
      </c>
    </row>
    <row r="430" spans="1:9" ht="50.1" customHeight="1" x14ac:dyDescent="0.25">
      <c r="A430" s="59" t="s">
        <v>34</v>
      </c>
      <c r="B430" s="60">
        <v>45135.666643518518</v>
      </c>
      <c r="C430" s="61">
        <v>44902</v>
      </c>
      <c r="D430" s="62">
        <v>1278.9000000000001</v>
      </c>
      <c r="E430" s="59" t="s">
        <v>304</v>
      </c>
      <c r="F430" s="59" t="s">
        <v>2160</v>
      </c>
      <c r="G430" s="59" t="s">
        <v>1214</v>
      </c>
      <c r="H430" s="59" t="s">
        <v>1917</v>
      </c>
      <c r="I430" s="61">
        <v>272</v>
      </c>
    </row>
    <row r="431" spans="1:9" ht="50.1" customHeight="1" x14ac:dyDescent="0.25">
      <c r="A431" s="59" t="s">
        <v>34</v>
      </c>
      <c r="B431" s="60">
        <v>45131.682071759256</v>
      </c>
      <c r="C431" s="61">
        <v>44770</v>
      </c>
      <c r="D431" s="62">
        <v>2065.5</v>
      </c>
      <c r="E431" s="59" t="s">
        <v>486</v>
      </c>
      <c r="F431" s="59" t="s">
        <v>2161</v>
      </c>
      <c r="G431" s="59" t="s">
        <v>1215</v>
      </c>
      <c r="H431" s="59" t="s">
        <v>1948</v>
      </c>
      <c r="I431" s="61">
        <v>339</v>
      </c>
    </row>
    <row r="432" spans="1:9" ht="50.1" customHeight="1" x14ac:dyDescent="0.25">
      <c r="A432" s="59" t="s">
        <v>34</v>
      </c>
      <c r="B432" s="60">
        <v>45132.653414351851</v>
      </c>
      <c r="C432" s="61">
        <v>44804</v>
      </c>
      <c r="D432" s="62">
        <v>16544.48</v>
      </c>
      <c r="E432" s="59" t="s">
        <v>311</v>
      </c>
      <c r="F432" s="59" t="s">
        <v>2162</v>
      </c>
      <c r="G432" s="59" t="s">
        <v>1216</v>
      </c>
      <c r="H432" s="59" t="s">
        <v>1945</v>
      </c>
      <c r="I432" s="61">
        <v>339</v>
      </c>
    </row>
    <row r="433" spans="1:9" ht="50.1" customHeight="1" x14ac:dyDescent="0.25">
      <c r="A433" s="59" t="s">
        <v>34</v>
      </c>
      <c r="B433" s="60">
        <v>45135.666643518518</v>
      </c>
      <c r="C433" s="61">
        <v>44880</v>
      </c>
      <c r="D433" s="62">
        <v>8747.1200000000008</v>
      </c>
      <c r="E433" s="59" t="s">
        <v>449</v>
      </c>
      <c r="F433" s="59" t="s">
        <v>2163</v>
      </c>
      <c r="G433" s="59" t="s">
        <v>1217</v>
      </c>
      <c r="H433" s="59" t="s">
        <v>1945</v>
      </c>
      <c r="I433" s="61">
        <v>339</v>
      </c>
    </row>
    <row r="434" spans="1:9" ht="50.1" customHeight="1" x14ac:dyDescent="0.25">
      <c r="A434" s="59" t="s">
        <v>34</v>
      </c>
      <c r="B434" s="60">
        <v>45135.666643518518</v>
      </c>
      <c r="C434" s="61">
        <v>44881</v>
      </c>
      <c r="D434" s="62">
        <v>8272.24</v>
      </c>
      <c r="E434" s="59" t="s">
        <v>277</v>
      </c>
      <c r="F434" s="59" t="s">
        <v>2164</v>
      </c>
      <c r="G434" s="59" t="s">
        <v>1218</v>
      </c>
      <c r="H434" s="59" t="s">
        <v>1945</v>
      </c>
      <c r="I434" s="61">
        <v>339</v>
      </c>
    </row>
    <row r="435" spans="1:9" ht="50.1" customHeight="1" x14ac:dyDescent="0.25">
      <c r="A435" s="59" t="s">
        <v>34</v>
      </c>
      <c r="B435" s="60">
        <v>45134.663043981483</v>
      </c>
      <c r="C435" s="61">
        <v>44856</v>
      </c>
      <c r="D435" s="62">
        <v>16544.48</v>
      </c>
      <c r="E435" s="59" t="s">
        <v>331</v>
      </c>
      <c r="F435" s="59" t="s">
        <v>2165</v>
      </c>
      <c r="G435" s="59" t="s">
        <v>1219</v>
      </c>
      <c r="H435" s="59" t="s">
        <v>1945</v>
      </c>
      <c r="I435" s="61">
        <v>339</v>
      </c>
    </row>
    <row r="436" spans="1:9" ht="50.1" customHeight="1" x14ac:dyDescent="0.25">
      <c r="A436" s="59" t="s">
        <v>34</v>
      </c>
      <c r="B436" s="60">
        <v>45134.663043981483</v>
      </c>
      <c r="C436" s="61">
        <v>44857</v>
      </c>
      <c r="D436" s="62">
        <v>8272.24</v>
      </c>
      <c r="E436" s="59" t="s">
        <v>278</v>
      </c>
      <c r="F436" s="59" t="s">
        <v>2166</v>
      </c>
      <c r="G436" s="59" t="s">
        <v>1220</v>
      </c>
      <c r="H436" s="59" t="s">
        <v>1945</v>
      </c>
      <c r="I436" s="61">
        <v>339</v>
      </c>
    </row>
    <row r="437" spans="1:9" ht="50.1" customHeight="1" x14ac:dyDescent="0.25">
      <c r="A437" s="59" t="s">
        <v>34</v>
      </c>
      <c r="B437" s="60">
        <v>45134.663043981483</v>
      </c>
      <c r="C437" s="61">
        <v>44854</v>
      </c>
      <c r="D437" s="62">
        <v>12815.07</v>
      </c>
      <c r="E437" s="59" t="s">
        <v>303</v>
      </c>
      <c r="F437" s="59" t="s">
        <v>2167</v>
      </c>
      <c r="G437" s="59" t="s">
        <v>1221</v>
      </c>
      <c r="H437" s="59" t="s">
        <v>1945</v>
      </c>
      <c r="I437" s="61">
        <v>339</v>
      </c>
    </row>
    <row r="438" spans="1:9" ht="50.1" customHeight="1" x14ac:dyDescent="0.25">
      <c r="A438" s="59" t="s">
        <v>34</v>
      </c>
      <c r="B438" s="60">
        <v>45138.653124999997</v>
      </c>
      <c r="C438" s="61">
        <v>44924</v>
      </c>
      <c r="D438" s="62">
        <v>8955.09</v>
      </c>
      <c r="E438" s="59" t="s">
        <v>280</v>
      </c>
      <c r="F438" s="59" t="s">
        <v>2168</v>
      </c>
      <c r="G438" s="59" t="s">
        <v>1222</v>
      </c>
      <c r="H438" s="59" t="s">
        <v>1945</v>
      </c>
      <c r="I438" s="61">
        <v>339</v>
      </c>
    </row>
    <row r="439" spans="1:9" ht="50.1" customHeight="1" x14ac:dyDescent="0.25">
      <c r="A439" s="59" t="s">
        <v>34</v>
      </c>
      <c r="B439" s="60">
        <v>45134.663043981483</v>
      </c>
      <c r="C439" s="61">
        <v>44864</v>
      </c>
      <c r="D439" s="62">
        <v>8955.09</v>
      </c>
      <c r="E439" s="59" t="s">
        <v>281</v>
      </c>
      <c r="F439" s="59" t="s">
        <v>686</v>
      </c>
      <c r="G439" s="59" t="s">
        <v>1223</v>
      </c>
      <c r="H439" s="59" t="s">
        <v>1945</v>
      </c>
      <c r="I439" s="61">
        <v>339</v>
      </c>
    </row>
    <row r="440" spans="1:9" ht="50.1" customHeight="1" x14ac:dyDescent="0.25">
      <c r="A440" s="59" t="s">
        <v>34</v>
      </c>
      <c r="B440" s="60">
        <v>45132.653414351851</v>
      </c>
      <c r="C440" s="61">
        <v>44808</v>
      </c>
      <c r="D440" s="62">
        <v>8955.09</v>
      </c>
      <c r="E440" s="59" t="s">
        <v>387</v>
      </c>
      <c r="F440" s="59" t="s">
        <v>2169</v>
      </c>
      <c r="G440" s="59" t="s">
        <v>1224</v>
      </c>
      <c r="H440" s="59" t="s">
        <v>1945</v>
      </c>
      <c r="I440" s="61">
        <v>339</v>
      </c>
    </row>
    <row r="441" spans="1:9" ht="50.1" customHeight="1" x14ac:dyDescent="0.25">
      <c r="A441" s="59" t="s">
        <v>34</v>
      </c>
      <c r="B441" s="60">
        <v>45134.663043981483</v>
      </c>
      <c r="C441" s="61">
        <v>44867</v>
      </c>
      <c r="D441" s="62">
        <v>9228.36</v>
      </c>
      <c r="E441" s="59" t="s">
        <v>283</v>
      </c>
      <c r="F441" s="59" t="s">
        <v>2170</v>
      </c>
      <c r="G441" s="59" t="s">
        <v>1225</v>
      </c>
      <c r="H441" s="59" t="s">
        <v>1945</v>
      </c>
      <c r="I441" s="61">
        <v>339</v>
      </c>
    </row>
    <row r="442" spans="1:9" ht="50.1" customHeight="1" x14ac:dyDescent="0.25">
      <c r="A442" s="59" t="s">
        <v>34</v>
      </c>
      <c r="B442" s="60">
        <v>45133.634247685186</v>
      </c>
      <c r="C442" s="61">
        <v>44841</v>
      </c>
      <c r="D442" s="62">
        <v>7941.36</v>
      </c>
      <c r="E442" s="59" t="s">
        <v>284</v>
      </c>
      <c r="F442" s="59" t="s">
        <v>2171</v>
      </c>
      <c r="G442" s="59" t="s">
        <v>1226</v>
      </c>
      <c r="H442" s="59" t="s">
        <v>1945</v>
      </c>
      <c r="I442" s="61">
        <v>339</v>
      </c>
    </row>
    <row r="443" spans="1:9" ht="50.1" customHeight="1" x14ac:dyDescent="0.25">
      <c r="A443" s="59" t="s">
        <v>34</v>
      </c>
      <c r="B443" s="60">
        <v>45132.653414351851</v>
      </c>
      <c r="C443" s="61">
        <v>44803</v>
      </c>
      <c r="D443" s="62">
        <v>9540</v>
      </c>
      <c r="E443" s="59" t="s">
        <v>285</v>
      </c>
      <c r="F443" s="59" t="s">
        <v>2172</v>
      </c>
      <c r="G443" s="59" t="s">
        <v>1227</v>
      </c>
      <c r="H443" s="59" t="s">
        <v>1945</v>
      </c>
      <c r="I443" s="61">
        <v>339</v>
      </c>
    </row>
    <row r="444" spans="1:9" ht="50.1" customHeight="1" x14ac:dyDescent="0.25">
      <c r="A444" s="59" t="s">
        <v>34</v>
      </c>
      <c r="B444" s="60">
        <v>45135.666643518518</v>
      </c>
      <c r="C444" s="61">
        <v>44885</v>
      </c>
      <c r="D444" s="62">
        <v>11777.66</v>
      </c>
      <c r="E444" s="59" t="s">
        <v>299</v>
      </c>
      <c r="F444" s="59" t="s">
        <v>2173</v>
      </c>
      <c r="G444" s="59" t="s">
        <v>1228</v>
      </c>
      <c r="H444" s="59" t="s">
        <v>1945</v>
      </c>
      <c r="I444" s="61">
        <v>339</v>
      </c>
    </row>
    <row r="445" spans="1:9" ht="50.1" customHeight="1" x14ac:dyDescent="0.25">
      <c r="A445" s="59" t="s">
        <v>34</v>
      </c>
      <c r="B445" s="60">
        <v>45135.666643518518</v>
      </c>
      <c r="C445" s="61">
        <v>44887</v>
      </c>
      <c r="D445" s="62">
        <v>12304.48</v>
      </c>
      <c r="E445" s="59" t="s">
        <v>291</v>
      </c>
      <c r="F445" s="59" t="s">
        <v>2174</v>
      </c>
      <c r="G445" s="59" t="s">
        <v>1229</v>
      </c>
      <c r="H445" s="59" t="s">
        <v>1945</v>
      </c>
      <c r="I445" s="61">
        <v>339</v>
      </c>
    </row>
    <row r="446" spans="1:9" ht="50.1" customHeight="1" x14ac:dyDescent="0.25">
      <c r="A446" s="59" t="s">
        <v>34</v>
      </c>
      <c r="B446" s="60">
        <v>45134.663043981483</v>
      </c>
      <c r="C446" s="61">
        <v>44853</v>
      </c>
      <c r="D446" s="62">
        <v>15793.4</v>
      </c>
      <c r="E446" s="59" t="s">
        <v>292</v>
      </c>
      <c r="F446" s="59" t="s">
        <v>2175</v>
      </c>
      <c r="G446" s="59" t="s">
        <v>1230</v>
      </c>
      <c r="H446" s="59" t="s">
        <v>1945</v>
      </c>
      <c r="I446" s="61">
        <v>339</v>
      </c>
    </row>
    <row r="447" spans="1:9" ht="50.1" customHeight="1" x14ac:dyDescent="0.25">
      <c r="A447" s="59" t="s">
        <v>34</v>
      </c>
      <c r="B447" s="60">
        <v>45134.663043981483</v>
      </c>
      <c r="C447" s="61">
        <v>44861</v>
      </c>
      <c r="D447" s="62">
        <v>11016</v>
      </c>
      <c r="E447" s="59" t="s">
        <v>286</v>
      </c>
      <c r="F447" s="59" t="s">
        <v>2176</v>
      </c>
      <c r="G447" s="59" t="s">
        <v>1231</v>
      </c>
      <c r="H447" s="59" t="s">
        <v>1945</v>
      </c>
      <c r="I447" s="61">
        <v>339</v>
      </c>
    </row>
    <row r="448" spans="1:9" ht="50.1" customHeight="1" x14ac:dyDescent="0.25">
      <c r="A448" s="59" t="s">
        <v>34</v>
      </c>
      <c r="B448" s="60">
        <v>45134.663043981483</v>
      </c>
      <c r="C448" s="61">
        <v>44847</v>
      </c>
      <c r="D448" s="62">
        <v>15623.21</v>
      </c>
      <c r="E448" s="59" t="s">
        <v>290</v>
      </c>
      <c r="F448" s="59" t="s">
        <v>2177</v>
      </c>
      <c r="G448" s="59" t="s">
        <v>1232</v>
      </c>
      <c r="H448" s="59" t="s">
        <v>1945</v>
      </c>
      <c r="I448" s="61">
        <v>339</v>
      </c>
    </row>
    <row r="449" spans="1:9" ht="50.1" customHeight="1" x14ac:dyDescent="0.25">
      <c r="A449" s="59" t="s">
        <v>34</v>
      </c>
      <c r="B449" s="60">
        <v>45134.663043981483</v>
      </c>
      <c r="C449" s="61">
        <v>44862</v>
      </c>
      <c r="D449" s="62">
        <v>15623.21</v>
      </c>
      <c r="E449" s="59" t="s">
        <v>332</v>
      </c>
      <c r="F449" s="59" t="s">
        <v>2178</v>
      </c>
      <c r="G449" s="59" t="s">
        <v>1233</v>
      </c>
      <c r="H449" s="59" t="s">
        <v>1945</v>
      </c>
      <c r="I449" s="61">
        <v>339</v>
      </c>
    </row>
    <row r="450" spans="1:9" ht="50.1" customHeight="1" x14ac:dyDescent="0.25">
      <c r="A450" s="59" t="s">
        <v>34</v>
      </c>
      <c r="B450" s="60">
        <v>45134.663043981483</v>
      </c>
      <c r="C450" s="61">
        <v>44855</v>
      </c>
      <c r="D450" s="62">
        <v>7775.1</v>
      </c>
      <c r="E450" s="59" t="s">
        <v>399</v>
      </c>
      <c r="F450" s="59" t="s">
        <v>2179</v>
      </c>
      <c r="G450" s="59" t="s">
        <v>1234</v>
      </c>
      <c r="H450" s="59" t="s">
        <v>1945</v>
      </c>
      <c r="I450" s="61">
        <v>339</v>
      </c>
    </row>
    <row r="451" spans="1:9" ht="50.1" customHeight="1" x14ac:dyDescent="0.25">
      <c r="A451" s="59" t="s">
        <v>34</v>
      </c>
      <c r="B451" s="60">
        <v>45132.653414351851</v>
      </c>
      <c r="C451" s="61">
        <v>44795</v>
      </c>
      <c r="D451" s="62">
        <v>23781.1</v>
      </c>
      <c r="E451" s="59" t="s">
        <v>314</v>
      </c>
      <c r="F451" s="59" t="s">
        <v>2180</v>
      </c>
      <c r="G451" s="59" t="s">
        <v>1235</v>
      </c>
      <c r="H451" s="59" t="s">
        <v>1945</v>
      </c>
      <c r="I451" s="61">
        <v>339</v>
      </c>
    </row>
    <row r="452" spans="1:9" ht="50.1" customHeight="1" x14ac:dyDescent="0.25">
      <c r="A452" s="59" t="s">
        <v>34</v>
      </c>
      <c r="B452" s="60">
        <v>45132.653414351851</v>
      </c>
      <c r="C452" s="61">
        <v>44815</v>
      </c>
      <c r="D452" s="62">
        <v>25215.279999999999</v>
      </c>
      <c r="E452" s="59" t="s">
        <v>315</v>
      </c>
      <c r="F452" s="59" t="s">
        <v>2181</v>
      </c>
      <c r="G452" s="59" t="s">
        <v>1236</v>
      </c>
      <c r="H452" s="59" t="s">
        <v>1945</v>
      </c>
      <c r="I452" s="61">
        <v>339</v>
      </c>
    </row>
    <row r="453" spans="1:9" ht="50.1" customHeight="1" x14ac:dyDescent="0.25">
      <c r="A453" s="59" t="s">
        <v>34</v>
      </c>
      <c r="B453" s="60">
        <v>45133.634247685186</v>
      </c>
      <c r="C453" s="61">
        <v>44821</v>
      </c>
      <c r="D453" s="62">
        <v>42286.52</v>
      </c>
      <c r="E453" s="59" t="s">
        <v>351</v>
      </c>
      <c r="F453" s="59" t="s">
        <v>2182</v>
      </c>
      <c r="G453" s="59" t="s">
        <v>1237</v>
      </c>
      <c r="H453" s="59" t="s">
        <v>1945</v>
      </c>
      <c r="I453" s="61">
        <v>339</v>
      </c>
    </row>
    <row r="454" spans="1:9" ht="50.1" customHeight="1" x14ac:dyDescent="0.25">
      <c r="A454" s="59" t="s">
        <v>34</v>
      </c>
      <c r="B454" s="60">
        <v>45132.653414351851</v>
      </c>
      <c r="C454" s="61">
        <v>44794</v>
      </c>
      <c r="D454" s="62">
        <v>15900</v>
      </c>
      <c r="E454" s="59" t="s">
        <v>277</v>
      </c>
      <c r="F454" s="59" t="s">
        <v>2183</v>
      </c>
      <c r="G454" s="59" t="s">
        <v>1238</v>
      </c>
      <c r="H454" s="59" t="s">
        <v>1945</v>
      </c>
      <c r="I454" s="61">
        <v>339</v>
      </c>
    </row>
    <row r="455" spans="1:9" ht="50.1" customHeight="1" x14ac:dyDescent="0.25">
      <c r="A455" s="59" t="s">
        <v>34</v>
      </c>
      <c r="B455" s="60">
        <v>45133.634247685186</v>
      </c>
      <c r="C455" s="61">
        <v>44831</v>
      </c>
      <c r="D455" s="62">
        <v>17212.5</v>
      </c>
      <c r="E455" s="59" t="s">
        <v>366</v>
      </c>
      <c r="F455" s="59" t="s">
        <v>2184</v>
      </c>
      <c r="G455" s="59" t="s">
        <v>1239</v>
      </c>
      <c r="H455" s="59" t="s">
        <v>1945</v>
      </c>
      <c r="I455" s="61">
        <v>339</v>
      </c>
    </row>
    <row r="456" spans="1:9" ht="50.1" customHeight="1" x14ac:dyDescent="0.25">
      <c r="A456" s="59" t="s">
        <v>34</v>
      </c>
      <c r="B456" s="60">
        <v>45132.653414351851</v>
      </c>
      <c r="C456" s="61">
        <v>44791</v>
      </c>
      <c r="D456" s="62">
        <v>15900</v>
      </c>
      <c r="E456" s="59" t="s">
        <v>302</v>
      </c>
      <c r="F456" s="59" t="s">
        <v>2185</v>
      </c>
      <c r="G456" s="59" t="s">
        <v>1240</v>
      </c>
      <c r="H456" s="59" t="s">
        <v>1945</v>
      </c>
      <c r="I456" s="61">
        <v>339</v>
      </c>
    </row>
    <row r="457" spans="1:9" ht="50.1" customHeight="1" x14ac:dyDescent="0.25">
      <c r="A457" s="59" t="s">
        <v>34</v>
      </c>
      <c r="B457" s="60">
        <v>45132.653414351851</v>
      </c>
      <c r="C457" s="61">
        <v>44807</v>
      </c>
      <c r="D457" s="62">
        <v>15900</v>
      </c>
      <c r="E457" s="59" t="s">
        <v>301</v>
      </c>
      <c r="F457" s="59" t="s">
        <v>2186</v>
      </c>
      <c r="G457" s="59" t="s">
        <v>1241</v>
      </c>
      <c r="H457" s="59" t="s">
        <v>1945</v>
      </c>
      <c r="I457" s="61">
        <v>339</v>
      </c>
    </row>
    <row r="458" spans="1:9" ht="50.1" customHeight="1" x14ac:dyDescent="0.25">
      <c r="A458" s="59" t="s">
        <v>34</v>
      </c>
      <c r="B458" s="60">
        <v>45133.634247685186</v>
      </c>
      <c r="C458" s="61">
        <v>44823</v>
      </c>
      <c r="D458" s="62">
        <v>15900</v>
      </c>
      <c r="E458" s="59" t="s">
        <v>294</v>
      </c>
      <c r="F458" s="59" t="s">
        <v>2187</v>
      </c>
      <c r="G458" s="59" t="s">
        <v>1242</v>
      </c>
      <c r="H458" s="59" t="s">
        <v>1945</v>
      </c>
      <c r="I458" s="61">
        <v>339</v>
      </c>
    </row>
    <row r="459" spans="1:9" ht="50.1" customHeight="1" x14ac:dyDescent="0.25">
      <c r="A459" s="59" t="s">
        <v>34</v>
      </c>
      <c r="B459" s="60">
        <v>45132.653414351851</v>
      </c>
      <c r="C459" s="61">
        <v>44793</v>
      </c>
      <c r="D459" s="62">
        <v>15900</v>
      </c>
      <c r="E459" s="59" t="s">
        <v>398</v>
      </c>
      <c r="F459" s="59" t="s">
        <v>2188</v>
      </c>
      <c r="G459" s="59" t="s">
        <v>1243</v>
      </c>
      <c r="H459" s="59" t="s">
        <v>1945</v>
      </c>
      <c r="I459" s="61">
        <v>339</v>
      </c>
    </row>
    <row r="460" spans="1:9" ht="50.1" customHeight="1" x14ac:dyDescent="0.25">
      <c r="A460" s="59" t="s">
        <v>34</v>
      </c>
      <c r="B460" s="60">
        <v>45132.653414351851</v>
      </c>
      <c r="C460" s="61">
        <v>44797</v>
      </c>
      <c r="D460" s="62">
        <v>15900</v>
      </c>
      <c r="E460" s="59" t="s">
        <v>310</v>
      </c>
      <c r="F460" s="59" t="s">
        <v>2189</v>
      </c>
      <c r="G460" s="59" t="s">
        <v>1244</v>
      </c>
      <c r="H460" s="59" t="s">
        <v>1945</v>
      </c>
      <c r="I460" s="61">
        <v>339</v>
      </c>
    </row>
    <row r="461" spans="1:9" ht="50.1" customHeight="1" x14ac:dyDescent="0.25">
      <c r="A461" s="59" t="s">
        <v>34</v>
      </c>
      <c r="B461" s="60">
        <v>45133.634247685186</v>
      </c>
      <c r="C461" s="61">
        <v>44834</v>
      </c>
      <c r="D461" s="62">
        <v>15900</v>
      </c>
      <c r="E461" s="59" t="s">
        <v>296</v>
      </c>
      <c r="F461" s="59" t="s">
        <v>2190</v>
      </c>
      <c r="G461" s="59" t="s">
        <v>1245</v>
      </c>
      <c r="H461" s="59" t="s">
        <v>1945</v>
      </c>
      <c r="I461" s="61">
        <v>339</v>
      </c>
    </row>
    <row r="462" spans="1:9" ht="50.1" customHeight="1" x14ac:dyDescent="0.25">
      <c r="A462" s="59" t="s">
        <v>34</v>
      </c>
      <c r="B462" s="60">
        <v>45133.634247685186</v>
      </c>
      <c r="C462" s="61">
        <v>44825</v>
      </c>
      <c r="D462" s="62">
        <v>15900</v>
      </c>
      <c r="E462" s="59" t="s">
        <v>298</v>
      </c>
      <c r="F462" s="59" t="s">
        <v>2191</v>
      </c>
      <c r="G462" s="59" t="s">
        <v>1246</v>
      </c>
      <c r="H462" s="59" t="s">
        <v>1945</v>
      </c>
      <c r="I462" s="61">
        <v>339</v>
      </c>
    </row>
    <row r="463" spans="1:9" ht="50.1" customHeight="1" x14ac:dyDescent="0.25">
      <c r="A463" s="59" t="s">
        <v>34</v>
      </c>
      <c r="B463" s="60">
        <v>45133.634247685186</v>
      </c>
      <c r="C463" s="61">
        <v>44819</v>
      </c>
      <c r="D463" s="62">
        <v>11777.66</v>
      </c>
      <c r="E463" s="59" t="s">
        <v>297</v>
      </c>
      <c r="F463" s="59" t="s">
        <v>2192</v>
      </c>
      <c r="G463" s="59" t="s">
        <v>1247</v>
      </c>
      <c r="H463" s="59" t="s">
        <v>1945</v>
      </c>
      <c r="I463" s="61">
        <v>339</v>
      </c>
    </row>
    <row r="464" spans="1:9" ht="50.1" customHeight="1" x14ac:dyDescent="0.25">
      <c r="A464" s="59" t="s">
        <v>34</v>
      </c>
      <c r="B464" s="60">
        <v>45133.634247685186</v>
      </c>
      <c r="C464" s="61">
        <v>44820</v>
      </c>
      <c r="D464" s="62">
        <v>15900</v>
      </c>
      <c r="E464" s="59" t="s">
        <v>312</v>
      </c>
      <c r="F464" s="59" t="s">
        <v>2193</v>
      </c>
      <c r="G464" s="59" t="s">
        <v>1248</v>
      </c>
      <c r="H464" s="59" t="s">
        <v>1945</v>
      </c>
      <c r="I464" s="61">
        <v>339</v>
      </c>
    </row>
    <row r="465" spans="1:9" ht="50.1" customHeight="1" x14ac:dyDescent="0.25">
      <c r="A465" s="59" t="s">
        <v>34</v>
      </c>
      <c r="B465" s="60">
        <v>45133.634247685186</v>
      </c>
      <c r="C465" s="61">
        <v>44835</v>
      </c>
      <c r="D465" s="62">
        <v>15900</v>
      </c>
      <c r="E465" s="59" t="s">
        <v>311</v>
      </c>
      <c r="F465" s="59" t="s">
        <v>2194</v>
      </c>
      <c r="G465" s="59" t="s">
        <v>1249</v>
      </c>
      <c r="H465" s="59" t="s">
        <v>1945</v>
      </c>
      <c r="I465" s="61">
        <v>339</v>
      </c>
    </row>
    <row r="466" spans="1:9" ht="50.1" customHeight="1" x14ac:dyDescent="0.25">
      <c r="A466" s="59" t="s">
        <v>34</v>
      </c>
      <c r="B466" s="60">
        <v>45131.682071759256</v>
      </c>
      <c r="C466" s="61">
        <v>44776</v>
      </c>
      <c r="D466" s="62">
        <v>13425.75</v>
      </c>
      <c r="E466" s="59" t="s">
        <v>388</v>
      </c>
      <c r="F466" s="59" t="s">
        <v>2195</v>
      </c>
      <c r="G466" s="59" t="s">
        <v>1250</v>
      </c>
      <c r="H466" s="59" t="s">
        <v>1948</v>
      </c>
      <c r="I466" s="61">
        <v>339</v>
      </c>
    </row>
    <row r="467" spans="1:9" ht="50.1" customHeight="1" x14ac:dyDescent="0.25">
      <c r="A467" s="59" t="s">
        <v>34</v>
      </c>
      <c r="B467" s="60">
        <v>45125.630983796298</v>
      </c>
      <c r="C467" s="61">
        <v>44507</v>
      </c>
      <c r="D467" s="62">
        <v>18391.8</v>
      </c>
      <c r="E467" s="59" t="s">
        <v>328</v>
      </c>
      <c r="F467" s="59" t="s">
        <v>2115</v>
      </c>
      <c r="G467" s="59" t="s">
        <v>1251</v>
      </c>
      <c r="H467" s="59" t="s">
        <v>1900</v>
      </c>
      <c r="I467" s="61">
        <v>361</v>
      </c>
    </row>
    <row r="468" spans="1:9" ht="50.1" customHeight="1" x14ac:dyDescent="0.25">
      <c r="A468" s="59" t="s">
        <v>44</v>
      </c>
      <c r="B468" s="60">
        <v>45119</v>
      </c>
      <c r="C468" s="61">
        <v>337</v>
      </c>
      <c r="D468" s="62">
        <v>1638546.4</v>
      </c>
      <c r="E468" s="59" t="s">
        <v>333</v>
      </c>
      <c r="F468" s="59" t="s">
        <v>374</v>
      </c>
      <c r="G468" s="59" t="s">
        <v>1252</v>
      </c>
      <c r="H468" s="59" t="s">
        <v>1924</v>
      </c>
      <c r="I468" s="61">
        <v>246</v>
      </c>
    </row>
    <row r="469" spans="1:9" ht="50.1" customHeight="1" x14ac:dyDescent="0.25">
      <c r="A469" s="59" t="s">
        <v>34</v>
      </c>
      <c r="B469" s="60">
        <v>45133.634247685186</v>
      </c>
      <c r="C469" s="61">
        <v>44822</v>
      </c>
      <c r="D469" s="62">
        <v>15900</v>
      </c>
      <c r="E469" s="59" t="s">
        <v>293</v>
      </c>
      <c r="F469" s="59" t="s">
        <v>2196</v>
      </c>
      <c r="G469" s="59" t="s">
        <v>1242</v>
      </c>
      <c r="H469" s="59" t="s">
        <v>1945</v>
      </c>
      <c r="I469" s="61">
        <v>339</v>
      </c>
    </row>
    <row r="470" spans="1:9" ht="50.1" customHeight="1" x14ac:dyDescent="0.25">
      <c r="A470" s="59" t="s">
        <v>34</v>
      </c>
      <c r="B470" s="60">
        <v>45132.653414351851</v>
      </c>
      <c r="C470" s="61">
        <v>44796</v>
      </c>
      <c r="D470" s="62">
        <v>15900</v>
      </c>
      <c r="E470" s="59" t="s">
        <v>295</v>
      </c>
      <c r="F470" s="59" t="s">
        <v>2197</v>
      </c>
      <c r="G470" s="59" t="s">
        <v>1253</v>
      </c>
      <c r="H470" s="59" t="s">
        <v>1945</v>
      </c>
      <c r="I470" s="61">
        <v>339</v>
      </c>
    </row>
    <row r="471" spans="1:9" ht="50.1" customHeight="1" x14ac:dyDescent="0.25">
      <c r="A471" s="59" t="s">
        <v>34</v>
      </c>
      <c r="B471" s="60">
        <v>45134.663043981483</v>
      </c>
      <c r="C471" s="61">
        <v>44845</v>
      </c>
      <c r="D471" s="62">
        <v>12552.52</v>
      </c>
      <c r="E471" s="59" t="s">
        <v>371</v>
      </c>
      <c r="F471" s="59" t="s">
        <v>2198</v>
      </c>
      <c r="G471" s="59" t="s">
        <v>1254</v>
      </c>
      <c r="H471" s="59" t="s">
        <v>1945</v>
      </c>
      <c r="I471" s="61">
        <v>339</v>
      </c>
    </row>
    <row r="472" spans="1:9" ht="50.1" customHeight="1" x14ac:dyDescent="0.25">
      <c r="A472" s="59" t="s">
        <v>34</v>
      </c>
      <c r="B472" s="60">
        <v>45125.630983796298</v>
      </c>
      <c r="C472" s="61">
        <v>44516</v>
      </c>
      <c r="D472" s="62">
        <v>79500</v>
      </c>
      <c r="E472" s="59" t="s">
        <v>349</v>
      </c>
      <c r="F472" s="59" t="s">
        <v>2199</v>
      </c>
      <c r="G472" s="59" t="s">
        <v>1255</v>
      </c>
      <c r="H472" s="59" t="s">
        <v>1905</v>
      </c>
      <c r="I472" s="61">
        <v>331</v>
      </c>
    </row>
    <row r="473" spans="1:9" ht="50.1" customHeight="1" x14ac:dyDescent="0.25">
      <c r="A473" s="59" t="s">
        <v>34</v>
      </c>
      <c r="B473" s="60">
        <v>45125.630983796298</v>
      </c>
      <c r="C473" s="61">
        <v>44506</v>
      </c>
      <c r="D473" s="62">
        <v>87000</v>
      </c>
      <c r="E473" s="59" t="s">
        <v>175</v>
      </c>
      <c r="F473" s="59" t="s">
        <v>2200</v>
      </c>
      <c r="G473" s="59" t="s">
        <v>1256</v>
      </c>
      <c r="H473" s="59" t="s">
        <v>1905</v>
      </c>
      <c r="I473" s="61">
        <v>331</v>
      </c>
    </row>
    <row r="474" spans="1:9" ht="50.1" customHeight="1" x14ac:dyDescent="0.25">
      <c r="A474" s="59" t="s">
        <v>34</v>
      </c>
      <c r="B474" s="60">
        <v>45124.668356481481</v>
      </c>
      <c r="C474" s="61">
        <v>44481</v>
      </c>
      <c r="D474" s="62">
        <v>22803.33</v>
      </c>
      <c r="E474" s="59" t="s">
        <v>483</v>
      </c>
      <c r="F474" s="59" t="s">
        <v>2153</v>
      </c>
      <c r="G474" s="59" t="s">
        <v>1257</v>
      </c>
      <c r="H474" s="59" t="s">
        <v>1900</v>
      </c>
      <c r="I474" s="61">
        <v>361</v>
      </c>
    </row>
    <row r="475" spans="1:9" ht="50.1" customHeight="1" x14ac:dyDescent="0.25">
      <c r="A475" s="59" t="s">
        <v>44</v>
      </c>
      <c r="B475" s="60">
        <v>45121</v>
      </c>
      <c r="C475" s="61">
        <v>338</v>
      </c>
      <c r="D475" s="62">
        <v>86701.71</v>
      </c>
      <c r="E475" s="59" t="s">
        <v>171</v>
      </c>
      <c r="F475" s="59" t="s">
        <v>687</v>
      </c>
      <c r="G475" s="59" t="s">
        <v>1258</v>
      </c>
      <c r="H475" s="59" t="s">
        <v>1903</v>
      </c>
      <c r="I475" s="61">
        <v>316</v>
      </c>
    </row>
    <row r="476" spans="1:9" ht="50.1" customHeight="1" x14ac:dyDescent="0.25">
      <c r="A476" s="59" t="s">
        <v>34</v>
      </c>
      <c r="B476" s="60">
        <v>45128.692662037036</v>
      </c>
      <c r="C476" s="61">
        <v>44763</v>
      </c>
      <c r="D476" s="62">
        <v>34007.82</v>
      </c>
      <c r="E476" s="59" t="s">
        <v>329</v>
      </c>
      <c r="F476" s="59" t="s">
        <v>2201</v>
      </c>
      <c r="G476" s="59" t="s">
        <v>1259</v>
      </c>
      <c r="H476" s="59" t="s">
        <v>1926</v>
      </c>
      <c r="I476" s="61">
        <v>355</v>
      </c>
    </row>
    <row r="477" spans="1:9" ht="50.1" customHeight="1" x14ac:dyDescent="0.25">
      <c r="A477" s="59" t="s">
        <v>44</v>
      </c>
      <c r="B477" s="60">
        <v>45121</v>
      </c>
      <c r="C477" s="61">
        <v>339</v>
      </c>
      <c r="D477" s="62">
        <v>87118.67</v>
      </c>
      <c r="E477" s="59" t="s">
        <v>171</v>
      </c>
      <c r="F477" s="59" t="s">
        <v>2202</v>
      </c>
      <c r="G477" s="59" t="s">
        <v>1260</v>
      </c>
      <c r="H477" s="59" t="s">
        <v>1903</v>
      </c>
      <c r="I477" s="61">
        <v>327</v>
      </c>
    </row>
    <row r="478" spans="1:9" ht="50.1" customHeight="1" x14ac:dyDescent="0.25">
      <c r="A478" s="59" t="s">
        <v>34</v>
      </c>
      <c r="B478" s="60">
        <v>45131.682071759256</v>
      </c>
      <c r="C478" s="61">
        <v>44789</v>
      </c>
      <c r="D478" s="62">
        <v>166265.60999999999</v>
      </c>
      <c r="E478" s="59" t="s">
        <v>386</v>
      </c>
      <c r="F478" s="59" t="s">
        <v>2203</v>
      </c>
      <c r="G478" s="59" t="s">
        <v>1261</v>
      </c>
      <c r="H478" s="59" t="s">
        <v>1942</v>
      </c>
      <c r="I478" s="61">
        <v>358</v>
      </c>
    </row>
    <row r="479" spans="1:9" ht="50.1" customHeight="1" x14ac:dyDescent="0.25">
      <c r="A479" s="59" t="s">
        <v>34</v>
      </c>
      <c r="B479" s="60">
        <v>45131.682071759256</v>
      </c>
      <c r="C479" s="61">
        <v>44778</v>
      </c>
      <c r="D479" s="62">
        <v>73944.83</v>
      </c>
      <c r="E479" s="59" t="s">
        <v>487</v>
      </c>
      <c r="F479" s="59" t="s">
        <v>2204</v>
      </c>
      <c r="G479" s="59" t="s">
        <v>1262</v>
      </c>
      <c r="H479" s="59" t="s">
        <v>1942</v>
      </c>
      <c r="I479" s="61">
        <v>216</v>
      </c>
    </row>
    <row r="480" spans="1:9" ht="50.1" customHeight="1" x14ac:dyDescent="0.25">
      <c r="A480" s="59" t="s">
        <v>44</v>
      </c>
      <c r="B480" s="60">
        <v>45121</v>
      </c>
      <c r="C480" s="61">
        <v>340</v>
      </c>
      <c r="D480" s="62">
        <v>210377.60000000001</v>
      </c>
      <c r="E480" s="59" t="s">
        <v>171</v>
      </c>
      <c r="F480" s="59" t="s">
        <v>688</v>
      </c>
      <c r="G480" s="59" t="s">
        <v>1263</v>
      </c>
      <c r="H480" s="59" t="s">
        <v>1903</v>
      </c>
      <c r="I480" s="61">
        <v>327</v>
      </c>
    </row>
    <row r="481" spans="1:9" ht="50.1" customHeight="1" x14ac:dyDescent="0.25">
      <c r="A481" s="59" t="s">
        <v>44</v>
      </c>
      <c r="B481" s="60">
        <v>45121</v>
      </c>
      <c r="C481" s="61">
        <v>341</v>
      </c>
      <c r="D481" s="62">
        <v>172077.3</v>
      </c>
      <c r="E481" s="59" t="s">
        <v>171</v>
      </c>
      <c r="F481" s="59" t="s">
        <v>689</v>
      </c>
      <c r="G481" s="59" t="s">
        <v>1264</v>
      </c>
      <c r="H481" s="59" t="s">
        <v>1903</v>
      </c>
      <c r="I481" s="61">
        <v>316</v>
      </c>
    </row>
    <row r="482" spans="1:9" ht="50.1" customHeight="1" x14ac:dyDescent="0.25">
      <c r="A482" s="59" t="s">
        <v>34</v>
      </c>
      <c r="B482" s="60">
        <v>45126.654641203706</v>
      </c>
      <c r="C482" s="61">
        <v>44556</v>
      </c>
      <c r="D482" s="62">
        <v>384199.2</v>
      </c>
      <c r="E482" s="59" t="s">
        <v>326</v>
      </c>
      <c r="F482" s="59" t="s">
        <v>373</v>
      </c>
      <c r="G482" s="59" t="s">
        <v>1265</v>
      </c>
      <c r="H482" s="59" t="s">
        <v>1926</v>
      </c>
      <c r="I482" s="61">
        <v>261</v>
      </c>
    </row>
    <row r="483" spans="1:9" ht="50.1" customHeight="1" x14ac:dyDescent="0.25">
      <c r="A483" s="59" t="s">
        <v>34</v>
      </c>
      <c r="B483" s="60">
        <v>45125.630983796298</v>
      </c>
      <c r="C483" s="61">
        <v>44523</v>
      </c>
      <c r="D483" s="62">
        <v>464000</v>
      </c>
      <c r="E483" s="59" t="s">
        <v>178</v>
      </c>
      <c r="F483" s="59" t="s">
        <v>2205</v>
      </c>
      <c r="G483" s="59" t="s">
        <v>1266</v>
      </c>
      <c r="H483" s="59" t="s">
        <v>1900</v>
      </c>
      <c r="I483" s="61">
        <v>366</v>
      </c>
    </row>
    <row r="484" spans="1:9" ht="50.1" customHeight="1" x14ac:dyDescent="0.25">
      <c r="A484" s="59" t="s">
        <v>34</v>
      </c>
      <c r="B484" s="60">
        <v>45128.692662037036</v>
      </c>
      <c r="C484" s="61">
        <v>44759</v>
      </c>
      <c r="D484" s="62">
        <v>36424</v>
      </c>
      <c r="E484" s="59" t="s">
        <v>304</v>
      </c>
      <c r="F484" s="59" t="s">
        <v>690</v>
      </c>
      <c r="G484" s="59" t="s">
        <v>1267</v>
      </c>
      <c r="H484" s="59" t="s">
        <v>1917</v>
      </c>
      <c r="I484" s="61">
        <v>244</v>
      </c>
    </row>
    <row r="485" spans="1:9" ht="50.1" customHeight="1" x14ac:dyDescent="0.25">
      <c r="A485" s="59" t="s">
        <v>44</v>
      </c>
      <c r="B485" s="60">
        <v>45134</v>
      </c>
      <c r="C485" s="61">
        <v>396</v>
      </c>
      <c r="D485" s="62">
        <v>181676.88</v>
      </c>
      <c r="E485" s="59" t="s">
        <v>488</v>
      </c>
      <c r="F485" s="59" t="s">
        <v>691</v>
      </c>
      <c r="G485" s="59" t="s">
        <v>1268</v>
      </c>
      <c r="H485" s="59" t="s">
        <v>1903</v>
      </c>
      <c r="I485" s="61">
        <v>334</v>
      </c>
    </row>
    <row r="486" spans="1:9" ht="50.1" customHeight="1" x14ac:dyDescent="0.25">
      <c r="A486" s="59" t="s">
        <v>34</v>
      </c>
      <c r="B486" s="60">
        <v>45126.654641203706</v>
      </c>
      <c r="C486" s="61">
        <v>44570</v>
      </c>
      <c r="D486" s="62">
        <v>21806.400000000001</v>
      </c>
      <c r="E486" s="59" t="s">
        <v>489</v>
      </c>
      <c r="F486" s="59" t="s">
        <v>2206</v>
      </c>
      <c r="G486" s="59" t="s">
        <v>1269</v>
      </c>
      <c r="H486" s="59" t="s">
        <v>1900</v>
      </c>
      <c r="I486" s="61">
        <v>361</v>
      </c>
    </row>
    <row r="487" spans="1:9" ht="50.1" customHeight="1" x14ac:dyDescent="0.25">
      <c r="A487" s="59" t="s">
        <v>34</v>
      </c>
      <c r="B487" s="60">
        <v>45135.666643518518</v>
      </c>
      <c r="C487" s="61">
        <v>44905</v>
      </c>
      <c r="D487" s="62">
        <v>57072</v>
      </c>
      <c r="E487" s="59" t="s">
        <v>490</v>
      </c>
      <c r="F487" s="59" t="s">
        <v>2207</v>
      </c>
      <c r="G487" s="59" t="s">
        <v>1270</v>
      </c>
      <c r="H487" s="59" t="s">
        <v>1927</v>
      </c>
      <c r="I487" s="61">
        <v>333</v>
      </c>
    </row>
    <row r="488" spans="1:9" ht="50.1" customHeight="1" x14ac:dyDescent="0.25">
      <c r="A488" s="59" t="s">
        <v>34</v>
      </c>
      <c r="B488" s="60">
        <v>45133.634247685186</v>
      </c>
      <c r="C488" s="61">
        <v>44832</v>
      </c>
      <c r="D488" s="62">
        <v>61990.400000000001</v>
      </c>
      <c r="E488" s="59" t="s">
        <v>491</v>
      </c>
      <c r="F488" s="59" t="s">
        <v>2208</v>
      </c>
      <c r="G488" s="59" t="s">
        <v>1271</v>
      </c>
      <c r="H488" s="59" t="s">
        <v>1909</v>
      </c>
      <c r="I488" s="61">
        <v>336</v>
      </c>
    </row>
    <row r="489" spans="1:9" ht="50.1" customHeight="1" x14ac:dyDescent="0.25">
      <c r="A489" s="59" t="s">
        <v>34</v>
      </c>
      <c r="B489" s="60">
        <v>45125.630983796298</v>
      </c>
      <c r="C489" s="61">
        <v>44512</v>
      </c>
      <c r="D489" s="62">
        <v>83520</v>
      </c>
      <c r="E489" s="59" t="s">
        <v>492</v>
      </c>
      <c r="F489" s="59" t="s">
        <v>2209</v>
      </c>
      <c r="G489" s="59" t="s">
        <v>1272</v>
      </c>
      <c r="H489" s="59" t="s">
        <v>1900</v>
      </c>
      <c r="I489" s="61">
        <v>361</v>
      </c>
    </row>
    <row r="490" spans="1:9" ht="50.1" customHeight="1" x14ac:dyDescent="0.25">
      <c r="A490" s="59" t="s">
        <v>34</v>
      </c>
      <c r="B490" s="60">
        <v>45126.654641203706</v>
      </c>
      <c r="C490" s="61">
        <v>44541</v>
      </c>
      <c r="D490" s="62">
        <v>149834.88</v>
      </c>
      <c r="E490" s="59" t="s">
        <v>493</v>
      </c>
      <c r="F490" s="59" t="s">
        <v>2210</v>
      </c>
      <c r="G490" s="59" t="s">
        <v>1273</v>
      </c>
      <c r="H490" s="59" t="s">
        <v>1900</v>
      </c>
      <c r="I490" s="61">
        <v>361</v>
      </c>
    </row>
    <row r="491" spans="1:9" ht="50.1" customHeight="1" x14ac:dyDescent="0.25">
      <c r="A491" s="59" t="s">
        <v>34</v>
      </c>
      <c r="B491" s="60">
        <v>45125.630983796298</v>
      </c>
      <c r="C491" s="61">
        <v>44509</v>
      </c>
      <c r="D491" s="62">
        <v>30067.200000000001</v>
      </c>
      <c r="E491" s="59" t="s">
        <v>494</v>
      </c>
      <c r="F491" s="59" t="s">
        <v>2211</v>
      </c>
      <c r="G491" s="59" t="s">
        <v>1274</v>
      </c>
      <c r="H491" s="59" t="s">
        <v>1900</v>
      </c>
      <c r="I491" s="61">
        <v>361</v>
      </c>
    </row>
    <row r="492" spans="1:9" ht="50.1" customHeight="1" x14ac:dyDescent="0.25">
      <c r="A492" s="59" t="s">
        <v>34</v>
      </c>
      <c r="B492" s="60">
        <v>45133.634247685186</v>
      </c>
      <c r="C492" s="61">
        <v>44824</v>
      </c>
      <c r="D492" s="62">
        <v>14765.8</v>
      </c>
      <c r="E492" s="59" t="s">
        <v>276</v>
      </c>
      <c r="F492" s="59" t="s">
        <v>2212</v>
      </c>
      <c r="G492" s="59" t="s">
        <v>1275</v>
      </c>
      <c r="H492" s="59" t="s">
        <v>1945</v>
      </c>
      <c r="I492" s="61">
        <v>339</v>
      </c>
    </row>
    <row r="493" spans="1:9" ht="50.1" customHeight="1" x14ac:dyDescent="0.25">
      <c r="A493" s="59" t="s">
        <v>34</v>
      </c>
      <c r="B493" s="60">
        <v>45133.634247685186</v>
      </c>
      <c r="C493" s="61">
        <v>44830</v>
      </c>
      <c r="D493" s="62">
        <v>8955.09</v>
      </c>
      <c r="E493" s="59" t="s">
        <v>279</v>
      </c>
      <c r="F493" s="59" t="s">
        <v>2213</v>
      </c>
      <c r="G493" s="59" t="s">
        <v>1276</v>
      </c>
      <c r="H493" s="59" t="s">
        <v>1945</v>
      </c>
      <c r="I493" s="61">
        <v>339</v>
      </c>
    </row>
    <row r="494" spans="1:9" ht="50.1" customHeight="1" x14ac:dyDescent="0.25">
      <c r="A494" s="59" t="s">
        <v>34</v>
      </c>
      <c r="B494" s="60">
        <v>45133.634247685186</v>
      </c>
      <c r="C494" s="61">
        <v>44837</v>
      </c>
      <c r="D494" s="62">
        <v>10774.28</v>
      </c>
      <c r="E494" s="59" t="s">
        <v>288</v>
      </c>
      <c r="F494" s="59" t="s">
        <v>2214</v>
      </c>
      <c r="G494" s="59" t="s">
        <v>1277</v>
      </c>
      <c r="H494" s="59" t="s">
        <v>1945</v>
      </c>
      <c r="I494" s="61">
        <v>339</v>
      </c>
    </row>
    <row r="495" spans="1:9" ht="50.1" customHeight="1" x14ac:dyDescent="0.25">
      <c r="A495" s="59" t="s">
        <v>34</v>
      </c>
      <c r="B495" s="60">
        <v>45134.663043981483</v>
      </c>
      <c r="C495" s="61">
        <v>44866</v>
      </c>
      <c r="D495" s="62">
        <v>25215.279999999999</v>
      </c>
      <c r="E495" s="59" t="s">
        <v>316</v>
      </c>
      <c r="F495" s="59" t="s">
        <v>2215</v>
      </c>
      <c r="G495" s="59" t="s">
        <v>1278</v>
      </c>
      <c r="H495" s="59" t="s">
        <v>1945</v>
      </c>
      <c r="I495" s="61">
        <v>339</v>
      </c>
    </row>
    <row r="496" spans="1:9" ht="50.1" customHeight="1" x14ac:dyDescent="0.25">
      <c r="A496" s="59" t="s">
        <v>34</v>
      </c>
      <c r="B496" s="60">
        <v>45126.654641203706</v>
      </c>
      <c r="C496" s="61">
        <v>44562</v>
      </c>
      <c r="D496" s="62">
        <v>52768.4</v>
      </c>
      <c r="E496" s="59" t="s">
        <v>479</v>
      </c>
      <c r="F496" s="59" t="s">
        <v>692</v>
      </c>
      <c r="G496" s="59" t="s">
        <v>1279</v>
      </c>
      <c r="H496" s="59" t="s">
        <v>1926</v>
      </c>
      <c r="I496" s="61">
        <v>355</v>
      </c>
    </row>
    <row r="497" spans="1:9" ht="50.1" customHeight="1" x14ac:dyDescent="0.25">
      <c r="A497" s="59" t="s">
        <v>34</v>
      </c>
      <c r="B497" s="60">
        <v>45125.630983796298</v>
      </c>
      <c r="C497" s="61">
        <v>44500</v>
      </c>
      <c r="D497" s="62">
        <v>5056754.13</v>
      </c>
      <c r="E497" s="59" t="s">
        <v>155</v>
      </c>
      <c r="F497" s="59" t="s">
        <v>2216</v>
      </c>
      <c r="G497" s="59" t="s">
        <v>1176</v>
      </c>
      <c r="H497" s="59" t="s">
        <v>1915</v>
      </c>
      <c r="I497" s="61">
        <v>331</v>
      </c>
    </row>
    <row r="498" spans="1:9" ht="50.1" customHeight="1" x14ac:dyDescent="0.25">
      <c r="A498" s="59" t="s">
        <v>34</v>
      </c>
      <c r="B498" s="60">
        <v>45125.630983796298</v>
      </c>
      <c r="C498" s="61">
        <v>44531</v>
      </c>
      <c r="D498" s="62">
        <v>48024</v>
      </c>
      <c r="E498" s="59" t="s">
        <v>495</v>
      </c>
      <c r="F498" s="59" t="s">
        <v>2217</v>
      </c>
      <c r="G498" s="59" t="s">
        <v>1280</v>
      </c>
      <c r="H498" s="59" t="s">
        <v>1900</v>
      </c>
      <c r="I498" s="61">
        <v>361</v>
      </c>
    </row>
    <row r="499" spans="1:9" ht="50.1" customHeight="1" x14ac:dyDescent="0.25">
      <c r="A499" s="59" t="s">
        <v>34</v>
      </c>
      <c r="B499" s="60">
        <v>45135.666643518518</v>
      </c>
      <c r="C499" s="61">
        <v>44896</v>
      </c>
      <c r="D499" s="62">
        <v>714002.25</v>
      </c>
      <c r="E499" s="59" t="s">
        <v>364</v>
      </c>
      <c r="F499" s="59" t="s">
        <v>2218</v>
      </c>
      <c r="G499" s="59" t="s">
        <v>1281</v>
      </c>
      <c r="H499" s="59" t="s">
        <v>1916</v>
      </c>
      <c r="I499" s="61">
        <v>259</v>
      </c>
    </row>
    <row r="500" spans="1:9" ht="50.1" customHeight="1" x14ac:dyDescent="0.25">
      <c r="A500" s="59" t="s">
        <v>34</v>
      </c>
      <c r="B500" s="60">
        <v>45132.653414351851</v>
      </c>
      <c r="C500" s="61">
        <v>44812</v>
      </c>
      <c r="D500" s="62">
        <v>59407.43</v>
      </c>
      <c r="E500" s="59" t="s">
        <v>496</v>
      </c>
      <c r="F500" s="59" t="s">
        <v>693</v>
      </c>
      <c r="G500" s="59" t="s">
        <v>1282</v>
      </c>
      <c r="H500" s="59" t="s">
        <v>1931</v>
      </c>
      <c r="I500" s="61">
        <v>357</v>
      </c>
    </row>
    <row r="501" spans="1:9" ht="50.1" customHeight="1" x14ac:dyDescent="0.25">
      <c r="A501" s="59" t="s">
        <v>34</v>
      </c>
      <c r="B501" s="60">
        <v>45125.630983796298</v>
      </c>
      <c r="C501" s="61">
        <v>44498</v>
      </c>
      <c r="D501" s="62">
        <v>30000</v>
      </c>
      <c r="E501" s="59" t="s">
        <v>497</v>
      </c>
      <c r="F501" s="59" t="s">
        <v>2219</v>
      </c>
      <c r="G501" s="59" t="s">
        <v>1283</v>
      </c>
      <c r="H501" s="59" t="s">
        <v>1900</v>
      </c>
      <c r="I501" s="61">
        <v>361</v>
      </c>
    </row>
    <row r="502" spans="1:9" ht="50.1" customHeight="1" x14ac:dyDescent="0.25">
      <c r="A502" s="59" t="s">
        <v>34</v>
      </c>
      <c r="B502" s="60">
        <v>45133.634247685186</v>
      </c>
      <c r="C502" s="61">
        <v>44840</v>
      </c>
      <c r="D502" s="62">
        <v>12051.04</v>
      </c>
      <c r="E502" s="59" t="s">
        <v>317</v>
      </c>
      <c r="F502" s="59" t="s">
        <v>2220</v>
      </c>
      <c r="G502" s="59" t="s">
        <v>1284</v>
      </c>
      <c r="H502" s="59" t="s">
        <v>1945</v>
      </c>
      <c r="I502" s="61">
        <v>339</v>
      </c>
    </row>
    <row r="503" spans="1:9" ht="50.1" customHeight="1" x14ac:dyDescent="0.25">
      <c r="A503" s="59" t="s">
        <v>34</v>
      </c>
      <c r="B503" s="60">
        <v>45131.682071759256</v>
      </c>
      <c r="C503" s="61">
        <v>44784</v>
      </c>
      <c r="D503" s="62">
        <v>2754</v>
      </c>
      <c r="E503" s="59" t="s">
        <v>451</v>
      </c>
      <c r="F503" s="59" t="s">
        <v>2221</v>
      </c>
      <c r="G503" s="59" t="s">
        <v>1285</v>
      </c>
      <c r="H503" s="59" t="s">
        <v>1948</v>
      </c>
      <c r="I503" s="61">
        <v>339</v>
      </c>
    </row>
    <row r="504" spans="1:9" ht="50.1" customHeight="1" x14ac:dyDescent="0.25">
      <c r="A504" s="59" t="s">
        <v>34</v>
      </c>
      <c r="B504" s="60">
        <v>45131.682071759256</v>
      </c>
      <c r="C504" s="61">
        <v>44783</v>
      </c>
      <c r="D504" s="62">
        <v>2754</v>
      </c>
      <c r="E504" s="59" t="s">
        <v>451</v>
      </c>
      <c r="F504" s="59" t="s">
        <v>2221</v>
      </c>
      <c r="G504" s="59" t="s">
        <v>1286</v>
      </c>
      <c r="H504" s="59" t="s">
        <v>1948</v>
      </c>
      <c r="I504" s="61">
        <v>339</v>
      </c>
    </row>
    <row r="505" spans="1:9" ht="50.1" customHeight="1" x14ac:dyDescent="0.25">
      <c r="A505" s="59" t="s">
        <v>34</v>
      </c>
      <c r="B505" s="60">
        <v>45131.682071759256</v>
      </c>
      <c r="C505" s="61">
        <v>44781</v>
      </c>
      <c r="D505" s="62">
        <v>3442.5</v>
      </c>
      <c r="E505" s="59" t="s">
        <v>451</v>
      </c>
      <c r="F505" s="59" t="s">
        <v>2221</v>
      </c>
      <c r="G505" s="59" t="s">
        <v>1287</v>
      </c>
      <c r="H505" s="59" t="s">
        <v>1948</v>
      </c>
      <c r="I505" s="61">
        <v>339</v>
      </c>
    </row>
    <row r="506" spans="1:9" ht="50.1" customHeight="1" x14ac:dyDescent="0.25">
      <c r="A506" s="59" t="s">
        <v>34</v>
      </c>
      <c r="B506" s="60">
        <v>45135.666643518518</v>
      </c>
      <c r="C506" s="61">
        <v>44882</v>
      </c>
      <c r="D506" s="62">
        <v>81057.899999999994</v>
      </c>
      <c r="E506" s="59" t="s">
        <v>397</v>
      </c>
      <c r="F506" s="59" t="s">
        <v>2042</v>
      </c>
      <c r="G506" s="59" t="s">
        <v>1288</v>
      </c>
      <c r="H506" s="59" t="s">
        <v>1934</v>
      </c>
      <c r="I506" s="61">
        <v>382</v>
      </c>
    </row>
    <row r="507" spans="1:9" ht="50.1" customHeight="1" x14ac:dyDescent="0.25">
      <c r="A507" s="59" t="s">
        <v>34</v>
      </c>
      <c r="B507" s="60">
        <v>45131.682071759256</v>
      </c>
      <c r="C507" s="61">
        <v>44775</v>
      </c>
      <c r="D507" s="62">
        <v>58931.45</v>
      </c>
      <c r="E507" s="59" t="s">
        <v>498</v>
      </c>
      <c r="F507" s="59" t="s">
        <v>2222</v>
      </c>
      <c r="G507" s="59" t="s">
        <v>1289</v>
      </c>
      <c r="H507" s="59" t="s">
        <v>1908</v>
      </c>
      <c r="I507" s="61">
        <v>211</v>
      </c>
    </row>
    <row r="508" spans="1:9" ht="50.1" customHeight="1" x14ac:dyDescent="0.25">
      <c r="A508" s="59" t="s">
        <v>34</v>
      </c>
      <c r="B508" s="60">
        <v>45131.682071759256</v>
      </c>
      <c r="C508" s="61">
        <v>44780</v>
      </c>
      <c r="D508" s="62">
        <v>3225.96</v>
      </c>
      <c r="E508" s="59" t="s">
        <v>338</v>
      </c>
      <c r="F508" s="59" t="s">
        <v>694</v>
      </c>
      <c r="G508" s="59" t="s">
        <v>1290</v>
      </c>
      <c r="H508" s="59" t="s">
        <v>1919</v>
      </c>
      <c r="I508" s="61">
        <v>291</v>
      </c>
    </row>
    <row r="509" spans="1:9" ht="50.1" customHeight="1" x14ac:dyDescent="0.25">
      <c r="A509" s="59" t="s">
        <v>34</v>
      </c>
      <c r="B509" s="60">
        <v>45128.692662037036</v>
      </c>
      <c r="C509" s="61">
        <v>44745</v>
      </c>
      <c r="D509" s="62">
        <v>179717.81</v>
      </c>
      <c r="E509" s="59" t="s">
        <v>30</v>
      </c>
      <c r="F509" s="59" t="s">
        <v>695</v>
      </c>
      <c r="G509" s="59" t="s">
        <v>1291</v>
      </c>
      <c r="H509" s="59" t="s">
        <v>1912</v>
      </c>
      <c r="I509" s="61">
        <v>341</v>
      </c>
    </row>
    <row r="510" spans="1:9" ht="50.1" customHeight="1" x14ac:dyDescent="0.25">
      <c r="A510" s="59" t="s">
        <v>34</v>
      </c>
      <c r="B510" s="60">
        <v>45128.692662037036</v>
      </c>
      <c r="C510" s="61">
        <v>44744</v>
      </c>
      <c r="D510" s="62">
        <v>209580.22</v>
      </c>
      <c r="E510" s="59" t="s">
        <v>30</v>
      </c>
      <c r="F510" s="59" t="s">
        <v>2223</v>
      </c>
      <c r="G510" s="59" t="s">
        <v>1292</v>
      </c>
      <c r="H510" s="59" t="s">
        <v>1912</v>
      </c>
      <c r="I510" s="61">
        <v>341</v>
      </c>
    </row>
    <row r="511" spans="1:9" ht="50.1" customHeight="1" x14ac:dyDescent="0.25">
      <c r="A511" s="59" t="s">
        <v>34</v>
      </c>
      <c r="B511" s="60">
        <v>45131.682071759256</v>
      </c>
      <c r="C511" s="61">
        <v>44774</v>
      </c>
      <c r="D511" s="62">
        <v>134277.16</v>
      </c>
      <c r="E511" s="59" t="s">
        <v>361</v>
      </c>
      <c r="F511" s="59" t="s">
        <v>2224</v>
      </c>
      <c r="G511" s="59" t="s">
        <v>1293</v>
      </c>
      <c r="H511" s="59" t="s">
        <v>1931</v>
      </c>
      <c r="I511" s="61">
        <v>216</v>
      </c>
    </row>
    <row r="512" spans="1:9" ht="50.1" customHeight="1" x14ac:dyDescent="0.25">
      <c r="A512" s="59" t="s">
        <v>34</v>
      </c>
      <c r="B512" s="60">
        <v>45134.663043981483</v>
      </c>
      <c r="C512" s="61">
        <v>44863</v>
      </c>
      <c r="D512" s="62">
        <v>14463.09</v>
      </c>
      <c r="E512" s="59" t="s">
        <v>282</v>
      </c>
      <c r="F512" s="59" t="s">
        <v>2225</v>
      </c>
      <c r="G512" s="59" t="s">
        <v>1294</v>
      </c>
      <c r="H512" s="59" t="s">
        <v>1945</v>
      </c>
      <c r="I512" s="61">
        <v>339</v>
      </c>
    </row>
    <row r="513" spans="1:9" ht="50.1" customHeight="1" x14ac:dyDescent="0.25">
      <c r="A513" s="59" t="s">
        <v>44</v>
      </c>
      <c r="B513" s="60">
        <v>45121</v>
      </c>
      <c r="C513" s="61">
        <v>342</v>
      </c>
      <c r="D513" s="62">
        <v>101163.6</v>
      </c>
      <c r="E513" s="59" t="s">
        <v>333</v>
      </c>
      <c r="F513" s="59" t="s">
        <v>374</v>
      </c>
      <c r="G513" s="59" t="s">
        <v>1295</v>
      </c>
      <c r="H513" s="59" t="s">
        <v>1924</v>
      </c>
      <c r="I513" s="61">
        <v>246</v>
      </c>
    </row>
    <row r="514" spans="1:9" ht="50.1" customHeight="1" x14ac:dyDescent="0.25">
      <c r="A514" s="59" t="s">
        <v>34</v>
      </c>
      <c r="B514" s="60">
        <v>45124.668356481481</v>
      </c>
      <c r="C514" s="61">
        <v>44467</v>
      </c>
      <c r="D514" s="62">
        <v>3238554.12</v>
      </c>
      <c r="E514" s="59" t="s">
        <v>166</v>
      </c>
      <c r="F514" s="59" t="s">
        <v>2226</v>
      </c>
      <c r="G514" s="59" t="s">
        <v>1296</v>
      </c>
      <c r="H514" s="59" t="s">
        <v>1947</v>
      </c>
      <c r="I514" s="61">
        <v>382</v>
      </c>
    </row>
    <row r="515" spans="1:9" ht="50.1" customHeight="1" x14ac:dyDescent="0.25">
      <c r="A515" s="59" t="s">
        <v>34</v>
      </c>
      <c r="B515" s="60">
        <v>45126.654641203706</v>
      </c>
      <c r="C515" s="61">
        <v>44565</v>
      </c>
      <c r="D515" s="62">
        <v>87000</v>
      </c>
      <c r="E515" s="59" t="s">
        <v>499</v>
      </c>
      <c r="F515" s="59" t="s">
        <v>2227</v>
      </c>
      <c r="G515" s="59" t="s">
        <v>1297</v>
      </c>
      <c r="H515" s="59" t="s">
        <v>1900</v>
      </c>
      <c r="I515" s="61">
        <v>361</v>
      </c>
    </row>
    <row r="516" spans="1:9" ht="50.1" customHeight="1" x14ac:dyDescent="0.25">
      <c r="A516" s="59" t="s">
        <v>34</v>
      </c>
      <c r="B516" s="60">
        <v>45126.654641203706</v>
      </c>
      <c r="C516" s="61">
        <v>44540</v>
      </c>
      <c r="D516" s="62">
        <v>998597.6</v>
      </c>
      <c r="E516" s="59" t="s">
        <v>324</v>
      </c>
      <c r="F516" s="59" t="s">
        <v>2228</v>
      </c>
      <c r="G516" s="59" t="s">
        <v>1298</v>
      </c>
      <c r="H516" s="59" t="s">
        <v>1900</v>
      </c>
      <c r="I516" s="61">
        <v>361</v>
      </c>
    </row>
    <row r="517" spans="1:9" ht="50.1" customHeight="1" x14ac:dyDescent="0.25">
      <c r="A517" s="59" t="s">
        <v>44</v>
      </c>
      <c r="B517" s="60">
        <v>45125</v>
      </c>
      <c r="C517" s="61">
        <v>343</v>
      </c>
      <c r="D517" s="62">
        <v>399614.2</v>
      </c>
      <c r="E517" s="59" t="s">
        <v>333</v>
      </c>
      <c r="F517" s="59" t="s">
        <v>374</v>
      </c>
      <c r="G517" s="59" t="s">
        <v>1299</v>
      </c>
      <c r="H517" s="59" t="s">
        <v>1924</v>
      </c>
      <c r="I517" s="61">
        <v>246</v>
      </c>
    </row>
    <row r="518" spans="1:9" ht="50.1" customHeight="1" x14ac:dyDescent="0.25">
      <c r="A518" s="59" t="s">
        <v>44</v>
      </c>
      <c r="B518" s="60">
        <v>45132</v>
      </c>
      <c r="C518" s="61">
        <v>395</v>
      </c>
      <c r="D518" s="62">
        <v>845790.34</v>
      </c>
      <c r="E518" s="59" t="s">
        <v>405</v>
      </c>
      <c r="F518" s="59" t="s">
        <v>2229</v>
      </c>
      <c r="G518" s="59" t="s">
        <v>1300</v>
      </c>
      <c r="H518" s="59" t="s">
        <v>1920</v>
      </c>
      <c r="I518" s="61">
        <v>614</v>
      </c>
    </row>
    <row r="519" spans="1:9" ht="50.1" customHeight="1" x14ac:dyDescent="0.25">
      <c r="A519" s="59" t="s">
        <v>34</v>
      </c>
      <c r="B519" s="60">
        <v>45133.634247685186</v>
      </c>
      <c r="C519" s="61">
        <v>44836</v>
      </c>
      <c r="D519" s="62">
        <v>10327.5</v>
      </c>
      <c r="E519" s="59" t="s">
        <v>287</v>
      </c>
      <c r="F519" s="59" t="s">
        <v>2230</v>
      </c>
      <c r="G519" s="59" t="s">
        <v>1301</v>
      </c>
      <c r="H519" s="59" t="s">
        <v>1945</v>
      </c>
      <c r="I519" s="61">
        <v>339</v>
      </c>
    </row>
    <row r="520" spans="1:9" ht="50.1" customHeight="1" x14ac:dyDescent="0.25">
      <c r="A520" s="59" t="s">
        <v>34</v>
      </c>
      <c r="B520" s="60">
        <v>45134.663043981483</v>
      </c>
      <c r="C520" s="61">
        <v>44868</v>
      </c>
      <c r="D520" s="62">
        <v>112509.79</v>
      </c>
      <c r="E520" s="59" t="s">
        <v>500</v>
      </c>
      <c r="F520" s="59" t="s">
        <v>696</v>
      </c>
      <c r="G520" s="59" t="s">
        <v>1302</v>
      </c>
      <c r="H520" s="59" t="s">
        <v>1919</v>
      </c>
      <c r="I520" s="61">
        <v>291</v>
      </c>
    </row>
    <row r="521" spans="1:9" ht="50.1" customHeight="1" x14ac:dyDescent="0.25">
      <c r="A521" s="59" t="s">
        <v>34</v>
      </c>
      <c r="B521" s="60">
        <v>45131.682071759256</v>
      </c>
      <c r="C521" s="61">
        <v>44771</v>
      </c>
      <c r="D521" s="62">
        <v>73219.199999999997</v>
      </c>
      <c r="E521" s="59" t="s">
        <v>306</v>
      </c>
      <c r="F521" s="59" t="s">
        <v>2231</v>
      </c>
      <c r="G521" s="59" t="s">
        <v>1303</v>
      </c>
      <c r="H521" s="59" t="s">
        <v>1900</v>
      </c>
      <c r="I521" s="61">
        <v>361</v>
      </c>
    </row>
    <row r="522" spans="1:9" ht="50.1" customHeight="1" x14ac:dyDescent="0.25">
      <c r="A522" s="59" t="s">
        <v>34</v>
      </c>
      <c r="B522" s="60">
        <v>45131.682071759256</v>
      </c>
      <c r="C522" s="61">
        <v>44788</v>
      </c>
      <c r="D522" s="62">
        <v>49880</v>
      </c>
      <c r="E522" s="59" t="s">
        <v>394</v>
      </c>
      <c r="F522" s="59" t="s">
        <v>2232</v>
      </c>
      <c r="G522" s="59" t="s">
        <v>1304</v>
      </c>
      <c r="H522" s="59" t="s">
        <v>1900</v>
      </c>
      <c r="I522" s="61">
        <v>361</v>
      </c>
    </row>
    <row r="523" spans="1:9" ht="50.1" customHeight="1" x14ac:dyDescent="0.25">
      <c r="A523" s="59" t="s">
        <v>34</v>
      </c>
      <c r="B523" s="60">
        <v>45131.682071759256</v>
      </c>
      <c r="C523" s="61">
        <v>44785</v>
      </c>
      <c r="D523" s="62">
        <v>50112</v>
      </c>
      <c r="E523" s="59" t="s">
        <v>501</v>
      </c>
      <c r="F523" s="59" t="s">
        <v>2233</v>
      </c>
      <c r="G523" s="59" t="s">
        <v>1305</v>
      </c>
      <c r="H523" s="59" t="s">
        <v>1900</v>
      </c>
      <c r="I523" s="61">
        <v>361</v>
      </c>
    </row>
    <row r="524" spans="1:9" ht="50.1" customHeight="1" x14ac:dyDescent="0.25">
      <c r="A524" s="59" t="s">
        <v>34</v>
      </c>
      <c r="B524" s="60">
        <v>45134.663043981483</v>
      </c>
      <c r="C524" s="61">
        <v>44848</v>
      </c>
      <c r="D524" s="62">
        <v>17400</v>
      </c>
      <c r="E524" s="59" t="s">
        <v>396</v>
      </c>
      <c r="F524" s="59" t="s">
        <v>2234</v>
      </c>
      <c r="G524" s="59" t="s">
        <v>1306</v>
      </c>
      <c r="H524" s="59" t="s">
        <v>1900</v>
      </c>
      <c r="I524" s="61">
        <v>366</v>
      </c>
    </row>
    <row r="525" spans="1:9" ht="50.1" customHeight="1" x14ac:dyDescent="0.25">
      <c r="A525" s="59" t="s">
        <v>34</v>
      </c>
      <c r="B525" s="60">
        <v>45134.663043981483</v>
      </c>
      <c r="C525" s="61">
        <v>44865</v>
      </c>
      <c r="D525" s="62">
        <v>68614</v>
      </c>
      <c r="E525" s="59" t="s">
        <v>479</v>
      </c>
      <c r="F525" s="59" t="s">
        <v>692</v>
      </c>
      <c r="G525" s="59" t="s">
        <v>423</v>
      </c>
      <c r="H525" s="59" t="s">
        <v>1926</v>
      </c>
      <c r="I525" s="61">
        <v>355</v>
      </c>
    </row>
    <row r="526" spans="1:9" ht="50.1" customHeight="1" x14ac:dyDescent="0.25">
      <c r="A526" s="59" t="s">
        <v>34</v>
      </c>
      <c r="B526" s="60">
        <v>45135.666643518518</v>
      </c>
      <c r="C526" s="61">
        <v>44907</v>
      </c>
      <c r="D526" s="62">
        <v>15590.19</v>
      </c>
      <c r="E526" s="59" t="s">
        <v>329</v>
      </c>
      <c r="F526" s="59" t="s">
        <v>2143</v>
      </c>
      <c r="G526" s="59" t="s">
        <v>1307</v>
      </c>
      <c r="H526" s="59" t="s">
        <v>1926</v>
      </c>
      <c r="I526" s="61">
        <v>355</v>
      </c>
    </row>
    <row r="527" spans="1:9" ht="50.1" customHeight="1" x14ac:dyDescent="0.25">
      <c r="A527" s="59" t="s">
        <v>34</v>
      </c>
      <c r="B527" s="60">
        <v>45135.666643518518</v>
      </c>
      <c r="C527" s="61">
        <v>44903</v>
      </c>
      <c r="D527" s="62">
        <v>82313.600000000006</v>
      </c>
      <c r="E527" s="59" t="s">
        <v>502</v>
      </c>
      <c r="F527" s="59" t="s">
        <v>697</v>
      </c>
      <c r="G527" s="59" t="s">
        <v>1308</v>
      </c>
      <c r="H527" s="59" t="s">
        <v>1931</v>
      </c>
      <c r="I527" s="61">
        <v>351</v>
      </c>
    </row>
    <row r="528" spans="1:9" ht="50.1" customHeight="1" x14ac:dyDescent="0.25">
      <c r="A528" s="59" t="s">
        <v>34</v>
      </c>
      <c r="B528" s="60">
        <v>45133.634247685186</v>
      </c>
      <c r="C528" s="61">
        <v>44839</v>
      </c>
      <c r="D528" s="62">
        <v>71083.47</v>
      </c>
      <c r="E528" s="59" t="s">
        <v>275</v>
      </c>
      <c r="F528" s="59" t="s">
        <v>2235</v>
      </c>
      <c r="G528" s="59" t="s">
        <v>1309</v>
      </c>
      <c r="H528" s="59" t="s">
        <v>1931</v>
      </c>
      <c r="I528" s="61">
        <v>322</v>
      </c>
    </row>
    <row r="529" spans="1:9" ht="50.1" customHeight="1" x14ac:dyDescent="0.25">
      <c r="A529" s="59" t="s">
        <v>34</v>
      </c>
      <c r="B529" s="60">
        <v>45131.682071759256</v>
      </c>
      <c r="C529" s="61">
        <v>44772</v>
      </c>
      <c r="D529" s="62">
        <v>93612</v>
      </c>
      <c r="E529" s="59" t="s">
        <v>477</v>
      </c>
      <c r="F529" s="59" t="s">
        <v>2141</v>
      </c>
      <c r="G529" s="59" t="s">
        <v>1310</v>
      </c>
      <c r="H529" s="59" t="s">
        <v>1900</v>
      </c>
      <c r="I529" s="61">
        <v>361</v>
      </c>
    </row>
    <row r="530" spans="1:9" ht="50.1" customHeight="1" x14ac:dyDescent="0.25">
      <c r="A530" s="59" t="s">
        <v>34</v>
      </c>
      <c r="B530" s="60">
        <v>45131.682071759256</v>
      </c>
      <c r="C530" s="61">
        <v>44787</v>
      </c>
      <c r="D530" s="62">
        <v>499043.6</v>
      </c>
      <c r="E530" s="59" t="s">
        <v>307</v>
      </c>
      <c r="F530" s="59" t="s">
        <v>2236</v>
      </c>
      <c r="G530" s="59" t="s">
        <v>1311</v>
      </c>
      <c r="H530" s="59" t="s">
        <v>1900</v>
      </c>
      <c r="I530" s="61">
        <v>361</v>
      </c>
    </row>
    <row r="531" spans="1:9" ht="50.1" customHeight="1" x14ac:dyDescent="0.25">
      <c r="A531" s="59" t="s">
        <v>34</v>
      </c>
      <c r="B531" s="60">
        <v>45133.634247685186</v>
      </c>
      <c r="C531" s="61">
        <v>44826</v>
      </c>
      <c r="D531" s="62">
        <v>2065.5</v>
      </c>
      <c r="E531" s="59" t="s">
        <v>486</v>
      </c>
      <c r="F531" s="59" t="s">
        <v>2161</v>
      </c>
      <c r="G531" s="59" t="s">
        <v>1312</v>
      </c>
      <c r="H531" s="59" t="s">
        <v>1948</v>
      </c>
      <c r="I531" s="61">
        <v>339</v>
      </c>
    </row>
    <row r="532" spans="1:9" ht="50.1" customHeight="1" x14ac:dyDescent="0.25">
      <c r="A532" s="59" t="s">
        <v>34</v>
      </c>
      <c r="B532" s="60">
        <v>45135.666643518518</v>
      </c>
      <c r="C532" s="61">
        <v>44889</v>
      </c>
      <c r="D532" s="62">
        <v>9094.4699999999993</v>
      </c>
      <c r="E532" s="59" t="s">
        <v>327</v>
      </c>
      <c r="F532" s="59" t="s">
        <v>2237</v>
      </c>
      <c r="G532" s="59" t="s">
        <v>1313</v>
      </c>
      <c r="H532" s="59" t="s">
        <v>1926</v>
      </c>
      <c r="I532" s="61">
        <v>355</v>
      </c>
    </row>
    <row r="533" spans="1:9" ht="50.1" customHeight="1" x14ac:dyDescent="0.25">
      <c r="A533" s="59" t="s">
        <v>34</v>
      </c>
      <c r="B533" s="60">
        <v>45134.663043981483</v>
      </c>
      <c r="C533" s="61">
        <v>44860</v>
      </c>
      <c r="D533" s="62">
        <v>41760</v>
      </c>
      <c r="E533" s="59" t="s">
        <v>407</v>
      </c>
      <c r="F533" s="59" t="s">
        <v>2238</v>
      </c>
      <c r="G533" s="59" t="s">
        <v>1314</v>
      </c>
      <c r="H533" s="59" t="s">
        <v>1911</v>
      </c>
      <c r="I533" s="61">
        <v>347</v>
      </c>
    </row>
    <row r="534" spans="1:9" ht="50.1" customHeight="1" x14ac:dyDescent="0.25">
      <c r="A534" s="59" t="s">
        <v>44</v>
      </c>
      <c r="B534" s="60">
        <v>45128</v>
      </c>
      <c r="C534" s="61">
        <v>351</v>
      </c>
      <c r="D534" s="62">
        <v>368740.8</v>
      </c>
      <c r="E534" s="59" t="s">
        <v>333</v>
      </c>
      <c r="F534" s="59" t="s">
        <v>374</v>
      </c>
      <c r="G534" s="59" t="s">
        <v>1315</v>
      </c>
      <c r="H534" s="59" t="s">
        <v>1924</v>
      </c>
      <c r="I534" s="61">
        <v>246</v>
      </c>
    </row>
    <row r="535" spans="1:9" ht="50.1" customHeight="1" x14ac:dyDescent="0.25">
      <c r="A535" s="59" t="s">
        <v>44</v>
      </c>
      <c r="B535" s="60">
        <v>45128</v>
      </c>
      <c r="C535" s="61">
        <v>352</v>
      </c>
      <c r="D535" s="62">
        <v>1406500</v>
      </c>
      <c r="E535" s="59" t="s">
        <v>333</v>
      </c>
      <c r="F535" s="59" t="s">
        <v>374</v>
      </c>
      <c r="G535" s="59" t="s">
        <v>1316</v>
      </c>
      <c r="H535" s="59" t="s">
        <v>1924</v>
      </c>
      <c r="I535" s="61">
        <v>246</v>
      </c>
    </row>
    <row r="536" spans="1:9" ht="50.1" customHeight="1" x14ac:dyDescent="0.25">
      <c r="A536" s="59" t="s">
        <v>34</v>
      </c>
      <c r="B536" s="60">
        <v>45132.653414351851</v>
      </c>
      <c r="C536" s="61">
        <v>44809</v>
      </c>
      <c r="D536" s="62">
        <v>612111.09</v>
      </c>
      <c r="E536" s="59" t="s">
        <v>151</v>
      </c>
      <c r="F536" s="59" t="s">
        <v>2239</v>
      </c>
      <c r="G536" s="59" t="s">
        <v>1317</v>
      </c>
      <c r="H536" s="59" t="s">
        <v>1912</v>
      </c>
      <c r="I536" s="61">
        <v>342</v>
      </c>
    </row>
    <row r="537" spans="1:9" ht="50.1" customHeight="1" x14ac:dyDescent="0.25">
      <c r="A537" s="59" t="s">
        <v>34</v>
      </c>
      <c r="B537" s="60">
        <v>45135.666643518518</v>
      </c>
      <c r="C537" s="61">
        <v>44892</v>
      </c>
      <c r="D537" s="62">
        <v>14457.41</v>
      </c>
      <c r="E537" s="59" t="s">
        <v>404</v>
      </c>
      <c r="F537" s="59" t="s">
        <v>2145</v>
      </c>
      <c r="G537" s="59" t="s">
        <v>1318</v>
      </c>
      <c r="H537" s="59" t="s">
        <v>1900</v>
      </c>
      <c r="I537" s="61">
        <v>361</v>
      </c>
    </row>
    <row r="538" spans="1:9" ht="50.1" customHeight="1" x14ac:dyDescent="0.25">
      <c r="A538" s="59" t="s">
        <v>34</v>
      </c>
      <c r="B538" s="60">
        <v>45133.634247685186</v>
      </c>
      <c r="C538" s="61">
        <v>44838</v>
      </c>
      <c r="D538" s="62">
        <v>99930.6</v>
      </c>
      <c r="E538" s="59" t="s">
        <v>152</v>
      </c>
      <c r="F538" s="59" t="s">
        <v>2240</v>
      </c>
      <c r="G538" s="59" t="s">
        <v>1319</v>
      </c>
      <c r="H538" s="59" t="s">
        <v>1931</v>
      </c>
      <c r="I538" s="61">
        <v>357</v>
      </c>
    </row>
    <row r="539" spans="1:9" ht="50.1" customHeight="1" x14ac:dyDescent="0.25">
      <c r="A539" s="59" t="s">
        <v>34</v>
      </c>
      <c r="B539" s="60">
        <v>45133.634247685186</v>
      </c>
      <c r="C539" s="61">
        <v>44833</v>
      </c>
      <c r="D539" s="62">
        <v>84355.43</v>
      </c>
      <c r="E539" s="59" t="s">
        <v>485</v>
      </c>
      <c r="F539" s="59" t="s">
        <v>698</v>
      </c>
      <c r="G539" s="59" t="s">
        <v>1320</v>
      </c>
      <c r="H539" s="59" t="s">
        <v>1931</v>
      </c>
      <c r="I539" s="61">
        <v>359</v>
      </c>
    </row>
    <row r="540" spans="1:9" ht="50.1" customHeight="1" x14ac:dyDescent="0.25">
      <c r="A540" s="59" t="s">
        <v>34</v>
      </c>
      <c r="B540" s="60">
        <v>45135.666643518518</v>
      </c>
      <c r="C540" s="61">
        <v>44891</v>
      </c>
      <c r="D540" s="62">
        <v>5010</v>
      </c>
      <c r="E540" s="59" t="s">
        <v>385</v>
      </c>
      <c r="F540" s="59" t="s">
        <v>699</v>
      </c>
      <c r="G540" s="59" t="s">
        <v>1321</v>
      </c>
      <c r="H540" s="59" t="s">
        <v>1926</v>
      </c>
      <c r="I540" s="61">
        <v>396</v>
      </c>
    </row>
    <row r="541" spans="1:9" ht="50.1" customHeight="1" x14ac:dyDescent="0.25">
      <c r="A541" s="59" t="s">
        <v>34</v>
      </c>
      <c r="B541" s="60">
        <v>45138.653124999997</v>
      </c>
      <c r="C541" s="61">
        <v>44921</v>
      </c>
      <c r="D541" s="62">
        <v>5010</v>
      </c>
      <c r="E541" s="59" t="s">
        <v>385</v>
      </c>
      <c r="F541" s="59" t="s">
        <v>700</v>
      </c>
      <c r="G541" s="59" t="s">
        <v>1322</v>
      </c>
      <c r="H541" s="59" t="s">
        <v>1926</v>
      </c>
      <c r="I541" s="61">
        <v>396</v>
      </c>
    </row>
    <row r="542" spans="1:9" ht="50.1" customHeight="1" x14ac:dyDescent="0.25">
      <c r="A542" s="59" t="s">
        <v>34</v>
      </c>
      <c r="B542" s="60">
        <v>45135.666643518518</v>
      </c>
      <c r="C542" s="61">
        <v>44888</v>
      </c>
      <c r="D542" s="62">
        <v>15000.01</v>
      </c>
      <c r="E542" s="59" t="s">
        <v>335</v>
      </c>
      <c r="F542" s="59" t="s">
        <v>2241</v>
      </c>
      <c r="G542" s="59" t="s">
        <v>1323</v>
      </c>
      <c r="H542" s="59" t="s">
        <v>1900</v>
      </c>
      <c r="I542" s="61">
        <v>361</v>
      </c>
    </row>
    <row r="543" spans="1:9" ht="50.1" customHeight="1" x14ac:dyDescent="0.25">
      <c r="A543" s="59" t="s">
        <v>44</v>
      </c>
      <c r="B543" s="60">
        <v>45135</v>
      </c>
      <c r="C543" s="61">
        <v>397</v>
      </c>
      <c r="D543" s="62">
        <v>804750</v>
      </c>
      <c r="E543" s="59" t="s">
        <v>333</v>
      </c>
      <c r="F543" s="59" t="s">
        <v>374</v>
      </c>
      <c r="G543" s="59" t="s">
        <v>1324</v>
      </c>
      <c r="H543" s="59" t="s">
        <v>1924</v>
      </c>
      <c r="I543" s="61">
        <v>246</v>
      </c>
    </row>
    <row r="544" spans="1:9" ht="50.1" customHeight="1" x14ac:dyDescent="0.25">
      <c r="A544" s="59" t="s">
        <v>44</v>
      </c>
      <c r="B544" s="60">
        <v>45135</v>
      </c>
      <c r="C544" s="61">
        <v>398</v>
      </c>
      <c r="D544" s="62">
        <v>1214253.2</v>
      </c>
      <c r="E544" s="59" t="s">
        <v>333</v>
      </c>
      <c r="F544" s="59" t="s">
        <v>374</v>
      </c>
      <c r="G544" s="59" t="s">
        <v>1325</v>
      </c>
      <c r="H544" s="59" t="s">
        <v>1924</v>
      </c>
      <c r="I544" s="61">
        <v>246</v>
      </c>
    </row>
    <row r="545" spans="1:9" ht="50.1" customHeight="1" x14ac:dyDescent="0.25">
      <c r="A545" s="59" t="s">
        <v>34</v>
      </c>
      <c r="B545" s="60">
        <v>45112.654849537037</v>
      </c>
      <c r="C545" s="61">
        <v>44216</v>
      </c>
      <c r="D545" s="62">
        <v>2030000</v>
      </c>
      <c r="E545" s="59" t="s">
        <v>363</v>
      </c>
      <c r="F545" s="59" t="s">
        <v>2242</v>
      </c>
      <c r="G545" s="59" t="s">
        <v>1326</v>
      </c>
      <c r="H545" s="59" t="s">
        <v>1926</v>
      </c>
      <c r="I545" s="61">
        <v>541</v>
      </c>
    </row>
    <row r="546" spans="1:9" ht="50.1" customHeight="1" x14ac:dyDescent="0.25">
      <c r="A546" s="59" t="s">
        <v>34</v>
      </c>
      <c r="B546" s="60">
        <v>45112.654849537037</v>
      </c>
      <c r="C546" s="61">
        <v>44215</v>
      </c>
      <c r="D546" s="62">
        <v>575360</v>
      </c>
      <c r="E546" s="59" t="s">
        <v>363</v>
      </c>
      <c r="F546" s="59" t="s">
        <v>2242</v>
      </c>
      <c r="G546" s="59" t="s">
        <v>1327</v>
      </c>
      <c r="H546" s="59" t="s">
        <v>1926</v>
      </c>
      <c r="I546" s="61">
        <v>541</v>
      </c>
    </row>
    <row r="547" spans="1:9" ht="50.1" customHeight="1" x14ac:dyDescent="0.25">
      <c r="A547" s="59" t="s">
        <v>34</v>
      </c>
      <c r="B547" s="60">
        <v>45112.654849537037</v>
      </c>
      <c r="C547" s="61">
        <v>44214</v>
      </c>
      <c r="D547" s="62">
        <v>575360</v>
      </c>
      <c r="E547" s="59" t="s">
        <v>363</v>
      </c>
      <c r="F547" s="59" t="s">
        <v>2242</v>
      </c>
      <c r="G547" s="59" t="s">
        <v>1328</v>
      </c>
      <c r="H547" s="59" t="s">
        <v>1926</v>
      </c>
      <c r="I547" s="61">
        <v>541</v>
      </c>
    </row>
    <row r="548" spans="1:9" ht="50.1" customHeight="1" x14ac:dyDescent="0.25">
      <c r="A548" s="59" t="s">
        <v>44</v>
      </c>
      <c r="B548" s="60">
        <v>45110</v>
      </c>
      <c r="C548" s="61">
        <v>323</v>
      </c>
      <c r="D548" s="62">
        <v>5232760</v>
      </c>
      <c r="E548" s="59" t="s">
        <v>503</v>
      </c>
      <c r="F548" s="59" t="s">
        <v>2243</v>
      </c>
      <c r="G548" s="59" t="s">
        <v>1329</v>
      </c>
      <c r="H548" s="59" t="s">
        <v>1903</v>
      </c>
      <c r="I548" s="61">
        <v>551</v>
      </c>
    </row>
    <row r="549" spans="1:9" ht="50.1" customHeight="1" x14ac:dyDescent="0.25">
      <c r="A549" s="59" t="s">
        <v>34</v>
      </c>
      <c r="B549" s="60">
        <v>45131.682071759256</v>
      </c>
      <c r="C549" s="61">
        <v>44764</v>
      </c>
      <c r="D549" s="62">
        <v>2030000</v>
      </c>
      <c r="E549" s="59" t="s">
        <v>363</v>
      </c>
      <c r="F549" s="59" t="s">
        <v>2244</v>
      </c>
      <c r="G549" s="59" t="s">
        <v>1330</v>
      </c>
      <c r="H549" s="59" t="s">
        <v>1926</v>
      </c>
      <c r="I549" s="61">
        <v>541</v>
      </c>
    </row>
    <row r="550" spans="1:9" ht="50.1" customHeight="1" x14ac:dyDescent="0.25">
      <c r="A550" s="59" t="s">
        <v>34</v>
      </c>
      <c r="B550" s="60">
        <v>45131.682071759256</v>
      </c>
      <c r="C550" s="61">
        <v>44766</v>
      </c>
      <c r="D550" s="62">
        <v>754000</v>
      </c>
      <c r="E550" s="59" t="s">
        <v>363</v>
      </c>
      <c r="F550" s="59" t="s">
        <v>2244</v>
      </c>
      <c r="G550" s="59" t="s">
        <v>1331</v>
      </c>
      <c r="H550" s="59" t="s">
        <v>1926</v>
      </c>
      <c r="I550" s="61">
        <v>541</v>
      </c>
    </row>
    <row r="551" spans="1:9" ht="50.1" customHeight="1" x14ac:dyDescent="0.25">
      <c r="A551" s="59" t="s">
        <v>34</v>
      </c>
      <c r="B551" s="60">
        <v>45113.648159722223</v>
      </c>
      <c r="C551" s="61">
        <v>44246</v>
      </c>
      <c r="D551" s="62">
        <v>495750</v>
      </c>
      <c r="E551" s="59" t="s">
        <v>337</v>
      </c>
      <c r="F551" s="59" t="s">
        <v>2245</v>
      </c>
      <c r="G551" s="59" t="s">
        <v>1332</v>
      </c>
      <c r="H551" s="59" t="s">
        <v>1926</v>
      </c>
      <c r="I551" s="61">
        <v>541</v>
      </c>
    </row>
    <row r="552" spans="1:9" ht="50.1" customHeight="1" x14ac:dyDescent="0.25">
      <c r="A552" s="59" t="s">
        <v>34</v>
      </c>
      <c r="B552" s="60">
        <v>45110.668067129627</v>
      </c>
      <c r="C552" s="61">
        <v>43981</v>
      </c>
      <c r="D552" s="62">
        <v>95349.68</v>
      </c>
      <c r="E552" s="59" t="s">
        <v>403</v>
      </c>
      <c r="F552" s="59" t="s">
        <v>2246</v>
      </c>
      <c r="G552" s="59" t="s">
        <v>1333</v>
      </c>
      <c r="H552" s="59" t="s">
        <v>1937</v>
      </c>
      <c r="I552" s="61">
        <v>511</v>
      </c>
    </row>
    <row r="553" spans="1:9" ht="50.1" customHeight="1" x14ac:dyDescent="0.25">
      <c r="A553" s="59" t="s">
        <v>34</v>
      </c>
      <c r="B553" s="60">
        <v>45112.654849537037</v>
      </c>
      <c r="C553" s="61">
        <v>44190</v>
      </c>
      <c r="D553" s="62">
        <v>35728</v>
      </c>
      <c r="E553" s="59" t="s">
        <v>461</v>
      </c>
      <c r="F553" s="59" t="s">
        <v>2247</v>
      </c>
      <c r="G553" s="59" t="s">
        <v>1334</v>
      </c>
      <c r="H553" s="59" t="s">
        <v>1931</v>
      </c>
      <c r="I553" s="61">
        <v>511</v>
      </c>
    </row>
    <row r="554" spans="1:9" ht="50.1" customHeight="1" x14ac:dyDescent="0.25">
      <c r="A554" s="59" t="s">
        <v>34</v>
      </c>
      <c r="B554" s="60">
        <v>45125.630983796298</v>
      </c>
      <c r="C554" s="61">
        <v>44505</v>
      </c>
      <c r="D554" s="62">
        <v>12374.88</v>
      </c>
      <c r="E554" s="59" t="s">
        <v>410</v>
      </c>
      <c r="F554" s="59" t="s">
        <v>2248</v>
      </c>
      <c r="G554" s="59" t="s">
        <v>1335</v>
      </c>
      <c r="H554" s="59" t="s">
        <v>1947</v>
      </c>
      <c r="I554" s="61">
        <v>521</v>
      </c>
    </row>
    <row r="555" spans="1:9" ht="50.1" customHeight="1" x14ac:dyDescent="0.25">
      <c r="A555" s="59" t="s">
        <v>34</v>
      </c>
      <c r="B555" s="60">
        <v>45110.668067129627</v>
      </c>
      <c r="C555" s="61">
        <v>43985</v>
      </c>
      <c r="D555" s="62">
        <v>216931.6</v>
      </c>
      <c r="E555" s="59" t="s">
        <v>304</v>
      </c>
      <c r="F555" s="59" t="s">
        <v>2249</v>
      </c>
      <c r="G555" s="59" t="s">
        <v>1336</v>
      </c>
      <c r="H555" s="59" t="s">
        <v>1931</v>
      </c>
      <c r="I555" s="61">
        <v>519</v>
      </c>
    </row>
    <row r="556" spans="1:9" ht="50.1" customHeight="1" x14ac:dyDescent="0.25">
      <c r="A556" s="59" t="s">
        <v>34</v>
      </c>
      <c r="B556" s="60">
        <v>45111.636469907404</v>
      </c>
      <c r="C556" s="61">
        <v>44178</v>
      </c>
      <c r="D556" s="62">
        <v>569345.69999999995</v>
      </c>
      <c r="E556" s="59" t="s">
        <v>320</v>
      </c>
      <c r="F556" s="59" t="s">
        <v>701</v>
      </c>
      <c r="G556" s="59" t="s">
        <v>1337</v>
      </c>
      <c r="H556" s="59" t="s">
        <v>1950</v>
      </c>
      <c r="I556" s="61">
        <v>515</v>
      </c>
    </row>
    <row r="557" spans="1:9" ht="50.1" customHeight="1" x14ac:dyDescent="0.25">
      <c r="A557" s="59" t="s">
        <v>34</v>
      </c>
      <c r="B557" s="60">
        <v>45111.636469907404</v>
      </c>
      <c r="C557" s="61">
        <v>44179</v>
      </c>
      <c r="D557" s="62">
        <v>4953433.4000000004</v>
      </c>
      <c r="E557" s="59" t="s">
        <v>504</v>
      </c>
      <c r="F557" s="59" t="s">
        <v>2250</v>
      </c>
      <c r="G557" s="59" t="s">
        <v>1338</v>
      </c>
      <c r="H557" s="59" t="s">
        <v>1927</v>
      </c>
      <c r="I557" s="61">
        <v>515</v>
      </c>
    </row>
    <row r="558" spans="1:9" ht="50.1" customHeight="1" x14ac:dyDescent="0.25">
      <c r="A558" s="59" t="s">
        <v>34</v>
      </c>
      <c r="B558" s="60">
        <v>45117.501770833333</v>
      </c>
      <c r="C558" s="61">
        <v>44274</v>
      </c>
      <c r="D558" s="62">
        <v>24488.76</v>
      </c>
      <c r="E558" s="59" t="s">
        <v>304</v>
      </c>
      <c r="F558" s="59" t="s">
        <v>702</v>
      </c>
      <c r="G558" s="59" t="s">
        <v>1339</v>
      </c>
      <c r="H558" s="59" t="s">
        <v>1940</v>
      </c>
      <c r="I558" s="61">
        <v>567</v>
      </c>
    </row>
    <row r="559" spans="1:9" ht="50.1" customHeight="1" x14ac:dyDescent="0.25">
      <c r="A559" s="59" t="s">
        <v>34</v>
      </c>
      <c r="B559" s="60">
        <v>45120.682326388887</v>
      </c>
      <c r="C559" s="61">
        <v>44366</v>
      </c>
      <c r="D559" s="62">
        <v>39272.31</v>
      </c>
      <c r="E559" s="59" t="s">
        <v>325</v>
      </c>
      <c r="F559" s="59" t="s">
        <v>2251</v>
      </c>
      <c r="G559" s="59" t="s">
        <v>1340</v>
      </c>
      <c r="H559" s="59" t="s">
        <v>1941</v>
      </c>
      <c r="I559" s="61">
        <v>519</v>
      </c>
    </row>
    <row r="560" spans="1:9" ht="50.1" customHeight="1" x14ac:dyDescent="0.25">
      <c r="A560" s="59" t="s">
        <v>34</v>
      </c>
      <c r="B560" s="60">
        <v>45112.654849537037</v>
      </c>
      <c r="C560" s="61">
        <v>44206</v>
      </c>
      <c r="D560" s="62">
        <v>1083.44</v>
      </c>
      <c r="E560" s="59" t="s">
        <v>304</v>
      </c>
      <c r="F560" s="59" t="s">
        <v>2252</v>
      </c>
      <c r="G560" s="59" t="s">
        <v>1341</v>
      </c>
      <c r="H560" s="59" t="s">
        <v>1944</v>
      </c>
      <c r="I560" s="61">
        <v>567</v>
      </c>
    </row>
    <row r="561" spans="1:9" ht="50.1" customHeight="1" x14ac:dyDescent="0.25">
      <c r="A561" s="59" t="s">
        <v>34</v>
      </c>
      <c r="B561" s="60">
        <v>45124.668356481481</v>
      </c>
      <c r="C561" s="61">
        <v>44449</v>
      </c>
      <c r="D561" s="62">
        <v>60960.9</v>
      </c>
      <c r="E561" s="59" t="s">
        <v>181</v>
      </c>
      <c r="F561" s="59" t="s">
        <v>703</v>
      </c>
      <c r="G561" s="59" t="s">
        <v>1342</v>
      </c>
      <c r="H561" s="59" t="s">
        <v>1923</v>
      </c>
      <c r="I561" s="61">
        <v>567</v>
      </c>
    </row>
    <row r="562" spans="1:9" ht="50.1" customHeight="1" x14ac:dyDescent="0.25">
      <c r="A562" s="59" t="s">
        <v>34</v>
      </c>
      <c r="B562" s="60">
        <v>45128.692662037036</v>
      </c>
      <c r="C562" s="61">
        <v>44760</v>
      </c>
      <c r="D562" s="62">
        <v>60984</v>
      </c>
      <c r="E562" s="59" t="s">
        <v>152</v>
      </c>
      <c r="F562" s="59" t="s">
        <v>2253</v>
      </c>
      <c r="G562" s="59" t="s">
        <v>1343</v>
      </c>
      <c r="H562" s="59" t="s">
        <v>1931</v>
      </c>
      <c r="I562" s="61">
        <v>562</v>
      </c>
    </row>
    <row r="563" spans="1:9" ht="50.1" customHeight="1" x14ac:dyDescent="0.25">
      <c r="A563" s="59" t="s">
        <v>44</v>
      </c>
      <c r="B563" s="60">
        <v>45131</v>
      </c>
      <c r="C563" s="61">
        <v>353</v>
      </c>
      <c r="D563" s="62">
        <v>1072925.99</v>
      </c>
      <c r="E563" s="59" t="s">
        <v>165</v>
      </c>
      <c r="F563" s="59" t="s">
        <v>704</v>
      </c>
      <c r="G563" s="59" t="s">
        <v>1344</v>
      </c>
      <c r="H563" s="59" t="s">
        <v>1903</v>
      </c>
      <c r="I563" s="61">
        <v>541</v>
      </c>
    </row>
    <row r="564" spans="1:9" ht="50.1" customHeight="1" x14ac:dyDescent="0.25">
      <c r="A564" s="59" t="s">
        <v>44</v>
      </c>
      <c r="B564" s="60">
        <v>45131</v>
      </c>
      <c r="C564" s="61">
        <v>354</v>
      </c>
      <c r="D564" s="62">
        <v>1072925.99</v>
      </c>
      <c r="E564" s="59" t="s">
        <v>165</v>
      </c>
      <c r="F564" s="59" t="s">
        <v>705</v>
      </c>
      <c r="G564" s="59" t="s">
        <v>1345</v>
      </c>
      <c r="H564" s="59" t="s">
        <v>1903</v>
      </c>
      <c r="I564" s="61">
        <v>541</v>
      </c>
    </row>
    <row r="565" spans="1:9" ht="50.1" customHeight="1" x14ac:dyDescent="0.25">
      <c r="A565" s="59" t="s">
        <v>44</v>
      </c>
      <c r="B565" s="60">
        <v>45131</v>
      </c>
      <c r="C565" s="61">
        <v>355</v>
      </c>
      <c r="D565" s="62">
        <v>1072925.99</v>
      </c>
      <c r="E565" s="59" t="s">
        <v>165</v>
      </c>
      <c r="F565" s="59" t="s">
        <v>705</v>
      </c>
      <c r="G565" s="59" t="s">
        <v>1346</v>
      </c>
      <c r="H565" s="59" t="s">
        <v>1903</v>
      </c>
      <c r="I565" s="61">
        <v>541</v>
      </c>
    </row>
    <row r="566" spans="1:9" ht="50.1" customHeight="1" x14ac:dyDescent="0.25">
      <c r="A566" s="59" t="s">
        <v>44</v>
      </c>
      <c r="B566" s="60">
        <v>45131</v>
      </c>
      <c r="C566" s="61">
        <v>356</v>
      </c>
      <c r="D566" s="62">
        <v>1072925.99</v>
      </c>
      <c r="E566" s="59" t="s">
        <v>165</v>
      </c>
      <c r="F566" s="59" t="s">
        <v>705</v>
      </c>
      <c r="G566" s="59" t="s">
        <v>1347</v>
      </c>
      <c r="H566" s="59" t="s">
        <v>1903</v>
      </c>
      <c r="I566" s="61">
        <v>541</v>
      </c>
    </row>
    <row r="567" spans="1:9" ht="50.1" customHeight="1" x14ac:dyDescent="0.25">
      <c r="A567" s="59" t="s">
        <v>44</v>
      </c>
      <c r="B567" s="60">
        <v>45131</v>
      </c>
      <c r="C567" s="61">
        <v>357</v>
      </c>
      <c r="D567" s="62">
        <v>1072925.99</v>
      </c>
      <c r="E567" s="59" t="s">
        <v>165</v>
      </c>
      <c r="F567" s="59" t="s">
        <v>705</v>
      </c>
      <c r="G567" s="59" t="s">
        <v>1348</v>
      </c>
      <c r="H567" s="59" t="s">
        <v>1903</v>
      </c>
      <c r="I567" s="61">
        <v>541</v>
      </c>
    </row>
    <row r="568" spans="1:9" ht="50.1" customHeight="1" x14ac:dyDescent="0.25">
      <c r="A568" s="59" t="s">
        <v>44</v>
      </c>
      <c r="B568" s="60">
        <v>45131</v>
      </c>
      <c r="C568" s="61">
        <v>358</v>
      </c>
      <c r="D568" s="62">
        <v>1072925.99</v>
      </c>
      <c r="E568" s="59" t="s">
        <v>165</v>
      </c>
      <c r="F568" s="59" t="s">
        <v>705</v>
      </c>
      <c r="G568" s="59" t="s">
        <v>1349</v>
      </c>
      <c r="H568" s="59" t="s">
        <v>1903</v>
      </c>
      <c r="I568" s="61">
        <v>541</v>
      </c>
    </row>
    <row r="569" spans="1:9" ht="50.1" customHeight="1" x14ac:dyDescent="0.25">
      <c r="A569" s="59" t="s">
        <v>44</v>
      </c>
      <c r="B569" s="60">
        <v>45131</v>
      </c>
      <c r="C569" s="61">
        <v>359</v>
      </c>
      <c r="D569" s="62">
        <v>1072925.99</v>
      </c>
      <c r="E569" s="59" t="s">
        <v>165</v>
      </c>
      <c r="F569" s="59" t="s">
        <v>705</v>
      </c>
      <c r="G569" s="59" t="s">
        <v>1350</v>
      </c>
      <c r="H569" s="59" t="s">
        <v>1903</v>
      </c>
      <c r="I569" s="61">
        <v>541</v>
      </c>
    </row>
    <row r="570" spans="1:9" ht="50.1" customHeight="1" x14ac:dyDescent="0.25">
      <c r="A570" s="59" t="s">
        <v>44</v>
      </c>
      <c r="B570" s="60">
        <v>45131</v>
      </c>
      <c r="C570" s="61">
        <v>360</v>
      </c>
      <c r="D570" s="62">
        <v>1072925.99</v>
      </c>
      <c r="E570" s="59" t="s">
        <v>165</v>
      </c>
      <c r="F570" s="59" t="s">
        <v>705</v>
      </c>
      <c r="G570" s="59" t="s">
        <v>1351</v>
      </c>
      <c r="H570" s="59" t="s">
        <v>1903</v>
      </c>
      <c r="I570" s="61">
        <v>541</v>
      </c>
    </row>
    <row r="571" spans="1:9" ht="50.1" customHeight="1" x14ac:dyDescent="0.25">
      <c r="A571" s="59" t="s">
        <v>44</v>
      </c>
      <c r="B571" s="60">
        <v>45131</v>
      </c>
      <c r="C571" s="61">
        <v>361</v>
      </c>
      <c r="D571" s="62">
        <v>1072925.99</v>
      </c>
      <c r="E571" s="59" t="s">
        <v>165</v>
      </c>
      <c r="F571" s="59" t="s">
        <v>705</v>
      </c>
      <c r="G571" s="59" t="s">
        <v>1352</v>
      </c>
      <c r="H571" s="59" t="s">
        <v>1903</v>
      </c>
      <c r="I571" s="61">
        <v>541</v>
      </c>
    </row>
    <row r="572" spans="1:9" ht="50.1" customHeight="1" x14ac:dyDescent="0.25">
      <c r="A572" s="59" t="s">
        <v>44</v>
      </c>
      <c r="B572" s="60">
        <v>45131</v>
      </c>
      <c r="C572" s="61">
        <v>362</v>
      </c>
      <c r="D572" s="62">
        <v>1072925.99</v>
      </c>
      <c r="E572" s="59" t="s">
        <v>165</v>
      </c>
      <c r="F572" s="59" t="s">
        <v>705</v>
      </c>
      <c r="G572" s="59" t="s">
        <v>1353</v>
      </c>
      <c r="H572" s="59" t="s">
        <v>1903</v>
      </c>
      <c r="I572" s="61">
        <v>541</v>
      </c>
    </row>
    <row r="573" spans="1:9" ht="50.1" customHeight="1" x14ac:dyDescent="0.25">
      <c r="A573" s="59" t="s">
        <v>44</v>
      </c>
      <c r="B573" s="60">
        <v>45131</v>
      </c>
      <c r="C573" s="61">
        <v>363</v>
      </c>
      <c r="D573" s="62">
        <v>1072925.99</v>
      </c>
      <c r="E573" s="59" t="s">
        <v>165</v>
      </c>
      <c r="F573" s="59" t="s">
        <v>705</v>
      </c>
      <c r="G573" s="59" t="s">
        <v>1354</v>
      </c>
      <c r="H573" s="59" t="s">
        <v>1903</v>
      </c>
      <c r="I573" s="61">
        <v>541</v>
      </c>
    </row>
    <row r="574" spans="1:9" ht="50.1" customHeight="1" x14ac:dyDescent="0.25">
      <c r="A574" s="59" t="s">
        <v>44</v>
      </c>
      <c r="B574" s="60">
        <v>45131</v>
      </c>
      <c r="C574" s="61">
        <v>364</v>
      </c>
      <c r="D574" s="62">
        <v>1072925.99</v>
      </c>
      <c r="E574" s="59" t="s">
        <v>165</v>
      </c>
      <c r="F574" s="59" t="s">
        <v>705</v>
      </c>
      <c r="G574" s="59" t="s">
        <v>1355</v>
      </c>
      <c r="H574" s="59" t="s">
        <v>1903</v>
      </c>
      <c r="I574" s="61">
        <v>541</v>
      </c>
    </row>
    <row r="575" spans="1:9" ht="50.1" customHeight="1" x14ac:dyDescent="0.25">
      <c r="A575" s="59" t="s">
        <v>44</v>
      </c>
      <c r="B575" s="60">
        <v>45131</v>
      </c>
      <c r="C575" s="61">
        <v>365</v>
      </c>
      <c r="D575" s="62">
        <v>1072925.99</v>
      </c>
      <c r="E575" s="59" t="s">
        <v>165</v>
      </c>
      <c r="F575" s="59" t="s">
        <v>705</v>
      </c>
      <c r="G575" s="59" t="s">
        <v>1356</v>
      </c>
      <c r="H575" s="59" t="s">
        <v>1903</v>
      </c>
      <c r="I575" s="61">
        <v>541</v>
      </c>
    </row>
    <row r="576" spans="1:9" ht="50.1" customHeight="1" x14ac:dyDescent="0.25">
      <c r="A576" s="59" t="s">
        <v>44</v>
      </c>
      <c r="B576" s="60">
        <v>45131</v>
      </c>
      <c r="C576" s="61">
        <v>366</v>
      </c>
      <c r="D576" s="62">
        <v>1072925.99</v>
      </c>
      <c r="E576" s="59" t="s">
        <v>165</v>
      </c>
      <c r="F576" s="59" t="s">
        <v>705</v>
      </c>
      <c r="G576" s="59" t="s">
        <v>1357</v>
      </c>
      <c r="H576" s="59" t="s">
        <v>1903</v>
      </c>
      <c r="I576" s="61">
        <v>541</v>
      </c>
    </row>
    <row r="577" spans="1:9" ht="50.1" customHeight="1" x14ac:dyDescent="0.25">
      <c r="A577" s="59" t="s">
        <v>44</v>
      </c>
      <c r="B577" s="60">
        <v>45131</v>
      </c>
      <c r="C577" s="61">
        <v>367</v>
      </c>
      <c r="D577" s="62">
        <v>1072925.99</v>
      </c>
      <c r="E577" s="59" t="s">
        <v>165</v>
      </c>
      <c r="F577" s="59" t="s">
        <v>705</v>
      </c>
      <c r="G577" s="59" t="s">
        <v>1358</v>
      </c>
      <c r="H577" s="59" t="s">
        <v>1903</v>
      </c>
      <c r="I577" s="61">
        <v>541</v>
      </c>
    </row>
    <row r="578" spans="1:9" ht="50.1" customHeight="1" x14ac:dyDescent="0.25">
      <c r="A578" s="59" t="s">
        <v>44</v>
      </c>
      <c r="B578" s="60">
        <v>45131</v>
      </c>
      <c r="C578" s="61">
        <v>368</v>
      </c>
      <c r="D578" s="62">
        <v>1072925.99</v>
      </c>
      <c r="E578" s="59" t="s">
        <v>165</v>
      </c>
      <c r="F578" s="59" t="s">
        <v>705</v>
      </c>
      <c r="G578" s="59" t="s">
        <v>1359</v>
      </c>
      <c r="H578" s="59" t="s">
        <v>1903</v>
      </c>
      <c r="I578" s="61">
        <v>541</v>
      </c>
    </row>
    <row r="579" spans="1:9" ht="50.1" customHeight="1" x14ac:dyDescent="0.25">
      <c r="A579" s="59" t="s">
        <v>44</v>
      </c>
      <c r="B579" s="60">
        <v>45131</v>
      </c>
      <c r="C579" s="61">
        <v>369</v>
      </c>
      <c r="D579" s="62">
        <v>1072925.99</v>
      </c>
      <c r="E579" s="59" t="s">
        <v>165</v>
      </c>
      <c r="F579" s="59" t="s">
        <v>705</v>
      </c>
      <c r="G579" s="59" t="s">
        <v>1360</v>
      </c>
      <c r="H579" s="59" t="s">
        <v>1903</v>
      </c>
      <c r="I579" s="61">
        <v>541</v>
      </c>
    </row>
    <row r="580" spans="1:9" ht="50.1" customHeight="1" x14ac:dyDescent="0.25">
      <c r="A580" s="59" t="s">
        <v>44</v>
      </c>
      <c r="B580" s="60">
        <v>45131</v>
      </c>
      <c r="C580" s="61">
        <v>370</v>
      </c>
      <c r="D580" s="62">
        <v>1072925.99</v>
      </c>
      <c r="E580" s="59" t="s">
        <v>165</v>
      </c>
      <c r="F580" s="59" t="s">
        <v>705</v>
      </c>
      <c r="G580" s="59" t="s">
        <v>1361</v>
      </c>
      <c r="H580" s="59" t="s">
        <v>1903</v>
      </c>
      <c r="I580" s="61">
        <v>541</v>
      </c>
    </row>
    <row r="581" spans="1:9" ht="50.1" customHeight="1" x14ac:dyDescent="0.25">
      <c r="A581" s="59" t="s">
        <v>44</v>
      </c>
      <c r="B581" s="60">
        <v>45131</v>
      </c>
      <c r="C581" s="61">
        <v>371</v>
      </c>
      <c r="D581" s="62">
        <v>1072925.99</v>
      </c>
      <c r="E581" s="59" t="s">
        <v>165</v>
      </c>
      <c r="F581" s="59" t="s">
        <v>705</v>
      </c>
      <c r="G581" s="59" t="s">
        <v>1362</v>
      </c>
      <c r="H581" s="59" t="s">
        <v>1903</v>
      </c>
      <c r="I581" s="61">
        <v>541</v>
      </c>
    </row>
    <row r="582" spans="1:9" ht="50.1" customHeight="1" x14ac:dyDescent="0.25">
      <c r="A582" s="59" t="s">
        <v>44</v>
      </c>
      <c r="B582" s="60">
        <v>45131</v>
      </c>
      <c r="C582" s="61">
        <v>372</v>
      </c>
      <c r="D582" s="62">
        <v>1072925.99</v>
      </c>
      <c r="E582" s="59" t="s">
        <v>165</v>
      </c>
      <c r="F582" s="59" t="s">
        <v>705</v>
      </c>
      <c r="G582" s="59" t="s">
        <v>1363</v>
      </c>
      <c r="H582" s="59" t="s">
        <v>1903</v>
      </c>
      <c r="I582" s="61">
        <v>541</v>
      </c>
    </row>
    <row r="583" spans="1:9" ht="50.1" customHeight="1" x14ac:dyDescent="0.25">
      <c r="A583" s="59" t="s">
        <v>44</v>
      </c>
      <c r="B583" s="60">
        <v>45131</v>
      </c>
      <c r="C583" s="61">
        <v>373</v>
      </c>
      <c r="D583" s="62">
        <v>1072925.99</v>
      </c>
      <c r="E583" s="59" t="s">
        <v>165</v>
      </c>
      <c r="F583" s="59" t="s">
        <v>705</v>
      </c>
      <c r="G583" s="59" t="s">
        <v>1364</v>
      </c>
      <c r="H583" s="59" t="s">
        <v>1903</v>
      </c>
      <c r="I583" s="61">
        <v>541</v>
      </c>
    </row>
    <row r="584" spans="1:9" ht="50.1" customHeight="1" x14ac:dyDescent="0.25">
      <c r="A584" s="59" t="s">
        <v>44</v>
      </c>
      <c r="B584" s="60">
        <v>45131</v>
      </c>
      <c r="C584" s="61">
        <v>374</v>
      </c>
      <c r="D584" s="62">
        <v>1072925.99</v>
      </c>
      <c r="E584" s="59" t="s">
        <v>165</v>
      </c>
      <c r="F584" s="59" t="s">
        <v>705</v>
      </c>
      <c r="G584" s="59" t="s">
        <v>1365</v>
      </c>
      <c r="H584" s="59" t="s">
        <v>1903</v>
      </c>
      <c r="I584" s="61">
        <v>541</v>
      </c>
    </row>
    <row r="585" spans="1:9" ht="50.1" customHeight="1" x14ac:dyDescent="0.25">
      <c r="A585" s="59" t="s">
        <v>44</v>
      </c>
      <c r="B585" s="60">
        <v>45131</v>
      </c>
      <c r="C585" s="61">
        <v>375</v>
      </c>
      <c r="D585" s="62">
        <v>1072925.99</v>
      </c>
      <c r="E585" s="59" t="s">
        <v>165</v>
      </c>
      <c r="F585" s="59" t="s">
        <v>705</v>
      </c>
      <c r="G585" s="59" t="s">
        <v>1366</v>
      </c>
      <c r="H585" s="59" t="s">
        <v>1903</v>
      </c>
      <c r="I585" s="61">
        <v>541</v>
      </c>
    </row>
    <row r="586" spans="1:9" ht="50.1" customHeight="1" x14ac:dyDescent="0.25">
      <c r="A586" s="59" t="s">
        <v>44</v>
      </c>
      <c r="B586" s="60">
        <v>45131</v>
      </c>
      <c r="C586" s="61">
        <v>376</v>
      </c>
      <c r="D586" s="62">
        <v>1072925.99</v>
      </c>
      <c r="E586" s="59" t="s">
        <v>165</v>
      </c>
      <c r="F586" s="59" t="s">
        <v>705</v>
      </c>
      <c r="G586" s="59" t="s">
        <v>1367</v>
      </c>
      <c r="H586" s="59" t="s">
        <v>1903</v>
      </c>
      <c r="I586" s="61">
        <v>541</v>
      </c>
    </row>
    <row r="587" spans="1:9" ht="50.1" customHeight="1" x14ac:dyDescent="0.25">
      <c r="A587" s="59" t="s">
        <v>44</v>
      </c>
      <c r="B587" s="60">
        <v>45131</v>
      </c>
      <c r="C587" s="61">
        <v>377</v>
      </c>
      <c r="D587" s="62">
        <v>1072925.99</v>
      </c>
      <c r="E587" s="59" t="s">
        <v>165</v>
      </c>
      <c r="F587" s="59" t="s">
        <v>705</v>
      </c>
      <c r="G587" s="59" t="s">
        <v>1368</v>
      </c>
      <c r="H587" s="59" t="s">
        <v>1903</v>
      </c>
      <c r="I587" s="61">
        <v>541</v>
      </c>
    </row>
    <row r="588" spans="1:9" ht="50.1" customHeight="1" x14ac:dyDescent="0.25">
      <c r="A588" s="59" t="s">
        <v>44</v>
      </c>
      <c r="B588" s="60">
        <v>45131</v>
      </c>
      <c r="C588" s="61">
        <v>378</v>
      </c>
      <c r="D588" s="62">
        <v>1072925.99</v>
      </c>
      <c r="E588" s="59" t="s">
        <v>165</v>
      </c>
      <c r="F588" s="59" t="s">
        <v>705</v>
      </c>
      <c r="G588" s="59" t="s">
        <v>1369</v>
      </c>
      <c r="H588" s="59" t="s">
        <v>1903</v>
      </c>
      <c r="I588" s="61">
        <v>541</v>
      </c>
    </row>
    <row r="589" spans="1:9" ht="50.1" customHeight="1" x14ac:dyDescent="0.25">
      <c r="A589" s="59" t="s">
        <v>44</v>
      </c>
      <c r="B589" s="60">
        <v>45131</v>
      </c>
      <c r="C589" s="61">
        <v>379</v>
      </c>
      <c r="D589" s="62">
        <v>1072925.99</v>
      </c>
      <c r="E589" s="59" t="s">
        <v>165</v>
      </c>
      <c r="F589" s="59" t="s">
        <v>705</v>
      </c>
      <c r="G589" s="59" t="s">
        <v>1370</v>
      </c>
      <c r="H589" s="59" t="s">
        <v>1903</v>
      </c>
      <c r="I589" s="61">
        <v>541</v>
      </c>
    </row>
    <row r="590" spans="1:9" ht="50.1" customHeight="1" x14ac:dyDescent="0.25">
      <c r="A590" s="59" t="s">
        <v>44</v>
      </c>
      <c r="B590" s="60">
        <v>45131</v>
      </c>
      <c r="C590" s="61">
        <v>380</v>
      </c>
      <c r="D590" s="62">
        <v>1072925.99</v>
      </c>
      <c r="E590" s="59" t="s">
        <v>165</v>
      </c>
      <c r="F590" s="59" t="s">
        <v>705</v>
      </c>
      <c r="G590" s="59" t="s">
        <v>1371</v>
      </c>
      <c r="H590" s="59" t="s">
        <v>1903</v>
      </c>
      <c r="I590" s="61">
        <v>541</v>
      </c>
    </row>
    <row r="591" spans="1:9" ht="50.1" customHeight="1" x14ac:dyDescent="0.25">
      <c r="A591" s="59" t="s">
        <v>44</v>
      </c>
      <c r="B591" s="60">
        <v>45131</v>
      </c>
      <c r="C591" s="61">
        <v>381</v>
      </c>
      <c r="D591" s="62">
        <v>1072925.99</v>
      </c>
      <c r="E591" s="59" t="s">
        <v>165</v>
      </c>
      <c r="F591" s="59" t="s">
        <v>705</v>
      </c>
      <c r="G591" s="59" t="s">
        <v>1372</v>
      </c>
      <c r="H591" s="59" t="s">
        <v>1903</v>
      </c>
      <c r="I591" s="61">
        <v>541</v>
      </c>
    </row>
    <row r="592" spans="1:9" ht="50.1" customHeight="1" x14ac:dyDescent="0.25">
      <c r="A592" s="59" t="s">
        <v>44</v>
      </c>
      <c r="B592" s="60">
        <v>45131</v>
      </c>
      <c r="C592" s="61">
        <v>382</v>
      </c>
      <c r="D592" s="62">
        <v>1072925.99</v>
      </c>
      <c r="E592" s="59" t="s">
        <v>165</v>
      </c>
      <c r="F592" s="59" t="s">
        <v>705</v>
      </c>
      <c r="G592" s="59" t="s">
        <v>1373</v>
      </c>
      <c r="H592" s="59" t="s">
        <v>1903</v>
      </c>
      <c r="I592" s="61">
        <v>541</v>
      </c>
    </row>
    <row r="593" spans="1:9" ht="50.1" customHeight="1" x14ac:dyDescent="0.25">
      <c r="A593" s="59" t="s">
        <v>44</v>
      </c>
      <c r="B593" s="60">
        <v>45131</v>
      </c>
      <c r="C593" s="61">
        <v>383</v>
      </c>
      <c r="D593" s="62">
        <v>1072925.99</v>
      </c>
      <c r="E593" s="59" t="s">
        <v>165</v>
      </c>
      <c r="F593" s="59" t="s">
        <v>705</v>
      </c>
      <c r="G593" s="59" t="s">
        <v>1374</v>
      </c>
      <c r="H593" s="59" t="s">
        <v>1903</v>
      </c>
      <c r="I593" s="61">
        <v>541</v>
      </c>
    </row>
    <row r="594" spans="1:9" ht="50.1" customHeight="1" x14ac:dyDescent="0.25">
      <c r="A594" s="59" t="s">
        <v>44</v>
      </c>
      <c r="B594" s="60">
        <v>45131</v>
      </c>
      <c r="C594" s="61">
        <v>384</v>
      </c>
      <c r="D594" s="62">
        <v>1072925.99</v>
      </c>
      <c r="E594" s="59" t="s">
        <v>165</v>
      </c>
      <c r="F594" s="59" t="s">
        <v>705</v>
      </c>
      <c r="G594" s="59" t="s">
        <v>1375</v>
      </c>
      <c r="H594" s="59" t="s">
        <v>1903</v>
      </c>
      <c r="I594" s="61">
        <v>541</v>
      </c>
    </row>
    <row r="595" spans="1:9" ht="50.1" customHeight="1" x14ac:dyDescent="0.25">
      <c r="A595" s="59" t="s">
        <v>44</v>
      </c>
      <c r="B595" s="60">
        <v>45131</v>
      </c>
      <c r="C595" s="61">
        <v>385</v>
      </c>
      <c r="D595" s="62">
        <v>1072925.99</v>
      </c>
      <c r="E595" s="59" t="s">
        <v>165</v>
      </c>
      <c r="F595" s="59" t="s">
        <v>705</v>
      </c>
      <c r="G595" s="59" t="s">
        <v>1376</v>
      </c>
      <c r="H595" s="59" t="s">
        <v>1903</v>
      </c>
      <c r="I595" s="61">
        <v>541</v>
      </c>
    </row>
    <row r="596" spans="1:9" ht="50.1" customHeight="1" x14ac:dyDescent="0.25">
      <c r="A596" s="59" t="s">
        <v>44</v>
      </c>
      <c r="B596" s="60">
        <v>45131</v>
      </c>
      <c r="C596" s="61">
        <v>386</v>
      </c>
      <c r="D596" s="62">
        <v>1072925.99</v>
      </c>
      <c r="E596" s="59" t="s">
        <v>165</v>
      </c>
      <c r="F596" s="59" t="s">
        <v>705</v>
      </c>
      <c r="G596" s="59" t="s">
        <v>1377</v>
      </c>
      <c r="H596" s="59" t="s">
        <v>1903</v>
      </c>
      <c r="I596" s="61">
        <v>541</v>
      </c>
    </row>
    <row r="597" spans="1:9" ht="50.1" customHeight="1" x14ac:dyDescent="0.25">
      <c r="A597" s="59" t="s">
        <v>44</v>
      </c>
      <c r="B597" s="60">
        <v>45131</v>
      </c>
      <c r="C597" s="61">
        <v>387</v>
      </c>
      <c r="D597" s="62">
        <v>1072925.99</v>
      </c>
      <c r="E597" s="59" t="s">
        <v>165</v>
      </c>
      <c r="F597" s="59" t="s">
        <v>705</v>
      </c>
      <c r="G597" s="59" t="s">
        <v>1378</v>
      </c>
      <c r="H597" s="59" t="s">
        <v>1903</v>
      </c>
      <c r="I597" s="61">
        <v>541</v>
      </c>
    </row>
    <row r="598" spans="1:9" ht="50.1" customHeight="1" x14ac:dyDescent="0.25">
      <c r="A598" s="59" t="s">
        <v>44</v>
      </c>
      <c r="B598" s="60">
        <v>45131</v>
      </c>
      <c r="C598" s="61">
        <v>388</v>
      </c>
      <c r="D598" s="62">
        <v>1072925.99</v>
      </c>
      <c r="E598" s="59" t="s">
        <v>165</v>
      </c>
      <c r="F598" s="59" t="s">
        <v>705</v>
      </c>
      <c r="G598" s="59" t="s">
        <v>1379</v>
      </c>
      <c r="H598" s="59" t="s">
        <v>1903</v>
      </c>
      <c r="I598" s="61">
        <v>541</v>
      </c>
    </row>
    <row r="599" spans="1:9" ht="50.1" customHeight="1" x14ac:dyDescent="0.25">
      <c r="A599" s="59" t="s">
        <v>44</v>
      </c>
      <c r="B599" s="60">
        <v>45131</v>
      </c>
      <c r="C599" s="61">
        <v>389</v>
      </c>
      <c r="D599" s="62">
        <v>1072925.99</v>
      </c>
      <c r="E599" s="59" t="s">
        <v>165</v>
      </c>
      <c r="F599" s="59" t="s">
        <v>705</v>
      </c>
      <c r="G599" s="59" t="s">
        <v>1380</v>
      </c>
      <c r="H599" s="59" t="s">
        <v>1903</v>
      </c>
      <c r="I599" s="61">
        <v>541</v>
      </c>
    </row>
    <row r="600" spans="1:9" ht="50.1" customHeight="1" x14ac:dyDescent="0.25">
      <c r="A600" s="59" t="s">
        <v>44</v>
      </c>
      <c r="B600" s="60">
        <v>45131</v>
      </c>
      <c r="C600" s="61">
        <v>390</v>
      </c>
      <c r="D600" s="62">
        <v>1072925.99</v>
      </c>
      <c r="E600" s="59" t="s">
        <v>165</v>
      </c>
      <c r="F600" s="59" t="s">
        <v>705</v>
      </c>
      <c r="G600" s="59" t="s">
        <v>1381</v>
      </c>
      <c r="H600" s="59" t="s">
        <v>1903</v>
      </c>
      <c r="I600" s="61">
        <v>541</v>
      </c>
    </row>
    <row r="601" spans="1:9" ht="50.1" customHeight="1" x14ac:dyDescent="0.25">
      <c r="A601" s="59" t="s">
        <v>44</v>
      </c>
      <c r="B601" s="60">
        <v>45131</v>
      </c>
      <c r="C601" s="61">
        <v>391</v>
      </c>
      <c r="D601" s="62">
        <v>1072925.99</v>
      </c>
      <c r="E601" s="59" t="s">
        <v>165</v>
      </c>
      <c r="F601" s="59" t="s">
        <v>705</v>
      </c>
      <c r="G601" s="59" t="s">
        <v>1382</v>
      </c>
      <c r="H601" s="59" t="s">
        <v>1903</v>
      </c>
      <c r="I601" s="61">
        <v>541</v>
      </c>
    </row>
    <row r="602" spans="1:9" ht="50.1" customHeight="1" x14ac:dyDescent="0.25">
      <c r="A602" s="59" t="s">
        <v>44</v>
      </c>
      <c r="B602" s="60">
        <v>45131</v>
      </c>
      <c r="C602" s="61">
        <v>392</v>
      </c>
      <c r="D602" s="62">
        <v>1072925.99</v>
      </c>
      <c r="E602" s="59" t="s">
        <v>165</v>
      </c>
      <c r="F602" s="59" t="s">
        <v>705</v>
      </c>
      <c r="G602" s="59" t="s">
        <v>1383</v>
      </c>
      <c r="H602" s="59" t="s">
        <v>1903</v>
      </c>
      <c r="I602" s="61">
        <v>541</v>
      </c>
    </row>
    <row r="603" spans="1:9" ht="50.1" customHeight="1" x14ac:dyDescent="0.25">
      <c r="A603" s="59" t="s">
        <v>34</v>
      </c>
      <c r="B603" s="60">
        <v>45132.653414351851</v>
      </c>
      <c r="C603" s="61">
        <v>44805</v>
      </c>
      <c r="D603" s="62">
        <v>69052.69</v>
      </c>
      <c r="E603" s="59" t="s">
        <v>338</v>
      </c>
      <c r="F603" s="59" t="s">
        <v>706</v>
      </c>
      <c r="G603" s="59" t="s">
        <v>1384</v>
      </c>
      <c r="H603" s="59" t="s">
        <v>1943</v>
      </c>
      <c r="I603" s="61">
        <v>566</v>
      </c>
    </row>
    <row r="604" spans="1:9" ht="50.1" customHeight="1" x14ac:dyDescent="0.25">
      <c r="A604" s="59" t="s">
        <v>34</v>
      </c>
      <c r="B604" s="60">
        <v>45135.666643518518</v>
      </c>
      <c r="C604" s="61">
        <v>44898</v>
      </c>
      <c r="D604" s="62">
        <v>10551.56</v>
      </c>
      <c r="E604" s="59" t="s">
        <v>338</v>
      </c>
      <c r="F604" s="59" t="s">
        <v>2254</v>
      </c>
      <c r="G604" s="59" t="s">
        <v>1385</v>
      </c>
      <c r="H604" s="59" t="s">
        <v>1944</v>
      </c>
      <c r="I604" s="61">
        <v>567</v>
      </c>
    </row>
    <row r="605" spans="1:9" ht="50.1" customHeight="1" x14ac:dyDescent="0.25">
      <c r="A605" s="59" t="s">
        <v>34</v>
      </c>
      <c r="B605" s="60">
        <v>45135.666643518518</v>
      </c>
      <c r="C605" s="61">
        <v>44895</v>
      </c>
      <c r="D605" s="62">
        <v>162107.68</v>
      </c>
      <c r="E605" s="59" t="s">
        <v>183</v>
      </c>
      <c r="F605" s="59" t="s">
        <v>707</v>
      </c>
      <c r="G605" s="59" t="s">
        <v>1386</v>
      </c>
      <c r="H605" s="59" t="s">
        <v>1924</v>
      </c>
      <c r="I605" s="61">
        <v>515</v>
      </c>
    </row>
    <row r="606" spans="1:9" ht="50.1" customHeight="1" x14ac:dyDescent="0.25">
      <c r="A606" s="59" t="s">
        <v>34</v>
      </c>
      <c r="B606" s="60">
        <v>45125.630983796298</v>
      </c>
      <c r="C606" s="61">
        <v>44517</v>
      </c>
      <c r="D606" s="62">
        <v>166610.66</v>
      </c>
      <c r="E606" s="59" t="s">
        <v>505</v>
      </c>
      <c r="F606" s="59" t="s">
        <v>2255</v>
      </c>
      <c r="G606" s="59" t="s">
        <v>1387</v>
      </c>
      <c r="H606" s="59" t="s">
        <v>1946</v>
      </c>
      <c r="I606" s="61">
        <v>512</v>
      </c>
    </row>
    <row r="607" spans="1:9" ht="50.1" customHeight="1" x14ac:dyDescent="0.25">
      <c r="A607" s="59" t="s">
        <v>34</v>
      </c>
      <c r="B607" s="60">
        <v>45132.653414351851</v>
      </c>
      <c r="C607" s="61">
        <v>44806</v>
      </c>
      <c r="D607" s="62">
        <v>203184.13</v>
      </c>
      <c r="E607" s="59" t="s">
        <v>152</v>
      </c>
      <c r="F607" s="59" t="s">
        <v>708</v>
      </c>
      <c r="G607" s="59" t="s">
        <v>1388</v>
      </c>
      <c r="H607" s="59" t="s">
        <v>1931</v>
      </c>
      <c r="I607" s="61">
        <v>564</v>
      </c>
    </row>
    <row r="608" spans="1:9" ht="50.1" customHeight="1" x14ac:dyDescent="0.25">
      <c r="A608" s="59" t="s">
        <v>34</v>
      </c>
      <c r="B608" s="60">
        <v>45135.666643518518</v>
      </c>
      <c r="C608" s="61">
        <v>44894</v>
      </c>
      <c r="D608" s="62">
        <v>6953.04</v>
      </c>
      <c r="E608" s="59" t="s">
        <v>506</v>
      </c>
      <c r="F608" s="59" t="s">
        <v>709</v>
      </c>
      <c r="G608" s="59" t="s">
        <v>1389</v>
      </c>
      <c r="H608" s="59" t="s">
        <v>1941</v>
      </c>
      <c r="I608" s="61">
        <v>529</v>
      </c>
    </row>
    <row r="609" spans="1:9" ht="50.1" customHeight="1" x14ac:dyDescent="0.25">
      <c r="A609" s="59" t="s">
        <v>34</v>
      </c>
      <c r="B609" s="60">
        <v>45135.666643518518</v>
      </c>
      <c r="C609" s="61">
        <v>44901</v>
      </c>
      <c r="D609" s="62">
        <v>30947.64</v>
      </c>
      <c r="E609" s="59" t="s">
        <v>304</v>
      </c>
      <c r="F609" s="59" t="s">
        <v>2256</v>
      </c>
      <c r="G609" s="59" t="s">
        <v>1390</v>
      </c>
      <c r="H609" s="59" t="s">
        <v>1942</v>
      </c>
      <c r="I609" s="61">
        <v>567</v>
      </c>
    </row>
    <row r="610" spans="1:9" ht="50.1" customHeight="1" x14ac:dyDescent="0.25">
      <c r="A610" s="59" t="s">
        <v>34</v>
      </c>
      <c r="B610" s="60">
        <v>45133.634247685186</v>
      </c>
      <c r="C610" s="61">
        <v>44842</v>
      </c>
      <c r="D610" s="62">
        <v>1131083.78</v>
      </c>
      <c r="E610" s="59" t="s">
        <v>507</v>
      </c>
      <c r="F610" s="59" t="s">
        <v>710</v>
      </c>
      <c r="G610" s="59" t="s">
        <v>1391</v>
      </c>
      <c r="H610" s="59" t="s">
        <v>1943</v>
      </c>
      <c r="I610" s="61">
        <v>351</v>
      </c>
    </row>
    <row r="611" spans="1:9" ht="50.1" customHeight="1" x14ac:dyDescent="0.25">
      <c r="A611" s="59" t="s">
        <v>34</v>
      </c>
      <c r="B611" s="60">
        <v>45110.668067129627</v>
      </c>
      <c r="C611" s="61">
        <v>43984</v>
      </c>
      <c r="D611" s="62">
        <v>665855.57999999996</v>
      </c>
      <c r="E611" s="59" t="s">
        <v>508</v>
      </c>
      <c r="F611" s="59" t="s">
        <v>711</v>
      </c>
      <c r="G611" s="59" t="s">
        <v>1392</v>
      </c>
      <c r="H611" s="59" t="s">
        <v>1943</v>
      </c>
      <c r="I611" s="61">
        <v>614</v>
      </c>
    </row>
    <row r="612" spans="1:9" ht="50.1" customHeight="1" x14ac:dyDescent="0.25">
      <c r="A612" s="59" t="s">
        <v>34</v>
      </c>
      <c r="B612" s="60">
        <v>45110.668067129627</v>
      </c>
      <c r="C612" s="61">
        <v>43979</v>
      </c>
      <c r="D612" s="62">
        <v>5107947.68</v>
      </c>
      <c r="E612" s="59" t="s">
        <v>509</v>
      </c>
      <c r="F612" s="59" t="s">
        <v>712</v>
      </c>
      <c r="G612" s="59" t="s">
        <v>1393</v>
      </c>
      <c r="H612" s="59" t="s">
        <v>1943</v>
      </c>
      <c r="I612" s="61">
        <v>614</v>
      </c>
    </row>
    <row r="613" spans="1:9" ht="50.1" customHeight="1" x14ac:dyDescent="0.25">
      <c r="A613" s="59" t="s">
        <v>34</v>
      </c>
      <c r="B613" s="60">
        <v>45110.668067129627</v>
      </c>
      <c r="C613" s="61">
        <v>43976</v>
      </c>
      <c r="D613" s="62">
        <v>5107947.68</v>
      </c>
      <c r="E613" s="59" t="s">
        <v>509</v>
      </c>
      <c r="F613" s="59" t="s">
        <v>713</v>
      </c>
      <c r="G613" s="59" t="s">
        <v>1394</v>
      </c>
      <c r="H613" s="59" t="s">
        <v>1943</v>
      </c>
      <c r="I613" s="61">
        <v>614</v>
      </c>
    </row>
    <row r="614" spans="1:9" ht="50.1" customHeight="1" x14ac:dyDescent="0.25">
      <c r="A614" s="59" t="s">
        <v>34</v>
      </c>
      <c r="B614" s="60">
        <v>45110.668067129627</v>
      </c>
      <c r="C614" s="61">
        <v>43977</v>
      </c>
      <c r="D614" s="62">
        <v>5107947.68</v>
      </c>
      <c r="E614" s="59" t="s">
        <v>509</v>
      </c>
      <c r="F614" s="59" t="s">
        <v>714</v>
      </c>
      <c r="G614" s="59" t="s">
        <v>1395</v>
      </c>
      <c r="H614" s="59" t="s">
        <v>1943</v>
      </c>
      <c r="I614" s="61">
        <v>614</v>
      </c>
    </row>
    <row r="615" spans="1:9" ht="50.1" customHeight="1" x14ac:dyDescent="0.25">
      <c r="A615" s="59" t="s">
        <v>34</v>
      </c>
      <c r="B615" s="60">
        <v>45110.668067129627</v>
      </c>
      <c r="C615" s="61">
        <v>43978</v>
      </c>
      <c r="D615" s="62">
        <v>5107947.68</v>
      </c>
      <c r="E615" s="59" t="s">
        <v>509</v>
      </c>
      <c r="F615" s="59" t="s">
        <v>715</v>
      </c>
      <c r="G615" s="59" t="s">
        <v>1396</v>
      </c>
      <c r="H615" s="59" t="s">
        <v>1943</v>
      </c>
      <c r="I615" s="61">
        <v>614</v>
      </c>
    </row>
    <row r="616" spans="1:9" ht="50.1" customHeight="1" x14ac:dyDescent="0.25">
      <c r="A616" s="59" t="s">
        <v>34</v>
      </c>
      <c r="B616" s="60">
        <v>45112.654849537037</v>
      </c>
      <c r="C616" s="61">
        <v>44191</v>
      </c>
      <c r="D616" s="62">
        <v>509401.14</v>
      </c>
      <c r="E616" s="59" t="s">
        <v>510</v>
      </c>
      <c r="F616" s="59" t="s">
        <v>716</v>
      </c>
      <c r="G616" s="59" t="s">
        <v>1397</v>
      </c>
      <c r="H616" s="59" t="s">
        <v>1943</v>
      </c>
      <c r="I616" s="61">
        <v>351</v>
      </c>
    </row>
    <row r="617" spans="1:9" ht="50.1" customHeight="1" x14ac:dyDescent="0.25">
      <c r="A617" s="59" t="s">
        <v>34</v>
      </c>
      <c r="B617" s="60">
        <v>45112.654849537037</v>
      </c>
      <c r="C617" s="61">
        <v>44211</v>
      </c>
      <c r="D617" s="62">
        <v>4807466.9000000004</v>
      </c>
      <c r="E617" s="59" t="s">
        <v>511</v>
      </c>
      <c r="F617" s="59" t="s">
        <v>717</v>
      </c>
      <c r="G617" s="59" t="s">
        <v>1398</v>
      </c>
      <c r="H617" s="59" t="s">
        <v>1943</v>
      </c>
      <c r="I617" s="61">
        <v>614</v>
      </c>
    </row>
    <row r="618" spans="1:9" ht="50.1" customHeight="1" x14ac:dyDescent="0.25">
      <c r="A618" s="59" t="s">
        <v>34</v>
      </c>
      <c r="B618" s="60">
        <v>45112.654849537037</v>
      </c>
      <c r="C618" s="61">
        <v>44212</v>
      </c>
      <c r="D618" s="62">
        <v>4807466.9000000004</v>
      </c>
      <c r="E618" s="59" t="s">
        <v>511</v>
      </c>
      <c r="F618" s="59" t="s">
        <v>718</v>
      </c>
      <c r="G618" s="59" t="s">
        <v>1399</v>
      </c>
      <c r="H618" s="59" t="s">
        <v>1943</v>
      </c>
      <c r="I618" s="61">
        <v>614</v>
      </c>
    </row>
    <row r="619" spans="1:9" ht="50.1" customHeight="1" x14ac:dyDescent="0.25">
      <c r="A619" s="59" t="s">
        <v>34</v>
      </c>
      <c r="B619" s="60">
        <v>45112.654849537037</v>
      </c>
      <c r="C619" s="61">
        <v>44210</v>
      </c>
      <c r="D619" s="62">
        <v>4807466.9000000004</v>
      </c>
      <c r="E619" s="59" t="s">
        <v>511</v>
      </c>
      <c r="F619" s="59" t="s">
        <v>719</v>
      </c>
      <c r="G619" s="59" t="s">
        <v>1400</v>
      </c>
      <c r="H619" s="59" t="s">
        <v>1943</v>
      </c>
      <c r="I619" s="61">
        <v>614</v>
      </c>
    </row>
    <row r="620" spans="1:9" ht="50.1" customHeight="1" x14ac:dyDescent="0.25">
      <c r="A620" s="59" t="s">
        <v>34</v>
      </c>
      <c r="B620" s="60">
        <v>45112.654849537037</v>
      </c>
      <c r="C620" s="61">
        <v>44209</v>
      </c>
      <c r="D620" s="62">
        <v>4807466.9000000004</v>
      </c>
      <c r="E620" s="59" t="s">
        <v>511</v>
      </c>
      <c r="F620" s="59" t="s">
        <v>720</v>
      </c>
      <c r="G620" s="59" t="s">
        <v>1401</v>
      </c>
      <c r="H620" s="59" t="s">
        <v>1943</v>
      </c>
      <c r="I620" s="61">
        <v>614</v>
      </c>
    </row>
    <row r="621" spans="1:9" ht="50.1" customHeight="1" x14ac:dyDescent="0.25">
      <c r="A621" s="59" t="s">
        <v>34</v>
      </c>
      <c r="B621" s="60">
        <v>45112.654849537037</v>
      </c>
      <c r="C621" s="61">
        <v>44208</v>
      </c>
      <c r="D621" s="62">
        <v>4807466.9000000004</v>
      </c>
      <c r="E621" s="59" t="s">
        <v>511</v>
      </c>
      <c r="F621" s="59" t="s">
        <v>721</v>
      </c>
      <c r="G621" s="59" t="s">
        <v>1402</v>
      </c>
      <c r="H621" s="59" t="s">
        <v>1943</v>
      </c>
      <c r="I621" s="61">
        <v>614</v>
      </c>
    </row>
    <row r="622" spans="1:9" ht="50.1" customHeight="1" x14ac:dyDescent="0.25">
      <c r="A622" s="59" t="s">
        <v>376</v>
      </c>
      <c r="B622" s="60">
        <v>45118</v>
      </c>
      <c r="C622" s="61">
        <v>10</v>
      </c>
      <c r="D622" s="62">
        <v>128084.07</v>
      </c>
      <c r="E622" s="59" t="s">
        <v>414</v>
      </c>
      <c r="F622" s="59" t="s">
        <v>722</v>
      </c>
      <c r="G622" s="59" t="s">
        <v>1403</v>
      </c>
      <c r="H622" s="59" t="s">
        <v>1943</v>
      </c>
      <c r="I622" s="61">
        <v>614</v>
      </c>
    </row>
    <row r="623" spans="1:9" ht="50.1" customHeight="1" x14ac:dyDescent="0.25">
      <c r="A623" s="59" t="s">
        <v>34</v>
      </c>
      <c r="B623" s="60">
        <v>45117.501770833333</v>
      </c>
      <c r="C623" s="61">
        <v>44262</v>
      </c>
      <c r="D623" s="62">
        <v>175326.93</v>
      </c>
      <c r="E623" s="59" t="s">
        <v>512</v>
      </c>
      <c r="F623" s="59" t="s">
        <v>723</v>
      </c>
      <c r="G623" s="59" t="s">
        <v>1404</v>
      </c>
      <c r="H623" s="59" t="s">
        <v>1943</v>
      </c>
      <c r="I623" s="61">
        <v>612</v>
      </c>
    </row>
    <row r="624" spans="1:9" ht="50.1" customHeight="1" x14ac:dyDescent="0.25">
      <c r="A624" s="59" t="s">
        <v>34</v>
      </c>
      <c r="B624" s="60">
        <v>45113.648159722223</v>
      </c>
      <c r="C624" s="61">
        <v>44229</v>
      </c>
      <c r="D624" s="62">
        <v>214277.6</v>
      </c>
      <c r="E624" s="59" t="s">
        <v>513</v>
      </c>
      <c r="F624" s="59" t="s">
        <v>724</v>
      </c>
      <c r="G624" s="59" t="s">
        <v>1405</v>
      </c>
      <c r="H624" s="59" t="s">
        <v>1943</v>
      </c>
      <c r="I624" s="61">
        <v>614</v>
      </c>
    </row>
    <row r="625" spans="1:9" ht="50.1" customHeight="1" x14ac:dyDescent="0.25">
      <c r="A625" s="59" t="s">
        <v>34</v>
      </c>
      <c r="B625" s="60">
        <v>45119.656192129631</v>
      </c>
      <c r="C625" s="61">
        <v>44341</v>
      </c>
      <c r="D625" s="62">
        <v>1247395.82</v>
      </c>
      <c r="E625" s="59" t="s">
        <v>514</v>
      </c>
      <c r="F625" s="59" t="s">
        <v>725</v>
      </c>
      <c r="G625" s="59" t="s">
        <v>1406</v>
      </c>
      <c r="H625" s="59" t="s">
        <v>1943</v>
      </c>
      <c r="I625" s="61">
        <v>612</v>
      </c>
    </row>
    <row r="626" spans="1:9" ht="50.1" customHeight="1" x14ac:dyDescent="0.25">
      <c r="A626" s="59" t="s">
        <v>34</v>
      </c>
      <c r="B626" s="60">
        <v>45119.656192129631</v>
      </c>
      <c r="C626" s="61">
        <v>44355</v>
      </c>
      <c r="D626" s="62">
        <v>71666.539999999994</v>
      </c>
      <c r="E626" s="59" t="s">
        <v>515</v>
      </c>
      <c r="F626" s="59" t="s">
        <v>726</v>
      </c>
      <c r="G626" s="59" t="s">
        <v>1407</v>
      </c>
      <c r="H626" s="59" t="s">
        <v>1943</v>
      </c>
      <c r="I626" s="61">
        <v>614</v>
      </c>
    </row>
    <row r="627" spans="1:9" ht="50.1" customHeight="1" x14ac:dyDescent="0.25">
      <c r="A627" s="59" t="s">
        <v>34</v>
      </c>
      <c r="B627" s="60">
        <v>45119.656192129631</v>
      </c>
      <c r="C627" s="61">
        <v>44357</v>
      </c>
      <c r="D627" s="62">
        <v>21351.54</v>
      </c>
      <c r="E627" s="59" t="s">
        <v>515</v>
      </c>
      <c r="F627" s="59" t="s">
        <v>727</v>
      </c>
      <c r="G627" s="59" t="s">
        <v>1408</v>
      </c>
      <c r="H627" s="59" t="s">
        <v>1943</v>
      </c>
      <c r="I627" s="61">
        <v>614</v>
      </c>
    </row>
    <row r="628" spans="1:9" ht="50.1" customHeight="1" x14ac:dyDescent="0.25">
      <c r="A628" s="59" t="s">
        <v>34</v>
      </c>
      <c r="B628" s="60">
        <v>45119.656192129631</v>
      </c>
      <c r="C628" s="61">
        <v>44356</v>
      </c>
      <c r="D628" s="62">
        <v>34774.19</v>
      </c>
      <c r="E628" s="59" t="s">
        <v>515</v>
      </c>
      <c r="F628" s="59" t="s">
        <v>728</v>
      </c>
      <c r="G628" s="59" t="s">
        <v>1409</v>
      </c>
      <c r="H628" s="59" t="s">
        <v>1943</v>
      </c>
      <c r="I628" s="61">
        <v>614</v>
      </c>
    </row>
    <row r="629" spans="1:9" ht="50.1" customHeight="1" x14ac:dyDescent="0.25">
      <c r="A629" s="59" t="s">
        <v>376</v>
      </c>
      <c r="B629" s="60">
        <v>45117</v>
      </c>
      <c r="C629" s="61">
        <v>6</v>
      </c>
      <c r="D629" s="62">
        <v>1154765.96</v>
      </c>
      <c r="E629" s="59" t="s">
        <v>516</v>
      </c>
      <c r="F629" s="59" t="s">
        <v>729</v>
      </c>
      <c r="G629" s="59" t="s">
        <v>1410</v>
      </c>
      <c r="H629" s="59" t="s">
        <v>1943</v>
      </c>
      <c r="I629" s="61">
        <v>613</v>
      </c>
    </row>
    <row r="630" spans="1:9" ht="50.1" customHeight="1" x14ac:dyDescent="0.25">
      <c r="A630" s="59" t="s">
        <v>376</v>
      </c>
      <c r="B630" s="60">
        <v>45117</v>
      </c>
      <c r="C630" s="61">
        <v>7</v>
      </c>
      <c r="D630" s="62">
        <v>2212603.88</v>
      </c>
      <c r="E630" s="59" t="s">
        <v>339</v>
      </c>
      <c r="F630" s="59" t="s">
        <v>730</v>
      </c>
      <c r="G630" s="59" t="s">
        <v>1411</v>
      </c>
      <c r="H630" s="59" t="s">
        <v>1943</v>
      </c>
      <c r="I630" s="61">
        <v>614</v>
      </c>
    </row>
    <row r="631" spans="1:9" ht="50.1" customHeight="1" x14ac:dyDescent="0.25">
      <c r="A631" s="59" t="s">
        <v>34</v>
      </c>
      <c r="B631" s="60">
        <v>45119.656192129631</v>
      </c>
      <c r="C631" s="61">
        <v>44351</v>
      </c>
      <c r="D631" s="62">
        <v>1882190.8</v>
      </c>
      <c r="E631" s="59" t="s">
        <v>517</v>
      </c>
      <c r="F631" s="59" t="s">
        <v>731</v>
      </c>
      <c r="G631" s="59" t="s">
        <v>1412</v>
      </c>
      <c r="H631" s="59" t="s">
        <v>1943</v>
      </c>
      <c r="I631" s="61">
        <v>612</v>
      </c>
    </row>
    <row r="632" spans="1:9" ht="50.1" customHeight="1" x14ac:dyDescent="0.25">
      <c r="A632" s="59" t="s">
        <v>34</v>
      </c>
      <c r="B632" s="60">
        <v>45113.648159722223</v>
      </c>
      <c r="C632" s="61">
        <v>44244</v>
      </c>
      <c r="D632" s="62">
        <v>3104076.12</v>
      </c>
      <c r="E632" s="59" t="s">
        <v>413</v>
      </c>
      <c r="F632" s="59" t="s">
        <v>732</v>
      </c>
      <c r="G632" s="59" t="s">
        <v>1413</v>
      </c>
      <c r="H632" s="59" t="s">
        <v>1943</v>
      </c>
      <c r="I632" s="61">
        <v>612</v>
      </c>
    </row>
    <row r="633" spans="1:9" ht="50.1" customHeight="1" x14ac:dyDescent="0.25">
      <c r="A633" s="59" t="s">
        <v>34</v>
      </c>
      <c r="B633" s="60">
        <v>45120.682326388887</v>
      </c>
      <c r="C633" s="61">
        <v>44365</v>
      </c>
      <c r="D633" s="62">
        <v>1410747.38</v>
      </c>
      <c r="E633" s="59" t="s">
        <v>518</v>
      </c>
      <c r="F633" s="59" t="s">
        <v>733</v>
      </c>
      <c r="G633" s="59" t="s">
        <v>1414</v>
      </c>
      <c r="H633" s="59" t="s">
        <v>1943</v>
      </c>
      <c r="I633" s="61">
        <v>614</v>
      </c>
    </row>
    <row r="634" spans="1:9" ht="50.1" customHeight="1" x14ac:dyDescent="0.25">
      <c r="A634" s="59" t="s">
        <v>376</v>
      </c>
      <c r="B634" s="60">
        <v>45117</v>
      </c>
      <c r="C634" s="61">
        <v>8</v>
      </c>
      <c r="D634" s="62">
        <v>767262.11</v>
      </c>
      <c r="E634" s="59" t="s">
        <v>411</v>
      </c>
      <c r="F634" s="59" t="s">
        <v>734</v>
      </c>
      <c r="G634" s="59" t="s">
        <v>1415</v>
      </c>
      <c r="H634" s="59" t="s">
        <v>1943</v>
      </c>
      <c r="I634" s="61">
        <v>614</v>
      </c>
    </row>
    <row r="635" spans="1:9" ht="50.1" customHeight="1" x14ac:dyDescent="0.25">
      <c r="A635" s="59" t="s">
        <v>34</v>
      </c>
      <c r="B635" s="60">
        <v>45121.666516203702</v>
      </c>
      <c r="C635" s="61">
        <v>44412</v>
      </c>
      <c r="D635" s="62">
        <v>1925673.97</v>
      </c>
      <c r="E635" s="59" t="s">
        <v>519</v>
      </c>
      <c r="F635" s="59" t="s">
        <v>735</v>
      </c>
      <c r="G635" s="59" t="s">
        <v>1416</v>
      </c>
      <c r="H635" s="59" t="s">
        <v>1943</v>
      </c>
      <c r="I635" s="61">
        <v>614</v>
      </c>
    </row>
    <row r="636" spans="1:9" ht="50.1" customHeight="1" x14ac:dyDescent="0.25">
      <c r="A636" s="59" t="s">
        <v>34</v>
      </c>
      <c r="B636" s="60">
        <v>45120.682326388887</v>
      </c>
      <c r="C636" s="61">
        <v>44359</v>
      </c>
      <c r="D636" s="62">
        <v>1127591.2</v>
      </c>
      <c r="E636" s="59" t="s">
        <v>520</v>
      </c>
      <c r="F636" s="59" t="s">
        <v>736</v>
      </c>
      <c r="G636" s="59" t="s">
        <v>1417</v>
      </c>
      <c r="H636" s="59" t="s">
        <v>1943</v>
      </c>
      <c r="I636" s="61">
        <v>614</v>
      </c>
    </row>
    <row r="637" spans="1:9" ht="50.1" customHeight="1" x14ac:dyDescent="0.25">
      <c r="A637" s="59" t="s">
        <v>34</v>
      </c>
      <c r="B637" s="60">
        <v>45121.666516203702</v>
      </c>
      <c r="C637" s="61">
        <v>44403</v>
      </c>
      <c r="D637" s="62">
        <v>293226.06</v>
      </c>
      <c r="E637" s="59" t="s">
        <v>521</v>
      </c>
      <c r="F637" s="59" t="s">
        <v>737</v>
      </c>
      <c r="G637" s="59" t="s">
        <v>1418</v>
      </c>
      <c r="H637" s="59" t="s">
        <v>1943</v>
      </c>
      <c r="I637" s="61">
        <v>613</v>
      </c>
    </row>
    <row r="638" spans="1:9" ht="50.1" customHeight="1" x14ac:dyDescent="0.25">
      <c r="A638" s="59" t="s">
        <v>34</v>
      </c>
      <c r="B638" s="60">
        <v>45121.666516203702</v>
      </c>
      <c r="C638" s="61">
        <v>44404</v>
      </c>
      <c r="D638" s="62">
        <v>123278.76</v>
      </c>
      <c r="E638" s="59" t="s">
        <v>521</v>
      </c>
      <c r="F638" s="59" t="s">
        <v>738</v>
      </c>
      <c r="G638" s="59" t="s">
        <v>1419</v>
      </c>
      <c r="H638" s="59" t="s">
        <v>1943</v>
      </c>
      <c r="I638" s="61">
        <v>613</v>
      </c>
    </row>
    <row r="639" spans="1:9" ht="50.1" customHeight="1" x14ac:dyDescent="0.25">
      <c r="A639" s="59" t="s">
        <v>376</v>
      </c>
      <c r="B639" s="60">
        <v>45117</v>
      </c>
      <c r="C639" s="61">
        <v>9</v>
      </c>
      <c r="D639" s="62">
        <v>3373999.45</v>
      </c>
      <c r="E639" s="59" t="s">
        <v>415</v>
      </c>
      <c r="F639" s="59" t="s">
        <v>739</v>
      </c>
      <c r="G639" s="59" t="s">
        <v>1242</v>
      </c>
      <c r="H639" s="59" t="s">
        <v>1943</v>
      </c>
      <c r="I639" s="61">
        <v>614</v>
      </c>
    </row>
    <row r="640" spans="1:9" ht="50.1" customHeight="1" x14ac:dyDescent="0.25">
      <c r="A640" s="59" t="s">
        <v>34</v>
      </c>
      <c r="B640" s="60">
        <v>45119.656192129631</v>
      </c>
      <c r="C640" s="61">
        <v>44340</v>
      </c>
      <c r="D640" s="62">
        <v>1488345.18</v>
      </c>
      <c r="E640" s="59" t="s">
        <v>522</v>
      </c>
      <c r="F640" s="59" t="s">
        <v>740</v>
      </c>
      <c r="G640" s="59" t="s">
        <v>1420</v>
      </c>
      <c r="H640" s="59" t="s">
        <v>1943</v>
      </c>
      <c r="I640" s="61">
        <v>613</v>
      </c>
    </row>
    <row r="641" spans="1:9" ht="50.1" customHeight="1" x14ac:dyDescent="0.25">
      <c r="A641" s="59" t="s">
        <v>34</v>
      </c>
      <c r="B641" s="60">
        <v>45119.656192129631</v>
      </c>
      <c r="C641" s="61">
        <v>44345</v>
      </c>
      <c r="D641" s="62">
        <v>1611603.76</v>
      </c>
      <c r="E641" s="59" t="s">
        <v>342</v>
      </c>
      <c r="F641" s="59" t="s">
        <v>741</v>
      </c>
      <c r="G641" s="59" t="s">
        <v>1407</v>
      </c>
      <c r="H641" s="59" t="s">
        <v>1943</v>
      </c>
      <c r="I641" s="61">
        <v>622</v>
      </c>
    </row>
    <row r="642" spans="1:9" ht="50.1" customHeight="1" x14ac:dyDescent="0.25">
      <c r="A642" s="59" t="s">
        <v>34</v>
      </c>
      <c r="B642" s="60">
        <v>45118.651898148149</v>
      </c>
      <c r="C642" s="61">
        <v>44311</v>
      </c>
      <c r="D642" s="62">
        <v>951720.78</v>
      </c>
      <c r="E642" s="59" t="s">
        <v>523</v>
      </c>
      <c r="F642" s="59" t="s">
        <v>742</v>
      </c>
      <c r="G642" s="59" t="s">
        <v>1421</v>
      </c>
      <c r="H642" s="59" t="s">
        <v>1943</v>
      </c>
      <c r="I642" s="61">
        <v>351</v>
      </c>
    </row>
    <row r="643" spans="1:9" ht="50.1" customHeight="1" x14ac:dyDescent="0.25">
      <c r="A643" s="59" t="s">
        <v>376</v>
      </c>
      <c r="B643" s="60">
        <v>45126</v>
      </c>
      <c r="C643" s="61">
        <v>12</v>
      </c>
      <c r="D643" s="62">
        <v>2523137.12</v>
      </c>
      <c r="E643" s="59" t="s">
        <v>524</v>
      </c>
      <c r="F643" s="59" t="s">
        <v>743</v>
      </c>
      <c r="G643" s="59" t="s">
        <v>1422</v>
      </c>
      <c r="H643" s="59" t="s">
        <v>1943</v>
      </c>
      <c r="I643" s="61">
        <v>614</v>
      </c>
    </row>
    <row r="644" spans="1:9" ht="50.1" customHeight="1" x14ac:dyDescent="0.25">
      <c r="A644" s="59" t="s">
        <v>376</v>
      </c>
      <c r="B644" s="60">
        <v>45125</v>
      </c>
      <c r="C644" s="61">
        <v>11</v>
      </c>
      <c r="D644" s="62">
        <v>2849070.19</v>
      </c>
      <c r="E644" s="59" t="s">
        <v>525</v>
      </c>
      <c r="F644" s="59" t="s">
        <v>744</v>
      </c>
      <c r="G644" s="59" t="s">
        <v>1423</v>
      </c>
      <c r="H644" s="59" t="s">
        <v>1943</v>
      </c>
      <c r="I644" s="61">
        <v>614</v>
      </c>
    </row>
    <row r="645" spans="1:9" ht="50.1" customHeight="1" x14ac:dyDescent="0.25">
      <c r="A645" s="59" t="s">
        <v>376</v>
      </c>
      <c r="B645" s="60">
        <v>45128</v>
      </c>
      <c r="C645" s="61">
        <v>13</v>
      </c>
      <c r="D645" s="62">
        <v>3594170.89</v>
      </c>
      <c r="E645" s="59" t="s">
        <v>340</v>
      </c>
      <c r="F645" s="59" t="s">
        <v>745</v>
      </c>
      <c r="G645" s="59" t="s">
        <v>1424</v>
      </c>
      <c r="H645" s="59" t="s">
        <v>1943</v>
      </c>
      <c r="I645" s="61">
        <v>614</v>
      </c>
    </row>
    <row r="646" spans="1:9" ht="50.1" customHeight="1" x14ac:dyDescent="0.25">
      <c r="A646" s="59" t="s">
        <v>34</v>
      </c>
      <c r="B646" s="60">
        <v>45119.656192129631</v>
      </c>
      <c r="C646" s="61">
        <v>44343</v>
      </c>
      <c r="D646" s="62">
        <v>653365.6</v>
      </c>
      <c r="E646" s="59" t="s">
        <v>343</v>
      </c>
      <c r="F646" s="59" t="s">
        <v>746</v>
      </c>
      <c r="G646" s="59" t="s">
        <v>1425</v>
      </c>
      <c r="H646" s="59" t="s">
        <v>1943</v>
      </c>
      <c r="I646" s="61">
        <v>612</v>
      </c>
    </row>
    <row r="647" spans="1:9" ht="50.1" customHeight="1" x14ac:dyDescent="0.25">
      <c r="A647" s="59" t="s">
        <v>34</v>
      </c>
      <c r="B647" s="60">
        <v>45119.656192129631</v>
      </c>
      <c r="C647" s="61">
        <v>44344</v>
      </c>
      <c r="D647" s="62">
        <v>5283760.66</v>
      </c>
      <c r="E647" s="59" t="s">
        <v>412</v>
      </c>
      <c r="F647" s="59" t="s">
        <v>747</v>
      </c>
      <c r="G647" s="59" t="s">
        <v>1426</v>
      </c>
      <c r="H647" s="59" t="s">
        <v>1943</v>
      </c>
      <c r="I647" s="61">
        <v>614</v>
      </c>
    </row>
    <row r="648" spans="1:9" ht="50.1" customHeight="1" x14ac:dyDescent="0.25">
      <c r="A648" s="59" t="s">
        <v>34</v>
      </c>
      <c r="B648" s="60">
        <v>45120.682326388887</v>
      </c>
      <c r="C648" s="61">
        <v>44370</v>
      </c>
      <c r="D648" s="62">
        <v>1083344.69</v>
      </c>
      <c r="E648" s="59" t="s">
        <v>526</v>
      </c>
      <c r="F648" s="59" t="s">
        <v>748</v>
      </c>
      <c r="G648" s="59" t="s">
        <v>1242</v>
      </c>
      <c r="H648" s="59" t="s">
        <v>1943</v>
      </c>
      <c r="I648" s="61">
        <v>351</v>
      </c>
    </row>
    <row r="649" spans="1:9" ht="50.1" customHeight="1" x14ac:dyDescent="0.25">
      <c r="A649" s="59" t="s">
        <v>34</v>
      </c>
      <c r="B649" s="60">
        <v>45121.666516203702</v>
      </c>
      <c r="C649" s="61">
        <v>44395</v>
      </c>
      <c r="D649" s="62">
        <v>5002013.0599999996</v>
      </c>
      <c r="E649" s="59" t="s">
        <v>527</v>
      </c>
      <c r="F649" s="59" t="s">
        <v>749</v>
      </c>
      <c r="G649" s="59" t="s">
        <v>1427</v>
      </c>
      <c r="H649" s="59" t="s">
        <v>1943</v>
      </c>
      <c r="I649" s="61">
        <v>614</v>
      </c>
    </row>
    <row r="650" spans="1:9" ht="50.1" customHeight="1" x14ac:dyDescent="0.25">
      <c r="A650" s="59" t="s">
        <v>34</v>
      </c>
      <c r="B650" s="60">
        <v>45121.666516203702</v>
      </c>
      <c r="C650" s="61">
        <v>44396</v>
      </c>
      <c r="D650" s="62">
        <v>5002013.0599999996</v>
      </c>
      <c r="E650" s="59" t="s">
        <v>527</v>
      </c>
      <c r="F650" s="59" t="s">
        <v>750</v>
      </c>
      <c r="G650" s="59" t="s">
        <v>1428</v>
      </c>
      <c r="H650" s="59" t="s">
        <v>1943</v>
      </c>
      <c r="I650" s="61">
        <v>614</v>
      </c>
    </row>
    <row r="651" spans="1:9" ht="50.1" customHeight="1" x14ac:dyDescent="0.25">
      <c r="A651" s="59" t="s">
        <v>34</v>
      </c>
      <c r="B651" s="60">
        <v>45121.666516203702</v>
      </c>
      <c r="C651" s="61">
        <v>44408</v>
      </c>
      <c r="D651" s="62">
        <v>5336852.17</v>
      </c>
      <c r="E651" s="59" t="s">
        <v>528</v>
      </c>
      <c r="F651" s="59" t="s">
        <v>751</v>
      </c>
      <c r="G651" s="59" t="s">
        <v>421</v>
      </c>
      <c r="H651" s="59" t="s">
        <v>1943</v>
      </c>
      <c r="I651" s="61">
        <v>612</v>
      </c>
    </row>
    <row r="652" spans="1:9" ht="50.1" customHeight="1" x14ac:dyDescent="0.25">
      <c r="A652" s="59" t="s">
        <v>34</v>
      </c>
      <c r="B652" s="60">
        <v>45126.654641203706</v>
      </c>
      <c r="C652" s="61">
        <v>44549</v>
      </c>
      <c r="D652" s="62">
        <v>4979139.37</v>
      </c>
      <c r="E652" s="59" t="s">
        <v>529</v>
      </c>
      <c r="F652" s="59" t="s">
        <v>752</v>
      </c>
      <c r="G652" s="59" t="s">
        <v>1429</v>
      </c>
      <c r="H652" s="59" t="s">
        <v>1943</v>
      </c>
      <c r="I652" s="61">
        <v>614</v>
      </c>
    </row>
    <row r="653" spans="1:9" ht="50.1" customHeight="1" x14ac:dyDescent="0.25">
      <c r="A653" s="59" t="s">
        <v>34</v>
      </c>
      <c r="B653" s="60">
        <v>45121.666516203702</v>
      </c>
      <c r="C653" s="61">
        <v>44407</v>
      </c>
      <c r="D653" s="62">
        <v>439893.2</v>
      </c>
      <c r="E653" s="59" t="s">
        <v>412</v>
      </c>
      <c r="F653" s="59" t="s">
        <v>753</v>
      </c>
      <c r="G653" s="59" t="s">
        <v>1430</v>
      </c>
      <c r="H653" s="59" t="s">
        <v>1943</v>
      </c>
      <c r="I653" s="61">
        <v>612</v>
      </c>
    </row>
    <row r="654" spans="1:9" ht="50.1" customHeight="1" x14ac:dyDescent="0.25">
      <c r="A654" s="59" t="s">
        <v>34</v>
      </c>
      <c r="B654" s="60">
        <v>45124.668356481481</v>
      </c>
      <c r="C654" s="61">
        <v>44423</v>
      </c>
      <c r="D654" s="62">
        <v>647548.88</v>
      </c>
      <c r="E654" s="59" t="s">
        <v>474</v>
      </c>
      <c r="F654" s="59" t="s">
        <v>754</v>
      </c>
      <c r="G654" s="59" t="s">
        <v>1431</v>
      </c>
      <c r="H654" s="59" t="s">
        <v>1943</v>
      </c>
      <c r="I654" s="61">
        <v>614</v>
      </c>
    </row>
    <row r="655" spans="1:9" ht="50.1" customHeight="1" x14ac:dyDescent="0.25">
      <c r="A655" s="59" t="s">
        <v>34</v>
      </c>
      <c r="B655" s="60">
        <v>45126.654641203706</v>
      </c>
      <c r="C655" s="61">
        <v>44552</v>
      </c>
      <c r="D655" s="62">
        <v>1689618.17</v>
      </c>
      <c r="E655" s="59" t="s">
        <v>341</v>
      </c>
      <c r="F655" s="59" t="s">
        <v>755</v>
      </c>
      <c r="G655" s="59" t="s">
        <v>1432</v>
      </c>
      <c r="H655" s="59" t="s">
        <v>1943</v>
      </c>
      <c r="I655" s="61">
        <v>614</v>
      </c>
    </row>
    <row r="656" spans="1:9" ht="50.1" customHeight="1" x14ac:dyDescent="0.25">
      <c r="A656" s="59" t="s">
        <v>44</v>
      </c>
      <c r="B656" s="60">
        <v>45131</v>
      </c>
      <c r="C656" s="61">
        <v>394</v>
      </c>
      <c r="D656" s="62">
        <v>3408895.13</v>
      </c>
      <c r="E656" s="59" t="s">
        <v>530</v>
      </c>
      <c r="F656" s="59" t="s">
        <v>756</v>
      </c>
      <c r="G656" s="59" t="s">
        <v>1433</v>
      </c>
      <c r="H656" s="59" t="s">
        <v>1943</v>
      </c>
      <c r="I656" s="61">
        <v>614</v>
      </c>
    </row>
    <row r="657" spans="1:9" ht="50.1" customHeight="1" x14ac:dyDescent="0.25">
      <c r="A657" s="59" t="s">
        <v>44</v>
      </c>
      <c r="B657" s="60">
        <v>45128</v>
      </c>
      <c r="C657" s="61">
        <v>349</v>
      </c>
      <c r="D657" s="62">
        <v>2798103.25</v>
      </c>
      <c r="E657" s="59" t="s">
        <v>531</v>
      </c>
      <c r="F657" s="59" t="s">
        <v>757</v>
      </c>
      <c r="G657" s="59" t="s">
        <v>1434</v>
      </c>
      <c r="H657" s="59" t="s">
        <v>1943</v>
      </c>
      <c r="I657" s="61">
        <v>614</v>
      </c>
    </row>
    <row r="658" spans="1:9" ht="50.1" customHeight="1" x14ac:dyDescent="0.25">
      <c r="A658" s="59" t="s">
        <v>34</v>
      </c>
      <c r="B658" s="60">
        <v>45124.668356481481</v>
      </c>
      <c r="C658" s="61">
        <v>44440</v>
      </c>
      <c r="D658" s="62">
        <v>4843725.97</v>
      </c>
      <c r="E658" s="59" t="s">
        <v>417</v>
      </c>
      <c r="F658" s="59" t="s">
        <v>758</v>
      </c>
      <c r="G658" s="59" t="s">
        <v>1435</v>
      </c>
      <c r="H658" s="59" t="s">
        <v>1943</v>
      </c>
      <c r="I658" s="61">
        <v>614</v>
      </c>
    </row>
    <row r="659" spans="1:9" ht="50.1" customHeight="1" x14ac:dyDescent="0.25">
      <c r="A659" s="59" t="s">
        <v>34</v>
      </c>
      <c r="B659" s="60">
        <v>45127.667256944442</v>
      </c>
      <c r="C659" s="61">
        <v>44642</v>
      </c>
      <c r="D659" s="62">
        <v>317055.62</v>
      </c>
      <c r="E659" s="59" t="s">
        <v>532</v>
      </c>
      <c r="F659" s="59" t="s">
        <v>759</v>
      </c>
      <c r="G659" s="59" t="s">
        <v>1436</v>
      </c>
      <c r="H659" s="59" t="s">
        <v>1943</v>
      </c>
      <c r="I659" s="61">
        <v>612</v>
      </c>
    </row>
    <row r="660" spans="1:9" ht="50.1" customHeight="1" x14ac:dyDescent="0.25">
      <c r="A660" s="59" t="s">
        <v>34</v>
      </c>
      <c r="B660" s="60">
        <v>45127.667256944442</v>
      </c>
      <c r="C660" s="61">
        <v>44643</v>
      </c>
      <c r="D660" s="62">
        <v>569489.44999999995</v>
      </c>
      <c r="E660" s="59" t="s">
        <v>532</v>
      </c>
      <c r="F660" s="59" t="s">
        <v>760</v>
      </c>
      <c r="G660" s="59" t="s">
        <v>1437</v>
      </c>
      <c r="H660" s="59" t="s">
        <v>1943</v>
      </c>
      <c r="I660" s="61">
        <v>612</v>
      </c>
    </row>
    <row r="661" spans="1:9" ht="50.1" customHeight="1" x14ac:dyDescent="0.25">
      <c r="A661" s="59" t="s">
        <v>34</v>
      </c>
      <c r="B661" s="60">
        <v>45127.667256944442</v>
      </c>
      <c r="C661" s="61">
        <v>44641</v>
      </c>
      <c r="D661" s="62">
        <v>837814.35</v>
      </c>
      <c r="E661" s="59" t="s">
        <v>533</v>
      </c>
      <c r="F661" s="59" t="s">
        <v>761</v>
      </c>
      <c r="G661" s="59" t="s">
        <v>1438</v>
      </c>
      <c r="H661" s="59" t="s">
        <v>1943</v>
      </c>
      <c r="I661" s="61">
        <v>614</v>
      </c>
    </row>
    <row r="662" spans="1:9" ht="50.1" customHeight="1" x14ac:dyDescent="0.25">
      <c r="A662" s="59" t="s">
        <v>34</v>
      </c>
      <c r="B662" s="60">
        <v>45127.667256944442</v>
      </c>
      <c r="C662" s="61">
        <v>44633</v>
      </c>
      <c r="D662" s="62">
        <v>151609.99</v>
      </c>
      <c r="E662" s="59" t="s">
        <v>534</v>
      </c>
      <c r="F662" s="59" t="s">
        <v>762</v>
      </c>
      <c r="G662" s="59" t="s">
        <v>1439</v>
      </c>
      <c r="H662" s="59" t="s">
        <v>1943</v>
      </c>
      <c r="I662" s="61">
        <v>613</v>
      </c>
    </row>
    <row r="663" spans="1:9" ht="50.1" customHeight="1" x14ac:dyDescent="0.25">
      <c r="A663" s="59" t="s">
        <v>34</v>
      </c>
      <c r="B663" s="60">
        <v>45127.667256944442</v>
      </c>
      <c r="C663" s="61">
        <v>44632</v>
      </c>
      <c r="D663" s="62">
        <v>347832.57</v>
      </c>
      <c r="E663" s="59" t="s">
        <v>534</v>
      </c>
      <c r="F663" s="59" t="s">
        <v>763</v>
      </c>
      <c r="G663" s="59" t="s">
        <v>1440</v>
      </c>
      <c r="H663" s="59" t="s">
        <v>1943</v>
      </c>
      <c r="I663" s="61">
        <v>613</v>
      </c>
    </row>
    <row r="664" spans="1:9" ht="50.1" customHeight="1" x14ac:dyDescent="0.25">
      <c r="A664" s="59" t="s">
        <v>34</v>
      </c>
      <c r="B664" s="60">
        <v>45128.692662037036</v>
      </c>
      <c r="C664" s="61">
        <v>44748</v>
      </c>
      <c r="D664" s="62">
        <v>5283760.66</v>
      </c>
      <c r="E664" s="59" t="s">
        <v>412</v>
      </c>
      <c r="F664" s="59" t="s">
        <v>764</v>
      </c>
      <c r="G664" s="59" t="s">
        <v>1441</v>
      </c>
      <c r="H664" s="59" t="s">
        <v>1943</v>
      </c>
      <c r="I664" s="61">
        <v>614</v>
      </c>
    </row>
    <row r="665" spans="1:9" ht="50.1" customHeight="1" x14ac:dyDescent="0.25">
      <c r="A665" s="59" t="s">
        <v>34</v>
      </c>
      <c r="B665" s="60">
        <v>45133.634247685186</v>
      </c>
      <c r="C665" s="61">
        <v>44818</v>
      </c>
      <c r="D665" s="62">
        <v>551574.94999999995</v>
      </c>
      <c r="E665" s="59" t="s">
        <v>535</v>
      </c>
      <c r="F665" s="59" t="s">
        <v>765</v>
      </c>
      <c r="G665" s="59" t="s">
        <v>1442</v>
      </c>
      <c r="H665" s="59" t="s">
        <v>1943</v>
      </c>
      <c r="I665" s="61">
        <v>612</v>
      </c>
    </row>
    <row r="666" spans="1:9" ht="50.1" customHeight="1" x14ac:dyDescent="0.25">
      <c r="A666" s="59" t="s">
        <v>34</v>
      </c>
      <c r="B666" s="60">
        <v>45134.663043981483</v>
      </c>
      <c r="C666" s="61">
        <v>44871</v>
      </c>
      <c r="D666" s="62">
        <v>881893.55</v>
      </c>
      <c r="E666" s="59" t="s">
        <v>344</v>
      </c>
      <c r="F666" s="59" t="s">
        <v>766</v>
      </c>
      <c r="G666" s="59" t="s">
        <v>1443</v>
      </c>
      <c r="H666" s="59" t="s">
        <v>1943</v>
      </c>
      <c r="I666" s="61">
        <v>351</v>
      </c>
    </row>
    <row r="667" spans="1:9" ht="50.1" customHeight="1" x14ac:dyDescent="0.25">
      <c r="A667" s="59" t="s">
        <v>34</v>
      </c>
      <c r="B667" s="60">
        <v>45134.663043981483</v>
      </c>
      <c r="C667" s="61">
        <v>44870</v>
      </c>
      <c r="D667" s="62">
        <v>249554.14</v>
      </c>
      <c r="E667" s="59" t="s">
        <v>415</v>
      </c>
      <c r="F667" s="59" t="s">
        <v>767</v>
      </c>
      <c r="G667" s="59" t="s">
        <v>1444</v>
      </c>
      <c r="H667" s="59" t="s">
        <v>1943</v>
      </c>
      <c r="I667" s="61">
        <v>614</v>
      </c>
    </row>
    <row r="668" spans="1:9" ht="50.1" customHeight="1" x14ac:dyDescent="0.25">
      <c r="A668" s="59" t="s">
        <v>34</v>
      </c>
      <c r="B668" s="60">
        <v>45135.666643518518</v>
      </c>
      <c r="C668" s="61">
        <v>44904</v>
      </c>
      <c r="D668" s="62">
        <v>1211845.3600000001</v>
      </c>
      <c r="E668" s="59" t="s">
        <v>532</v>
      </c>
      <c r="F668" s="59" t="s">
        <v>768</v>
      </c>
      <c r="G668" s="59" t="s">
        <v>1120</v>
      </c>
      <c r="H668" s="59" t="s">
        <v>1943</v>
      </c>
      <c r="I668" s="61">
        <v>612</v>
      </c>
    </row>
    <row r="669" spans="1:9" ht="50.1" customHeight="1" x14ac:dyDescent="0.25">
      <c r="A669" s="59" t="s">
        <v>34</v>
      </c>
      <c r="B669" s="60">
        <v>45133.634247685186</v>
      </c>
      <c r="C669" s="61">
        <v>44843</v>
      </c>
      <c r="D669" s="62">
        <v>239429.54</v>
      </c>
      <c r="E669" s="59" t="s">
        <v>507</v>
      </c>
      <c r="F669" s="59" t="s">
        <v>769</v>
      </c>
      <c r="G669" s="59" t="s">
        <v>1445</v>
      </c>
      <c r="H669" s="59" t="s">
        <v>1943</v>
      </c>
      <c r="I669" s="61">
        <v>351</v>
      </c>
    </row>
    <row r="670" spans="1:9" ht="50.1" customHeight="1" x14ac:dyDescent="0.25">
      <c r="A670" s="59" t="s">
        <v>376</v>
      </c>
      <c r="B670" s="60">
        <v>45133</v>
      </c>
      <c r="C670" s="61">
        <v>14</v>
      </c>
      <c r="D670" s="62">
        <v>2950786.01</v>
      </c>
      <c r="E670" s="59" t="s">
        <v>344</v>
      </c>
      <c r="F670" s="59" t="s">
        <v>770</v>
      </c>
      <c r="G670" s="59" t="s">
        <v>1446</v>
      </c>
      <c r="H670" s="59" t="s">
        <v>1943</v>
      </c>
      <c r="I670" s="61">
        <v>614</v>
      </c>
    </row>
    <row r="671" spans="1:9" ht="50.1" customHeight="1" x14ac:dyDescent="0.25">
      <c r="A671" s="59" t="s">
        <v>34</v>
      </c>
      <c r="B671" s="60">
        <v>45133.634247685186</v>
      </c>
      <c r="C671" s="61">
        <v>44828</v>
      </c>
      <c r="D671" s="62">
        <v>822242.38</v>
      </c>
      <c r="E671" s="59" t="s">
        <v>536</v>
      </c>
      <c r="F671" s="59" t="s">
        <v>771</v>
      </c>
      <c r="G671" s="59" t="s">
        <v>1447</v>
      </c>
      <c r="H671" s="59" t="s">
        <v>1943</v>
      </c>
      <c r="I671" s="61">
        <v>614</v>
      </c>
    </row>
    <row r="672" spans="1:9" ht="50.1" customHeight="1" x14ac:dyDescent="0.25">
      <c r="A672" s="59" t="s">
        <v>34</v>
      </c>
      <c r="B672" s="60">
        <v>45133.634247685186</v>
      </c>
      <c r="C672" s="61">
        <v>44827</v>
      </c>
      <c r="D672" s="62">
        <v>589093.80000000005</v>
      </c>
      <c r="E672" s="59" t="s">
        <v>416</v>
      </c>
      <c r="F672" s="59" t="s">
        <v>772</v>
      </c>
      <c r="G672" s="59" t="s">
        <v>1448</v>
      </c>
      <c r="H672" s="59" t="s">
        <v>1943</v>
      </c>
      <c r="I672" s="61">
        <v>613</v>
      </c>
    </row>
    <row r="673" spans="1:9" ht="50.1" customHeight="1" x14ac:dyDescent="0.25">
      <c r="A673" s="59" t="s">
        <v>34</v>
      </c>
      <c r="B673" s="60">
        <v>45134.663043981483</v>
      </c>
      <c r="C673" s="61">
        <v>44846</v>
      </c>
      <c r="D673" s="62">
        <v>5002013.0599999996</v>
      </c>
      <c r="E673" s="59" t="s">
        <v>527</v>
      </c>
      <c r="F673" s="59" t="s">
        <v>773</v>
      </c>
      <c r="G673" s="59" t="s">
        <v>1449</v>
      </c>
      <c r="H673" s="59" t="s">
        <v>1943</v>
      </c>
      <c r="I673" s="61">
        <v>614</v>
      </c>
    </row>
    <row r="674" spans="1:9" ht="50.1" customHeight="1" x14ac:dyDescent="0.25">
      <c r="A674" s="59" t="s">
        <v>376</v>
      </c>
      <c r="B674" s="60">
        <v>45134</v>
      </c>
      <c r="C674" s="61">
        <v>15</v>
      </c>
      <c r="D674" s="62">
        <v>1650131.17</v>
      </c>
      <c r="E674" s="59" t="s">
        <v>411</v>
      </c>
      <c r="F674" s="59" t="s">
        <v>774</v>
      </c>
      <c r="G674" s="59" t="s">
        <v>1450</v>
      </c>
      <c r="H674" s="59" t="s">
        <v>1943</v>
      </c>
      <c r="I674" s="61">
        <v>614</v>
      </c>
    </row>
    <row r="675" spans="1:9" ht="50.1" customHeight="1" x14ac:dyDescent="0.25">
      <c r="A675" s="59" t="s">
        <v>34</v>
      </c>
      <c r="B675" s="60">
        <v>45134.663043981483</v>
      </c>
      <c r="C675" s="61">
        <v>44869</v>
      </c>
      <c r="D675" s="62">
        <v>1635328.58</v>
      </c>
      <c r="E675" s="59" t="s">
        <v>415</v>
      </c>
      <c r="F675" s="59" t="s">
        <v>775</v>
      </c>
      <c r="G675" s="59" t="s">
        <v>968</v>
      </c>
      <c r="H675" s="59" t="s">
        <v>1943</v>
      </c>
      <c r="I675" s="61">
        <v>614</v>
      </c>
    </row>
    <row r="676" spans="1:9" ht="50.1" customHeight="1" x14ac:dyDescent="0.25">
      <c r="A676" s="59" t="s">
        <v>34</v>
      </c>
      <c r="B676" s="60">
        <v>45138.653124999997</v>
      </c>
      <c r="C676" s="61">
        <v>44928</v>
      </c>
      <c r="D676" s="62">
        <v>702540.41</v>
      </c>
      <c r="E676" s="59" t="s">
        <v>340</v>
      </c>
      <c r="F676" s="59" t="s">
        <v>776</v>
      </c>
      <c r="G676" s="59" t="s">
        <v>1451</v>
      </c>
      <c r="H676" s="59" t="s">
        <v>1943</v>
      </c>
      <c r="I676" s="61">
        <v>614</v>
      </c>
    </row>
    <row r="677" spans="1:9" ht="50.1" customHeight="1" x14ac:dyDescent="0.25">
      <c r="A677" s="59" t="s">
        <v>35</v>
      </c>
      <c r="B677" s="60">
        <v>45117.663194444445</v>
      </c>
      <c r="C677" s="61">
        <v>168768</v>
      </c>
      <c r="D677" s="62">
        <v>2416.38</v>
      </c>
      <c r="E677" s="59" t="s">
        <v>537</v>
      </c>
      <c r="F677" s="59" t="s">
        <v>777</v>
      </c>
      <c r="G677" s="59" t="s">
        <v>1452</v>
      </c>
      <c r="H677" s="59" t="s">
        <v>1928</v>
      </c>
      <c r="I677" s="61"/>
    </row>
    <row r="678" spans="1:9" ht="50.1" customHeight="1" x14ac:dyDescent="0.25">
      <c r="A678" s="59" t="s">
        <v>35</v>
      </c>
      <c r="B678" s="60">
        <v>45121.66609953704</v>
      </c>
      <c r="C678" s="61">
        <v>168774</v>
      </c>
      <c r="D678" s="62">
        <v>5053.96</v>
      </c>
      <c r="E678" s="59" t="s">
        <v>1952</v>
      </c>
      <c r="F678" s="59" t="s">
        <v>2257</v>
      </c>
      <c r="G678" s="59" t="s">
        <v>1453</v>
      </c>
      <c r="H678" s="59" t="s">
        <v>1928</v>
      </c>
      <c r="I678" s="61" t="s">
        <v>1888</v>
      </c>
    </row>
    <row r="679" spans="1:9" ht="50.1" customHeight="1" x14ac:dyDescent="0.25">
      <c r="A679" s="59" t="s">
        <v>38</v>
      </c>
      <c r="B679" s="60">
        <v>45111</v>
      </c>
      <c r="C679" s="61">
        <v>612</v>
      </c>
      <c r="D679" s="62">
        <v>50153235.609999999</v>
      </c>
      <c r="E679" s="59" t="s">
        <v>31</v>
      </c>
      <c r="F679" s="59" t="s">
        <v>2258</v>
      </c>
      <c r="G679" s="59" t="s">
        <v>1454</v>
      </c>
      <c r="H679" s="59" t="s">
        <v>1928</v>
      </c>
      <c r="I679" s="61" t="s">
        <v>1889</v>
      </c>
    </row>
    <row r="680" spans="1:9" ht="50.1" customHeight="1" x14ac:dyDescent="0.25">
      <c r="A680" s="59" t="s">
        <v>37</v>
      </c>
      <c r="B680" s="60">
        <v>45111</v>
      </c>
      <c r="C680" s="61">
        <v>547</v>
      </c>
      <c r="D680" s="62">
        <v>1836060.45</v>
      </c>
      <c r="E680" s="59" t="s">
        <v>32</v>
      </c>
      <c r="F680" s="59" t="s">
        <v>2259</v>
      </c>
      <c r="G680" s="59" t="s">
        <v>1455</v>
      </c>
      <c r="H680" s="59" t="s">
        <v>1928</v>
      </c>
      <c r="I680" s="61">
        <v>143</v>
      </c>
    </row>
    <row r="681" spans="1:9" ht="50.1" customHeight="1" x14ac:dyDescent="0.25">
      <c r="A681" s="59" t="s">
        <v>37</v>
      </c>
      <c r="B681" s="60">
        <v>45111</v>
      </c>
      <c r="C681" s="61">
        <v>548</v>
      </c>
      <c r="D681" s="62">
        <v>96982.49</v>
      </c>
      <c r="E681" s="59" t="s">
        <v>32</v>
      </c>
      <c r="F681" s="59" t="s">
        <v>2260</v>
      </c>
      <c r="G681" s="59" t="s">
        <v>1456</v>
      </c>
      <c r="H681" s="59" t="s">
        <v>1928</v>
      </c>
      <c r="I681" s="61"/>
    </row>
    <row r="682" spans="1:9" ht="50.1" customHeight="1" x14ac:dyDescent="0.25">
      <c r="A682" s="59" t="s">
        <v>38</v>
      </c>
      <c r="B682" s="60">
        <v>45111</v>
      </c>
      <c r="C682" s="61">
        <v>613</v>
      </c>
      <c r="D682" s="62">
        <v>20159.57</v>
      </c>
      <c r="E682" s="59" t="s">
        <v>31</v>
      </c>
      <c r="F682" s="59" t="s">
        <v>2261</v>
      </c>
      <c r="G682" s="59" t="s">
        <v>1457</v>
      </c>
      <c r="H682" s="59" t="s">
        <v>1928</v>
      </c>
      <c r="I682" s="61" t="s">
        <v>1889</v>
      </c>
    </row>
    <row r="683" spans="1:9" ht="50.1" customHeight="1" x14ac:dyDescent="0.25">
      <c r="A683" s="59" t="s">
        <v>37</v>
      </c>
      <c r="B683" s="60">
        <v>45111</v>
      </c>
      <c r="C683" s="61">
        <v>549</v>
      </c>
      <c r="D683" s="62">
        <v>1259.98</v>
      </c>
      <c r="E683" s="59" t="s">
        <v>32</v>
      </c>
      <c r="F683" s="59" t="s">
        <v>2262</v>
      </c>
      <c r="G683" s="59" t="s">
        <v>1458</v>
      </c>
      <c r="H683" s="59" t="s">
        <v>1928</v>
      </c>
      <c r="I683" s="61">
        <v>143</v>
      </c>
    </row>
    <row r="684" spans="1:9" ht="50.1" customHeight="1" x14ac:dyDescent="0.25">
      <c r="A684" s="59" t="s">
        <v>35</v>
      </c>
      <c r="B684" s="60">
        <v>45128.548263888886</v>
      </c>
      <c r="C684" s="61">
        <v>168763</v>
      </c>
      <c r="D684" s="62">
        <v>26802</v>
      </c>
      <c r="E684" s="59" t="s">
        <v>1952</v>
      </c>
      <c r="F684" s="59" t="s">
        <v>2263</v>
      </c>
      <c r="G684" s="59" t="s">
        <v>1459</v>
      </c>
      <c r="H684" s="59" t="s">
        <v>1928</v>
      </c>
      <c r="I684" s="61">
        <v>154</v>
      </c>
    </row>
    <row r="685" spans="1:9" ht="50.1" customHeight="1" x14ac:dyDescent="0.25">
      <c r="A685" s="59" t="s">
        <v>38</v>
      </c>
      <c r="B685" s="60">
        <v>45111</v>
      </c>
      <c r="C685" s="61">
        <v>614</v>
      </c>
      <c r="D685" s="62">
        <v>33367.550000000003</v>
      </c>
      <c r="E685" s="59" t="s">
        <v>31</v>
      </c>
      <c r="F685" s="59" t="s">
        <v>2264</v>
      </c>
      <c r="G685" s="59" t="s">
        <v>1460</v>
      </c>
      <c r="H685" s="59" t="s">
        <v>1928</v>
      </c>
      <c r="I685" s="61" t="s">
        <v>1890</v>
      </c>
    </row>
    <row r="686" spans="1:9" ht="50.1" customHeight="1" x14ac:dyDescent="0.25">
      <c r="A686" s="59" t="s">
        <v>38</v>
      </c>
      <c r="B686" s="60">
        <v>45111</v>
      </c>
      <c r="C686" s="61">
        <v>615</v>
      </c>
      <c r="D686" s="62">
        <v>224452.75</v>
      </c>
      <c r="E686" s="59" t="s">
        <v>31</v>
      </c>
      <c r="F686" s="59" t="s">
        <v>2265</v>
      </c>
      <c r="G686" s="59" t="s">
        <v>1461</v>
      </c>
      <c r="H686" s="59" t="s">
        <v>1928</v>
      </c>
      <c r="I686" s="61" t="s">
        <v>1890</v>
      </c>
    </row>
    <row r="687" spans="1:9" ht="50.1" customHeight="1" x14ac:dyDescent="0.25">
      <c r="A687" s="59" t="s">
        <v>35</v>
      </c>
      <c r="B687" s="60">
        <v>45113.66684027778</v>
      </c>
      <c r="C687" s="61">
        <v>168764</v>
      </c>
      <c r="D687" s="62">
        <v>3496.42</v>
      </c>
      <c r="E687" s="59" t="s">
        <v>31</v>
      </c>
      <c r="F687" s="59" t="s">
        <v>778</v>
      </c>
      <c r="G687" s="59" t="s">
        <v>1462</v>
      </c>
      <c r="H687" s="59" t="s">
        <v>1928</v>
      </c>
      <c r="I687" s="61"/>
    </row>
    <row r="688" spans="1:9" ht="50.1" customHeight="1" x14ac:dyDescent="0.25">
      <c r="A688" s="59" t="s">
        <v>35</v>
      </c>
      <c r="B688" s="60">
        <v>45113.666145833333</v>
      </c>
      <c r="C688" s="61">
        <v>168765</v>
      </c>
      <c r="D688" s="62">
        <v>3253.6</v>
      </c>
      <c r="E688" s="59" t="s">
        <v>538</v>
      </c>
      <c r="F688" s="59" t="s">
        <v>779</v>
      </c>
      <c r="G688" s="59" t="s">
        <v>1463</v>
      </c>
      <c r="H688" s="59" t="s">
        <v>1928</v>
      </c>
      <c r="I688" s="61"/>
    </row>
    <row r="689" spans="1:9" ht="50.1" customHeight="1" x14ac:dyDescent="0.25">
      <c r="A689" s="59" t="s">
        <v>35</v>
      </c>
      <c r="B689" s="60">
        <v>45113.666550925926</v>
      </c>
      <c r="C689" s="61">
        <v>168766</v>
      </c>
      <c r="D689" s="62">
        <v>3803.38</v>
      </c>
      <c r="E689" s="59" t="s">
        <v>539</v>
      </c>
      <c r="F689" s="59" t="s">
        <v>780</v>
      </c>
      <c r="G689" s="59" t="s">
        <v>1464</v>
      </c>
      <c r="H689" s="59" t="s">
        <v>1928</v>
      </c>
      <c r="I689" s="61"/>
    </row>
    <row r="690" spans="1:9" ht="50.1" customHeight="1" x14ac:dyDescent="0.25">
      <c r="A690" s="59" t="s">
        <v>34</v>
      </c>
      <c r="B690" s="60">
        <v>45111.636469907404</v>
      </c>
      <c r="C690" s="61">
        <v>44182</v>
      </c>
      <c r="D690" s="62">
        <v>3239.32</v>
      </c>
      <c r="E690" s="59" t="s">
        <v>540</v>
      </c>
      <c r="F690" s="59" t="s">
        <v>781</v>
      </c>
      <c r="G690" s="59" t="s">
        <v>1465</v>
      </c>
      <c r="H690" s="59" t="s">
        <v>1928</v>
      </c>
      <c r="I690" s="61"/>
    </row>
    <row r="691" spans="1:9" ht="50.1" customHeight="1" x14ac:dyDescent="0.25">
      <c r="A691" s="59" t="s">
        <v>35</v>
      </c>
      <c r="B691" s="60">
        <v>45113.665185185186</v>
      </c>
      <c r="C691" s="61">
        <v>168767</v>
      </c>
      <c r="D691" s="62">
        <v>5469.6</v>
      </c>
      <c r="E691" s="59" t="s">
        <v>345</v>
      </c>
      <c r="F691" s="59" t="s">
        <v>782</v>
      </c>
      <c r="G691" s="59" t="s">
        <v>1466</v>
      </c>
      <c r="H691" s="59" t="s">
        <v>1928</v>
      </c>
      <c r="I691" s="61"/>
    </row>
    <row r="692" spans="1:9" ht="50.1" customHeight="1" x14ac:dyDescent="0.25">
      <c r="A692" s="59" t="s">
        <v>35</v>
      </c>
      <c r="B692" s="60">
        <v>45110</v>
      </c>
      <c r="C692" s="61">
        <v>168757</v>
      </c>
      <c r="D692" s="62">
        <v>4057.96</v>
      </c>
      <c r="E692" s="59" t="s">
        <v>1952</v>
      </c>
      <c r="F692" s="59" t="s">
        <v>783</v>
      </c>
      <c r="G692" s="59" t="s">
        <v>1467</v>
      </c>
      <c r="H692" s="59" t="s">
        <v>1928</v>
      </c>
      <c r="I692" s="61"/>
    </row>
    <row r="693" spans="1:9" ht="50.1" customHeight="1" x14ac:dyDescent="0.25">
      <c r="A693" s="59" t="s">
        <v>35</v>
      </c>
      <c r="B693" s="60">
        <v>45110</v>
      </c>
      <c r="C693" s="61">
        <v>168758</v>
      </c>
      <c r="D693" s="62">
        <v>5186.1000000000004</v>
      </c>
      <c r="E693" s="59" t="s">
        <v>1952</v>
      </c>
      <c r="F693" s="59" t="s">
        <v>783</v>
      </c>
      <c r="G693" s="59" t="s">
        <v>1467</v>
      </c>
      <c r="H693" s="59" t="s">
        <v>1928</v>
      </c>
      <c r="I693" s="61"/>
    </row>
    <row r="694" spans="1:9" ht="50.1" customHeight="1" x14ac:dyDescent="0.25">
      <c r="A694" s="59" t="s">
        <v>35</v>
      </c>
      <c r="B694" s="60">
        <v>45117.631956018522</v>
      </c>
      <c r="C694" s="61">
        <v>168759</v>
      </c>
      <c r="D694" s="62">
        <v>8721.1200000000008</v>
      </c>
      <c r="E694" s="59" t="s">
        <v>1952</v>
      </c>
      <c r="F694" s="59" t="s">
        <v>783</v>
      </c>
      <c r="G694" s="59" t="s">
        <v>1467</v>
      </c>
      <c r="H694" s="59" t="s">
        <v>1928</v>
      </c>
      <c r="I694" s="61"/>
    </row>
    <row r="695" spans="1:9" ht="50.1" customHeight="1" x14ac:dyDescent="0.25">
      <c r="A695" s="59" t="s">
        <v>35</v>
      </c>
      <c r="B695" s="60">
        <v>45110</v>
      </c>
      <c r="C695" s="61">
        <v>168760</v>
      </c>
      <c r="D695" s="62">
        <v>7561.88</v>
      </c>
      <c r="E695" s="59" t="s">
        <v>1952</v>
      </c>
      <c r="F695" s="59" t="s">
        <v>783</v>
      </c>
      <c r="G695" s="59" t="s">
        <v>1467</v>
      </c>
      <c r="H695" s="59" t="s">
        <v>1928</v>
      </c>
      <c r="I695" s="61"/>
    </row>
    <row r="696" spans="1:9" ht="50.1" customHeight="1" x14ac:dyDescent="0.25">
      <c r="A696" s="59" t="s">
        <v>34</v>
      </c>
      <c r="B696" s="60">
        <v>45110.707395833335</v>
      </c>
      <c r="C696" s="61">
        <v>43992</v>
      </c>
      <c r="D696" s="62">
        <v>6223.2</v>
      </c>
      <c r="E696" s="59" t="s">
        <v>1952</v>
      </c>
      <c r="F696" s="59" t="s">
        <v>784</v>
      </c>
      <c r="G696" s="59" t="s">
        <v>1467</v>
      </c>
      <c r="H696" s="59" t="s">
        <v>1928</v>
      </c>
      <c r="I696" s="61"/>
    </row>
    <row r="697" spans="1:9" ht="50.1" customHeight="1" x14ac:dyDescent="0.25">
      <c r="A697" s="59" t="s">
        <v>34</v>
      </c>
      <c r="B697" s="60">
        <v>45110.707395833335</v>
      </c>
      <c r="C697" s="61">
        <v>44138</v>
      </c>
      <c r="D697" s="62">
        <v>8394.1299999999992</v>
      </c>
      <c r="E697" s="59" t="s">
        <v>1952</v>
      </c>
      <c r="F697" s="59" t="s">
        <v>784</v>
      </c>
      <c r="G697" s="59" t="s">
        <v>1467</v>
      </c>
      <c r="H697" s="59" t="s">
        <v>1928</v>
      </c>
      <c r="I697" s="61"/>
    </row>
    <row r="698" spans="1:9" ht="50.1" customHeight="1" x14ac:dyDescent="0.25">
      <c r="A698" s="59" t="s">
        <v>34</v>
      </c>
      <c r="B698" s="60">
        <v>45110.707395833335</v>
      </c>
      <c r="C698" s="61">
        <v>44139</v>
      </c>
      <c r="D698" s="62">
        <v>10372.200000000001</v>
      </c>
      <c r="E698" s="59" t="s">
        <v>1952</v>
      </c>
      <c r="F698" s="59" t="s">
        <v>784</v>
      </c>
      <c r="G698" s="59" t="s">
        <v>1467</v>
      </c>
      <c r="H698" s="59" t="s">
        <v>1928</v>
      </c>
      <c r="I698" s="61"/>
    </row>
    <row r="699" spans="1:9" ht="50.1" customHeight="1" x14ac:dyDescent="0.25">
      <c r="A699" s="59" t="s">
        <v>34</v>
      </c>
      <c r="B699" s="60">
        <v>45110.707395833335</v>
      </c>
      <c r="C699" s="61">
        <v>44006</v>
      </c>
      <c r="D699" s="62">
        <v>8280</v>
      </c>
      <c r="E699" s="59" t="s">
        <v>1952</v>
      </c>
      <c r="F699" s="59" t="s">
        <v>784</v>
      </c>
      <c r="G699" s="59" t="s">
        <v>1467</v>
      </c>
      <c r="H699" s="59" t="s">
        <v>1928</v>
      </c>
      <c r="I699" s="61"/>
    </row>
    <row r="700" spans="1:9" ht="50.1" customHeight="1" x14ac:dyDescent="0.25">
      <c r="A700" s="59" t="s">
        <v>34</v>
      </c>
      <c r="B700" s="60">
        <v>45110.707395833335</v>
      </c>
      <c r="C700" s="61">
        <v>44010</v>
      </c>
      <c r="D700" s="62">
        <v>6109.34</v>
      </c>
      <c r="E700" s="59" t="s">
        <v>1952</v>
      </c>
      <c r="F700" s="59" t="s">
        <v>784</v>
      </c>
      <c r="G700" s="59" t="s">
        <v>1467</v>
      </c>
      <c r="H700" s="59" t="s">
        <v>1928</v>
      </c>
      <c r="I700" s="61"/>
    </row>
    <row r="701" spans="1:9" ht="50.1" customHeight="1" x14ac:dyDescent="0.25">
      <c r="A701" s="59" t="s">
        <v>34</v>
      </c>
      <c r="B701" s="60">
        <v>45110.707395833335</v>
      </c>
      <c r="C701" s="61">
        <v>44015</v>
      </c>
      <c r="D701" s="62">
        <v>7070.31</v>
      </c>
      <c r="E701" s="59" t="s">
        <v>1952</v>
      </c>
      <c r="F701" s="59" t="s">
        <v>784</v>
      </c>
      <c r="G701" s="59" t="s">
        <v>1467</v>
      </c>
      <c r="H701" s="59" t="s">
        <v>1928</v>
      </c>
      <c r="I701" s="61"/>
    </row>
    <row r="702" spans="1:9" ht="50.1" customHeight="1" x14ac:dyDescent="0.25">
      <c r="A702" s="59" t="s">
        <v>34</v>
      </c>
      <c r="B702" s="60">
        <v>45110.707395833335</v>
      </c>
      <c r="C702" s="61">
        <v>44020</v>
      </c>
      <c r="D702" s="62">
        <v>4339.8999999999996</v>
      </c>
      <c r="E702" s="59" t="s">
        <v>1952</v>
      </c>
      <c r="F702" s="59" t="s">
        <v>784</v>
      </c>
      <c r="G702" s="59" t="s">
        <v>1467</v>
      </c>
      <c r="H702" s="59" t="s">
        <v>1928</v>
      </c>
      <c r="I702" s="61"/>
    </row>
    <row r="703" spans="1:9" ht="50.1" customHeight="1" x14ac:dyDescent="0.25">
      <c r="A703" s="59" t="s">
        <v>34</v>
      </c>
      <c r="B703" s="60">
        <v>45110.707395833335</v>
      </c>
      <c r="C703" s="61">
        <v>44024</v>
      </c>
      <c r="D703" s="62">
        <v>4276.43</v>
      </c>
      <c r="E703" s="59" t="s">
        <v>1952</v>
      </c>
      <c r="F703" s="59" t="s">
        <v>784</v>
      </c>
      <c r="G703" s="59" t="s">
        <v>1467</v>
      </c>
      <c r="H703" s="59" t="s">
        <v>1928</v>
      </c>
      <c r="I703" s="61"/>
    </row>
    <row r="704" spans="1:9" ht="50.1" customHeight="1" x14ac:dyDescent="0.25">
      <c r="A704" s="59" t="s">
        <v>34</v>
      </c>
      <c r="B704" s="60">
        <v>45110.707395833335</v>
      </c>
      <c r="C704" s="61">
        <v>44028</v>
      </c>
      <c r="D704" s="62">
        <v>21217.7</v>
      </c>
      <c r="E704" s="59" t="s">
        <v>1952</v>
      </c>
      <c r="F704" s="59" t="s">
        <v>784</v>
      </c>
      <c r="G704" s="59" t="s">
        <v>1467</v>
      </c>
      <c r="H704" s="59" t="s">
        <v>1928</v>
      </c>
      <c r="I704" s="61"/>
    </row>
    <row r="705" spans="1:9" ht="50.1" customHeight="1" x14ac:dyDescent="0.25">
      <c r="A705" s="59" t="s">
        <v>34</v>
      </c>
      <c r="B705" s="60">
        <v>45110.707395833335</v>
      </c>
      <c r="C705" s="61">
        <v>44032</v>
      </c>
      <c r="D705" s="62">
        <v>12146.7</v>
      </c>
      <c r="E705" s="59" t="s">
        <v>1952</v>
      </c>
      <c r="F705" s="59" t="s">
        <v>784</v>
      </c>
      <c r="G705" s="59" t="s">
        <v>1467</v>
      </c>
      <c r="H705" s="59" t="s">
        <v>1928</v>
      </c>
      <c r="I705" s="61"/>
    </row>
    <row r="706" spans="1:9" ht="50.1" customHeight="1" x14ac:dyDescent="0.25">
      <c r="A706" s="59" t="s">
        <v>34</v>
      </c>
      <c r="B706" s="60">
        <v>45110.707395833335</v>
      </c>
      <c r="C706" s="61">
        <v>44033</v>
      </c>
      <c r="D706" s="62">
        <v>3963.68</v>
      </c>
      <c r="E706" s="59" t="s">
        <v>1952</v>
      </c>
      <c r="F706" s="59" t="s">
        <v>784</v>
      </c>
      <c r="G706" s="59" t="s">
        <v>1467</v>
      </c>
      <c r="H706" s="59" t="s">
        <v>1928</v>
      </c>
      <c r="I706" s="61"/>
    </row>
    <row r="707" spans="1:9" ht="50.1" customHeight="1" x14ac:dyDescent="0.25">
      <c r="A707" s="59" t="s">
        <v>34</v>
      </c>
      <c r="B707" s="60">
        <v>45110.707395833335</v>
      </c>
      <c r="C707" s="61">
        <v>44034</v>
      </c>
      <c r="D707" s="62">
        <v>5375.17</v>
      </c>
      <c r="E707" s="59" t="s">
        <v>1952</v>
      </c>
      <c r="F707" s="59" t="s">
        <v>784</v>
      </c>
      <c r="G707" s="59" t="s">
        <v>1467</v>
      </c>
      <c r="H707" s="59" t="s">
        <v>1928</v>
      </c>
      <c r="I707" s="61"/>
    </row>
    <row r="708" spans="1:9" ht="50.1" customHeight="1" x14ac:dyDescent="0.25">
      <c r="A708" s="59" t="s">
        <v>34</v>
      </c>
      <c r="B708" s="60">
        <v>45110.707395833335</v>
      </c>
      <c r="C708" s="61">
        <v>44040</v>
      </c>
      <c r="D708" s="62">
        <v>10771.42</v>
      </c>
      <c r="E708" s="59" t="s">
        <v>1952</v>
      </c>
      <c r="F708" s="59" t="s">
        <v>784</v>
      </c>
      <c r="G708" s="59" t="s">
        <v>1467</v>
      </c>
      <c r="H708" s="59" t="s">
        <v>1928</v>
      </c>
      <c r="I708" s="61"/>
    </row>
    <row r="709" spans="1:9" ht="50.1" customHeight="1" x14ac:dyDescent="0.25">
      <c r="A709" s="59" t="s">
        <v>34</v>
      </c>
      <c r="B709" s="60">
        <v>45110.707395833335</v>
      </c>
      <c r="C709" s="61">
        <v>44149</v>
      </c>
      <c r="D709" s="62">
        <v>12057.8</v>
      </c>
      <c r="E709" s="59" t="s">
        <v>1952</v>
      </c>
      <c r="F709" s="59" t="s">
        <v>784</v>
      </c>
      <c r="G709" s="59" t="s">
        <v>1467</v>
      </c>
      <c r="H709" s="59" t="s">
        <v>1928</v>
      </c>
      <c r="I709" s="61"/>
    </row>
    <row r="710" spans="1:9" ht="50.1" customHeight="1" x14ac:dyDescent="0.25">
      <c r="A710" s="59" t="s">
        <v>34</v>
      </c>
      <c r="B710" s="60">
        <v>45110.707395833335</v>
      </c>
      <c r="C710" s="61">
        <v>44050</v>
      </c>
      <c r="D710" s="62">
        <v>3693.13</v>
      </c>
      <c r="E710" s="59" t="s">
        <v>1952</v>
      </c>
      <c r="F710" s="59" t="s">
        <v>784</v>
      </c>
      <c r="G710" s="59" t="s">
        <v>1467</v>
      </c>
      <c r="H710" s="59" t="s">
        <v>1928</v>
      </c>
      <c r="I710" s="61"/>
    </row>
    <row r="711" spans="1:9" ht="50.1" customHeight="1" x14ac:dyDescent="0.25">
      <c r="A711" s="59" t="s">
        <v>34</v>
      </c>
      <c r="B711" s="60">
        <v>45110.707395833335</v>
      </c>
      <c r="C711" s="61">
        <v>44051</v>
      </c>
      <c r="D711" s="62">
        <v>6223.2</v>
      </c>
      <c r="E711" s="59" t="s">
        <v>1952</v>
      </c>
      <c r="F711" s="59" t="s">
        <v>784</v>
      </c>
      <c r="G711" s="59" t="s">
        <v>1467</v>
      </c>
      <c r="H711" s="59" t="s">
        <v>1928</v>
      </c>
      <c r="I711" s="61"/>
    </row>
    <row r="712" spans="1:9" ht="50.1" customHeight="1" x14ac:dyDescent="0.25">
      <c r="A712" s="59" t="s">
        <v>35</v>
      </c>
      <c r="B712" s="60">
        <v>45110</v>
      </c>
      <c r="C712" s="61">
        <v>168761</v>
      </c>
      <c r="D712" s="62">
        <v>7636.67</v>
      </c>
      <c r="E712" s="59" t="s">
        <v>1952</v>
      </c>
      <c r="F712" s="59" t="s">
        <v>784</v>
      </c>
      <c r="G712" s="59" t="s">
        <v>1467</v>
      </c>
      <c r="H712" s="59" t="s">
        <v>1928</v>
      </c>
      <c r="I712" s="61"/>
    </row>
    <row r="713" spans="1:9" ht="50.1" customHeight="1" x14ac:dyDescent="0.25">
      <c r="A713" s="59" t="s">
        <v>34</v>
      </c>
      <c r="B713" s="60">
        <v>45110.707395833335</v>
      </c>
      <c r="C713" s="61">
        <v>44080</v>
      </c>
      <c r="D713" s="62">
        <v>6223.2</v>
      </c>
      <c r="E713" s="59" t="s">
        <v>1952</v>
      </c>
      <c r="F713" s="59" t="s">
        <v>784</v>
      </c>
      <c r="G713" s="59" t="s">
        <v>1467</v>
      </c>
      <c r="H713" s="59" t="s">
        <v>1928</v>
      </c>
      <c r="I713" s="61"/>
    </row>
    <row r="714" spans="1:9" ht="50.1" customHeight="1" x14ac:dyDescent="0.25">
      <c r="A714" s="59" t="s">
        <v>34</v>
      </c>
      <c r="B714" s="60">
        <v>45110.707395833335</v>
      </c>
      <c r="C714" s="61">
        <v>44087</v>
      </c>
      <c r="D714" s="62">
        <v>8373.59</v>
      </c>
      <c r="E714" s="59" t="s">
        <v>1952</v>
      </c>
      <c r="F714" s="59" t="s">
        <v>784</v>
      </c>
      <c r="G714" s="59" t="s">
        <v>1467</v>
      </c>
      <c r="H714" s="59" t="s">
        <v>1928</v>
      </c>
      <c r="I714" s="61"/>
    </row>
    <row r="715" spans="1:9" ht="50.1" customHeight="1" x14ac:dyDescent="0.25">
      <c r="A715" s="59" t="s">
        <v>34</v>
      </c>
      <c r="B715" s="60">
        <v>45110.707395833335</v>
      </c>
      <c r="C715" s="61">
        <v>44093</v>
      </c>
      <c r="D715" s="62">
        <v>2110</v>
      </c>
      <c r="E715" s="59" t="s">
        <v>1952</v>
      </c>
      <c r="F715" s="59" t="s">
        <v>784</v>
      </c>
      <c r="G715" s="59" t="s">
        <v>1467</v>
      </c>
      <c r="H715" s="59" t="s">
        <v>1928</v>
      </c>
      <c r="I715" s="61"/>
    </row>
    <row r="716" spans="1:9" ht="50.1" customHeight="1" x14ac:dyDescent="0.25">
      <c r="A716" s="59" t="s">
        <v>34</v>
      </c>
      <c r="B716" s="60">
        <v>45110.707395833335</v>
      </c>
      <c r="C716" s="61">
        <v>44096</v>
      </c>
      <c r="D716" s="62">
        <v>4460.57</v>
      </c>
      <c r="E716" s="59" t="s">
        <v>1952</v>
      </c>
      <c r="F716" s="59" t="s">
        <v>784</v>
      </c>
      <c r="G716" s="59" t="s">
        <v>1467</v>
      </c>
      <c r="H716" s="59" t="s">
        <v>1928</v>
      </c>
      <c r="I716" s="61"/>
    </row>
    <row r="717" spans="1:9" ht="50.1" customHeight="1" x14ac:dyDescent="0.25">
      <c r="A717" s="59" t="s">
        <v>34</v>
      </c>
      <c r="B717" s="60">
        <v>45110.707395833335</v>
      </c>
      <c r="C717" s="61">
        <v>44100</v>
      </c>
      <c r="D717" s="62">
        <v>5964.4</v>
      </c>
      <c r="E717" s="59" t="s">
        <v>1952</v>
      </c>
      <c r="F717" s="59" t="s">
        <v>784</v>
      </c>
      <c r="G717" s="59" t="s">
        <v>1467</v>
      </c>
      <c r="H717" s="59" t="s">
        <v>1928</v>
      </c>
      <c r="I717" s="61"/>
    </row>
    <row r="718" spans="1:9" ht="50.1" customHeight="1" x14ac:dyDescent="0.25">
      <c r="A718" s="59" t="s">
        <v>34</v>
      </c>
      <c r="B718" s="60">
        <v>45110.707395833335</v>
      </c>
      <c r="C718" s="61">
        <v>44101</v>
      </c>
      <c r="D718" s="62">
        <v>9164.01</v>
      </c>
      <c r="E718" s="59" t="s">
        <v>1952</v>
      </c>
      <c r="F718" s="59" t="s">
        <v>784</v>
      </c>
      <c r="G718" s="59" t="s">
        <v>1467</v>
      </c>
      <c r="H718" s="59" t="s">
        <v>1928</v>
      </c>
      <c r="I718" s="61"/>
    </row>
    <row r="719" spans="1:9" ht="50.1" customHeight="1" x14ac:dyDescent="0.25">
      <c r="A719" s="59" t="s">
        <v>34</v>
      </c>
      <c r="B719" s="60">
        <v>45110.707395833335</v>
      </c>
      <c r="C719" s="61">
        <v>44107</v>
      </c>
      <c r="D719" s="62">
        <v>7592.06</v>
      </c>
      <c r="E719" s="59" t="s">
        <v>1952</v>
      </c>
      <c r="F719" s="59" t="s">
        <v>784</v>
      </c>
      <c r="G719" s="59" t="s">
        <v>1467</v>
      </c>
      <c r="H719" s="59" t="s">
        <v>1928</v>
      </c>
      <c r="I719" s="61"/>
    </row>
    <row r="720" spans="1:9" ht="50.1" customHeight="1" x14ac:dyDescent="0.25">
      <c r="A720" s="59" t="s">
        <v>34</v>
      </c>
      <c r="B720" s="60">
        <v>45110.707395833335</v>
      </c>
      <c r="C720" s="61">
        <v>44164</v>
      </c>
      <c r="D720" s="62">
        <v>4703.8999999999996</v>
      </c>
      <c r="E720" s="59" t="s">
        <v>1952</v>
      </c>
      <c r="F720" s="59" t="s">
        <v>784</v>
      </c>
      <c r="G720" s="59" t="s">
        <v>1467</v>
      </c>
      <c r="H720" s="59" t="s">
        <v>1928</v>
      </c>
      <c r="I720" s="61"/>
    </row>
    <row r="721" spans="1:9" ht="50.1" customHeight="1" x14ac:dyDescent="0.25">
      <c r="A721" s="59" t="s">
        <v>34</v>
      </c>
      <c r="B721" s="60">
        <v>45110.707395833335</v>
      </c>
      <c r="C721" s="61">
        <v>44119</v>
      </c>
      <c r="D721" s="62">
        <v>4000</v>
      </c>
      <c r="E721" s="59" t="s">
        <v>1952</v>
      </c>
      <c r="F721" s="59" t="s">
        <v>784</v>
      </c>
      <c r="G721" s="59" t="s">
        <v>1467</v>
      </c>
      <c r="H721" s="59" t="s">
        <v>1928</v>
      </c>
      <c r="I721" s="61"/>
    </row>
    <row r="722" spans="1:9" ht="50.1" customHeight="1" x14ac:dyDescent="0.25">
      <c r="A722" s="59" t="s">
        <v>34</v>
      </c>
      <c r="B722" s="60">
        <v>45110.707395833335</v>
      </c>
      <c r="C722" s="61">
        <v>44120</v>
      </c>
      <c r="D722" s="62">
        <v>13019.7</v>
      </c>
      <c r="E722" s="59" t="s">
        <v>1952</v>
      </c>
      <c r="F722" s="59" t="s">
        <v>784</v>
      </c>
      <c r="G722" s="59" t="s">
        <v>1467</v>
      </c>
      <c r="H722" s="59" t="s">
        <v>1928</v>
      </c>
      <c r="I722" s="61"/>
    </row>
    <row r="723" spans="1:9" ht="50.1" customHeight="1" x14ac:dyDescent="0.25">
      <c r="A723" s="59" t="s">
        <v>34</v>
      </c>
      <c r="B723" s="60">
        <v>45110.707395833335</v>
      </c>
      <c r="C723" s="61">
        <v>44168</v>
      </c>
      <c r="D723" s="62">
        <v>4872.2</v>
      </c>
      <c r="E723" s="59" t="s">
        <v>1952</v>
      </c>
      <c r="F723" s="59" t="s">
        <v>784</v>
      </c>
      <c r="G723" s="59" t="s">
        <v>1467</v>
      </c>
      <c r="H723" s="59" t="s">
        <v>1928</v>
      </c>
      <c r="I723" s="61"/>
    </row>
    <row r="724" spans="1:9" ht="50.1" customHeight="1" x14ac:dyDescent="0.25">
      <c r="A724" s="59" t="s">
        <v>34</v>
      </c>
      <c r="B724" s="60">
        <v>45110.707395833335</v>
      </c>
      <c r="C724" s="61">
        <v>44125</v>
      </c>
      <c r="D724" s="62">
        <v>7752.03</v>
      </c>
      <c r="E724" s="59" t="s">
        <v>1952</v>
      </c>
      <c r="F724" s="59" t="s">
        <v>784</v>
      </c>
      <c r="G724" s="59" t="s">
        <v>1467</v>
      </c>
      <c r="H724" s="59" t="s">
        <v>1928</v>
      </c>
      <c r="I724" s="61"/>
    </row>
    <row r="725" spans="1:9" ht="50.1" customHeight="1" x14ac:dyDescent="0.25">
      <c r="A725" s="59" t="s">
        <v>34</v>
      </c>
      <c r="B725" s="60">
        <v>45110.707395833335</v>
      </c>
      <c r="C725" s="61">
        <v>44169</v>
      </c>
      <c r="D725" s="62">
        <v>7145.56</v>
      </c>
      <c r="E725" s="59" t="s">
        <v>1952</v>
      </c>
      <c r="F725" s="59" t="s">
        <v>784</v>
      </c>
      <c r="G725" s="59" t="s">
        <v>1467</v>
      </c>
      <c r="H725" s="59" t="s">
        <v>1928</v>
      </c>
      <c r="I725" s="61"/>
    </row>
    <row r="726" spans="1:9" ht="50.1" customHeight="1" x14ac:dyDescent="0.25">
      <c r="A726" s="59" t="s">
        <v>34</v>
      </c>
      <c r="B726" s="60">
        <v>45110.707395833335</v>
      </c>
      <c r="C726" s="61">
        <v>44132</v>
      </c>
      <c r="D726" s="62">
        <v>6184.42</v>
      </c>
      <c r="E726" s="59" t="s">
        <v>1952</v>
      </c>
      <c r="F726" s="59" t="s">
        <v>784</v>
      </c>
      <c r="G726" s="59" t="s">
        <v>1467</v>
      </c>
      <c r="H726" s="59" t="s">
        <v>1928</v>
      </c>
      <c r="I726" s="61"/>
    </row>
    <row r="727" spans="1:9" ht="50.1" customHeight="1" x14ac:dyDescent="0.25">
      <c r="A727" s="59" t="s">
        <v>34</v>
      </c>
      <c r="B727" s="60">
        <v>45110.707395833335</v>
      </c>
      <c r="C727" s="61">
        <v>44133</v>
      </c>
      <c r="D727" s="62">
        <v>5866.3</v>
      </c>
      <c r="E727" s="59" t="s">
        <v>1952</v>
      </c>
      <c r="F727" s="59" t="s">
        <v>784</v>
      </c>
      <c r="G727" s="59" t="s">
        <v>1467</v>
      </c>
      <c r="H727" s="59" t="s">
        <v>1928</v>
      </c>
      <c r="I727" s="61"/>
    </row>
    <row r="728" spans="1:9" ht="50.1" customHeight="1" x14ac:dyDescent="0.25">
      <c r="A728" s="59" t="s">
        <v>34</v>
      </c>
      <c r="B728" s="60">
        <v>45110.707395833335</v>
      </c>
      <c r="C728" s="61">
        <v>43991</v>
      </c>
      <c r="D728" s="62">
        <v>2590.87</v>
      </c>
      <c r="E728" s="59" t="s">
        <v>1952</v>
      </c>
      <c r="F728" s="59" t="s">
        <v>784</v>
      </c>
      <c r="G728" s="59" t="s">
        <v>1467</v>
      </c>
      <c r="H728" s="59" t="s">
        <v>1928</v>
      </c>
      <c r="I728" s="61"/>
    </row>
    <row r="729" spans="1:9" ht="50.1" customHeight="1" x14ac:dyDescent="0.25">
      <c r="A729" s="59" t="s">
        <v>34</v>
      </c>
      <c r="B729" s="60">
        <v>45110.707395833335</v>
      </c>
      <c r="C729" s="61">
        <v>44134</v>
      </c>
      <c r="D729" s="62">
        <v>13001.19</v>
      </c>
      <c r="E729" s="59" t="s">
        <v>1952</v>
      </c>
      <c r="F729" s="59" t="s">
        <v>784</v>
      </c>
      <c r="G729" s="59" t="s">
        <v>1467</v>
      </c>
      <c r="H729" s="59" t="s">
        <v>1928</v>
      </c>
      <c r="I729" s="61"/>
    </row>
    <row r="730" spans="1:9" ht="50.1" customHeight="1" x14ac:dyDescent="0.25">
      <c r="A730" s="59" t="s">
        <v>34</v>
      </c>
      <c r="B730" s="60">
        <v>45110.707395833335</v>
      </c>
      <c r="C730" s="61">
        <v>43993</v>
      </c>
      <c r="D730" s="62">
        <v>14292.05</v>
      </c>
      <c r="E730" s="59" t="s">
        <v>1952</v>
      </c>
      <c r="F730" s="59" t="s">
        <v>784</v>
      </c>
      <c r="G730" s="59" t="s">
        <v>1467</v>
      </c>
      <c r="H730" s="59" t="s">
        <v>1928</v>
      </c>
      <c r="I730" s="61"/>
    </row>
    <row r="731" spans="1:9" ht="50.1" customHeight="1" x14ac:dyDescent="0.25">
      <c r="A731" s="59" t="s">
        <v>34</v>
      </c>
      <c r="B731" s="60">
        <v>45110.707395833335</v>
      </c>
      <c r="C731" s="61">
        <v>44135</v>
      </c>
      <c r="D731" s="62">
        <v>9177.66</v>
      </c>
      <c r="E731" s="59" t="s">
        <v>1952</v>
      </c>
      <c r="F731" s="59" t="s">
        <v>784</v>
      </c>
      <c r="G731" s="59" t="s">
        <v>1467</v>
      </c>
      <c r="H731" s="59" t="s">
        <v>1928</v>
      </c>
      <c r="I731" s="61"/>
    </row>
    <row r="732" spans="1:9" ht="50.1" customHeight="1" x14ac:dyDescent="0.25">
      <c r="A732" s="59" t="s">
        <v>34</v>
      </c>
      <c r="B732" s="60">
        <v>45110.707395833335</v>
      </c>
      <c r="C732" s="61">
        <v>44136</v>
      </c>
      <c r="D732" s="62">
        <v>5166.5</v>
      </c>
      <c r="E732" s="59" t="s">
        <v>1952</v>
      </c>
      <c r="F732" s="59" t="s">
        <v>784</v>
      </c>
      <c r="G732" s="59" t="s">
        <v>1467</v>
      </c>
      <c r="H732" s="59" t="s">
        <v>1928</v>
      </c>
      <c r="I732" s="61"/>
    </row>
    <row r="733" spans="1:9" ht="50.1" customHeight="1" x14ac:dyDescent="0.25">
      <c r="A733" s="59" t="s">
        <v>34</v>
      </c>
      <c r="B733" s="60">
        <v>45110.707395833335</v>
      </c>
      <c r="C733" s="61">
        <v>43994</v>
      </c>
      <c r="D733" s="62">
        <v>7235.68</v>
      </c>
      <c r="E733" s="59" t="s">
        <v>1952</v>
      </c>
      <c r="F733" s="59" t="s">
        <v>784</v>
      </c>
      <c r="G733" s="59" t="s">
        <v>1467</v>
      </c>
      <c r="H733" s="59" t="s">
        <v>1928</v>
      </c>
      <c r="I733" s="61"/>
    </row>
    <row r="734" spans="1:9" ht="50.1" customHeight="1" x14ac:dyDescent="0.25">
      <c r="A734" s="59" t="s">
        <v>34</v>
      </c>
      <c r="B734" s="60">
        <v>45110.707395833335</v>
      </c>
      <c r="C734" s="61">
        <v>43995</v>
      </c>
      <c r="D734" s="62">
        <v>6000</v>
      </c>
      <c r="E734" s="59" t="s">
        <v>1952</v>
      </c>
      <c r="F734" s="59" t="s">
        <v>784</v>
      </c>
      <c r="G734" s="59" t="s">
        <v>1467</v>
      </c>
      <c r="H734" s="59" t="s">
        <v>1928</v>
      </c>
      <c r="I734" s="61"/>
    </row>
    <row r="735" spans="1:9" ht="50.1" customHeight="1" x14ac:dyDescent="0.25">
      <c r="A735" s="59" t="s">
        <v>34</v>
      </c>
      <c r="B735" s="60">
        <v>45110.707395833335</v>
      </c>
      <c r="C735" s="61">
        <v>43996</v>
      </c>
      <c r="D735" s="62">
        <v>5861.28</v>
      </c>
      <c r="E735" s="59" t="s">
        <v>1952</v>
      </c>
      <c r="F735" s="59" t="s">
        <v>784</v>
      </c>
      <c r="G735" s="59" t="s">
        <v>1467</v>
      </c>
      <c r="H735" s="59" t="s">
        <v>1928</v>
      </c>
      <c r="I735" s="61"/>
    </row>
    <row r="736" spans="1:9" ht="50.1" customHeight="1" x14ac:dyDescent="0.25">
      <c r="A736" s="59" t="s">
        <v>34</v>
      </c>
      <c r="B736" s="60">
        <v>45110.707395833335</v>
      </c>
      <c r="C736" s="61">
        <v>43997</v>
      </c>
      <c r="D736" s="62">
        <v>3000</v>
      </c>
      <c r="E736" s="59" t="s">
        <v>1952</v>
      </c>
      <c r="F736" s="59" t="s">
        <v>784</v>
      </c>
      <c r="G736" s="59" t="s">
        <v>1467</v>
      </c>
      <c r="H736" s="59" t="s">
        <v>1928</v>
      </c>
      <c r="I736" s="61"/>
    </row>
    <row r="737" spans="1:9" ht="50.1" customHeight="1" x14ac:dyDescent="0.25">
      <c r="A737" s="59" t="s">
        <v>34</v>
      </c>
      <c r="B737" s="60">
        <v>45110.707395833335</v>
      </c>
      <c r="C737" s="61">
        <v>43998</v>
      </c>
      <c r="D737" s="62">
        <v>6383.85</v>
      </c>
      <c r="E737" s="59" t="s">
        <v>1952</v>
      </c>
      <c r="F737" s="59" t="s">
        <v>784</v>
      </c>
      <c r="G737" s="59" t="s">
        <v>1467</v>
      </c>
      <c r="H737" s="59" t="s">
        <v>1928</v>
      </c>
      <c r="I737" s="61"/>
    </row>
    <row r="738" spans="1:9" ht="50.1" customHeight="1" x14ac:dyDescent="0.25">
      <c r="A738" s="59" t="s">
        <v>34</v>
      </c>
      <c r="B738" s="60">
        <v>45110.707395833335</v>
      </c>
      <c r="C738" s="61">
        <v>43999</v>
      </c>
      <c r="D738" s="62">
        <v>4802.09</v>
      </c>
      <c r="E738" s="59" t="s">
        <v>1952</v>
      </c>
      <c r="F738" s="59" t="s">
        <v>784</v>
      </c>
      <c r="G738" s="59" t="s">
        <v>1467</v>
      </c>
      <c r="H738" s="59" t="s">
        <v>1928</v>
      </c>
      <c r="I738" s="61"/>
    </row>
    <row r="739" spans="1:9" ht="50.1" customHeight="1" x14ac:dyDescent="0.25">
      <c r="A739" s="59" t="s">
        <v>34</v>
      </c>
      <c r="B739" s="60">
        <v>45110.707395833335</v>
      </c>
      <c r="C739" s="61">
        <v>44000</v>
      </c>
      <c r="D739" s="62">
        <v>4137.71</v>
      </c>
      <c r="E739" s="59" t="s">
        <v>1952</v>
      </c>
      <c r="F739" s="59" t="s">
        <v>784</v>
      </c>
      <c r="G739" s="59" t="s">
        <v>1467</v>
      </c>
      <c r="H739" s="59" t="s">
        <v>1928</v>
      </c>
      <c r="I739" s="61"/>
    </row>
    <row r="740" spans="1:9" ht="50.1" customHeight="1" x14ac:dyDescent="0.25">
      <c r="A740" s="59" t="s">
        <v>34</v>
      </c>
      <c r="B740" s="60">
        <v>45110.707395833335</v>
      </c>
      <c r="C740" s="61">
        <v>44001</v>
      </c>
      <c r="D740" s="62">
        <v>12375.09</v>
      </c>
      <c r="E740" s="59" t="s">
        <v>1952</v>
      </c>
      <c r="F740" s="59" t="s">
        <v>784</v>
      </c>
      <c r="G740" s="59" t="s">
        <v>1467</v>
      </c>
      <c r="H740" s="59" t="s">
        <v>1928</v>
      </c>
      <c r="I740" s="61"/>
    </row>
    <row r="741" spans="1:9" ht="50.1" customHeight="1" x14ac:dyDescent="0.25">
      <c r="A741" s="59" t="s">
        <v>34</v>
      </c>
      <c r="B741" s="60">
        <v>45110.707395833335</v>
      </c>
      <c r="C741" s="61">
        <v>44002</v>
      </c>
      <c r="D741" s="62">
        <v>12402.67</v>
      </c>
      <c r="E741" s="59" t="s">
        <v>1952</v>
      </c>
      <c r="F741" s="59" t="s">
        <v>784</v>
      </c>
      <c r="G741" s="59" t="s">
        <v>1467</v>
      </c>
      <c r="H741" s="59" t="s">
        <v>1928</v>
      </c>
      <c r="I741" s="61"/>
    </row>
    <row r="742" spans="1:9" ht="50.1" customHeight="1" x14ac:dyDescent="0.25">
      <c r="A742" s="59" t="s">
        <v>34</v>
      </c>
      <c r="B742" s="60">
        <v>45110.707395833335</v>
      </c>
      <c r="C742" s="61">
        <v>44003</v>
      </c>
      <c r="D742" s="62">
        <v>1500</v>
      </c>
      <c r="E742" s="59" t="s">
        <v>1952</v>
      </c>
      <c r="F742" s="59" t="s">
        <v>784</v>
      </c>
      <c r="G742" s="59" t="s">
        <v>1467</v>
      </c>
      <c r="H742" s="59" t="s">
        <v>1928</v>
      </c>
      <c r="I742" s="61"/>
    </row>
    <row r="743" spans="1:9" ht="50.1" customHeight="1" x14ac:dyDescent="0.25">
      <c r="A743" s="59" t="s">
        <v>34</v>
      </c>
      <c r="B743" s="60">
        <v>45110.707395833335</v>
      </c>
      <c r="C743" s="61">
        <v>44004</v>
      </c>
      <c r="D743" s="62">
        <v>16848.78</v>
      </c>
      <c r="E743" s="59" t="s">
        <v>1952</v>
      </c>
      <c r="F743" s="59" t="s">
        <v>784</v>
      </c>
      <c r="G743" s="59" t="s">
        <v>1467</v>
      </c>
      <c r="H743" s="59" t="s">
        <v>1928</v>
      </c>
      <c r="I743" s="61"/>
    </row>
    <row r="744" spans="1:9" ht="50.1" customHeight="1" x14ac:dyDescent="0.25">
      <c r="A744" s="59" t="s">
        <v>34</v>
      </c>
      <c r="B744" s="60">
        <v>45110.707395833335</v>
      </c>
      <c r="C744" s="61">
        <v>44137</v>
      </c>
      <c r="D744" s="62">
        <v>4590.8</v>
      </c>
      <c r="E744" s="59" t="s">
        <v>1952</v>
      </c>
      <c r="F744" s="59" t="s">
        <v>784</v>
      </c>
      <c r="G744" s="59" t="s">
        <v>1467</v>
      </c>
      <c r="H744" s="59" t="s">
        <v>1928</v>
      </c>
      <c r="I744" s="61"/>
    </row>
    <row r="745" spans="1:9" ht="50.1" customHeight="1" x14ac:dyDescent="0.25">
      <c r="A745" s="59" t="s">
        <v>34</v>
      </c>
      <c r="B745" s="60">
        <v>45110.707395833335</v>
      </c>
      <c r="C745" s="61">
        <v>44005</v>
      </c>
      <c r="D745" s="62">
        <v>8115.92</v>
      </c>
      <c r="E745" s="59" t="s">
        <v>1952</v>
      </c>
      <c r="F745" s="59" t="s">
        <v>784</v>
      </c>
      <c r="G745" s="59" t="s">
        <v>1467</v>
      </c>
      <c r="H745" s="59" t="s">
        <v>1928</v>
      </c>
      <c r="I745" s="61"/>
    </row>
    <row r="746" spans="1:9" ht="50.1" customHeight="1" x14ac:dyDescent="0.25">
      <c r="A746" s="59" t="s">
        <v>34</v>
      </c>
      <c r="B746" s="60">
        <v>45110.707395833335</v>
      </c>
      <c r="C746" s="61">
        <v>44007</v>
      </c>
      <c r="D746" s="62">
        <v>10631.91</v>
      </c>
      <c r="E746" s="59" t="s">
        <v>1952</v>
      </c>
      <c r="F746" s="59" t="s">
        <v>784</v>
      </c>
      <c r="G746" s="59" t="s">
        <v>1467</v>
      </c>
      <c r="H746" s="59" t="s">
        <v>1928</v>
      </c>
      <c r="I746" s="61"/>
    </row>
    <row r="747" spans="1:9" ht="50.1" customHeight="1" x14ac:dyDescent="0.25">
      <c r="A747" s="59" t="s">
        <v>34</v>
      </c>
      <c r="B747" s="60">
        <v>45110.707395833335</v>
      </c>
      <c r="C747" s="61">
        <v>44140</v>
      </c>
      <c r="D747" s="62">
        <v>7436.97</v>
      </c>
      <c r="E747" s="59" t="s">
        <v>1952</v>
      </c>
      <c r="F747" s="59" t="s">
        <v>784</v>
      </c>
      <c r="G747" s="59" t="s">
        <v>1467</v>
      </c>
      <c r="H747" s="59" t="s">
        <v>1928</v>
      </c>
      <c r="I747" s="61"/>
    </row>
    <row r="748" spans="1:9" ht="50.1" customHeight="1" x14ac:dyDescent="0.25">
      <c r="A748" s="59" t="s">
        <v>34</v>
      </c>
      <c r="B748" s="60">
        <v>45110.707395833335</v>
      </c>
      <c r="C748" s="61">
        <v>44008</v>
      </c>
      <c r="D748" s="62">
        <v>5294.92</v>
      </c>
      <c r="E748" s="59" t="s">
        <v>1952</v>
      </c>
      <c r="F748" s="59" t="s">
        <v>784</v>
      </c>
      <c r="G748" s="59" t="s">
        <v>1467</v>
      </c>
      <c r="H748" s="59" t="s">
        <v>1928</v>
      </c>
      <c r="I748" s="61"/>
    </row>
    <row r="749" spans="1:9" ht="50.1" customHeight="1" x14ac:dyDescent="0.25">
      <c r="A749" s="59" t="s">
        <v>34</v>
      </c>
      <c r="B749" s="60">
        <v>45110.707395833335</v>
      </c>
      <c r="C749" s="61">
        <v>44009</v>
      </c>
      <c r="D749" s="62">
        <v>5641.02</v>
      </c>
      <c r="E749" s="59" t="s">
        <v>1952</v>
      </c>
      <c r="F749" s="59" t="s">
        <v>784</v>
      </c>
      <c r="G749" s="59" t="s">
        <v>1467</v>
      </c>
      <c r="H749" s="59" t="s">
        <v>1928</v>
      </c>
      <c r="I749" s="61"/>
    </row>
    <row r="750" spans="1:9" ht="50.1" customHeight="1" x14ac:dyDescent="0.25">
      <c r="A750" s="59" t="s">
        <v>34</v>
      </c>
      <c r="B750" s="60">
        <v>45110.707395833335</v>
      </c>
      <c r="C750" s="61">
        <v>44011</v>
      </c>
      <c r="D750" s="62">
        <v>6353.9</v>
      </c>
      <c r="E750" s="59" t="s">
        <v>1952</v>
      </c>
      <c r="F750" s="59" t="s">
        <v>784</v>
      </c>
      <c r="G750" s="59" t="s">
        <v>1467</v>
      </c>
      <c r="H750" s="59" t="s">
        <v>1928</v>
      </c>
      <c r="I750" s="61"/>
    </row>
    <row r="751" spans="1:9" ht="50.1" customHeight="1" x14ac:dyDescent="0.25">
      <c r="A751" s="59" t="s">
        <v>34</v>
      </c>
      <c r="B751" s="60">
        <v>45110.707395833335</v>
      </c>
      <c r="C751" s="61">
        <v>44012</v>
      </c>
      <c r="D751" s="62">
        <v>3904.05</v>
      </c>
      <c r="E751" s="59" t="s">
        <v>1952</v>
      </c>
      <c r="F751" s="59" t="s">
        <v>784</v>
      </c>
      <c r="G751" s="59" t="s">
        <v>1467</v>
      </c>
      <c r="H751" s="59" t="s">
        <v>1928</v>
      </c>
      <c r="I751" s="61"/>
    </row>
    <row r="752" spans="1:9" ht="50.1" customHeight="1" x14ac:dyDescent="0.25">
      <c r="A752" s="59" t="s">
        <v>34</v>
      </c>
      <c r="B752" s="60">
        <v>45110.707395833335</v>
      </c>
      <c r="C752" s="61">
        <v>44141</v>
      </c>
      <c r="D752" s="62">
        <v>9620.48</v>
      </c>
      <c r="E752" s="59" t="s">
        <v>1952</v>
      </c>
      <c r="F752" s="59" t="s">
        <v>784</v>
      </c>
      <c r="G752" s="59" t="s">
        <v>1467</v>
      </c>
      <c r="H752" s="59" t="s">
        <v>1928</v>
      </c>
      <c r="I752" s="61"/>
    </row>
    <row r="753" spans="1:9" ht="50.1" customHeight="1" x14ac:dyDescent="0.25">
      <c r="A753" s="59" t="s">
        <v>34</v>
      </c>
      <c r="B753" s="60">
        <v>45110.707395833335</v>
      </c>
      <c r="C753" s="61">
        <v>44013</v>
      </c>
      <c r="D753" s="62">
        <v>13726</v>
      </c>
      <c r="E753" s="59" t="s">
        <v>1952</v>
      </c>
      <c r="F753" s="59" t="s">
        <v>784</v>
      </c>
      <c r="G753" s="59" t="s">
        <v>1467</v>
      </c>
      <c r="H753" s="59" t="s">
        <v>1928</v>
      </c>
      <c r="I753" s="61"/>
    </row>
    <row r="754" spans="1:9" ht="50.1" customHeight="1" x14ac:dyDescent="0.25">
      <c r="A754" s="59" t="s">
        <v>34</v>
      </c>
      <c r="B754" s="60">
        <v>45110.707395833335</v>
      </c>
      <c r="C754" s="61">
        <v>44014</v>
      </c>
      <c r="D754" s="62">
        <v>8660.5400000000009</v>
      </c>
      <c r="E754" s="59" t="s">
        <v>1952</v>
      </c>
      <c r="F754" s="59" t="s">
        <v>784</v>
      </c>
      <c r="G754" s="59" t="s">
        <v>1467</v>
      </c>
      <c r="H754" s="59" t="s">
        <v>1928</v>
      </c>
      <c r="I754" s="61"/>
    </row>
    <row r="755" spans="1:9" ht="50.1" customHeight="1" x14ac:dyDescent="0.25">
      <c r="A755" s="59" t="s">
        <v>34</v>
      </c>
      <c r="B755" s="60">
        <v>45110.707395833335</v>
      </c>
      <c r="C755" s="61">
        <v>44016</v>
      </c>
      <c r="D755" s="62">
        <v>12601.4</v>
      </c>
      <c r="E755" s="59" t="s">
        <v>1952</v>
      </c>
      <c r="F755" s="59" t="s">
        <v>784</v>
      </c>
      <c r="G755" s="59" t="s">
        <v>1467</v>
      </c>
      <c r="H755" s="59" t="s">
        <v>1928</v>
      </c>
      <c r="I755" s="61"/>
    </row>
    <row r="756" spans="1:9" ht="50.1" customHeight="1" x14ac:dyDescent="0.25">
      <c r="A756" s="59" t="s">
        <v>34</v>
      </c>
      <c r="B756" s="60">
        <v>45110.707395833335</v>
      </c>
      <c r="C756" s="61">
        <v>44142</v>
      </c>
      <c r="D756" s="62">
        <v>10368.64</v>
      </c>
      <c r="E756" s="59" t="s">
        <v>1952</v>
      </c>
      <c r="F756" s="59" t="s">
        <v>784</v>
      </c>
      <c r="G756" s="59" t="s">
        <v>1467</v>
      </c>
      <c r="H756" s="59" t="s">
        <v>1928</v>
      </c>
      <c r="I756" s="61"/>
    </row>
    <row r="757" spans="1:9" ht="50.1" customHeight="1" x14ac:dyDescent="0.25">
      <c r="A757" s="59" t="s">
        <v>34</v>
      </c>
      <c r="B757" s="60">
        <v>45110.707395833335</v>
      </c>
      <c r="C757" s="61">
        <v>44017</v>
      </c>
      <c r="D757" s="62">
        <v>8917.23</v>
      </c>
      <c r="E757" s="59" t="s">
        <v>1952</v>
      </c>
      <c r="F757" s="59" t="s">
        <v>784</v>
      </c>
      <c r="G757" s="59" t="s">
        <v>1467</v>
      </c>
      <c r="H757" s="59" t="s">
        <v>1928</v>
      </c>
      <c r="I757" s="61"/>
    </row>
    <row r="758" spans="1:9" ht="50.1" customHeight="1" x14ac:dyDescent="0.25">
      <c r="A758" s="59" t="s">
        <v>34</v>
      </c>
      <c r="B758" s="60">
        <v>45110.707395833335</v>
      </c>
      <c r="C758" s="61">
        <v>44018</v>
      </c>
      <c r="D758" s="62">
        <v>5466.24</v>
      </c>
      <c r="E758" s="59" t="s">
        <v>1952</v>
      </c>
      <c r="F758" s="59" t="s">
        <v>784</v>
      </c>
      <c r="G758" s="59" t="s">
        <v>1467</v>
      </c>
      <c r="H758" s="59" t="s">
        <v>1928</v>
      </c>
      <c r="I758" s="61"/>
    </row>
    <row r="759" spans="1:9" ht="50.1" customHeight="1" x14ac:dyDescent="0.25">
      <c r="A759" s="59" t="s">
        <v>34</v>
      </c>
      <c r="B759" s="60">
        <v>45110.707395833335</v>
      </c>
      <c r="C759" s="61">
        <v>44019</v>
      </c>
      <c r="D759" s="62">
        <v>6223.2</v>
      </c>
      <c r="E759" s="59" t="s">
        <v>1952</v>
      </c>
      <c r="F759" s="59" t="s">
        <v>784</v>
      </c>
      <c r="G759" s="59" t="s">
        <v>1467</v>
      </c>
      <c r="H759" s="59" t="s">
        <v>1928</v>
      </c>
      <c r="I759" s="61"/>
    </row>
    <row r="760" spans="1:9" ht="50.1" customHeight="1" x14ac:dyDescent="0.25">
      <c r="A760" s="59" t="s">
        <v>34</v>
      </c>
      <c r="B760" s="60">
        <v>45110.707395833335</v>
      </c>
      <c r="C760" s="61">
        <v>44143</v>
      </c>
      <c r="D760" s="62">
        <v>6132.8</v>
      </c>
      <c r="E760" s="59" t="s">
        <v>1952</v>
      </c>
      <c r="F760" s="59" t="s">
        <v>784</v>
      </c>
      <c r="G760" s="59" t="s">
        <v>1467</v>
      </c>
      <c r="H760" s="59" t="s">
        <v>1928</v>
      </c>
      <c r="I760" s="61"/>
    </row>
    <row r="761" spans="1:9" ht="50.1" customHeight="1" x14ac:dyDescent="0.25">
      <c r="A761" s="59" t="s">
        <v>34</v>
      </c>
      <c r="B761" s="60">
        <v>45110.707395833335</v>
      </c>
      <c r="C761" s="61">
        <v>44021</v>
      </c>
      <c r="D761" s="62">
        <v>15218.77</v>
      </c>
      <c r="E761" s="59" t="s">
        <v>1952</v>
      </c>
      <c r="F761" s="59" t="s">
        <v>784</v>
      </c>
      <c r="G761" s="59" t="s">
        <v>1467</v>
      </c>
      <c r="H761" s="59" t="s">
        <v>1928</v>
      </c>
      <c r="I761" s="61"/>
    </row>
    <row r="762" spans="1:9" ht="50.1" customHeight="1" x14ac:dyDescent="0.25">
      <c r="A762" s="59" t="s">
        <v>34</v>
      </c>
      <c r="B762" s="60">
        <v>45110.707395833335</v>
      </c>
      <c r="C762" s="61">
        <v>44022</v>
      </c>
      <c r="D762" s="62">
        <v>11729.68</v>
      </c>
      <c r="E762" s="59" t="s">
        <v>1952</v>
      </c>
      <c r="F762" s="59" t="s">
        <v>784</v>
      </c>
      <c r="G762" s="59" t="s">
        <v>1467</v>
      </c>
      <c r="H762" s="59" t="s">
        <v>1928</v>
      </c>
      <c r="I762" s="61"/>
    </row>
    <row r="763" spans="1:9" ht="50.1" customHeight="1" x14ac:dyDescent="0.25">
      <c r="A763" s="59" t="s">
        <v>34</v>
      </c>
      <c r="B763" s="60">
        <v>45110.707395833335</v>
      </c>
      <c r="C763" s="61">
        <v>44023</v>
      </c>
      <c r="D763" s="62">
        <v>12292.11</v>
      </c>
      <c r="E763" s="59" t="s">
        <v>1952</v>
      </c>
      <c r="F763" s="59" t="s">
        <v>784</v>
      </c>
      <c r="G763" s="59" t="s">
        <v>1467</v>
      </c>
      <c r="H763" s="59" t="s">
        <v>1928</v>
      </c>
      <c r="I763" s="61"/>
    </row>
    <row r="764" spans="1:9" ht="50.1" customHeight="1" x14ac:dyDescent="0.25">
      <c r="A764" s="59" t="s">
        <v>34</v>
      </c>
      <c r="B764" s="60">
        <v>45110.707395833335</v>
      </c>
      <c r="C764" s="61">
        <v>44144</v>
      </c>
      <c r="D764" s="62">
        <v>5123.24</v>
      </c>
      <c r="E764" s="59" t="s">
        <v>1952</v>
      </c>
      <c r="F764" s="59" t="s">
        <v>784</v>
      </c>
      <c r="G764" s="59" t="s">
        <v>1467</v>
      </c>
      <c r="H764" s="59" t="s">
        <v>1928</v>
      </c>
      <c r="I764" s="61"/>
    </row>
    <row r="765" spans="1:9" ht="50.1" customHeight="1" x14ac:dyDescent="0.25">
      <c r="A765" s="59" t="s">
        <v>34</v>
      </c>
      <c r="B765" s="60">
        <v>45110.707395833335</v>
      </c>
      <c r="C765" s="61">
        <v>44145</v>
      </c>
      <c r="D765" s="62">
        <v>17418.79</v>
      </c>
      <c r="E765" s="59" t="s">
        <v>1952</v>
      </c>
      <c r="F765" s="59" t="s">
        <v>784</v>
      </c>
      <c r="G765" s="59" t="s">
        <v>1467</v>
      </c>
      <c r="H765" s="59" t="s">
        <v>1928</v>
      </c>
      <c r="I765" s="61"/>
    </row>
    <row r="766" spans="1:9" ht="50.1" customHeight="1" x14ac:dyDescent="0.25">
      <c r="A766" s="59" t="s">
        <v>34</v>
      </c>
      <c r="B766" s="60">
        <v>45110.707395833335</v>
      </c>
      <c r="C766" s="61">
        <v>44025</v>
      </c>
      <c r="D766" s="62">
        <v>11194.72</v>
      </c>
      <c r="E766" s="59" t="s">
        <v>1952</v>
      </c>
      <c r="F766" s="59" t="s">
        <v>784</v>
      </c>
      <c r="G766" s="59" t="s">
        <v>1467</v>
      </c>
      <c r="H766" s="59" t="s">
        <v>1928</v>
      </c>
      <c r="I766" s="61"/>
    </row>
    <row r="767" spans="1:9" ht="50.1" customHeight="1" x14ac:dyDescent="0.25">
      <c r="A767" s="59" t="s">
        <v>34</v>
      </c>
      <c r="B767" s="60">
        <v>45110.707395833335</v>
      </c>
      <c r="C767" s="61">
        <v>44026</v>
      </c>
      <c r="D767" s="62">
        <v>7518.27</v>
      </c>
      <c r="E767" s="59" t="s">
        <v>1952</v>
      </c>
      <c r="F767" s="59" t="s">
        <v>784</v>
      </c>
      <c r="G767" s="59" t="s">
        <v>1467</v>
      </c>
      <c r="H767" s="59" t="s">
        <v>1928</v>
      </c>
      <c r="I767" s="61"/>
    </row>
    <row r="768" spans="1:9" ht="50.1" customHeight="1" x14ac:dyDescent="0.25">
      <c r="A768" s="59" t="s">
        <v>34</v>
      </c>
      <c r="B768" s="60">
        <v>45110.707395833335</v>
      </c>
      <c r="C768" s="61">
        <v>44027</v>
      </c>
      <c r="D768" s="62">
        <v>34036.239999999998</v>
      </c>
      <c r="E768" s="59" t="s">
        <v>1952</v>
      </c>
      <c r="F768" s="59" t="s">
        <v>784</v>
      </c>
      <c r="G768" s="59" t="s">
        <v>1467</v>
      </c>
      <c r="H768" s="59" t="s">
        <v>1928</v>
      </c>
      <c r="I768" s="61"/>
    </row>
    <row r="769" spans="1:9" ht="50.1" customHeight="1" x14ac:dyDescent="0.25">
      <c r="A769" s="59" t="s">
        <v>34</v>
      </c>
      <c r="B769" s="60">
        <v>45110.707395833335</v>
      </c>
      <c r="C769" s="61">
        <v>44029</v>
      </c>
      <c r="D769" s="62">
        <v>7833.43</v>
      </c>
      <c r="E769" s="59" t="s">
        <v>1952</v>
      </c>
      <c r="F769" s="59" t="s">
        <v>784</v>
      </c>
      <c r="G769" s="59" t="s">
        <v>1467</v>
      </c>
      <c r="H769" s="59" t="s">
        <v>1928</v>
      </c>
      <c r="I769" s="61"/>
    </row>
    <row r="770" spans="1:9" ht="50.1" customHeight="1" x14ac:dyDescent="0.25">
      <c r="A770" s="59" t="s">
        <v>34</v>
      </c>
      <c r="B770" s="60">
        <v>45110.707395833335</v>
      </c>
      <c r="C770" s="61">
        <v>44030</v>
      </c>
      <c r="D770" s="62">
        <v>18669.599999999999</v>
      </c>
      <c r="E770" s="59" t="s">
        <v>1952</v>
      </c>
      <c r="F770" s="59" t="s">
        <v>784</v>
      </c>
      <c r="G770" s="59" t="s">
        <v>1467</v>
      </c>
      <c r="H770" s="59" t="s">
        <v>1928</v>
      </c>
      <c r="I770" s="61"/>
    </row>
    <row r="771" spans="1:9" ht="50.1" customHeight="1" x14ac:dyDescent="0.25">
      <c r="A771" s="59" t="s">
        <v>34</v>
      </c>
      <c r="B771" s="60">
        <v>45110.707395833335</v>
      </c>
      <c r="C771" s="61">
        <v>44031</v>
      </c>
      <c r="D771" s="62">
        <v>11734.72</v>
      </c>
      <c r="E771" s="59" t="s">
        <v>1952</v>
      </c>
      <c r="F771" s="59" t="s">
        <v>784</v>
      </c>
      <c r="G771" s="59" t="s">
        <v>1467</v>
      </c>
      <c r="H771" s="59" t="s">
        <v>1928</v>
      </c>
      <c r="I771" s="61"/>
    </row>
    <row r="772" spans="1:9" ht="50.1" customHeight="1" x14ac:dyDescent="0.25">
      <c r="A772" s="59" t="s">
        <v>34</v>
      </c>
      <c r="B772" s="60">
        <v>45110.707395833335</v>
      </c>
      <c r="C772" s="61">
        <v>44035</v>
      </c>
      <c r="D772" s="62">
        <v>4894.13</v>
      </c>
      <c r="E772" s="59" t="s">
        <v>1952</v>
      </c>
      <c r="F772" s="59" t="s">
        <v>784</v>
      </c>
      <c r="G772" s="59" t="s">
        <v>1467</v>
      </c>
      <c r="H772" s="59" t="s">
        <v>1928</v>
      </c>
      <c r="I772" s="61"/>
    </row>
    <row r="773" spans="1:9" ht="50.1" customHeight="1" x14ac:dyDescent="0.25">
      <c r="A773" s="59" t="s">
        <v>34</v>
      </c>
      <c r="B773" s="60">
        <v>45110.707395833335</v>
      </c>
      <c r="C773" s="61">
        <v>44036</v>
      </c>
      <c r="D773" s="62">
        <v>4663.12</v>
      </c>
      <c r="E773" s="59" t="s">
        <v>1952</v>
      </c>
      <c r="F773" s="59" t="s">
        <v>784</v>
      </c>
      <c r="G773" s="59" t="s">
        <v>1467</v>
      </c>
      <c r="H773" s="59" t="s">
        <v>1928</v>
      </c>
      <c r="I773" s="61"/>
    </row>
    <row r="774" spans="1:9" ht="50.1" customHeight="1" x14ac:dyDescent="0.25">
      <c r="A774" s="59" t="s">
        <v>34</v>
      </c>
      <c r="B774" s="60">
        <v>45110.707395833335</v>
      </c>
      <c r="C774" s="61">
        <v>44037</v>
      </c>
      <c r="D774" s="62">
        <v>9142.42</v>
      </c>
      <c r="E774" s="59" t="s">
        <v>1952</v>
      </c>
      <c r="F774" s="59" t="s">
        <v>784</v>
      </c>
      <c r="G774" s="59" t="s">
        <v>1467</v>
      </c>
      <c r="H774" s="59" t="s">
        <v>1928</v>
      </c>
      <c r="I774" s="61"/>
    </row>
    <row r="775" spans="1:9" ht="50.1" customHeight="1" x14ac:dyDescent="0.25">
      <c r="A775" s="59" t="s">
        <v>34</v>
      </c>
      <c r="B775" s="60">
        <v>45110.707395833335</v>
      </c>
      <c r="C775" s="61">
        <v>44038</v>
      </c>
      <c r="D775" s="62">
        <v>9635.06</v>
      </c>
      <c r="E775" s="59" t="s">
        <v>1952</v>
      </c>
      <c r="F775" s="59" t="s">
        <v>784</v>
      </c>
      <c r="G775" s="59" t="s">
        <v>1467</v>
      </c>
      <c r="H775" s="59" t="s">
        <v>1928</v>
      </c>
      <c r="I775" s="61"/>
    </row>
    <row r="776" spans="1:9" ht="50.1" customHeight="1" x14ac:dyDescent="0.25">
      <c r="A776" s="59" t="s">
        <v>34</v>
      </c>
      <c r="B776" s="60">
        <v>45110.707395833335</v>
      </c>
      <c r="C776" s="61">
        <v>44039</v>
      </c>
      <c r="D776" s="62">
        <v>8648.06</v>
      </c>
      <c r="E776" s="59" t="s">
        <v>1952</v>
      </c>
      <c r="F776" s="59" t="s">
        <v>784</v>
      </c>
      <c r="G776" s="59" t="s">
        <v>1467</v>
      </c>
      <c r="H776" s="59" t="s">
        <v>1928</v>
      </c>
      <c r="I776" s="61"/>
    </row>
    <row r="777" spans="1:9" ht="50.1" customHeight="1" x14ac:dyDescent="0.25">
      <c r="A777" s="59" t="s">
        <v>34</v>
      </c>
      <c r="B777" s="60">
        <v>45110.707395833335</v>
      </c>
      <c r="C777" s="61">
        <v>44146</v>
      </c>
      <c r="D777" s="62">
        <v>2500</v>
      </c>
      <c r="E777" s="59" t="s">
        <v>1952</v>
      </c>
      <c r="F777" s="59" t="s">
        <v>784</v>
      </c>
      <c r="G777" s="59" t="s">
        <v>1467</v>
      </c>
      <c r="H777" s="59" t="s">
        <v>1928</v>
      </c>
      <c r="I777" s="61"/>
    </row>
    <row r="778" spans="1:9" ht="50.1" customHeight="1" x14ac:dyDescent="0.25">
      <c r="A778" s="59" t="s">
        <v>34</v>
      </c>
      <c r="B778" s="60">
        <v>45110.707395833335</v>
      </c>
      <c r="C778" s="61">
        <v>44147</v>
      </c>
      <c r="D778" s="62">
        <v>10015.950000000001</v>
      </c>
      <c r="E778" s="59" t="s">
        <v>1952</v>
      </c>
      <c r="F778" s="59" t="s">
        <v>784</v>
      </c>
      <c r="G778" s="59" t="s">
        <v>1467</v>
      </c>
      <c r="H778" s="59" t="s">
        <v>1928</v>
      </c>
      <c r="I778" s="61"/>
    </row>
    <row r="779" spans="1:9" ht="50.1" customHeight="1" x14ac:dyDescent="0.25">
      <c r="A779" s="59" t="s">
        <v>34</v>
      </c>
      <c r="B779" s="60">
        <v>45110.707395833335</v>
      </c>
      <c r="C779" s="61">
        <v>44148</v>
      </c>
      <c r="D779" s="62">
        <v>3163.2</v>
      </c>
      <c r="E779" s="59" t="s">
        <v>1952</v>
      </c>
      <c r="F779" s="59" t="s">
        <v>784</v>
      </c>
      <c r="G779" s="59" t="s">
        <v>1467</v>
      </c>
      <c r="H779" s="59" t="s">
        <v>1928</v>
      </c>
      <c r="I779" s="61"/>
    </row>
    <row r="780" spans="1:9" ht="50.1" customHeight="1" x14ac:dyDescent="0.25">
      <c r="A780" s="59" t="s">
        <v>34</v>
      </c>
      <c r="B780" s="60">
        <v>45110.707395833335</v>
      </c>
      <c r="C780" s="61">
        <v>44042</v>
      </c>
      <c r="D780" s="62">
        <v>8278.59</v>
      </c>
      <c r="E780" s="59" t="s">
        <v>1952</v>
      </c>
      <c r="F780" s="59" t="s">
        <v>784</v>
      </c>
      <c r="G780" s="59" t="s">
        <v>1467</v>
      </c>
      <c r="H780" s="59" t="s">
        <v>1928</v>
      </c>
      <c r="I780" s="61"/>
    </row>
    <row r="781" spans="1:9" ht="50.1" customHeight="1" x14ac:dyDescent="0.25">
      <c r="A781" s="59" t="s">
        <v>34</v>
      </c>
      <c r="B781" s="60">
        <v>45110.707395833335</v>
      </c>
      <c r="C781" s="61">
        <v>44043</v>
      </c>
      <c r="D781" s="62">
        <v>8590.66</v>
      </c>
      <c r="E781" s="59" t="s">
        <v>1952</v>
      </c>
      <c r="F781" s="59" t="s">
        <v>784</v>
      </c>
      <c r="G781" s="59" t="s">
        <v>1467</v>
      </c>
      <c r="H781" s="59" t="s">
        <v>1928</v>
      </c>
      <c r="I781" s="61"/>
    </row>
    <row r="782" spans="1:9" ht="50.1" customHeight="1" x14ac:dyDescent="0.25">
      <c r="A782" s="59" t="s">
        <v>34</v>
      </c>
      <c r="B782" s="60">
        <v>45110.707395833335</v>
      </c>
      <c r="C782" s="61">
        <v>44044</v>
      </c>
      <c r="D782" s="62">
        <v>7725.01</v>
      </c>
      <c r="E782" s="59" t="s">
        <v>1952</v>
      </c>
      <c r="F782" s="59" t="s">
        <v>784</v>
      </c>
      <c r="G782" s="59" t="s">
        <v>1467</v>
      </c>
      <c r="H782" s="59" t="s">
        <v>1928</v>
      </c>
      <c r="I782" s="61"/>
    </row>
    <row r="783" spans="1:9" ht="50.1" customHeight="1" x14ac:dyDescent="0.25">
      <c r="A783" s="59" t="s">
        <v>34</v>
      </c>
      <c r="B783" s="60">
        <v>45110.707395833335</v>
      </c>
      <c r="C783" s="61">
        <v>44045</v>
      </c>
      <c r="D783" s="62">
        <v>7538.37</v>
      </c>
      <c r="E783" s="59" t="s">
        <v>1952</v>
      </c>
      <c r="F783" s="59" t="s">
        <v>784</v>
      </c>
      <c r="G783" s="59" t="s">
        <v>1467</v>
      </c>
      <c r="H783" s="59" t="s">
        <v>1928</v>
      </c>
      <c r="I783" s="61"/>
    </row>
    <row r="784" spans="1:9" ht="50.1" customHeight="1" x14ac:dyDescent="0.25">
      <c r="A784" s="59" t="s">
        <v>34</v>
      </c>
      <c r="B784" s="60">
        <v>45110.707395833335</v>
      </c>
      <c r="C784" s="61">
        <v>44047</v>
      </c>
      <c r="D784" s="62">
        <v>9142.42</v>
      </c>
      <c r="E784" s="59" t="s">
        <v>1952</v>
      </c>
      <c r="F784" s="59" t="s">
        <v>784</v>
      </c>
      <c r="G784" s="59" t="s">
        <v>1467</v>
      </c>
      <c r="H784" s="59" t="s">
        <v>1928</v>
      </c>
      <c r="I784" s="61"/>
    </row>
    <row r="785" spans="1:9" ht="50.1" customHeight="1" x14ac:dyDescent="0.25">
      <c r="A785" s="59" t="s">
        <v>34</v>
      </c>
      <c r="B785" s="60">
        <v>45110.707395833335</v>
      </c>
      <c r="C785" s="61">
        <v>44048</v>
      </c>
      <c r="D785" s="62">
        <v>3954.01</v>
      </c>
      <c r="E785" s="59" t="s">
        <v>1952</v>
      </c>
      <c r="F785" s="59" t="s">
        <v>784</v>
      </c>
      <c r="G785" s="59" t="s">
        <v>1467</v>
      </c>
      <c r="H785" s="59" t="s">
        <v>1928</v>
      </c>
      <c r="I785" s="61"/>
    </row>
    <row r="786" spans="1:9" ht="50.1" customHeight="1" x14ac:dyDescent="0.25">
      <c r="A786" s="59" t="s">
        <v>34</v>
      </c>
      <c r="B786" s="60">
        <v>45110.707395833335</v>
      </c>
      <c r="C786" s="61">
        <v>44049</v>
      </c>
      <c r="D786" s="62">
        <v>5423.19</v>
      </c>
      <c r="E786" s="59" t="s">
        <v>1952</v>
      </c>
      <c r="F786" s="59" t="s">
        <v>784</v>
      </c>
      <c r="G786" s="59" t="s">
        <v>1467</v>
      </c>
      <c r="H786" s="59" t="s">
        <v>1928</v>
      </c>
      <c r="I786" s="61"/>
    </row>
    <row r="787" spans="1:9" ht="50.1" customHeight="1" x14ac:dyDescent="0.25">
      <c r="A787" s="59" t="s">
        <v>34</v>
      </c>
      <c r="B787" s="60">
        <v>45110.707395833335</v>
      </c>
      <c r="C787" s="61">
        <v>44052</v>
      </c>
      <c r="D787" s="62">
        <v>13680.72</v>
      </c>
      <c r="E787" s="59" t="s">
        <v>1952</v>
      </c>
      <c r="F787" s="59" t="s">
        <v>784</v>
      </c>
      <c r="G787" s="59" t="s">
        <v>1467</v>
      </c>
      <c r="H787" s="59" t="s">
        <v>1928</v>
      </c>
      <c r="I787" s="61"/>
    </row>
    <row r="788" spans="1:9" ht="50.1" customHeight="1" x14ac:dyDescent="0.25">
      <c r="A788" s="59" t="s">
        <v>34</v>
      </c>
      <c r="B788" s="60">
        <v>45110.707395833335</v>
      </c>
      <c r="C788" s="61">
        <v>44053</v>
      </c>
      <c r="D788" s="62">
        <v>7714.36</v>
      </c>
      <c r="E788" s="59" t="s">
        <v>1952</v>
      </c>
      <c r="F788" s="59" t="s">
        <v>784</v>
      </c>
      <c r="G788" s="59" t="s">
        <v>1467</v>
      </c>
      <c r="H788" s="59" t="s">
        <v>1928</v>
      </c>
      <c r="I788" s="61"/>
    </row>
    <row r="789" spans="1:9" ht="50.1" customHeight="1" x14ac:dyDescent="0.25">
      <c r="A789" s="59" t="s">
        <v>34</v>
      </c>
      <c r="B789" s="60">
        <v>45110.707395833335</v>
      </c>
      <c r="C789" s="61">
        <v>44054</v>
      </c>
      <c r="D789" s="62">
        <v>3710.28</v>
      </c>
      <c r="E789" s="59" t="s">
        <v>1952</v>
      </c>
      <c r="F789" s="59" t="s">
        <v>784</v>
      </c>
      <c r="G789" s="59" t="s">
        <v>1467</v>
      </c>
      <c r="H789" s="59" t="s">
        <v>1928</v>
      </c>
      <c r="I789" s="61"/>
    </row>
    <row r="790" spans="1:9" ht="50.1" customHeight="1" x14ac:dyDescent="0.25">
      <c r="A790" s="59" t="s">
        <v>34</v>
      </c>
      <c r="B790" s="60">
        <v>45110.707395833335</v>
      </c>
      <c r="C790" s="61">
        <v>44150</v>
      </c>
      <c r="D790" s="62">
        <v>10042.08</v>
      </c>
      <c r="E790" s="59" t="s">
        <v>1952</v>
      </c>
      <c r="F790" s="59" t="s">
        <v>784</v>
      </c>
      <c r="G790" s="59" t="s">
        <v>1467</v>
      </c>
      <c r="H790" s="59" t="s">
        <v>1928</v>
      </c>
      <c r="I790" s="61"/>
    </row>
    <row r="791" spans="1:9" ht="50.1" customHeight="1" x14ac:dyDescent="0.25">
      <c r="A791" s="59" t="s">
        <v>34</v>
      </c>
      <c r="B791" s="60">
        <v>45110.707395833335</v>
      </c>
      <c r="C791" s="61">
        <v>44055</v>
      </c>
      <c r="D791" s="62">
        <v>10372.52</v>
      </c>
      <c r="E791" s="59" t="s">
        <v>1952</v>
      </c>
      <c r="F791" s="59" t="s">
        <v>784</v>
      </c>
      <c r="G791" s="59" t="s">
        <v>1467</v>
      </c>
      <c r="H791" s="59" t="s">
        <v>1928</v>
      </c>
      <c r="I791" s="61"/>
    </row>
    <row r="792" spans="1:9" ht="50.1" customHeight="1" x14ac:dyDescent="0.25">
      <c r="A792" s="59" t="s">
        <v>34</v>
      </c>
      <c r="B792" s="60">
        <v>45110.707395833335</v>
      </c>
      <c r="C792" s="61">
        <v>44056</v>
      </c>
      <c r="D792" s="62">
        <v>4882.78</v>
      </c>
      <c r="E792" s="59" t="s">
        <v>1952</v>
      </c>
      <c r="F792" s="59" t="s">
        <v>784</v>
      </c>
      <c r="G792" s="59" t="s">
        <v>1467</v>
      </c>
      <c r="H792" s="59" t="s">
        <v>1928</v>
      </c>
      <c r="I792" s="61"/>
    </row>
    <row r="793" spans="1:9" ht="50.1" customHeight="1" x14ac:dyDescent="0.25">
      <c r="A793" s="59" t="s">
        <v>34</v>
      </c>
      <c r="B793" s="60">
        <v>45110.707395833335</v>
      </c>
      <c r="C793" s="61">
        <v>44057</v>
      </c>
      <c r="D793" s="62">
        <v>10609.5</v>
      </c>
      <c r="E793" s="59" t="s">
        <v>1952</v>
      </c>
      <c r="F793" s="59" t="s">
        <v>784</v>
      </c>
      <c r="G793" s="59" t="s">
        <v>1467</v>
      </c>
      <c r="H793" s="59" t="s">
        <v>1928</v>
      </c>
      <c r="I793" s="61"/>
    </row>
    <row r="794" spans="1:9" ht="50.1" customHeight="1" x14ac:dyDescent="0.25">
      <c r="A794" s="59" t="s">
        <v>34</v>
      </c>
      <c r="B794" s="60">
        <v>45110.707395833335</v>
      </c>
      <c r="C794" s="61">
        <v>44058</v>
      </c>
      <c r="D794" s="62">
        <v>6921.89</v>
      </c>
      <c r="E794" s="59" t="s">
        <v>1952</v>
      </c>
      <c r="F794" s="59" t="s">
        <v>784</v>
      </c>
      <c r="G794" s="59" t="s">
        <v>1467</v>
      </c>
      <c r="H794" s="59" t="s">
        <v>1928</v>
      </c>
      <c r="I794" s="61"/>
    </row>
    <row r="795" spans="1:9" ht="50.1" customHeight="1" x14ac:dyDescent="0.25">
      <c r="A795" s="59" t="s">
        <v>34</v>
      </c>
      <c r="B795" s="60">
        <v>45110.707395833335</v>
      </c>
      <c r="C795" s="61">
        <v>44059</v>
      </c>
      <c r="D795" s="62">
        <v>4156.63</v>
      </c>
      <c r="E795" s="59" t="s">
        <v>1952</v>
      </c>
      <c r="F795" s="59" t="s">
        <v>784</v>
      </c>
      <c r="G795" s="59" t="s">
        <v>1467</v>
      </c>
      <c r="H795" s="59" t="s">
        <v>1928</v>
      </c>
      <c r="I795" s="61"/>
    </row>
    <row r="796" spans="1:9" ht="50.1" customHeight="1" x14ac:dyDescent="0.25">
      <c r="A796" s="59" t="s">
        <v>34</v>
      </c>
      <c r="B796" s="60">
        <v>45110.707395833335</v>
      </c>
      <c r="C796" s="61">
        <v>44151</v>
      </c>
      <c r="D796" s="62">
        <v>6505.3</v>
      </c>
      <c r="E796" s="59" t="s">
        <v>1952</v>
      </c>
      <c r="F796" s="59" t="s">
        <v>784</v>
      </c>
      <c r="G796" s="59" t="s">
        <v>1467</v>
      </c>
      <c r="H796" s="59" t="s">
        <v>1928</v>
      </c>
      <c r="I796" s="61"/>
    </row>
    <row r="797" spans="1:9" ht="50.1" customHeight="1" x14ac:dyDescent="0.25">
      <c r="A797" s="59" t="s">
        <v>34</v>
      </c>
      <c r="B797" s="60">
        <v>45110.707395833335</v>
      </c>
      <c r="C797" s="61">
        <v>44060</v>
      </c>
      <c r="D797" s="62">
        <v>7126.55</v>
      </c>
      <c r="E797" s="59" t="s">
        <v>1952</v>
      </c>
      <c r="F797" s="59" t="s">
        <v>784</v>
      </c>
      <c r="G797" s="59" t="s">
        <v>1467</v>
      </c>
      <c r="H797" s="59" t="s">
        <v>1928</v>
      </c>
      <c r="I797" s="61"/>
    </row>
    <row r="798" spans="1:9" ht="50.1" customHeight="1" x14ac:dyDescent="0.25">
      <c r="A798" s="59" t="s">
        <v>34</v>
      </c>
      <c r="B798" s="60">
        <v>45110.707395833335</v>
      </c>
      <c r="C798" s="61">
        <v>44061</v>
      </c>
      <c r="D798" s="62">
        <v>15705.93</v>
      </c>
      <c r="E798" s="59" t="s">
        <v>1952</v>
      </c>
      <c r="F798" s="59" t="s">
        <v>784</v>
      </c>
      <c r="G798" s="59" t="s">
        <v>1467</v>
      </c>
      <c r="H798" s="59" t="s">
        <v>1928</v>
      </c>
      <c r="I798" s="61"/>
    </row>
    <row r="799" spans="1:9" ht="50.1" customHeight="1" x14ac:dyDescent="0.25">
      <c r="A799" s="59" t="s">
        <v>34</v>
      </c>
      <c r="B799" s="60">
        <v>45110.707395833335</v>
      </c>
      <c r="C799" s="61">
        <v>44062</v>
      </c>
      <c r="D799" s="62">
        <v>6317.28</v>
      </c>
      <c r="E799" s="59" t="s">
        <v>1952</v>
      </c>
      <c r="F799" s="59" t="s">
        <v>784</v>
      </c>
      <c r="G799" s="59" t="s">
        <v>1467</v>
      </c>
      <c r="H799" s="59" t="s">
        <v>1928</v>
      </c>
      <c r="I799" s="61"/>
    </row>
    <row r="800" spans="1:9" ht="50.1" customHeight="1" x14ac:dyDescent="0.25">
      <c r="A800" s="59" t="s">
        <v>34</v>
      </c>
      <c r="B800" s="60">
        <v>45110.707395833335</v>
      </c>
      <c r="C800" s="61">
        <v>44153</v>
      </c>
      <c r="D800" s="62">
        <v>12477.41</v>
      </c>
      <c r="E800" s="59" t="s">
        <v>1952</v>
      </c>
      <c r="F800" s="59" t="s">
        <v>784</v>
      </c>
      <c r="G800" s="59" t="s">
        <v>1467</v>
      </c>
      <c r="H800" s="59" t="s">
        <v>1928</v>
      </c>
      <c r="I800" s="61"/>
    </row>
    <row r="801" spans="1:9" ht="50.1" customHeight="1" x14ac:dyDescent="0.25">
      <c r="A801" s="59" t="s">
        <v>34</v>
      </c>
      <c r="B801" s="60">
        <v>45110.707395833335</v>
      </c>
      <c r="C801" s="61">
        <v>44063</v>
      </c>
      <c r="D801" s="62">
        <v>5254.78</v>
      </c>
      <c r="E801" s="59" t="s">
        <v>1952</v>
      </c>
      <c r="F801" s="59" t="s">
        <v>784</v>
      </c>
      <c r="G801" s="59" t="s">
        <v>1467</v>
      </c>
      <c r="H801" s="59" t="s">
        <v>1928</v>
      </c>
      <c r="I801" s="61"/>
    </row>
    <row r="802" spans="1:9" ht="50.1" customHeight="1" x14ac:dyDescent="0.25">
      <c r="A802" s="59" t="s">
        <v>34</v>
      </c>
      <c r="B802" s="60">
        <v>45110.707395833335</v>
      </c>
      <c r="C802" s="61">
        <v>44154</v>
      </c>
      <c r="D802" s="62">
        <v>3200</v>
      </c>
      <c r="E802" s="59" t="s">
        <v>1952</v>
      </c>
      <c r="F802" s="59" t="s">
        <v>784</v>
      </c>
      <c r="G802" s="59" t="s">
        <v>1467</v>
      </c>
      <c r="H802" s="59" t="s">
        <v>1928</v>
      </c>
      <c r="I802" s="61"/>
    </row>
    <row r="803" spans="1:9" ht="50.1" customHeight="1" x14ac:dyDescent="0.25">
      <c r="A803" s="59" t="s">
        <v>34</v>
      </c>
      <c r="B803" s="60">
        <v>45110.707395833335</v>
      </c>
      <c r="C803" s="61">
        <v>44064</v>
      </c>
      <c r="D803" s="62">
        <v>10415.76</v>
      </c>
      <c r="E803" s="59" t="s">
        <v>1952</v>
      </c>
      <c r="F803" s="59" t="s">
        <v>784</v>
      </c>
      <c r="G803" s="59" t="s">
        <v>1467</v>
      </c>
      <c r="H803" s="59" t="s">
        <v>1928</v>
      </c>
      <c r="I803" s="61"/>
    </row>
    <row r="804" spans="1:9" ht="50.1" customHeight="1" x14ac:dyDescent="0.25">
      <c r="A804" s="59" t="s">
        <v>34</v>
      </c>
      <c r="B804" s="60">
        <v>45110.707395833335</v>
      </c>
      <c r="C804" s="61">
        <v>44065</v>
      </c>
      <c r="D804" s="62">
        <v>7043.99</v>
      </c>
      <c r="E804" s="59" t="s">
        <v>1952</v>
      </c>
      <c r="F804" s="59" t="s">
        <v>784</v>
      </c>
      <c r="G804" s="59" t="s">
        <v>1467</v>
      </c>
      <c r="H804" s="59" t="s">
        <v>1928</v>
      </c>
      <c r="I804" s="61"/>
    </row>
    <row r="805" spans="1:9" ht="50.1" customHeight="1" x14ac:dyDescent="0.25">
      <c r="A805" s="59" t="s">
        <v>34</v>
      </c>
      <c r="B805" s="60">
        <v>45110.707395833335</v>
      </c>
      <c r="C805" s="61">
        <v>44066</v>
      </c>
      <c r="D805" s="62">
        <v>17241.47</v>
      </c>
      <c r="E805" s="59" t="s">
        <v>1952</v>
      </c>
      <c r="F805" s="59" t="s">
        <v>784</v>
      </c>
      <c r="G805" s="59" t="s">
        <v>1467</v>
      </c>
      <c r="H805" s="59" t="s">
        <v>1928</v>
      </c>
      <c r="I805" s="61"/>
    </row>
    <row r="806" spans="1:9" ht="50.1" customHeight="1" x14ac:dyDescent="0.25">
      <c r="A806" s="59" t="s">
        <v>34</v>
      </c>
      <c r="B806" s="60">
        <v>45110.707395833335</v>
      </c>
      <c r="C806" s="61">
        <v>44067</v>
      </c>
      <c r="D806" s="62">
        <v>14429.67</v>
      </c>
      <c r="E806" s="59" t="s">
        <v>1952</v>
      </c>
      <c r="F806" s="59" t="s">
        <v>784</v>
      </c>
      <c r="G806" s="59" t="s">
        <v>1467</v>
      </c>
      <c r="H806" s="59" t="s">
        <v>1928</v>
      </c>
      <c r="I806" s="61"/>
    </row>
    <row r="807" spans="1:9" ht="50.1" customHeight="1" x14ac:dyDescent="0.25">
      <c r="A807" s="59" t="s">
        <v>34</v>
      </c>
      <c r="B807" s="60">
        <v>45110.707395833335</v>
      </c>
      <c r="C807" s="61">
        <v>44068</v>
      </c>
      <c r="D807" s="62">
        <v>3996.6</v>
      </c>
      <c r="E807" s="59" t="s">
        <v>1952</v>
      </c>
      <c r="F807" s="59" t="s">
        <v>784</v>
      </c>
      <c r="G807" s="59" t="s">
        <v>1467</v>
      </c>
      <c r="H807" s="59" t="s">
        <v>1928</v>
      </c>
      <c r="I807" s="61"/>
    </row>
    <row r="808" spans="1:9" ht="50.1" customHeight="1" x14ac:dyDescent="0.25">
      <c r="A808" s="59" t="s">
        <v>34</v>
      </c>
      <c r="B808" s="60">
        <v>45110.707395833335</v>
      </c>
      <c r="C808" s="61">
        <v>44069</v>
      </c>
      <c r="D808" s="62">
        <v>6223.2</v>
      </c>
      <c r="E808" s="59" t="s">
        <v>1952</v>
      </c>
      <c r="F808" s="59" t="s">
        <v>784</v>
      </c>
      <c r="G808" s="59" t="s">
        <v>1467</v>
      </c>
      <c r="H808" s="59" t="s">
        <v>1928</v>
      </c>
      <c r="I808" s="61"/>
    </row>
    <row r="809" spans="1:9" ht="50.1" customHeight="1" x14ac:dyDescent="0.25">
      <c r="A809" s="59" t="s">
        <v>34</v>
      </c>
      <c r="B809" s="60">
        <v>45110.707395833335</v>
      </c>
      <c r="C809" s="61">
        <v>44070</v>
      </c>
      <c r="D809" s="62">
        <v>4387.75</v>
      </c>
      <c r="E809" s="59" t="s">
        <v>1952</v>
      </c>
      <c r="F809" s="59" t="s">
        <v>784</v>
      </c>
      <c r="G809" s="59" t="s">
        <v>1467</v>
      </c>
      <c r="H809" s="59" t="s">
        <v>1928</v>
      </c>
      <c r="I809" s="61"/>
    </row>
    <row r="810" spans="1:9" ht="50.1" customHeight="1" x14ac:dyDescent="0.25">
      <c r="A810" s="59" t="s">
        <v>34</v>
      </c>
      <c r="B810" s="60">
        <v>45110.707395833335</v>
      </c>
      <c r="C810" s="61">
        <v>44071</v>
      </c>
      <c r="D810" s="62">
        <v>24846.400000000001</v>
      </c>
      <c r="E810" s="59" t="s">
        <v>1952</v>
      </c>
      <c r="F810" s="59" t="s">
        <v>784</v>
      </c>
      <c r="G810" s="59" t="s">
        <v>1467</v>
      </c>
      <c r="H810" s="59" t="s">
        <v>1928</v>
      </c>
      <c r="I810" s="61"/>
    </row>
    <row r="811" spans="1:9" ht="50.1" customHeight="1" x14ac:dyDescent="0.25">
      <c r="A811" s="59" t="s">
        <v>34</v>
      </c>
      <c r="B811" s="60">
        <v>45110.707395833335</v>
      </c>
      <c r="C811" s="61">
        <v>44155</v>
      </c>
      <c r="D811" s="62">
        <v>6516.13</v>
      </c>
      <c r="E811" s="59" t="s">
        <v>1952</v>
      </c>
      <c r="F811" s="59" t="s">
        <v>784</v>
      </c>
      <c r="G811" s="59" t="s">
        <v>1467</v>
      </c>
      <c r="H811" s="59" t="s">
        <v>1928</v>
      </c>
      <c r="I811" s="61"/>
    </row>
    <row r="812" spans="1:9" ht="50.1" customHeight="1" x14ac:dyDescent="0.25">
      <c r="A812" s="59" t="s">
        <v>34</v>
      </c>
      <c r="B812" s="60">
        <v>45110.707395833335</v>
      </c>
      <c r="C812" s="61">
        <v>44072</v>
      </c>
      <c r="D812" s="62">
        <v>11449.17</v>
      </c>
      <c r="E812" s="59" t="s">
        <v>1952</v>
      </c>
      <c r="F812" s="59" t="s">
        <v>784</v>
      </c>
      <c r="G812" s="59" t="s">
        <v>1467</v>
      </c>
      <c r="H812" s="59" t="s">
        <v>1928</v>
      </c>
      <c r="I812" s="61"/>
    </row>
    <row r="813" spans="1:9" ht="50.1" customHeight="1" x14ac:dyDescent="0.25">
      <c r="A813" s="59" t="s">
        <v>34</v>
      </c>
      <c r="B813" s="60">
        <v>45110.707395833335</v>
      </c>
      <c r="C813" s="61">
        <v>44156</v>
      </c>
      <c r="D813" s="62">
        <v>7970.86</v>
      </c>
      <c r="E813" s="59" t="s">
        <v>1952</v>
      </c>
      <c r="F813" s="59" t="s">
        <v>784</v>
      </c>
      <c r="G813" s="59" t="s">
        <v>1467</v>
      </c>
      <c r="H813" s="59" t="s">
        <v>1928</v>
      </c>
      <c r="I813" s="61"/>
    </row>
    <row r="814" spans="1:9" ht="50.1" customHeight="1" x14ac:dyDescent="0.25">
      <c r="A814" s="59" t="s">
        <v>34</v>
      </c>
      <c r="B814" s="60">
        <v>45110.707395833335</v>
      </c>
      <c r="C814" s="61">
        <v>44073</v>
      </c>
      <c r="D814" s="62">
        <v>6025.22</v>
      </c>
      <c r="E814" s="59" t="s">
        <v>1952</v>
      </c>
      <c r="F814" s="59" t="s">
        <v>784</v>
      </c>
      <c r="G814" s="59" t="s">
        <v>1467</v>
      </c>
      <c r="H814" s="59" t="s">
        <v>1928</v>
      </c>
      <c r="I814" s="61"/>
    </row>
    <row r="815" spans="1:9" ht="50.1" customHeight="1" x14ac:dyDescent="0.25">
      <c r="A815" s="59" t="s">
        <v>34</v>
      </c>
      <c r="B815" s="60">
        <v>45110.707395833335</v>
      </c>
      <c r="C815" s="61">
        <v>44074</v>
      </c>
      <c r="D815" s="62">
        <v>13081.46</v>
      </c>
      <c r="E815" s="59" t="s">
        <v>1952</v>
      </c>
      <c r="F815" s="59" t="s">
        <v>784</v>
      </c>
      <c r="G815" s="59" t="s">
        <v>1467</v>
      </c>
      <c r="H815" s="59" t="s">
        <v>1928</v>
      </c>
      <c r="I815" s="61"/>
    </row>
    <row r="816" spans="1:9" ht="50.1" customHeight="1" x14ac:dyDescent="0.25">
      <c r="A816" s="59" t="s">
        <v>34</v>
      </c>
      <c r="B816" s="60">
        <v>45110.707395833335</v>
      </c>
      <c r="C816" s="61">
        <v>44075</v>
      </c>
      <c r="D816" s="62">
        <v>5328.84</v>
      </c>
      <c r="E816" s="59" t="s">
        <v>1952</v>
      </c>
      <c r="F816" s="59" t="s">
        <v>784</v>
      </c>
      <c r="G816" s="59" t="s">
        <v>1467</v>
      </c>
      <c r="H816" s="59" t="s">
        <v>1928</v>
      </c>
      <c r="I816" s="61"/>
    </row>
    <row r="817" spans="1:9" ht="50.1" customHeight="1" x14ac:dyDescent="0.25">
      <c r="A817" s="59" t="s">
        <v>34</v>
      </c>
      <c r="B817" s="60">
        <v>45110.707395833335</v>
      </c>
      <c r="C817" s="61">
        <v>44076</v>
      </c>
      <c r="D817" s="62">
        <v>6689.18</v>
      </c>
      <c r="E817" s="59" t="s">
        <v>1952</v>
      </c>
      <c r="F817" s="59" t="s">
        <v>784</v>
      </c>
      <c r="G817" s="59" t="s">
        <v>1467</v>
      </c>
      <c r="H817" s="59" t="s">
        <v>1928</v>
      </c>
      <c r="I817" s="61"/>
    </row>
    <row r="818" spans="1:9" ht="50.1" customHeight="1" x14ac:dyDescent="0.25">
      <c r="A818" s="59" t="s">
        <v>34</v>
      </c>
      <c r="B818" s="60">
        <v>45110.707395833335</v>
      </c>
      <c r="C818" s="61">
        <v>44077</v>
      </c>
      <c r="D818" s="62">
        <v>11328.84</v>
      </c>
      <c r="E818" s="59" t="s">
        <v>1952</v>
      </c>
      <c r="F818" s="59" t="s">
        <v>784</v>
      </c>
      <c r="G818" s="59" t="s">
        <v>1467</v>
      </c>
      <c r="H818" s="59" t="s">
        <v>1928</v>
      </c>
      <c r="I818" s="61"/>
    </row>
    <row r="819" spans="1:9" ht="50.1" customHeight="1" x14ac:dyDescent="0.25">
      <c r="A819" s="59" t="s">
        <v>34</v>
      </c>
      <c r="B819" s="60">
        <v>45110.707395833335</v>
      </c>
      <c r="C819" s="61">
        <v>44157</v>
      </c>
      <c r="D819" s="62">
        <v>7237.56</v>
      </c>
      <c r="E819" s="59" t="s">
        <v>1952</v>
      </c>
      <c r="F819" s="59" t="s">
        <v>784</v>
      </c>
      <c r="G819" s="59" t="s">
        <v>1467</v>
      </c>
      <c r="H819" s="59" t="s">
        <v>1928</v>
      </c>
      <c r="I819" s="61"/>
    </row>
    <row r="820" spans="1:9" ht="50.1" customHeight="1" x14ac:dyDescent="0.25">
      <c r="A820" s="59" t="s">
        <v>34</v>
      </c>
      <c r="B820" s="60">
        <v>45110.707395833335</v>
      </c>
      <c r="C820" s="61">
        <v>44158</v>
      </c>
      <c r="D820" s="62">
        <v>4000</v>
      </c>
      <c r="E820" s="59" t="s">
        <v>1952</v>
      </c>
      <c r="F820" s="59" t="s">
        <v>784</v>
      </c>
      <c r="G820" s="59" t="s">
        <v>1467</v>
      </c>
      <c r="H820" s="59" t="s">
        <v>1928</v>
      </c>
      <c r="I820" s="61"/>
    </row>
    <row r="821" spans="1:9" ht="50.1" customHeight="1" x14ac:dyDescent="0.25">
      <c r="A821" s="59" t="s">
        <v>34</v>
      </c>
      <c r="B821" s="60">
        <v>45110.707395833335</v>
      </c>
      <c r="C821" s="61">
        <v>44078</v>
      </c>
      <c r="D821" s="62">
        <v>7621.06</v>
      </c>
      <c r="E821" s="59" t="s">
        <v>1952</v>
      </c>
      <c r="F821" s="59" t="s">
        <v>784</v>
      </c>
      <c r="G821" s="59" t="s">
        <v>1467</v>
      </c>
      <c r="H821" s="59" t="s">
        <v>1928</v>
      </c>
      <c r="I821" s="61"/>
    </row>
    <row r="822" spans="1:9" ht="50.1" customHeight="1" x14ac:dyDescent="0.25">
      <c r="A822" s="59" t="s">
        <v>34</v>
      </c>
      <c r="B822" s="60">
        <v>45110.707395833335</v>
      </c>
      <c r="C822" s="61">
        <v>44079</v>
      </c>
      <c r="D822" s="62">
        <v>3710.28</v>
      </c>
      <c r="E822" s="59" t="s">
        <v>1952</v>
      </c>
      <c r="F822" s="59" t="s">
        <v>784</v>
      </c>
      <c r="G822" s="59" t="s">
        <v>1467</v>
      </c>
      <c r="H822" s="59" t="s">
        <v>1928</v>
      </c>
      <c r="I822" s="61"/>
    </row>
    <row r="823" spans="1:9" ht="50.1" customHeight="1" x14ac:dyDescent="0.25">
      <c r="A823" s="59" t="s">
        <v>34</v>
      </c>
      <c r="B823" s="60">
        <v>45110.707395833335</v>
      </c>
      <c r="C823" s="61">
        <v>44081</v>
      </c>
      <c r="D823" s="62">
        <v>10553.72</v>
      </c>
      <c r="E823" s="59" t="s">
        <v>1952</v>
      </c>
      <c r="F823" s="59" t="s">
        <v>784</v>
      </c>
      <c r="G823" s="59" t="s">
        <v>1467</v>
      </c>
      <c r="H823" s="59" t="s">
        <v>1928</v>
      </c>
      <c r="I823" s="61"/>
    </row>
    <row r="824" spans="1:9" ht="50.1" customHeight="1" x14ac:dyDescent="0.25">
      <c r="A824" s="59" t="s">
        <v>34</v>
      </c>
      <c r="B824" s="60">
        <v>45110.707395833335</v>
      </c>
      <c r="C824" s="61">
        <v>44082</v>
      </c>
      <c r="D824" s="62">
        <v>10433.44</v>
      </c>
      <c r="E824" s="59" t="s">
        <v>1952</v>
      </c>
      <c r="F824" s="59" t="s">
        <v>784</v>
      </c>
      <c r="G824" s="59" t="s">
        <v>1467</v>
      </c>
      <c r="H824" s="59" t="s">
        <v>1928</v>
      </c>
      <c r="I824" s="61"/>
    </row>
    <row r="825" spans="1:9" ht="50.1" customHeight="1" x14ac:dyDescent="0.25">
      <c r="A825" s="59" t="s">
        <v>34</v>
      </c>
      <c r="B825" s="60">
        <v>45110.707395833335</v>
      </c>
      <c r="C825" s="61">
        <v>44083</v>
      </c>
      <c r="D825" s="62">
        <v>9668.85</v>
      </c>
      <c r="E825" s="59" t="s">
        <v>1952</v>
      </c>
      <c r="F825" s="59" t="s">
        <v>784</v>
      </c>
      <c r="G825" s="59" t="s">
        <v>1467</v>
      </c>
      <c r="H825" s="59" t="s">
        <v>1928</v>
      </c>
      <c r="I825" s="61"/>
    </row>
    <row r="826" spans="1:9" ht="50.1" customHeight="1" x14ac:dyDescent="0.25">
      <c r="A826" s="59" t="s">
        <v>34</v>
      </c>
      <c r="B826" s="60">
        <v>45110.707395833335</v>
      </c>
      <c r="C826" s="61">
        <v>44084</v>
      </c>
      <c r="D826" s="62">
        <v>1000</v>
      </c>
      <c r="E826" s="59" t="s">
        <v>1952</v>
      </c>
      <c r="F826" s="59" t="s">
        <v>784</v>
      </c>
      <c r="G826" s="59" t="s">
        <v>1467</v>
      </c>
      <c r="H826" s="59" t="s">
        <v>1928</v>
      </c>
      <c r="I826" s="61"/>
    </row>
    <row r="827" spans="1:9" ht="50.1" customHeight="1" x14ac:dyDescent="0.25">
      <c r="A827" s="59" t="s">
        <v>34</v>
      </c>
      <c r="B827" s="60">
        <v>45110.707395833335</v>
      </c>
      <c r="C827" s="61">
        <v>44085</v>
      </c>
      <c r="D827" s="62">
        <v>7964.19</v>
      </c>
      <c r="E827" s="59" t="s">
        <v>1952</v>
      </c>
      <c r="F827" s="59" t="s">
        <v>784</v>
      </c>
      <c r="G827" s="59" t="s">
        <v>1467</v>
      </c>
      <c r="H827" s="59" t="s">
        <v>1928</v>
      </c>
      <c r="I827" s="61"/>
    </row>
    <row r="828" spans="1:9" ht="50.1" customHeight="1" x14ac:dyDescent="0.25">
      <c r="A828" s="59" t="s">
        <v>34</v>
      </c>
      <c r="B828" s="60">
        <v>45110.707395833335</v>
      </c>
      <c r="C828" s="61">
        <v>44086</v>
      </c>
      <c r="D828" s="62">
        <v>23357.99</v>
      </c>
      <c r="E828" s="59" t="s">
        <v>1952</v>
      </c>
      <c r="F828" s="59" t="s">
        <v>784</v>
      </c>
      <c r="G828" s="59" t="s">
        <v>1467</v>
      </c>
      <c r="H828" s="59" t="s">
        <v>1928</v>
      </c>
      <c r="I828" s="61"/>
    </row>
    <row r="829" spans="1:9" ht="50.1" customHeight="1" x14ac:dyDescent="0.25">
      <c r="A829" s="59" t="s">
        <v>34</v>
      </c>
      <c r="B829" s="60">
        <v>45110.707395833335</v>
      </c>
      <c r="C829" s="61">
        <v>44088</v>
      </c>
      <c r="D829" s="62">
        <v>9164.01</v>
      </c>
      <c r="E829" s="59" t="s">
        <v>1952</v>
      </c>
      <c r="F829" s="59" t="s">
        <v>784</v>
      </c>
      <c r="G829" s="59" t="s">
        <v>1467</v>
      </c>
      <c r="H829" s="59" t="s">
        <v>1928</v>
      </c>
      <c r="I829" s="61"/>
    </row>
    <row r="830" spans="1:9" ht="50.1" customHeight="1" x14ac:dyDescent="0.25">
      <c r="A830" s="59" t="s">
        <v>34</v>
      </c>
      <c r="B830" s="60">
        <v>45110.707395833335</v>
      </c>
      <c r="C830" s="61">
        <v>44159</v>
      </c>
      <c r="D830" s="62">
        <v>9956.4699999999993</v>
      </c>
      <c r="E830" s="59" t="s">
        <v>1952</v>
      </c>
      <c r="F830" s="59" t="s">
        <v>784</v>
      </c>
      <c r="G830" s="59" t="s">
        <v>1467</v>
      </c>
      <c r="H830" s="59" t="s">
        <v>1928</v>
      </c>
      <c r="I830" s="61"/>
    </row>
    <row r="831" spans="1:9" ht="50.1" customHeight="1" x14ac:dyDescent="0.25">
      <c r="A831" s="59" t="s">
        <v>34</v>
      </c>
      <c r="B831" s="60">
        <v>45110.707395833335</v>
      </c>
      <c r="C831" s="61">
        <v>44160</v>
      </c>
      <c r="D831" s="62">
        <v>7180.4</v>
      </c>
      <c r="E831" s="59" t="s">
        <v>1952</v>
      </c>
      <c r="F831" s="59" t="s">
        <v>784</v>
      </c>
      <c r="G831" s="59" t="s">
        <v>1467</v>
      </c>
      <c r="H831" s="59" t="s">
        <v>1928</v>
      </c>
      <c r="I831" s="61"/>
    </row>
    <row r="832" spans="1:9" ht="50.1" customHeight="1" x14ac:dyDescent="0.25">
      <c r="A832" s="59" t="s">
        <v>34</v>
      </c>
      <c r="B832" s="60">
        <v>45110.707395833335</v>
      </c>
      <c r="C832" s="61">
        <v>44161</v>
      </c>
      <c r="D832" s="62">
        <v>10629.25</v>
      </c>
      <c r="E832" s="59" t="s">
        <v>1952</v>
      </c>
      <c r="F832" s="59" t="s">
        <v>784</v>
      </c>
      <c r="G832" s="59" t="s">
        <v>1467</v>
      </c>
      <c r="H832" s="59" t="s">
        <v>1928</v>
      </c>
      <c r="I832" s="61"/>
    </row>
    <row r="833" spans="1:9" ht="50.1" customHeight="1" x14ac:dyDescent="0.25">
      <c r="A833" s="59" t="s">
        <v>34</v>
      </c>
      <c r="B833" s="60">
        <v>45110.707395833335</v>
      </c>
      <c r="C833" s="61">
        <v>44089</v>
      </c>
      <c r="D833" s="62">
        <v>4098.04</v>
      </c>
      <c r="E833" s="59" t="s">
        <v>1952</v>
      </c>
      <c r="F833" s="59" t="s">
        <v>784</v>
      </c>
      <c r="G833" s="59" t="s">
        <v>1467</v>
      </c>
      <c r="H833" s="59" t="s">
        <v>1928</v>
      </c>
      <c r="I833" s="61"/>
    </row>
    <row r="834" spans="1:9" ht="50.1" customHeight="1" x14ac:dyDescent="0.25">
      <c r="A834" s="59" t="s">
        <v>34</v>
      </c>
      <c r="B834" s="60">
        <v>45110.707395833335</v>
      </c>
      <c r="C834" s="61">
        <v>44090</v>
      </c>
      <c r="D834" s="62">
        <v>5582.48</v>
      </c>
      <c r="E834" s="59" t="s">
        <v>1952</v>
      </c>
      <c r="F834" s="59" t="s">
        <v>784</v>
      </c>
      <c r="G834" s="59" t="s">
        <v>1467</v>
      </c>
      <c r="H834" s="59" t="s">
        <v>1928</v>
      </c>
      <c r="I834" s="61"/>
    </row>
    <row r="835" spans="1:9" ht="50.1" customHeight="1" x14ac:dyDescent="0.25">
      <c r="A835" s="59" t="s">
        <v>34</v>
      </c>
      <c r="B835" s="60">
        <v>45110.707395833335</v>
      </c>
      <c r="C835" s="61">
        <v>44162</v>
      </c>
      <c r="D835" s="62">
        <v>7538.37</v>
      </c>
      <c r="E835" s="59" t="s">
        <v>1952</v>
      </c>
      <c r="F835" s="59" t="s">
        <v>784</v>
      </c>
      <c r="G835" s="59" t="s">
        <v>1467</v>
      </c>
      <c r="H835" s="59" t="s">
        <v>1928</v>
      </c>
      <c r="I835" s="61"/>
    </row>
    <row r="836" spans="1:9" ht="50.1" customHeight="1" x14ac:dyDescent="0.25">
      <c r="A836" s="59" t="s">
        <v>34</v>
      </c>
      <c r="B836" s="60">
        <v>45110.707395833335</v>
      </c>
      <c r="C836" s="61">
        <v>44091</v>
      </c>
      <c r="D836" s="62">
        <v>9164.01</v>
      </c>
      <c r="E836" s="59" t="s">
        <v>1952</v>
      </c>
      <c r="F836" s="59" t="s">
        <v>784</v>
      </c>
      <c r="G836" s="59" t="s">
        <v>1467</v>
      </c>
      <c r="H836" s="59" t="s">
        <v>1928</v>
      </c>
      <c r="I836" s="61"/>
    </row>
    <row r="837" spans="1:9" ht="50.1" customHeight="1" x14ac:dyDescent="0.25">
      <c r="A837" s="59" t="s">
        <v>34</v>
      </c>
      <c r="B837" s="60">
        <v>45110.707395833335</v>
      </c>
      <c r="C837" s="61">
        <v>44092</v>
      </c>
      <c r="D837" s="62">
        <v>2000</v>
      </c>
      <c r="E837" s="59" t="s">
        <v>1952</v>
      </c>
      <c r="F837" s="59" t="s">
        <v>784</v>
      </c>
      <c r="G837" s="59" t="s">
        <v>1467</v>
      </c>
      <c r="H837" s="59" t="s">
        <v>1928</v>
      </c>
      <c r="I837" s="61"/>
    </row>
    <row r="838" spans="1:9" ht="50.1" customHeight="1" x14ac:dyDescent="0.25">
      <c r="A838" s="59" t="s">
        <v>34</v>
      </c>
      <c r="B838" s="60">
        <v>45110.707395833335</v>
      </c>
      <c r="C838" s="61">
        <v>44094</v>
      </c>
      <c r="D838" s="62">
        <v>7007.3</v>
      </c>
      <c r="E838" s="59" t="s">
        <v>1952</v>
      </c>
      <c r="F838" s="59" t="s">
        <v>784</v>
      </c>
      <c r="G838" s="59" t="s">
        <v>1467</v>
      </c>
      <c r="H838" s="59" t="s">
        <v>1928</v>
      </c>
      <c r="I838" s="61"/>
    </row>
    <row r="839" spans="1:9" ht="50.1" customHeight="1" x14ac:dyDescent="0.25">
      <c r="A839" s="59" t="s">
        <v>34</v>
      </c>
      <c r="B839" s="60">
        <v>45110.707395833335</v>
      </c>
      <c r="C839" s="61">
        <v>44095</v>
      </c>
      <c r="D839" s="62">
        <v>26146.76</v>
      </c>
      <c r="E839" s="59" t="s">
        <v>1952</v>
      </c>
      <c r="F839" s="59" t="s">
        <v>784</v>
      </c>
      <c r="G839" s="59" t="s">
        <v>1467</v>
      </c>
      <c r="H839" s="59" t="s">
        <v>1928</v>
      </c>
      <c r="I839" s="61"/>
    </row>
    <row r="840" spans="1:9" ht="50.1" customHeight="1" x14ac:dyDescent="0.25">
      <c r="A840" s="59" t="s">
        <v>34</v>
      </c>
      <c r="B840" s="60">
        <v>45110.707395833335</v>
      </c>
      <c r="C840" s="61">
        <v>44097</v>
      </c>
      <c r="D840" s="62">
        <v>9164.01</v>
      </c>
      <c r="E840" s="59" t="s">
        <v>1952</v>
      </c>
      <c r="F840" s="59" t="s">
        <v>784</v>
      </c>
      <c r="G840" s="59" t="s">
        <v>1467</v>
      </c>
      <c r="H840" s="59" t="s">
        <v>1928</v>
      </c>
      <c r="I840" s="61"/>
    </row>
    <row r="841" spans="1:9" ht="50.1" customHeight="1" x14ac:dyDescent="0.25">
      <c r="A841" s="59" t="s">
        <v>34</v>
      </c>
      <c r="B841" s="60">
        <v>45110.707395833335</v>
      </c>
      <c r="C841" s="61">
        <v>44163</v>
      </c>
      <c r="D841" s="62">
        <v>5473.04</v>
      </c>
      <c r="E841" s="59" t="s">
        <v>1952</v>
      </c>
      <c r="F841" s="59" t="s">
        <v>784</v>
      </c>
      <c r="G841" s="59" t="s">
        <v>1467</v>
      </c>
      <c r="H841" s="59" t="s">
        <v>1928</v>
      </c>
      <c r="I841" s="61"/>
    </row>
    <row r="842" spans="1:9" ht="50.1" customHeight="1" x14ac:dyDescent="0.25">
      <c r="A842" s="59" t="s">
        <v>34</v>
      </c>
      <c r="B842" s="60">
        <v>45110.707395833335</v>
      </c>
      <c r="C842" s="61">
        <v>44098</v>
      </c>
      <c r="D842" s="62">
        <v>5744.33</v>
      </c>
      <c r="E842" s="59" t="s">
        <v>1952</v>
      </c>
      <c r="F842" s="59" t="s">
        <v>784</v>
      </c>
      <c r="G842" s="59" t="s">
        <v>1467</v>
      </c>
      <c r="H842" s="59" t="s">
        <v>1928</v>
      </c>
      <c r="I842" s="61"/>
    </row>
    <row r="843" spans="1:9" ht="50.1" customHeight="1" x14ac:dyDescent="0.25">
      <c r="A843" s="59" t="s">
        <v>34</v>
      </c>
      <c r="B843" s="60">
        <v>45110.707395833335</v>
      </c>
      <c r="C843" s="61">
        <v>44099</v>
      </c>
      <c r="D843" s="62">
        <v>5050.22</v>
      </c>
      <c r="E843" s="59" t="s">
        <v>1952</v>
      </c>
      <c r="F843" s="59" t="s">
        <v>784</v>
      </c>
      <c r="G843" s="59" t="s">
        <v>1467</v>
      </c>
      <c r="H843" s="59" t="s">
        <v>1928</v>
      </c>
      <c r="I843" s="61"/>
    </row>
    <row r="844" spans="1:9" ht="50.1" customHeight="1" x14ac:dyDescent="0.25">
      <c r="A844" s="59" t="s">
        <v>34</v>
      </c>
      <c r="B844" s="60">
        <v>45110.707395833335</v>
      </c>
      <c r="C844" s="61">
        <v>44102</v>
      </c>
      <c r="D844" s="62">
        <v>12417.87</v>
      </c>
      <c r="E844" s="59" t="s">
        <v>1952</v>
      </c>
      <c r="F844" s="59" t="s">
        <v>784</v>
      </c>
      <c r="G844" s="59" t="s">
        <v>1467</v>
      </c>
      <c r="H844" s="59" t="s">
        <v>1928</v>
      </c>
      <c r="I844" s="61"/>
    </row>
    <row r="845" spans="1:9" ht="50.1" customHeight="1" x14ac:dyDescent="0.25">
      <c r="A845" s="59" t="s">
        <v>34</v>
      </c>
      <c r="B845" s="60">
        <v>45110.707395833335</v>
      </c>
      <c r="C845" s="61">
        <v>44103</v>
      </c>
      <c r="D845" s="62">
        <v>6733.56</v>
      </c>
      <c r="E845" s="59" t="s">
        <v>1952</v>
      </c>
      <c r="F845" s="59" t="s">
        <v>784</v>
      </c>
      <c r="G845" s="59" t="s">
        <v>1467</v>
      </c>
      <c r="H845" s="59" t="s">
        <v>1928</v>
      </c>
      <c r="I845" s="61"/>
    </row>
    <row r="846" spans="1:9" ht="50.1" customHeight="1" x14ac:dyDescent="0.25">
      <c r="A846" s="59" t="s">
        <v>34</v>
      </c>
      <c r="B846" s="60">
        <v>45110.707395833335</v>
      </c>
      <c r="C846" s="61">
        <v>44104</v>
      </c>
      <c r="D846" s="62">
        <v>10669.34</v>
      </c>
      <c r="E846" s="59" t="s">
        <v>1952</v>
      </c>
      <c r="F846" s="59" t="s">
        <v>784</v>
      </c>
      <c r="G846" s="59" t="s">
        <v>1467</v>
      </c>
      <c r="H846" s="59" t="s">
        <v>1928</v>
      </c>
      <c r="I846" s="61"/>
    </row>
    <row r="847" spans="1:9" ht="50.1" customHeight="1" x14ac:dyDescent="0.25">
      <c r="A847" s="59" t="s">
        <v>34</v>
      </c>
      <c r="B847" s="60">
        <v>45110.707395833335</v>
      </c>
      <c r="C847" s="61">
        <v>44105</v>
      </c>
      <c r="D847" s="62">
        <v>6018.18</v>
      </c>
      <c r="E847" s="59" t="s">
        <v>1952</v>
      </c>
      <c r="F847" s="59" t="s">
        <v>784</v>
      </c>
      <c r="G847" s="59" t="s">
        <v>1467</v>
      </c>
      <c r="H847" s="59" t="s">
        <v>1928</v>
      </c>
      <c r="I847" s="61"/>
    </row>
    <row r="848" spans="1:9" ht="50.1" customHeight="1" x14ac:dyDescent="0.25">
      <c r="A848" s="59" t="s">
        <v>34</v>
      </c>
      <c r="B848" s="60">
        <v>45110.707395833335</v>
      </c>
      <c r="C848" s="61">
        <v>44106</v>
      </c>
      <c r="D848" s="62">
        <v>10372.200000000001</v>
      </c>
      <c r="E848" s="59" t="s">
        <v>1952</v>
      </c>
      <c r="F848" s="59" t="s">
        <v>784</v>
      </c>
      <c r="G848" s="59" t="s">
        <v>1467</v>
      </c>
      <c r="H848" s="59" t="s">
        <v>1928</v>
      </c>
      <c r="I848" s="61"/>
    </row>
    <row r="849" spans="1:9" ht="50.1" customHeight="1" x14ac:dyDescent="0.25">
      <c r="A849" s="59" t="s">
        <v>34</v>
      </c>
      <c r="B849" s="60">
        <v>45110.707395833335</v>
      </c>
      <c r="C849" s="61">
        <v>44108</v>
      </c>
      <c r="D849" s="62">
        <v>8620.26</v>
      </c>
      <c r="E849" s="59" t="s">
        <v>1952</v>
      </c>
      <c r="F849" s="59" t="s">
        <v>784</v>
      </c>
      <c r="G849" s="59" t="s">
        <v>1467</v>
      </c>
      <c r="H849" s="59" t="s">
        <v>1928</v>
      </c>
      <c r="I849" s="61"/>
    </row>
    <row r="850" spans="1:9" ht="50.1" customHeight="1" x14ac:dyDescent="0.25">
      <c r="A850" s="59" t="s">
        <v>34</v>
      </c>
      <c r="B850" s="60">
        <v>45110.707395833335</v>
      </c>
      <c r="C850" s="61">
        <v>44109</v>
      </c>
      <c r="D850" s="62">
        <v>5475.85</v>
      </c>
      <c r="E850" s="59" t="s">
        <v>1952</v>
      </c>
      <c r="F850" s="59" t="s">
        <v>784</v>
      </c>
      <c r="G850" s="59" t="s">
        <v>1467</v>
      </c>
      <c r="H850" s="59" t="s">
        <v>1928</v>
      </c>
      <c r="I850" s="61"/>
    </row>
    <row r="851" spans="1:9" ht="50.1" customHeight="1" x14ac:dyDescent="0.25">
      <c r="A851" s="59" t="s">
        <v>34</v>
      </c>
      <c r="B851" s="60">
        <v>45110.707395833335</v>
      </c>
      <c r="C851" s="61">
        <v>44110</v>
      </c>
      <c r="D851" s="62">
        <v>12390.19</v>
      </c>
      <c r="E851" s="59" t="s">
        <v>1952</v>
      </c>
      <c r="F851" s="59" t="s">
        <v>784</v>
      </c>
      <c r="G851" s="59" t="s">
        <v>1467</v>
      </c>
      <c r="H851" s="59" t="s">
        <v>1928</v>
      </c>
      <c r="I851" s="61"/>
    </row>
    <row r="852" spans="1:9" ht="50.1" customHeight="1" x14ac:dyDescent="0.25">
      <c r="A852" s="59" t="s">
        <v>34</v>
      </c>
      <c r="B852" s="60">
        <v>45110.707395833335</v>
      </c>
      <c r="C852" s="61">
        <v>44111</v>
      </c>
      <c r="D852" s="62">
        <v>7216.5</v>
      </c>
      <c r="E852" s="59" t="s">
        <v>1952</v>
      </c>
      <c r="F852" s="59" t="s">
        <v>784</v>
      </c>
      <c r="G852" s="59" t="s">
        <v>1467</v>
      </c>
      <c r="H852" s="59" t="s">
        <v>1928</v>
      </c>
      <c r="I852" s="61"/>
    </row>
    <row r="853" spans="1:9" ht="50.1" customHeight="1" x14ac:dyDescent="0.25">
      <c r="A853" s="59" t="s">
        <v>34</v>
      </c>
      <c r="B853" s="60">
        <v>45110.707395833335</v>
      </c>
      <c r="C853" s="61">
        <v>44112</v>
      </c>
      <c r="D853" s="62">
        <v>7355.36</v>
      </c>
      <c r="E853" s="59" t="s">
        <v>1952</v>
      </c>
      <c r="F853" s="59" t="s">
        <v>784</v>
      </c>
      <c r="G853" s="59" t="s">
        <v>1467</v>
      </c>
      <c r="H853" s="59" t="s">
        <v>1928</v>
      </c>
      <c r="I853" s="61"/>
    </row>
    <row r="854" spans="1:9" ht="50.1" customHeight="1" x14ac:dyDescent="0.25">
      <c r="A854" s="59" t="s">
        <v>34</v>
      </c>
      <c r="B854" s="60">
        <v>45110.707395833335</v>
      </c>
      <c r="C854" s="61">
        <v>44113</v>
      </c>
      <c r="D854" s="62">
        <v>800</v>
      </c>
      <c r="E854" s="59" t="s">
        <v>1952</v>
      </c>
      <c r="F854" s="59" t="s">
        <v>784</v>
      </c>
      <c r="G854" s="59" t="s">
        <v>1467</v>
      </c>
      <c r="H854" s="59" t="s">
        <v>1928</v>
      </c>
      <c r="I854" s="61"/>
    </row>
    <row r="855" spans="1:9" ht="50.1" customHeight="1" x14ac:dyDescent="0.25">
      <c r="A855" s="59" t="s">
        <v>34</v>
      </c>
      <c r="B855" s="60">
        <v>45110.707395833335</v>
      </c>
      <c r="C855" s="61">
        <v>44114</v>
      </c>
      <c r="D855" s="62">
        <v>21332.31</v>
      </c>
      <c r="E855" s="59" t="s">
        <v>1952</v>
      </c>
      <c r="F855" s="59" t="s">
        <v>784</v>
      </c>
      <c r="G855" s="59" t="s">
        <v>1467</v>
      </c>
      <c r="H855" s="59" t="s">
        <v>1928</v>
      </c>
      <c r="I855" s="61"/>
    </row>
    <row r="856" spans="1:9" ht="50.1" customHeight="1" x14ac:dyDescent="0.25">
      <c r="A856" s="59" t="s">
        <v>34</v>
      </c>
      <c r="B856" s="60">
        <v>45110.707395833335</v>
      </c>
      <c r="C856" s="61">
        <v>44115</v>
      </c>
      <c r="D856" s="62">
        <v>9985.8700000000008</v>
      </c>
      <c r="E856" s="59" t="s">
        <v>1952</v>
      </c>
      <c r="F856" s="59" t="s">
        <v>784</v>
      </c>
      <c r="G856" s="59" t="s">
        <v>1467</v>
      </c>
      <c r="H856" s="59" t="s">
        <v>1928</v>
      </c>
      <c r="I856" s="61"/>
    </row>
    <row r="857" spans="1:9" ht="50.1" customHeight="1" x14ac:dyDescent="0.25">
      <c r="A857" s="59" t="s">
        <v>34</v>
      </c>
      <c r="B857" s="60">
        <v>45110.707395833335</v>
      </c>
      <c r="C857" s="61">
        <v>44165</v>
      </c>
      <c r="D857" s="62">
        <v>4150.49</v>
      </c>
      <c r="E857" s="59" t="s">
        <v>1952</v>
      </c>
      <c r="F857" s="59" t="s">
        <v>784</v>
      </c>
      <c r="G857" s="59" t="s">
        <v>1467</v>
      </c>
      <c r="H857" s="59" t="s">
        <v>1928</v>
      </c>
      <c r="I857" s="61"/>
    </row>
    <row r="858" spans="1:9" ht="50.1" customHeight="1" x14ac:dyDescent="0.25">
      <c r="A858" s="59" t="s">
        <v>34</v>
      </c>
      <c r="B858" s="60">
        <v>45110.707395833335</v>
      </c>
      <c r="C858" s="61">
        <v>44116</v>
      </c>
      <c r="D858" s="62">
        <v>10886.18</v>
      </c>
      <c r="E858" s="59" t="s">
        <v>1952</v>
      </c>
      <c r="F858" s="59" t="s">
        <v>784</v>
      </c>
      <c r="G858" s="59" t="s">
        <v>1467</v>
      </c>
      <c r="H858" s="59" t="s">
        <v>1928</v>
      </c>
      <c r="I858" s="61"/>
    </row>
    <row r="859" spans="1:9" ht="50.1" customHeight="1" x14ac:dyDescent="0.25">
      <c r="A859" s="59" t="s">
        <v>34</v>
      </c>
      <c r="B859" s="60">
        <v>45110.707395833335</v>
      </c>
      <c r="C859" s="61">
        <v>44117</v>
      </c>
      <c r="D859" s="62">
        <v>9231.9</v>
      </c>
      <c r="E859" s="59" t="s">
        <v>1952</v>
      </c>
      <c r="F859" s="59" t="s">
        <v>784</v>
      </c>
      <c r="G859" s="59" t="s">
        <v>1467</v>
      </c>
      <c r="H859" s="59" t="s">
        <v>1928</v>
      </c>
      <c r="I859" s="61"/>
    </row>
    <row r="860" spans="1:9" ht="50.1" customHeight="1" x14ac:dyDescent="0.25">
      <c r="A860" s="59" t="s">
        <v>34</v>
      </c>
      <c r="B860" s="60">
        <v>45110.707395833335</v>
      </c>
      <c r="C860" s="61">
        <v>44166</v>
      </c>
      <c r="D860" s="62">
        <v>14975.31</v>
      </c>
      <c r="E860" s="59" t="s">
        <v>1952</v>
      </c>
      <c r="F860" s="59" t="s">
        <v>784</v>
      </c>
      <c r="G860" s="59" t="s">
        <v>1467</v>
      </c>
      <c r="H860" s="59" t="s">
        <v>1928</v>
      </c>
      <c r="I860" s="61"/>
    </row>
    <row r="861" spans="1:9" ht="50.1" customHeight="1" x14ac:dyDescent="0.25">
      <c r="A861" s="59" t="s">
        <v>34</v>
      </c>
      <c r="B861" s="60">
        <v>45110.707395833335</v>
      </c>
      <c r="C861" s="61">
        <v>44118</v>
      </c>
      <c r="D861" s="62">
        <v>2796.14</v>
      </c>
      <c r="E861" s="59" t="s">
        <v>1952</v>
      </c>
      <c r="F861" s="59" t="s">
        <v>784</v>
      </c>
      <c r="G861" s="59" t="s">
        <v>1467</v>
      </c>
      <c r="H861" s="59" t="s">
        <v>1928</v>
      </c>
      <c r="I861" s="61"/>
    </row>
    <row r="862" spans="1:9" ht="50.1" customHeight="1" x14ac:dyDescent="0.25">
      <c r="A862" s="59" t="s">
        <v>34</v>
      </c>
      <c r="B862" s="60">
        <v>45110.707395833335</v>
      </c>
      <c r="C862" s="61">
        <v>44167</v>
      </c>
      <c r="D862" s="62">
        <v>9024.3799999999992</v>
      </c>
      <c r="E862" s="59" t="s">
        <v>1952</v>
      </c>
      <c r="F862" s="59" t="s">
        <v>784</v>
      </c>
      <c r="G862" s="59" t="s">
        <v>1467</v>
      </c>
      <c r="H862" s="59" t="s">
        <v>1928</v>
      </c>
      <c r="I862" s="61"/>
    </row>
    <row r="863" spans="1:9" ht="50.1" customHeight="1" x14ac:dyDescent="0.25">
      <c r="A863" s="59" t="s">
        <v>34</v>
      </c>
      <c r="B863" s="60">
        <v>45112.654849537037</v>
      </c>
      <c r="C863" s="61">
        <v>44221</v>
      </c>
      <c r="D863" s="62">
        <v>9943.65</v>
      </c>
      <c r="E863" s="59" t="s">
        <v>1952</v>
      </c>
      <c r="F863" s="59" t="s">
        <v>784</v>
      </c>
      <c r="G863" s="59" t="s">
        <v>1467</v>
      </c>
      <c r="H863" s="59" t="s">
        <v>1928</v>
      </c>
      <c r="I863" s="61"/>
    </row>
    <row r="864" spans="1:9" ht="50.1" customHeight="1" x14ac:dyDescent="0.25">
      <c r="A864" s="59" t="s">
        <v>34</v>
      </c>
      <c r="B864" s="60">
        <v>45110.707395833335</v>
      </c>
      <c r="C864" s="61">
        <v>44121</v>
      </c>
      <c r="D864" s="62">
        <v>5417.67</v>
      </c>
      <c r="E864" s="59" t="s">
        <v>1952</v>
      </c>
      <c r="F864" s="59" t="s">
        <v>784</v>
      </c>
      <c r="G864" s="59" t="s">
        <v>1467</v>
      </c>
      <c r="H864" s="59" t="s">
        <v>1928</v>
      </c>
      <c r="I864" s="61"/>
    </row>
    <row r="865" spans="1:9" ht="50.1" customHeight="1" x14ac:dyDescent="0.25">
      <c r="A865" s="59" t="s">
        <v>34</v>
      </c>
      <c r="B865" s="60">
        <v>45110.707395833335</v>
      </c>
      <c r="C865" s="61">
        <v>44122</v>
      </c>
      <c r="D865" s="62">
        <v>26023.35</v>
      </c>
      <c r="E865" s="59" t="s">
        <v>1952</v>
      </c>
      <c r="F865" s="59" t="s">
        <v>784</v>
      </c>
      <c r="G865" s="59" t="s">
        <v>1467</v>
      </c>
      <c r="H865" s="59" t="s">
        <v>1928</v>
      </c>
      <c r="I865" s="61"/>
    </row>
    <row r="866" spans="1:9" ht="50.1" customHeight="1" x14ac:dyDescent="0.25">
      <c r="A866" s="59" t="s">
        <v>34</v>
      </c>
      <c r="B866" s="60">
        <v>45110.707395833335</v>
      </c>
      <c r="C866" s="61">
        <v>44123</v>
      </c>
      <c r="D866" s="62">
        <v>2125.5</v>
      </c>
      <c r="E866" s="59" t="s">
        <v>1952</v>
      </c>
      <c r="F866" s="59" t="s">
        <v>784</v>
      </c>
      <c r="G866" s="59" t="s">
        <v>1467</v>
      </c>
      <c r="H866" s="59" t="s">
        <v>1928</v>
      </c>
      <c r="I866" s="61"/>
    </row>
    <row r="867" spans="1:9" ht="50.1" customHeight="1" x14ac:dyDescent="0.25">
      <c r="A867" s="59" t="s">
        <v>34</v>
      </c>
      <c r="B867" s="60">
        <v>45110.707395833335</v>
      </c>
      <c r="C867" s="61">
        <v>44124</v>
      </c>
      <c r="D867" s="62">
        <v>4500</v>
      </c>
      <c r="E867" s="59" t="s">
        <v>1952</v>
      </c>
      <c r="F867" s="59" t="s">
        <v>784</v>
      </c>
      <c r="G867" s="59" t="s">
        <v>1467</v>
      </c>
      <c r="H867" s="59" t="s">
        <v>1928</v>
      </c>
      <c r="I867" s="61"/>
    </row>
    <row r="868" spans="1:9" ht="50.1" customHeight="1" x14ac:dyDescent="0.25">
      <c r="A868" s="59" t="s">
        <v>34</v>
      </c>
      <c r="B868" s="60">
        <v>45110.707395833335</v>
      </c>
      <c r="C868" s="61">
        <v>44126</v>
      </c>
      <c r="D868" s="62">
        <v>6300</v>
      </c>
      <c r="E868" s="59" t="s">
        <v>1952</v>
      </c>
      <c r="F868" s="59" t="s">
        <v>784</v>
      </c>
      <c r="G868" s="59" t="s">
        <v>1467</v>
      </c>
      <c r="H868" s="59" t="s">
        <v>1928</v>
      </c>
      <c r="I868" s="61"/>
    </row>
    <row r="869" spans="1:9" ht="50.1" customHeight="1" x14ac:dyDescent="0.25">
      <c r="A869" s="59" t="s">
        <v>34</v>
      </c>
      <c r="B869" s="60">
        <v>45110.707395833335</v>
      </c>
      <c r="C869" s="61">
        <v>44127</v>
      </c>
      <c r="D869" s="62">
        <v>7892.07</v>
      </c>
      <c r="E869" s="59" t="s">
        <v>1952</v>
      </c>
      <c r="F869" s="59" t="s">
        <v>784</v>
      </c>
      <c r="G869" s="59" t="s">
        <v>1467</v>
      </c>
      <c r="H869" s="59" t="s">
        <v>1928</v>
      </c>
      <c r="I869" s="61"/>
    </row>
    <row r="870" spans="1:9" ht="50.1" customHeight="1" x14ac:dyDescent="0.25">
      <c r="A870" s="59" t="s">
        <v>34</v>
      </c>
      <c r="B870" s="60">
        <v>45110.707395833335</v>
      </c>
      <c r="C870" s="61">
        <v>44128</v>
      </c>
      <c r="D870" s="62">
        <v>6000</v>
      </c>
      <c r="E870" s="59" t="s">
        <v>1952</v>
      </c>
      <c r="F870" s="59" t="s">
        <v>784</v>
      </c>
      <c r="G870" s="59" t="s">
        <v>1467</v>
      </c>
      <c r="H870" s="59" t="s">
        <v>1928</v>
      </c>
      <c r="I870" s="61"/>
    </row>
    <row r="871" spans="1:9" ht="50.1" customHeight="1" x14ac:dyDescent="0.25">
      <c r="A871" s="59" t="s">
        <v>34</v>
      </c>
      <c r="B871" s="60">
        <v>45110.707395833335</v>
      </c>
      <c r="C871" s="61">
        <v>44129</v>
      </c>
      <c r="D871" s="62">
        <v>5470.22</v>
      </c>
      <c r="E871" s="59" t="s">
        <v>1952</v>
      </c>
      <c r="F871" s="59" t="s">
        <v>784</v>
      </c>
      <c r="G871" s="59" t="s">
        <v>1467</v>
      </c>
      <c r="H871" s="59" t="s">
        <v>1928</v>
      </c>
      <c r="I871" s="61"/>
    </row>
    <row r="872" spans="1:9" ht="50.1" customHeight="1" x14ac:dyDescent="0.25">
      <c r="A872" s="59" t="s">
        <v>34</v>
      </c>
      <c r="B872" s="60">
        <v>45110.707395833335</v>
      </c>
      <c r="C872" s="61">
        <v>44170</v>
      </c>
      <c r="D872" s="62">
        <v>6109.34</v>
      </c>
      <c r="E872" s="59" t="s">
        <v>1952</v>
      </c>
      <c r="F872" s="59" t="s">
        <v>784</v>
      </c>
      <c r="G872" s="59" t="s">
        <v>1467</v>
      </c>
      <c r="H872" s="59" t="s">
        <v>1928</v>
      </c>
      <c r="I872" s="61"/>
    </row>
    <row r="873" spans="1:9" ht="50.1" customHeight="1" x14ac:dyDescent="0.25">
      <c r="A873" s="59" t="s">
        <v>34</v>
      </c>
      <c r="B873" s="60">
        <v>45110.707395833335</v>
      </c>
      <c r="C873" s="61">
        <v>44130</v>
      </c>
      <c r="D873" s="62">
        <v>8890.0400000000009</v>
      </c>
      <c r="E873" s="59" t="s">
        <v>1952</v>
      </c>
      <c r="F873" s="59" t="s">
        <v>784</v>
      </c>
      <c r="G873" s="59" t="s">
        <v>1467</v>
      </c>
      <c r="H873" s="59" t="s">
        <v>1928</v>
      </c>
      <c r="I873" s="61"/>
    </row>
    <row r="874" spans="1:9" ht="50.1" customHeight="1" x14ac:dyDescent="0.25">
      <c r="A874" s="59" t="s">
        <v>34</v>
      </c>
      <c r="B874" s="60">
        <v>45110.707395833335</v>
      </c>
      <c r="C874" s="61">
        <v>44131</v>
      </c>
      <c r="D874" s="62">
        <v>5667.19</v>
      </c>
      <c r="E874" s="59" t="s">
        <v>1952</v>
      </c>
      <c r="F874" s="59" t="s">
        <v>784</v>
      </c>
      <c r="G874" s="59" t="s">
        <v>1467</v>
      </c>
      <c r="H874" s="59" t="s">
        <v>1928</v>
      </c>
      <c r="I874" s="61"/>
    </row>
    <row r="875" spans="1:9" ht="50.1" customHeight="1" x14ac:dyDescent="0.25">
      <c r="A875" s="59" t="s">
        <v>35</v>
      </c>
      <c r="B875" s="60">
        <v>45110</v>
      </c>
      <c r="C875" s="61">
        <v>168762</v>
      </c>
      <c r="D875" s="62">
        <v>6829.94</v>
      </c>
      <c r="E875" s="59" t="s">
        <v>1952</v>
      </c>
      <c r="F875" s="59" t="s">
        <v>784</v>
      </c>
      <c r="G875" s="59" t="s">
        <v>1467</v>
      </c>
      <c r="H875" s="59" t="s">
        <v>1928</v>
      </c>
      <c r="I875" s="61"/>
    </row>
    <row r="876" spans="1:9" ht="50.1" customHeight="1" x14ac:dyDescent="0.25">
      <c r="A876" s="59" t="s">
        <v>34</v>
      </c>
      <c r="B876" s="60">
        <v>45110.707395833335</v>
      </c>
      <c r="C876" s="61">
        <v>44152</v>
      </c>
      <c r="D876" s="62">
        <v>23478.54</v>
      </c>
      <c r="E876" s="59" t="s">
        <v>1952</v>
      </c>
      <c r="F876" s="59" t="s">
        <v>784</v>
      </c>
      <c r="G876" s="59" t="s">
        <v>1467</v>
      </c>
      <c r="H876" s="59" t="s">
        <v>1928</v>
      </c>
      <c r="I876" s="61"/>
    </row>
    <row r="877" spans="1:9" ht="50.1" customHeight="1" x14ac:dyDescent="0.25">
      <c r="A877" s="59" t="s">
        <v>34</v>
      </c>
      <c r="B877" s="60">
        <v>45110.707395833335</v>
      </c>
      <c r="C877" s="61">
        <v>44046</v>
      </c>
      <c r="D877" s="62">
        <v>6916.14</v>
      </c>
      <c r="E877" s="59" t="s">
        <v>1952</v>
      </c>
      <c r="F877" s="59" t="s">
        <v>784</v>
      </c>
      <c r="G877" s="59" t="s">
        <v>1467</v>
      </c>
      <c r="H877" s="59" t="s">
        <v>1928</v>
      </c>
      <c r="I877" s="61"/>
    </row>
    <row r="878" spans="1:9" ht="50.1" customHeight="1" x14ac:dyDescent="0.25">
      <c r="A878" s="59" t="s">
        <v>38</v>
      </c>
      <c r="B878" s="60">
        <v>45111</v>
      </c>
      <c r="C878" s="61">
        <v>616</v>
      </c>
      <c r="D878" s="62">
        <v>385320.5</v>
      </c>
      <c r="E878" s="59" t="s">
        <v>31</v>
      </c>
      <c r="F878" s="59" t="s">
        <v>785</v>
      </c>
      <c r="G878" s="59" t="s">
        <v>1468</v>
      </c>
      <c r="H878" s="59" t="s">
        <v>1928</v>
      </c>
      <c r="I878" s="61" t="s">
        <v>1890</v>
      </c>
    </row>
    <row r="879" spans="1:9" ht="50.1" customHeight="1" x14ac:dyDescent="0.25">
      <c r="A879" s="59" t="s">
        <v>37</v>
      </c>
      <c r="B879" s="60">
        <v>45114</v>
      </c>
      <c r="C879" s="61">
        <v>550</v>
      </c>
      <c r="D879" s="62">
        <v>1972951.38</v>
      </c>
      <c r="E879" s="59" t="s">
        <v>157</v>
      </c>
      <c r="F879" s="59" t="s">
        <v>786</v>
      </c>
      <c r="G879" s="59" t="s">
        <v>1469</v>
      </c>
      <c r="H879" s="59" t="s">
        <v>1928</v>
      </c>
      <c r="I879" s="61"/>
    </row>
    <row r="880" spans="1:9" ht="50.1" customHeight="1" x14ac:dyDescent="0.25">
      <c r="A880" s="59" t="s">
        <v>34</v>
      </c>
      <c r="B880" s="60">
        <v>45110.707395833335</v>
      </c>
      <c r="C880" s="61">
        <v>44041</v>
      </c>
      <c r="D880" s="62">
        <v>8424.39</v>
      </c>
      <c r="E880" s="59" t="s">
        <v>1952</v>
      </c>
      <c r="F880" s="59" t="s">
        <v>784</v>
      </c>
      <c r="G880" s="59" t="s">
        <v>1467</v>
      </c>
      <c r="H880" s="59" t="s">
        <v>1928</v>
      </c>
      <c r="I880" s="61"/>
    </row>
    <row r="881" spans="1:9" ht="50.1" customHeight="1" x14ac:dyDescent="0.25">
      <c r="A881" s="59" t="s">
        <v>35</v>
      </c>
      <c r="B881" s="60">
        <v>45117.631527777776</v>
      </c>
      <c r="C881" s="61">
        <v>168773</v>
      </c>
      <c r="D881" s="62">
        <v>500</v>
      </c>
      <c r="E881" s="59" t="s">
        <v>541</v>
      </c>
      <c r="F881" s="59" t="s">
        <v>787</v>
      </c>
      <c r="G881" s="59" t="s">
        <v>1470</v>
      </c>
      <c r="H881" s="59" t="s">
        <v>1928</v>
      </c>
      <c r="I881" s="61"/>
    </row>
    <row r="882" spans="1:9" ht="50.1" customHeight="1" x14ac:dyDescent="0.25">
      <c r="A882" s="59" t="s">
        <v>35</v>
      </c>
      <c r="B882" s="60">
        <v>45134.667071759257</v>
      </c>
      <c r="C882" s="61">
        <v>168791</v>
      </c>
      <c r="D882" s="62">
        <v>17772.5</v>
      </c>
      <c r="E882" s="59" t="s">
        <v>1952</v>
      </c>
      <c r="F882" s="59" t="s">
        <v>1961</v>
      </c>
      <c r="G882" s="59" t="s">
        <v>1471</v>
      </c>
      <c r="H882" s="59" t="s">
        <v>1928</v>
      </c>
      <c r="I882" s="61">
        <v>154</v>
      </c>
    </row>
    <row r="883" spans="1:9" ht="50.1" customHeight="1" x14ac:dyDescent="0.25">
      <c r="A883" s="59" t="s">
        <v>35</v>
      </c>
      <c r="B883" s="60">
        <v>45134.684525462966</v>
      </c>
      <c r="C883" s="61">
        <v>168792</v>
      </c>
      <c r="D883" s="62">
        <v>17772.5</v>
      </c>
      <c r="E883" s="59" t="s">
        <v>1952</v>
      </c>
      <c r="F883" s="59" t="s">
        <v>1962</v>
      </c>
      <c r="G883" s="59" t="s">
        <v>1471</v>
      </c>
      <c r="H883" s="59" t="s">
        <v>1928</v>
      </c>
      <c r="I883" s="61">
        <v>154</v>
      </c>
    </row>
    <row r="884" spans="1:9" ht="50.1" customHeight="1" x14ac:dyDescent="0.25">
      <c r="A884" s="59" t="s">
        <v>35</v>
      </c>
      <c r="B884" s="60">
        <v>45121.662939814814</v>
      </c>
      <c r="C884" s="61">
        <v>168783</v>
      </c>
      <c r="D884" s="62">
        <v>11703094.140000001</v>
      </c>
      <c r="E884" s="59" t="s">
        <v>33</v>
      </c>
      <c r="F884" s="59" t="s">
        <v>788</v>
      </c>
      <c r="G884" s="59" t="s">
        <v>1472</v>
      </c>
      <c r="H884" s="59" t="s">
        <v>1928</v>
      </c>
      <c r="I884" s="61">
        <v>141</v>
      </c>
    </row>
    <row r="885" spans="1:9" ht="50.1" customHeight="1" x14ac:dyDescent="0.25">
      <c r="A885" s="59" t="s">
        <v>34</v>
      </c>
      <c r="B885" s="60">
        <v>45124.668356481481</v>
      </c>
      <c r="C885" s="61">
        <v>44451</v>
      </c>
      <c r="D885" s="62">
        <v>451881.14</v>
      </c>
      <c r="E885" s="59" t="s">
        <v>184</v>
      </c>
      <c r="F885" s="59" t="s">
        <v>789</v>
      </c>
      <c r="G885" s="59" t="s">
        <v>1473</v>
      </c>
      <c r="H885" s="59" t="s">
        <v>1928</v>
      </c>
      <c r="I885" s="61"/>
    </row>
    <row r="886" spans="1:9" ht="50.1" customHeight="1" x14ac:dyDescent="0.25">
      <c r="A886" s="59" t="s">
        <v>34</v>
      </c>
      <c r="B886" s="60">
        <v>45125.630983796298</v>
      </c>
      <c r="C886" s="61">
        <v>44511</v>
      </c>
      <c r="D886" s="62">
        <v>69832</v>
      </c>
      <c r="E886" s="59" t="s">
        <v>185</v>
      </c>
      <c r="F886" s="59" t="s">
        <v>790</v>
      </c>
      <c r="G886" s="59" t="s">
        <v>1474</v>
      </c>
      <c r="H886" s="59" t="s">
        <v>1928</v>
      </c>
      <c r="I886" s="61"/>
    </row>
    <row r="887" spans="1:9" ht="50.1" customHeight="1" x14ac:dyDescent="0.25">
      <c r="A887" s="59" t="s">
        <v>38</v>
      </c>
      <c r="B887" s="60">
        <v>45125</v>
      </c>
      <c r="C887" s="61">
        <v>617</v>
      </c>
      <c r="D887" s="62">
        <v>50096313.280000001</v>
      </c>
      <c r="E887" s="59" t="s">
        <v>31</v>
      </c>
      <c r="F887" s="59" t="s">
        <v>2266</v>
      </c>
      <c r="G887" s="59" t="s">
        <v>1475</v>
      </c>
      <c r="H887" s="59" t="s">
        <v>1928</v>
      </c>
      <c r="I887" s="61" t="s">
        <v>1889</v>
      </c>
    </row>
    <row r="888" spans="1:9" ht="50.1" customHeight="1" x14ac:dyDescent="0.25">
      <c r="A888" s="59" t="s">
        <v>37</v>
      </c>
      <c r="B888" s="60">
        <v>45125</v>
      </c>
      <c r="C888" s="61">
        <v>552</v>
      </c>
      <c r="D888" s="62">
        <v>1836248.05</v>
      </c>
      <c r="E888" s="59" t="s">
        <v>32</v>
      </c>
      <c r="F888" s="59" t="s">
        <v>2267</v>
      </c>
      <c r="G888" s="59" t="s">
        <v>1476</v>
      </c>
      <c r="H888" s="59" t="s">
        <v>1928</v>
      </c>
      <c r="I888" s="61">
        <v>143</v>
      </c>
    </row>
    <row r="889" spans="1:9" ht="50.1" customHeight="1" x14ac:dyDescent="0.25">
      <c r="A889" s="59" t="s">
        <v>37</v>
      </c>
      <c r="B889" s="60">
        <v>45125</v>
      </c>
      <c r="C889" s="61">
        <v>553</v>
      </c>
      <c r="D889" s="62">
        <v>97832.49</v>
      </c>
      <c r="E889" s="59" t="s">
        <v>32</v>
      </c>
      <c r="F889" s="59" t="s">
        <v>2268</v>
      </c>
      <c r="G889" s="59" t="s">
        <v>1477</v>
      </c>
      <c r="H889" s="59" t="s">
        <v>1928</v>
      </c>
      <c r="I889" s="61"/>
    </row>
    <row r="890" spans="1:9" ht="50.1" customHeight="1" x14ac:dyDescent="0.25">
      <c r="A890" s="59" t="s">
        <v>35</v>
      </c>
      <c r="B890" s="60">
        <v>45126</v>
      </c>
      <c r="C890" s="61">
        <v>168794</v>
      </c>
      <c r="D890" s="62">
        <v>8906.25</v>
      </c>
      <c r="E890" s="59" t="s">
        <v>1952</v>
      </c>
      <c r="F890" s="59" t="s">
        <v>1963</v>
      </c>
      <c r="G890" s="59" t="s">
        <v>1478</v>
      </c>
      <c r="H890" s="59" t="s">
        <v>1928</v>
      </c>
      <c r="I890" s="61">
        <v>154</v>
      </c>
    </row>
    <row r="891" spans="1:9" ht="50.1" customHeight="1" x14ac:dyDescent="0.25">
      <c r="A891" s="59" t="s">
        <v>35</v>
      </c>
      <c r="B891" s="60">
        <v>45126</v>
      </c>
      <c r="C891" s="61">
        <v>168795</v>
      </c>
      <c r="D891" s="62">
        <v>8906.25</v>
      </c>
      <c r="E891" s="59" t="s">
        <v>1952</v>
      </c>
      <c r="F891" s="59" t="s">
        <v>1964</v>
      </c>
      <c r="G891" s="59" t="s">
        <v>1478</v>
      </c>
      <c r="H891" s="59" t="s">
        <v>1928</v>
      </c>
      <c r="I891" s="61">
        <v>154</v>
      </c>
    </row>
    <row r="892" spans="1:9" ht="50.1" customHeight="1" x14ac:dyDescent="0.25">
      <c r="A892" s="59" t="s">
        <v>35</v>
      </c>
      <c r="B892" s="60">
        <v>45126</v>
      </c>
      <c r="C892" s="61">
        <v>168796</v>
      </c>
      <c r="D892" s="62">
        <v>17812.5</v>
      </c>
      <c r="E892" s="59" t="s">
        <v>1952</v>
      </c>
      <c r="F892" s="59" t="s">
        <v>1965</v>
      </c>
      <c r="G892" s="59" t="s">
        <v>1478</v>
      </c>
      <c r="H892" s="59" t="s">
        <v>1928</v>
      </c>
      <c r="I892" s="61">
        <v>154</v>
      </c>
    </row>
    <row r="893" spans="1:9" ht="50.1" customHeight="1" x14ac:dyDescent="0.25">
      <c r="A893" s="59" t="s">
        <v>38</v>
      </c>
      <c r="B893" s="60">
        <v>45125</v>
      </c>
      <c r="C893" s="61">
        <v>618</v>
      </c>
      <c r="D893" s="62">
        <v>74854.570000000007</v>
      </c>
      <c r="E893" s="59" t="s">
        <v>31</v>
      </c>
      <c r="F893" s="59" t="s">
        <v>2269</v>
      </c>
      <c r="G893" s="59" t="s">
        <v>1479</v>
      </c>
      <c r="H893" s="59" t="s">
        <v>1928</v>
      </c>
      <c r="I893" s="61" t="s">
        <v>1889</v>
      </c>
    </row>
    <row r="894" spans="1:9" ht="50.1" customHeight="1" x14ac:dyDescent="0.25">
      <c r="A894" s="59" t="s">
        <v>37</v>
      </c>
      <c r="B894" s="60">
        <v>45125</v>
      </c>
      <c r="C894" s="61">
        <v>554</v>
      </c>
      <c r="D894" s="62">
        <v>4678.41</v>
      </c>
      <c r="E894" s="59" t="s">
        <v>32</v>
      </c>
      <c r="F894" s="59" t="s">
        <v>2270</v>
      </c>
      <c r="G894" s="59" t="s">
        <v>1480</v>
      </c>
      <c r="H894" s="59" t="s">
        <v>1928</v>
      </c>
      <c r="I894" s="61">
        <v>143</v>
      </c>
    </row>
    <row r="895" spans="1:9" ht="50.1" customHeight="1" x14ac:dyDescent="0.25">
      <c r="A895" s="59" t="s">
        <v>34</v>
      </c>
      <c r="B895" s="60">
        <v>45127.667256944442</v>
      </c>
      <c r="C895" s="61">
        <v>44648</v>
      </c>
      <c r="D895" s="62">
        <v>27070.85</v>
      </c>
      <c r="E895" s="59" t="s">
        <v>39</v>
      </c>
      <c r="F895" s="59" t="s">
        <v>791</v>
      </c>
      <c r="G895" s="59" t="s">
        <v>1481</v>
      </c>
      <c r="H895" s="59" t="s">
        <v>1928</v>
      </c>
      <c r="I895" s="61"/>
    </row>
    <row r="896" spans="1:9" ht="50.1" customHeight="1" x14ac:dyDescent="0.25">
      <c r="A896" s="59" t="s">
        <v>34</v>
      </c>
      <c r="B896" s="60">
        <v>45125.630983796298</v>
      </c>
      <c r="C896" s="61">
        <v>44526</v>
      </c>
      <c r="D896" s="62">
        <v>37793.440000000002</v>
      </c>
      <c r="E896" s="59" t="s">
        <v>9</v>
      </c>
      <c r="F896" s="59" t="s">
        <v>791</v>
      </c>
      <c r="G896" s="59" t="s">
        <v>1482</v>
      </c>
      <c r="H896" s="59" t="s">
        <v>1928</v>
      </c>
      <c r="I896" s="61"/>
    </row>
    <row r="897" spans="1:9" ht="50.1" customHeight="1" x14ac:dyDescent="0.25">
      <c r="A897" s="59" t="s">
        <v>34</v>
      </c>
      <c r="B897" s="60">
        <v>45125.630983796298</v>
      </c>
      <c r="C897" s="61">
        <v>44527</v>
      </c>
      <c r="D897" s="62">
        <v>24014.19</v>
      </c>
      <c r="E897" s="59" t="s">
        <v>10</v>
      </c>
      <c r="F897" s="59" t="s">
        <v>791</v>
      </c>
      <c r="G897" s="59" t="s">
        <v>1483</v>
      </c>
      <c r="H897" s="59" t="s">
        <v>1928</v>
      </c>
      <c r="I897" s="61"/>
    </row>
    <row r="898" spans="1:9" ht="50.1" customHeight="1" x14ac:dyDescent="0.25">
      <c r="A898" s="59" t="s">
        <v>34</v>
      </c>
      <c r="B898" s="60">
        <v>45125.630983796298</v>
      </c>
      <c r="C898" s="61">
        <v>44529</v>
      </c>
      <c r="D898" s="62">
        <v>18017.400000000001</v>
      </c>
      <c r="E898" s="59" t="s">
        <v>11</v>
      </c>
      <c r="F898" s="59" t="s">
        <v>791</v>
      </c>
      <c r="G898" s="59" t="s">
        <v>1484</v>
      </c>
      <c r="H898" s="59" t="s">
        <v>1928</v>
      </c>
      <c r="I898" s="61"/>
    </row>
    <row r="899" spans="1:9" ht="50.1" customHeight="1" x14ac:dyDescent="0.25">
      <c r="A899" s="59" t="s">
        <v>34</v>
      </c>
      <c r="B899" s="60">
        <v>45125.630983796298</v>
      </c>
      <c r="C899" s="61">
        <v>44528</v>
      </c>
      <c r="D899" s="62">
        <v>4561.22</v>
      </c>
      <c r="E899" s="59" t="s">
        <v>377</v>
      </c>
      <c r="F899" s="59" t="s">
        <v>791</v>
      </c>
      <c r="G899" s="59" t="s">
        <v>1485</v>
      </c>
      <c r="H899" s="59" t="s">
        <v>1928</v>
      </c>
      <c r="I899" s="61"/>
    </row>
    <row r="900" spans="1:9" ht="50.1" customHeight="1" x14ac:dyDescent="0.25">
      <c r="A900" s="59" t="s">
        <v>34</v>
      </c>
      <c r="B900" s="60">
        <v>45125.630983796298</v>
      </c>
      <c r="C900" s="61">
        <v>44530</v>
      </c>
      <c r="D900" s="62">
        <v>36664.86</v>
      </c>
      <c r="E900" s="59" t="s">
        <v>46</v>
      </c>
      <c r="F900" s="59" t="s">
        <v>791</v>
      </c>
      <c r="G900" s="59" t="s">
        <v>1486</v>
      </c>
      <c r="H900" s="59" t="s">
        <v>1928</v>
      </c>
      <c r="I900" s="61"/>
    </row>
    <row r="901" spans="1:9" ht="50.1" customHeight="1" x14ac:dyDescent="0.25">
      <c r="A901" s="59" t="s">
        <v>34</v>
      </c>
      <c r="B901" s="60">
        <v>45125.630983796298</v>
      </c>
      <c r="C901" s="61">
        <v>44504</v>
      </c>
      <c r="D901" s="62">
        <v>14554.16</v>
      </c>
      <c r="E901" s="59" t="s">
        <v>13</v>
      </c>
      <c r="F901" s="59" t="s">
        <v>791</v>
      </c>
      <c r="G901" s="59" t="s">
        <v>1487</v>
      </c>
      <c r="H901" s="59" t="s">
        <v>1928</v>
      </c>
      <c r="I901" s="61"/>
    </row>
    <row r="902" spans="1:9" ht="50.1" customHeight="1" x14ac:dyDescent="0.25">
      <c r="A902" s="59" t="s">
        <v>34</v>
      </c>
      <c r="B902" s="60">
        <v>45125.630983796298</v>
      </c>
      <c r="C902" s="61">
        <v>44502</v>
      </c>
      <c r="D902" s="62">
        <v>10215.200000000001</v>
      </c>
      <c r="E902" s="59" t="s">
        <v>12</v>
      </c>
      <c r="F902" s="59" t="s">
        <v>791</v>
      </c>
      <c r="G902" s="59" t="s">
        <v>1488</v>
      </c>
      <c r="H902" s="59" t="s">
        <v>1928</v>
      </c>
      <c r="I902" s="61"/>
    </row>
    <row r="903" spans="1:9" ht="50.1" customHeight="1" x14ac:dyDescent="0.25">
      <c r="A903" s="59" t="s">
        <v>35</v>
      </c>
      <c r="B903" s="60">
        <v>45134.668321759258</v>
      </c>
      <c r="C903" s="61">
        <v>168797</v>
      </c>
      <c r="D903" s="62">
        <v>4333.8900000000003</v>
      </c>
      <c r="E903" s="59" t="s">
        <v>1952</v>
      </c>
      <c r="F903" s="59" t="s">
        <v>2271</v>
      </c>
      <c r="G903" s="59" t="s">
        <v>1489</v>
      </c>
      <c r="H903" s="59" t="s">
        <v>1928</v>
      </c>
      <c r="I903" s="61">
        <v>132</v>
      </c>
    </row>
    <row r="904" spans="1:9" ht="50.1" customHeight="1" x14ac:dyDescent="0.25">
      <c r="A904" s="59" t="s">
        <v>35</v>
      </c>
      <c r="B904" s="60">
        <v>45134.687592592592</v>
      </c>
      <c r="C904" s="61">
        <v>168798</v>
      </c>
      <c r="D904" s="62">
        <v>4333.8900000000003</v>
      </c>
      <c r="E904" s="59" t="s">
        <v>1952</v>
      </c>
      <c r="F904" s="59" t="s">
        <v>2272</v>
      </c>
      <c r="G904" s="59" t="s">
        <v>1489</v>
      </c>
      <c r="H904" s="59" t="s">
        <v>1928</v>
      </c>
      <c r="I904" s="61" t="s">
        <v>1891</v>
      </c>
    </row>
    <row r="905" spans="1:9" ht="50.1" customHeight="1" x14ac:dyDescent="0.25">
      <c r="A905" s="59" t="s">
        <v>38</v>
      </c>
      <c r="B905" s="60">
        <v>45133</v>
      </c>
      <c r="C905" s="61">
        <v>619</v>
      </c>
      <c r="D905" s="62">
        <v>432830.2</v>
      </c>
      <c r="E905" s="59" t="s">
        <v>31</v>
      </c>
      <c r="F905" s="59" t="s">
        <v>2273</v>
      </c>
      <c r="G905" s="59" t="s">
        <v>1490</v>
      </c>
      <c r="H905" s="59" t="s">
        <v>1928</v>
      </c>
      <c r="I905" s="61" t="s">
        <v>1890</v>
      </c>
    </row>
    <row r="906" spans="1:9" ht="50.1" customHeight="1" x14ac:dyDescent="0.25">
      <c r="A906" s="59" t="s">
        <v>38</v>
      </c>
      <c r="B906" s="60">
        <v>45133</v>
      </c>
      <c r="C906" s="61">
        <v>620</v>
      </c>
      <c r="D906" s="62">
        <v>2416047.17</v>
      </c>
      <c r="E906" s="59" t="s">
        <v>31</v>
      </c>
      <c r="F906" s="59" t="s">
        <v>2274</v>
      </c>
      <c r="G906" s="59" t="s">
        <v>1491</v>
      </c>
      <c r="H906" s="59" t="s">
        <v>1928</v>
      </c>
      <c r="I906" s="61" t="s">
        <v>1890</v>
      </c>
    </row>
    <row r="907" spans="1:9" ht="50.1" customHeight="1" x14ac:dyDescent="0.25">
      <c r="A907" s="59" t="s">
        <v>35</v>
      </c>
      <c r="B907" s="60">
        <v>45138</v>
      </c>
      <c r="C907" s="61">
        <v>168865</v>
      </c>
      <c r="D907" s="62">
        <v>20814.150000000001</v>
      </c>
      <c r="E907" s="59" t="s">
        <v>1952</v>
      </c>
      <c r="F907" s="59" t="s">
        <v>2275</v>
      </c>
      <c r="G907" s="59" t="s">
        <v>1492</v>
      </c>
      <c r="H907" s="59" t="s">
        <v>1928</v>
      </c>
      <c r="I907" s="61">
        <v>113</v>
      </c>
    </row>
    <row r="908" spans="1:9" ht="50.1" customHeight="1" x14ac:dyDescent="0.25">
      <c r="A908" s="59" t="s">
        <v>34</v>
      </c>
      <c r="B908" s="60">
        <v>45134</v>
      </c>
      <c r="C908" s="61">
        <v>44872</v>
      </c>
      <c r="D908" s="62">
        <v>28138210.800000001</v>
      </c>
      <c r="E908" s="59" t="s">
        <v>15</v>
      </c>
      <c r="F908" s="59" t="s">
        <v>2276</v>
      </c>
      <c r="G908" s="59" t="s">
        <v>1493</v>
      </c>
      <c r="H908" s="59" t="s">
        <v>1928</v>
      </c>
      <c r="I908" s="61">
        <v>154</v>
      </c>
    </row>
    <row r="909" spans="1:9" ht="50.1" customHeight="1" x14ac:dyDescent="0.25">
      <c r="A909" s="59" t="s">
        <v>35</v>
      </c>
      <c r="B909" s="60">
        <v>45138</v>
      </c>
      <c r="C909" s="61">
        <v>168866</v>
      </c>
      <c r="D909" s="62">
        <v>3496.42</v>
      </c>
      <c r="E909" s="59" t="s">
        <v>31</v>
      </c>
      <c r="F909" s="59" t="s">
        <v>792</v>
      </c>
      <c r="G909" s="59" t="s">
        <v>1494</v>
      </c>
      <c r="H909" s="59" t="s">
        <v>1928</v>
      </c>
      <c r="I909" s="61"/>
    </row>
    <row r="910" spans="1:9" ht="50.1" customHeight="1" x14ac:dyDescent="0.25">
      <c r="A910" s="59" t="s">
        <v>35</v>
      </c>
      <c r="B910" s="60">
        <v>45138</v>
      </c>
      <c r="C910" s="61">
        <v>168867</v>
      </c>
      <c r="D910" s="62">
        <v>3253.6</v>
      </c>
      <c r="E910" s="59" t="s">
        <v>538</v>
      </c>
      <c r="F910" s="59" t="s">
        <v>793</v>
      </c>
      <c r="G910" s="59" t="s">
        <v>1495</v>
      </c>
      <c r="H910" s="59" t="s">
        <v>1928</v>
      </c>
      <c r="I910" s="61"/>
    </row>
    <row r="911" spans="1:9" ht="50.1" customHeight="1" x14ac:dyDescent="0.25">
      <c r="A911" s="59" t="s">
        <v>35</v>
      </c>
      <c r="B911" s="60">
        <v>45138</v>
      </c>
      <c r="C911" s="61">
        <v>168868</v>
      </c>
      <c r="D911" s="62">
        <v>3803.38</v>
      </c>
      <c r="E911" s="59" t="s">
        <v>539</v>
      </c>
      <c r="F911" s="59" t="s">
        <v>794</v>
      </c>
      <c r="G911" s="59" t="s">
        <v>1496</v>
      </c>
      <c r="H911" s="59" t="s">
        <v>1928</v>
      </c>
      <c r="I911" s="61"/>
    </row>
    <row r="912" spans="1:9" ht="50.1" customHeight="1" x14ac:dyDescent="0.25">
      <c r="A912" s="59" t="s">
        <v>34</v>
      </c>
      <c r="B912" s="60">
        <v>45138.653124999997</v>
      </c>
      <c r="C912" s="61">
        <v>44923</v>
      </c>
      <c r="D912" s="62">
        <v>3239.32</v>
      </c>
      <c r="E912" s="59" t="s">
        <v>540</v>
      </c>
      <c r="F912" s="59" t="s">
        <v>795</v>
      </c>
      <c r="G912" s="59" t="s">
        <v>1497</v>
      </c>
      <c r="H912" s="59" t="s">
        <v>1928</v>
      </c>
      <c r="I912" s="61"/>
    </row>
    <row r="913" spans="1:9" ht="50.1" customHeight="1" x14ac:dyDescent="0.25">
      <c r="A913" s="59" t="s">
        <v>35</v>
      </c>
      <c r="B913" s="60">
        <v>45138</v>
      </c>
      <c r="C913" s="61">
        <v>168869</v>
      </c>
      <c r="D913" s="62">
        <v>5469.6</v>
      </c>
      <c r="E913" s="59" t="s">
        <v>345</v>
      </c>
      <c r="F913" s="59" t="s">
        <v>796</v>
      </c>
      <c r="G913" s="59" t="s">
        <v>1498</v>
      </c>
      <c r="H913" s="59" t="s">
        <v>1928</v>
      </c>
      <c r="I913" s="61"/>
    </row>
    <row r="914" spans="1:9" ht="50.1" customHeight="1" x14ac:dyDescent="0.25">
      <c r="A914" s="59" t="s">
        <v>34</v>
      </c>
      <c r="B914" s="60">
        <v>45135.666643518518</v>
      </c>
      <c r="C914" s="61">
        <v>44879</v>
      </c>
      <c r="D914" s="62">
        <v>38818.06</v>
      </c>
      <c r="E914" s="59" t="s">
        <v>27</v>
      </c>
      <c r="F914" s="59" t="s">
        <v>797</v>
      </c>
      <c r="G914" s="59" t="s">
        <v>1499</v>
      </c>
      <c r="H914" s="59" t="s">
        <v>1940</v>
      </c>
      <c r="I914" s="61" t="s">
        <v>1895</v>
      </c>
    </row>
    <row r="915" spans="1:9" ht="50.1" customHeight="1" x14ac:dyDescent="0.25">
      <c r="A915" s="59" t="s">
        <v>34</v>
      </c>
      <c r="B915" s="60">
        <v>45118.651898148149</v>
      </c>
      <c r="C915" s="61">
        <v>44304</v>
      </c>
      <c r="D915" s="62">
        <v>2550</v>
      </c>
      <c r="E915" s="59" t="s">
        <v>18</v>
      </c>
      <c r="F915" s="59" t="s">
        <v>798</v>
      </c>
      <c r="G915" s="59" t="s">
        <v>1500</v>
      </c>
      <c r="H915" s="59" t="s">
        <v>1926</v>
      </c>
      <c r="I915" s="61"/>
    </row>
    <row r="916" spans="1:9" ht="50.1" customHeight="1" x14ac:dyDescent="0.25">
      <c r="A916" s="59" t="s">
        <v>34</v>
      </c>
      <c r="B916" s="60">
        <v>45131.682071759256</v>
      </c>
      <c r="C916" s="61">
        <v>44768</v>
      </c>
      <c r="D916" s="62">
        <v>13171.8</v>
      </c>
      <c r="E916" s="59" t="s">
        <v>27</v>
      </c>
      <c r="F916" s="59" t="s">
        <v>799</v>
      </c>
      <c r="G916" s="59" t="s">
        <v>1501</v>
      </c>
      <c r="H916" s="59" t="s">
        <v>1938</v>
      </c>
      <c r="I916" s="61"/>
    </row>
    <row r="917" spans="1:9" ht="50.1" customHeight="1" x14ac:dyDescent="0.25">
      <c r="A917" s="59" t="s">
        <v>34</v>
      </c>
      <c r="B917" s="60">
        <v>45110.668067129627</v>
      </c>
      <c r="C917" s="61">
        <v>43967</v>
      </c>
      <c r="D917" s="62">
        <v>2717.77</v>
      </c>
      <c r="E917" s="59" t="s">
        <v>18</v>
      </c>
      <c r="F917" s="59" t="s">
        <v>2277</v>
      </c>
      <c r="G917" s="59" t="s">
        <v>1502</v>
      </c>
      <c r="H917" s="59" t="s">
        <v>1928</v>
      </c>
      <c r="I917" s="61">
        <v>253</v>
      </c>
    </row>
    <row r="918" spans="1:9" ht="50.1" customHeight="1" x14ac:dyDescent="0.25">
      <c r="A918" s="59" t="s">
        <v>35</v>
      </c>
      <c r="B918" s="60">
        <v>45134.620613425926</v>
      </c>
      <c r="C918" s="61">
        <v>168746</v>
      </c>
      <c r="D918" s="62">
        <v>15944</v>
      </c>
      <c r="E918" s="59" t="s">
        <v>542</v>
      </c>
      <c r="F918" s="59" t="s">
        <v>800</v>
      </c>
      <c r="G918" s="59" t="s">
        <v>1503</v>
      </c>
      <c r="H918" s="59" t="s">
        <v>1912</v>
      </c>
      <c r="I918" s="61"/>
    </row>
    <row r="919" spans="1:9" ht="50.1" customHeight="1" x14ac:dyDescent="0.25">
      <c r="A919" s="59" t="s">
        <v>34</v>
      </c>
      <c r="B919" s="60">
        <v>45117.501770833333</v>
      </c>
      <c r="C919" s="61">
        <v>44254</v>
      </c>
      <c r="D919" s="62">
        <v>8969.2000000000007</v>
      </c>
      <c r="E919" s="59" t="s">
        <v>19</v>
      </c>
      <c r="F919" s="59" t="s">
        <v>372</v>
      </c>
      <c r="G919" s="59" t="s">
        <v>1504</v>
      </c>
      <c r="H919" s="59" t="s">
        <v>1908</v>
      </c>
      <c r="I919" s="61" t="s">
        <v>1892</v>
      </c>
    </row>
    <row r="920" spans="1:9" ht="50.1" customHeight="1" x14ac:dyDescent="0.25">
      <c r="A920" s="59" t="s">
        <v>34</v>
      </c>
      <c r="B920" s="60">
        <v>45113.648159722223</v>
      </c>
      <c r="C920" s="61">
        <v>44247</v>
      </c>
      <c r="D920" s="62">
        <v>918.41</v>
      </c>
      <c r="E920" s="59" t="s">
        <v>543</v>
      </c>
      <c r="F920" s="59" t="s">
        <v>801</v>
      </c>
      <c r="G920" s="59" t="s">
        <v>1505</v>
      </c>
      <c r="H920" s="59" t="s">
        <v>1912</v>
      </c>
      <c r="I920" s="61">
        <v>341</v>
      </c>
    </row>
    <row r="921" spans="1:9" ht="50.1" customHeight="1" x14ac:dyDescent="0.25">
      <c r="A921" s="59" t="s">
        <v>34</v>
      </c>
      <c r="B921" s="60">
        <v>45113.648159722223</v>
      </c>
      <c r="C921" s="61">
        <v>44233</v>
      </c>
      <c r="D921" s="62">
        <v>1740</v>
      </c>
      <c r="E921" s="59" t="s">
        <v>17</v>
      </c>
      <c r="F921" s="59" t="s">
        <v>2278</v>
      </c>
      <c r="G921" s="59" t="s">
        <v>1506</v>
      </c>
      <c r="H921" s="59" t="s">
        <v>1912</v>
      </c>
      <c r="I921" s="61">
        <v>351</v>
      </c>
    </row>
    <row r="922" spans="1:9" ht="50.1" customHeight="1" x14ac:dyDescent="0.25">
      <c r="A922" s="59" t="s">
        <v>35</v>
      </c>
      <c r="B922" s="60">
        <v>45117</v>
      </c>
      <c r="C922" s="61">
        <v>168775</v>
      </c>
      <c r="D922" s="62">
        <v>33362.449999999997</v>
      </c>
      <c r="E922" s="59" t="s">
        <v>544</v>
      </c>
      <c r="F922" s="59" t="s">
        <v>802</v>
      </c>
      <c r="G922" s="59" t="s">
        <v>1507</v>
      </c>
      <c r="H922" s="59" t="s">
        <v>1912</v>
      </c>
      <c r="I922" s="61">
        <v>395</v>
      </c>
    </row>
    <row r="923" spans="1:9" ht="50.1" customHeight="1" x14ac:dyDescent="0.25">
      <c r="A923" s="59" t="s">
        <v>35</v>
      </c>
      <c r="B923" s="60">
        <v>45110</v>
      </c>
      <c r="C923" s="61">
        <v>168747</v>
      </c>
      <c r="D923" s="62">
        <v>13067</v>
      </c>
      <c r="E923" s="59" t="s">
        <v>545</v>
      </c>
      <c r="F923" s="59" t="s">
        <v>803</v>
      </c>
      <c r="G923" s="59" t="s">
        <v>1508</v>
      </c>
      <c r="H923" s="59" t="s">
        <v>1912</v>
      </c>
      <c r="I923" s="61"/>
    </row>
    <row r="924" spans="1:9" ht="50.1" customHeight="1" x14ac:dyDescent="0.25">
      <c r="A924" s="59" t="s">
        <v>35</v>
      </c>
      <c r="B924" s="60">
        <v>45117.630578703705</v>
      </c>
      <c r="C924" s="61">
        <v>168769</v>
      </c>
      <c r="D924" s="62">
        <v>30000</v>
      </c>
      <c r="E924" s="59" t="s">
        <v>546</v>
      </c>
      <c r="F924" s="59" t="s">
        <v>804</v>
      </c>
      <c r="G924" s="59" t="s">
        <v>1509</v>
      </c>
      <c r="H924" s="59" t="s">
        <v>1912</v>
      </c>
      <c r="I924" s="61"/>
    </row>
    <row r="925" spans="1:9" ht="50.1" customHeight="1" x14ac:dyDescent="0.25">
      <c r="A925" s="59" t="s">
        <v>34</v>
      </c>
      <c r="B925" s="60">
        <v>45110.668067129627</v>
      </c>
      <c r="C925" s="61">
        <v>43988</v>
      </c>
      <c r="D925" s="62">
        <v>10700</v>
      </c>
      <c r="E925" s="59" t="s">
        <v>14</v>
      </c>
      <c r="F925" s="59" t="s">
        <v>2279</v>
      </c>
      <c r="G925" s="59" t="s">
        <v>1510</v>
      </c>
      <c r="H925" s="59" t="s">
        <v>1912</v>
      </c>
      <c r="I925" s="61"/>
    </row>
    <row r="926" spans="1:9" ht="50.1" customHeight="1" x14ac:dyDescent="0.25">
      <c r="A926" s="59" t="s">
        <v>35</v>
      </c>
      <c r="B926" s="60">
        <v>45124</v>
      </c>
      <c r="C926" s="61">
        <v>168790</v>
      </c>
      <c r="D926" s="62">
        <v>6815.8</v>
      </c>
      <c r="E926" s="59" t="s">
        <v>545</v>
      </c>
      <c r="F926" s="59" t="s">
        <v>805</v>
      </c>
      <c r="G926" s="59" t="s">
        <v>1511</v>
      </c>
      <c r="H926" s="59" t="s">
        <v>1912</v>
      </c>
      <c r="I926" s="61">
        <v>395</v>
      </c>
    </row>
    <row r="927" spans="1:9" ht="50.1" customHeight="1" x14ac:dyDescent="0.25">
      <c r="A927" s="59" t="s">
        <v>34</v>
      </c>
      <c r="B927" s="60">
        <v>45131.682071759256</v>
      </c>
      <c r="C927" s="61">
        <v>44765</v>
      </c>
      <c r="D927" s="62">
        <v>5133</v>
      </c>
      <c r="E927" s="59" t="s">
        <v>27</v>
      </c>
      <c r="F927" s="59" t="s">
        <v>806</v>
      </c>
      <c r="G927" s="59" t="s">
        <v>1512</v>
      </c>
      <c r="H927" s="59" t="s">
        <v>1941</v>
      </c>
      <c r="I927" s="61"/>
    </row>
    <row r="928" spans="1:9" ht="50.1" customHeight="1" x14ac:dyDescent="0.25">
      <c r="A928" s="59" t="s">
        <v>35</v>
      </c>
      <c r="B928" s="60">
        <v>45110</v>
      </c>
      <c r="C928" s="61">
        <v>168748</v>
      </c>
      <c r="D928" s="62">
        <v>26248.41</v>
      </c>
      <c r="E928" s="59" t="s">
        <v>382</v>
      </c>
      <c r="F928" s="59" t="s">
        <v>807</v>
      </c>
      <c r="G928" s="59" t="s">
        <v>1513</v>
      </c>
      <c r="H928" s="59" t="s">
        <v>1912</v>
      </c>
      <c r="I928" s="61">
        <v>395</v>
      </c>
    </row>
    <row r="929" spans="1:9" ht="50.1" customHeight="1" x14ac:dyDescent="0.25">
      <c r="A929" s="59" t="s">
        <v>35</v>
      </c>
      <c r="B929" s="60">
        <v>45121.663854166669</v>
      </c>
      <c r="C929" s="61">
        <v>168770</v>
      </c>
      <c r="D929" s="62">
        <v>496</v>
      </c>
      <c r="E929" s="59" t="s">
        <v>547</v>
      </c>
      <c r="F929" s="59" t="s">
        <v>186</v>
      </c>
      <c r="G929" s="59" t="s">
        <v>1514</v>
      </c>
      <c r="H929" s="59" t="s">
        <v>1912</v>
      </c>
      <c r="I929" s="61"/>
    </row>
    <row r="930" spans="1:9" ht="50.1" customHeight="1" x14ac:dyDescent="0.25">
      <c r="A930" s="59" t="s">
        <v>35</v>
      </c>
      <c r="B930" s="60">
        <v>45112</v>
      </c>
      <c r="C930" s="61">
        <v>168771</v>
      </c>
      <c r="D930" s="62">
        <v>3370</v>
      </c>
      <c r="E930" s="59" t="s">
        <v>548</v>
      </c>
      <c r="F930" s="59" t="s">
        <v>186</v>
      </c>
      <c r="G930" s="59" t="s">
        <v>1515</v>
      </c>
      <c r="H930" s="59" t="s">
        <v>1912</v>
      </c>
      <c r="I930" s="61"/>
    </row>
    <row r="931" spans="1:9" ht="50.1" customHeight="1" x14ac:dyDescent="0.25">
      <c r="A931" s="59" t="s">
        <v>35</v>
      </c>
      <c r="B931" s="60">
        <v>45112</v>
      </c>
      <c r="C931" s="61">
        <v>168772</v>
      </c>
      <c r="D931" s="62">
        <v>2111.65</v>
      </c>
      <c r="E931" s="59" t="s">
        <v>549</v>
      </c>
      <c r="F931" s="59" t="s">
        <v>186</v>
      </c>
      <c r="G931" s="59" t="s">
        <v>1516</v>
      </c>
      <c r="H931" s="59" t="s">
        <v>1912</v>
      </c>
      <c r="I931" s="61"/>
    </row>
    <row r="932" spans="1:9" ht="50.1" customHeight="1" x14ac:dyDescent="0.25">
      <c r="A932" s="59" t="s">
        <v>34</v>
      </c>
      <c r="B932" s="60">
        <v>45117.501770833333</v>
      </c>
      <c r="C932" s="61">
        <v>44253</v>
      </c>
      <c r="D932" s="62">
        <v>2900</v>
      </c>
      <c r="E932" s="59" t="s">
        <v>18</v>
      </c>
      <c r="F932" s="59" t="s">
        <v>2280</v>
      </c>
      <c r="G932" s="59" t="s">
        <v>1517</v>
      </c>
      <c r="H932" s="59" t="s">
        <v>1928</v>
      </c>
      <c r="I932" s="61">
        <v>254</v>
      </c>
    </row>
    <row r="933" spans="1:9" ht="50.1" customHeight="1" x14ac:dyDescent="0.25">
      <c r="A933" s="59" t="s">
        <v>34</v>
      </c>
      <c r="B933" s="60">
        <v>45117.501770833333</v>
      </c>
      <c r="C933" s="61">
        <v>44250</v>
      </c>
      <c r="D933" s="62">
        <v>2900</v>
      </c>
      <c r="E933" s="59" t="s">
        <v>18</v>
      </c>
      <c r="F933" s="59" t="s">
        <v>1953</v>
      </c>
      <c r="G933" s="59" t="s">
        <v>1518</v>
      </c>
      <c r="H933" s="59" t="s">
        <v>1928</v>
      </c>
      <c r="I933" s="61">
        <v>254</v>
      </c>
    </row>
    <row r="934" spans="1:9" ht="50.1" customHeight="1" x14ac:dyDescent="0.25">
      <c r="A934" s="59" t="s">
        <v>35</v>
      </c>
      <c r="B934" s="60">
        <v>45127.542638888888</v>
      </c>
      <c r="C934" s="61">
        <v>168749</v>
      </c>
      <c r="D934" s="62">
        <v>24555</v>
      </c>
      <c r="E934" s="59" t="s">
        <v>550</v>
      </c>
      <c r="F934" s="59" t="s">
        <v>808</v>
      </c>
      <c r="G934" s="59" t="s">
        <v>1519</v>
      </c>
      <c r="H934" s="59" t="s">
        <v>1912</v>
      </c>
      <c r="I934" s="61"/>
    </row>
    <row r="935" spans="1:9" ht="50.1" customHeight="1" x14ac:dyDescent="0.25">
      <c r="A935" s="59" t="s">
        <v>35</v>
      </c>
      <c r="B935" s="60">
        <v>45134.690023148149</v>
      </c>
      <c r="C935" s="61">
        <v>168750</v>
      </c>
      <c r="D935" s="62">
        <v>185393</v>
      </c>
      <c r="E935" s="59" t="s">
        <v>551</v>
      </c>
      <c r="F935" s="59" t="s">
        <v>809</v>
      </c>
      <c r="G935" s="59" t="s">
        <v>1520</v>
      </c>
      <c r="H935" s="59" t="s">
        <v>1912</v>
      </c>
      <c r="I935" s="61"/>
    </row>
    <row r="936" spans="1:9" ht="50.1" customHeight="1" x14ac:dyDescent="0.25">
      <c r="A936" s="59" t="s">
        <v>35</v>
      </c>
      <c r="B936" s="60">
        <v>45127.544733796298</v>
      </c>
      <c r="C936" s="61">
        <v>168751</v>
      </c>
      <c r="D936" s="62">
        <v>15248</v>
      </c>
      <c r="E936" s="59" t="s">
        <v>552</v>
      </c>
      <c r="F936" s="59" t="s">
        <v>810</v>
      </c>
      <c r="G936" s="59" t="s">
        <v>1521</v>
      </c>
      <c r="H936" s="59" t="s">
        <v>1912</v>
      </c>
      <c r="I936" s="61"/>
    </row>
    <row r="937" spans="1:9" ht="50.1" customHeight="1" x14ac:dyDescent="0.25">
      <c r="A937" s="59" t="s">
        <v>35</v>
      </c>
      <c r="B937" s="60">
        <v>45110</v>
      </c>
      <c r="C937" s="61">
        <v>168752</v>
      </c>
      <c r="D937" s="62">
        <v>62217.46</v>
      </c>
      <c r="E937" s="59" t="s">
        <v>553</v>
      </c>
      <c r="F937" s="59" t="s">
        <v>811</v>
      </c>
      <c r="G937" s="59" t="s">
        <v>1522</v>
      </c>
      <c r="H937" s="59" t="s">
        <v>1912</v>
      </c>
      <c r="I937" s="61">
        <v>395</v>
      </c>
    </row>
    <row r="938" spans="1:9" ht="50.1" customHeight="1" x14ac:dyDescent="0.25">
      <c r="A938" s="59" t="s">
        <v>35</v>
      </c>
      <c r="B938" s="60">
        <v>45126.599583333336</v>
      </c>
      <c r="C938" s="61">
        <v>168753</v>
      </c>
      <c r="D938" s="62">
        <v>24771</v>
      </c>
      <c r="E938" s="59" t="s">
        <v>554</v>
      </c>
      <c r="F938" s="59" t="s">
        <v>812</v>
      </c>
      <c r="G938" s="59" t="s">
        <v>1523</v>
      </c>
      <c r="H938" s="59" t="s">
        <v>1912</v>
      </c>
      <c r="I938" s="61"/>
    </row>
    <row r="939" spans="1:9" ht="50.1" customHeight="1" x14ac:dyDescent="0.25">
      <c r="A939" s="59" t="s">
        <v>35</v>
      </c>
      <c r="B939" s="60">
        <v>45121.662164351852</v>
      </c>
      <c r="C939" s="61">
        <v>168754</v>
      </c>
      <c r="D939" s="62">
        <v>10297</v>
      </c>
      <c r="E939" s="59" t="s">
        <v>555</v>
      </c>
      <c r="F939" s="59" t="s">
        <v>813</v>
      </c>
      <c r="G939" s="59" t="s">
        <v>1524</v>
      </c>
      <c r="H939" s="59" t="s">
        <v>1912</v>
      </c>
      <c r="I939" s="61"/>
    </row>
    <row r="940" spans="1:9" ht="50.1" customHeight="1" x14ac:dyDescent="0.25">
      <c r="A940" s="59" t="s">
        <v>35</v>
      </c>
      <c r="B940" s="60">
        <v>45126.602141203701</v>
      </c>
      <c r="C940" s="61">
        <v>168755</v>
      </c>
      <c r="D940" s="62">
        <v>165225.01999999999</v>
      </c>
      <c r="E940" s="59" t="s">
        <v>556</v>
      </c>
      <c r="F940" s="59" t="s">
        <v>814</v>
      </c>
      <c r="G940" s="59" t="s">
        <v>1525</v>
      </c>
      <c r="H940" s="59" t="s">
        <v>1912</v>
      </c>
      <c r="I940" s="61">
        <v>395</v>
      </c>
    </row>
    <row r="941" spans="1:9" ht="50.1" customHeight="1" x14ac:dyDescent="0.25">
      <c r="A941" s="59" t="s">
        <v>35</v>
      </c>
      <c r="B941" s="60">
        <v>45110</v>
      </c>
      <c r="C941" s="61">
        <v>168756</v>
      </c>
      <c r="D941" s="62">
        <v>66796</v>
      </c>
      <c r="E941" s="59" t="s">
        <v>557</v>
      </c>
      <c r="F941" s="59" t="s">
        <v>815</v>
      </c>
      <c r="G941" s="59" t="s">
        <v>1526</v>
      </c>
      <c r="H941" s="59" t="s">
        <v>1912</v>
      </c>
      <c r="I941" s="61"/>
    </row>
    <row r="942" spans="1:9" ht="50.1" customHeight="1" x14ac:dyDescent="0.25">
      <c r="A942" s="59" t="s">
        <v>34</v>
      </c>
      <c r="B942" s="60">
        <v>45119.656192129631</v>
      </c>
      <c r="C942" s="61">
        <v>44334</v>
      </c>
      <c r="D942" s="62">
        <v>9714.17</v>
      </c>
      <c r="E942" s="59" t="s">
        <v>18</v>
      </c>
      <c r="F942" s="59" t="s">
        <v>816</v>
      </c>
      <c r="G942" s="59" t="s">
        <v>1527</v>
      </c>
      <c r="H942" s="59" t="s">
        <v>1930</v>
      </c>
      <c r="I942" s="61" t="s">
        <v>1893</v>
      </c>
    </row>
    <row r="943" spans="1:9" ht="50.1" customHeight="1" x14ac:dyDescent="0.25">
      <c r="A943" s="59" t="s">
        <v>35</v>
      </c>
      <c r="B943" s="60">
        <v>45127</v>
      </c>
      <c r="C943" s="61">
        <v>168804</v>
      </c>
      <c r="D943" s="62">
        <v>34440</v>
      </c>
      <c r="E943" s="59" t="s">
        <v>558</v>
      </c>
      <c r="F943" s="59" t="s">
        <v>817</v>
      </c>
      <c r="G943" s="59" t="s">
        <v>1528</v>
      </c>
      <c r="H943" s="59" t="s">
        <v>1912</v>
      </c>
      <c r="I943" s="61"/>
    </row>
    <row r="944" spans="1:9" ht="50.1" customHeight="1" x14ac:dyDescent="0.25">
      <c r="A944" s="59" t="s">
        <v>34</v>
      </c>
      <c r="B944" s="60">
        <v>45125.630983796298</v>
      </c>
      <c r="C944" s="61">
        <v>44497</v>
      </c>
      <c r="D944" s="62">
        <v>7966.67</v>
      </c>
      <c r="E944" s="59" t="s">
        <v>18</v>
      </c>
      <c r="F944" s="59" t="s">
        <v>818</v>
      </c>
      <c r="G944" s="59" t="s">
        <v>1529</v>
      </c>
      <c r="H944" s="59" t="s">
        <v>1931</v>
      </c>
      <c r="I944" s="61" t="s">
        <v>1894</v>
      </c>
    </row>
    <row r="945" spans="1:9" ht="50.1" customHeight="1" x14ac:dyDescent="0.25">
      <c r="A945" s="59" t="s">
        <v>35</v>
      </c>
      <c r="B945" s="60">
        <v>45117</v>
      </c>
      <c r="C945" s="61">
        <v>168776</v>
      </c>
      <c r="D945" s="62">
        <v>38240</v>
      </c>
      <c r="E945" s="59" t="s">
        <v>559</v>
      </c>
      <c r="F945" s="59" t="s">
        <v>819</v>
      </c>
      <c r="G945" s="59" t="s">
        <v>1530</v>
      </c>
      <c r="H945" s="59" t="s">
        <v>1912</v>
      </c>
      <c r="I945" s="61"/>
    </row>
    <row r="946" spans="1:9" ht="50.1" customHeight="1" x14ac:dyDescent="0.25">
      <c r="A946" s="59" t="s">
        <v>35</v>
      </c>
      <c r="B946" s="60">
        <v>45133.439131944448</v>
      </c>
      <c r="C946" s="61">
        <v>168802</v>
      </c>
      <c r="D946" s="62">
        <v>5471.97</v>
      </c>
      <c r="E946" s="59" t="s">
        <v>560</v>
      </c>
      <c r="F946" s="59" t="s">
        <v>820</v>
      </c>
      <c r="G946" s="59" t="s">
        <v>1531</v>
      </c>
      <c r="H946" s="59" t="s">
        <v>1912</v>
      </c>
      <c r="I946" s="61">
        <v>395</v>
      </c>
    </row>
    <row r="947" spans="1:9" ht="50.1" customHeight="1" x14ac:dyDescent="0.25">
      <c r="A947" s="59" t="s">
        <v>35</v>
      </c>
      <c r="B947" s="60">
        <v>45120.698784722219</v>
      </c>
      <c r="C947" s="61">
        <v>168777</v>
      </c>
      <c r="D947" s="62">
        <v>528136</v>
      </c>
      <c r="E947" s="59" t="s">
        <v>561</v>
      </c>
      <c r="F947" s="59" t="s">
        <v>821</v>
      </c>
      <c r="G947" s="59" t="s">
        <v>1532</v>
      </c>
      <c r="H947" s="59" t="s">
        <v>1912</v>
      </c>
      <c r="I947" s="61"/>
    </row>
    <row r="948" spans="1:9" ht="50.1" customHeight="1" x14ac:dyDescent="0.25">
      <c r="A948" s="59" t="s">
        <v>35</v>
      </c>
      <c r="B948" s="60">
        <v>45119.668981481482</v>
      </c>
      <c r="C948" s="61">
        <v>168778</v>
      </c>
      <c r="D948" s="62">
        <v>91035.91</v>
      </c>
      <c r="E948" s="59" t="s">
        <v>562</v>
      </c>
      <c r="F948" s="59" t="s">
        <v>822</v>
      </c>
      <c r="G948" s="59" t="s">
        <v>1533</v>
      </c>
      <c r="H948" s="59" t="s">
        <v>1912</v>
      </c>
      <c r="I948" s="61">
        <v>395</v>
      </c>
    </row>
    <row r="949" spans="1:9" ht="50.1" customHeight="1" x14ac:dyDescent="0.25">
      <c r="A949" s="59" t="s">
        <v>35</v>
      </c>
      <c r="B949" s="60">
        <v>45117</v>
      </c>
      <c r="C949" s="61">
        <v>168779</v>
      </c>
      <c r="D949" s="62">
        <v>12783.6</v>
      </c>
      <c r="E949" s="59" t="s">
        <v>563</v>
      </c>
      <c r="F949" s="59" t="s">
        <v>823</v>
      </c>
      <c r="G949" s="59" t="s">
        <v>1534</v>
      </c>
      <c r="H949" s="59" t="s">
        <v>1912</v>
      </c>
      <c r="I949" s="61">
        <v>395</v>
      </c>
    </row>
    <row r="950" spans="1:9" ht="50.1" customHeight="1" x14ac:dyDescent="0.25">
      <c r="A950" s="59" t="s">
        <v>35</v>
      </c>
      <c r="B950" s="60">
        <v>45127</v>
      </c>
      <c r="C950" s="61">
        <v>168807</v>
      </c>
      <c r="D950" s="62">
        <v>182034</v>
      </c>
      <c r="E950" s="59" t="s">
        <v>564</v>
      </c>
      <c r="F950" s="59" t="s">
        <v>824</v>
      </c>
      <c r="G950" s="59" t="s">
        <v>1535</v>
      </c>
      <c r="H950" s="59" t="s">
        <v>1912</v>
      </c>
      <c r="I950" s="61"/>
    </row>
    <row r="951" spans="1:9" ht="50.1" customHeight="1" x14ac:dyDescent="0.25">
      <c r="A951" s="59" t="s">
        <v>34</v>
      </c>
      <c r="B951" s="60">
        <v>45112.654849537037</v>
      </c>
      <c r="C951" s="61">
        <v>44187</v>
      </c>
      <c r="D951" s="62">
        <v>49776</v>
      </c>
      <c r="E951" s="59" t="s">
        <v>18</v>
      </c>
      <c r="F951" s="59" t="s">
        <v>825</v>
      </c>
      <c r="G951" s="59" t="s">
        <v>1536</v>
      </c>
      <c r="H951" s="59" t="s">
        <v>1926</v>
      </c>
      <c r="I951" s="61"/>
    </row>
    <row r="952" spans="1:9" ht="50.1" customHeight="1" x14ac:dyDescent="0.25">
      <c r="A952" s="59" t="s">
        <v>34</v>
      </c>
      <c r="B952" s="60">
        <v>45117.501770833333</v>
      </c>
      <c r="C952" s="61">
        <v>44249</v>
      </c>
      <c r="D952" s="62">
        <v>6128.06</v>
      </c>
      <c r="E952" s="59" t="s">
        <v>18</v>
      </c>
      <c r="F952" s="59" t="s">
        <v>187</v>
      </c>
      <c r="G952" s="59" t="s">
        <v>1537</v>
      </c>
      <c r="H952" s="59" t="s">
        <v>1928</v>
      </c>
      <c r="I952" s="61" t="s">
        <v>1886</v>
      </c>
    </row>
    <row r="953" spans="1:9" ht="50.1" customHeight="1" x14ac:dyDescent="0.25">
      <c r="A953" s="59" t="s">
        <v>35</v>
      </c>
      <c r="B953" s="60">
        <v>45117</v>
      </c>
      <c r="C953" s="61">
        <v>168780</v>
      </c>
      <c r="D953" s="62">
        <v>28568</v>
      </c>
      <c r="E953" s="59" t="s">
        <v>565</v>
      </c>
      <c r="F953" s="59" t="s">
        <v>826</v>
      </c>
      <c r="G953" s="59" t="s">
        <v>1538</v>
      </c>
      <c r="H953" s="59" t="s">
        <v>1912</v>
      </c>
      <c r="I953" s="61"/>
    </row>
    <row r="954" spans="1:9" ht="50.1" customHeight="1" x14ac:dyDescent="0.25">
      <c r="A954" s="59" t="s">
        <v>35</v>
      </c>
      <c r="B954" s="60">
        <v>45128</v>
      </c>
      <c r="C954" s="61">
        <v>168808</v>
      </c>
      <c r="D954" s="62">
        <v>904920.3</v>
      </c>
      <c r="E954" s="59" t="s">
        <v>566</v>
      </c>
      <c r="F954" s="59" t="s">
        <v>827</v>
      </c>
      <c r="G954" s="59" t="s">
        <v>1539</v>
      </c>
      <c r="H954" s="59" t="s">
        <v>1912</v>
      </c>
      <c r="I954" s="61">
        <v>395</v>
      </c>
    </row>
    <row r="955" spans="1:9" ht="50.1" customHeight="1" x14ac:dyDescent="0.25">
      <c r="A955" s="59" t="s">
        <v>34</v>
      </c>
      <c r="B955" s="60">
        <v>45118.651898148149</v>
      </c>
      <c r="C955" s="61">
        <v>44328</v>
      </c>
      <c r="D955" s="62">
        <v>36867.519999999997</v>
      </c>
      <c r="E955" s="59" t="s">
        <v>14</v>
      </c>
      <c r="F955" s="59" t="s">
        <v>828</v>
      </c>
      <c r="G955" s="59" t="s">
        <v>1540</v>
      </c>
      <c r="H955" s="59" t="s">
        <v>1912</v>
      </c>
      <c r="I955" s="61"/>
    </row>
    <row r="956" spans="1:9" ht="50.1" customHeight="1" x14ac:dyDescent="0.25">
      <c r="A956" s="59" t="s">
        <v>34</v>
      </c>
      <c r="B956" s="60">
        <v>45118.651898148149</v>
      </c>
      <c r="C956" s="61">
        <v>44329</v>
      </c>
      <c r="D956" s="62">
        <v>63257.02</v>
      </c>
      <c r="E956" s="59" t="s">
        <v>14</v>
      </c>
      <c r="F956" s="59" t="s">
        <v>829</v>
      </c>
      <c r="G956" s="59" t="s">
        <v>1541</v>
      </c>
      <c r="H956" s="59" t="s">
        <v>1912</v>
      </c>
      <c r="I956" s="61"/>
    </row>
    <row r="957" spans="1:9" ht="50.1" customHeight="1" x14ac:dyDescent="0.25">
      <c r="A957" s="59" t="s">
        <v>34</v>
      </c>
      <c r="B957" s="60">
        <v>45110.659768518519</v>
      </c>
      <c r="C957" s="61">
        <v>43930</v>
      </c>
      <c r="D957" s="62">
        <v>4620</v>
      </c>
      <c r="E957" s="59" t="s">
        <v>189</v>
      </c>
      <c r="F957" s="59" t="s">
        <v>830</v>
      </c>
      <c r="G957" s="59" t="s">
        <v>1542</v>
      </c>
      <c r="H957" s="59" t="s">
        <v>1936</v>
      </c>
      <c r="I957" s="61">
        <v>441</v>
      </c>
    </row>
    <row r="958" spans="1:9" ht="50.1" customHeight="1" x14ac:dyDescent="0.25">
      <c r="A958" s="59" t="s">
        <v>34</v>
      </c>
      <c r="B958" s="60">
        <v>45110.659768518519</v>
      </c>
      <c r="C958" s="61">
        <v>43943</v>
      </c>
      <c r="D958" s="62">
        <v>4620</v>
      </c>
      <c r="E958" s="59" t="s">
        <v>190</v>
      </c>
      <c r="F958" s="59" t="s">
        <v>830</v>
      </c>
      <c r="G958" s="59" t="s">
        <v>1542</v>
      </c>
      <c r="H958" s="59" t="s">
        <v>1936</v>
      </c>
      <c r="I958" s="61">
        <v>441</v>
      </c>
    </row>
    <row r="959" spans="1:9" ht="50.1" customHeight="1" x14ac:dyDescent="0.25">
      <c r="A959" s="59" t="s">
        <v>34</v>
      </c>
      <c r="B959" s="60">
        <v>45110.659768518519</v>
      </c>
      <c r="C959" s="61">
        <v>43931</v>
      </c>
      <c r="D959" s="62">
        <v>4620</v>
      </c>
      <c r="E959" s="59" t="s">
        <v>567</v>
      </c>
      <c r="F959" s="59" t="s">
        <v>830</v>
      </c>
      <c r="G959" s="59" t="s">
        <v>1542</v>
      </c>
      <c r="H959" s="59" t="s">
        <v>1936</v>
      </c>
      <c r="I959" s="61">
        <v>441</v>
      </c>
    </row>
    <row r="960" spans="1:9" ht="50.1" customHeight="1" x14ac:dyDescent="0.25">
      <c r="A960" s="59" t="s">
        <v>34</v>
      </c>
      <c r="B960" s="60">
        <v>45110.659768518519</v>
      </c>
      <c r="C960" s="61">
        <v>43921</v>
      </c>
      <c r="D960" s="62">
        <v>4620</v>
      </c>
      <c r="E960" s="59" t="s">
        <v>191</v>
      </c>
      <c r="F960" s="59" t="s">
        <v>830</v>
      </c>
      <c r="G960" s="59" t="s">
        <v>1542</v>
      </c>
      <c r="H960" s="59" t="s">
        <v>1936</v>
      </c>
      <c r="I960" s="61">
        <v>441</v>
      </c>
    </row>
    <row r="961" spans="1:9" ht="50.1" customHeight="1" x14ac:dyDescent="0.25">
      <c r="A961" s="59" t="s">
        <v>34</v>
      </c>
      <c r="B961" s="60">
        <v>45110.659768518519</v>
      </c>
      <c r="C961" s="61">
        <v>43961</v>
      </c>
      <c r="D961" s="62">
        <v>4620</v>
      </c>
      <c r="E961" s="59" t="s">
        <v>192</v>
      </c>
      <c r="F961" s="59" t="s">
        <v>830</v>
      </c>
      <c r="G961" s="59" t="s">
        <v>1542</v>
      </c>
      <c r="H961" s="59" t="s">
        <v>1936</v>
      </c>
      <c r="I961" s="61">
        <v>441</v>
      </c>
    </row>
    <row r="962" spans="1:9" ht="50.1" customHeight="1" x14ac:dyDescent="0.25">
      <c r="A962" s="59" t="s">
        <v>34</v>
      </c>
      <c r="B962" s="60">
        <v>45110.659768518519</v>
      </c>
      <c r="C962" s="61">
        <v>43938</v>
      </c>
      <c r="D962" s="62">
        <v>4620</v>
      </c>
      <c r="E962" s="59" t="s">
        <v>193</v>
      </c>
      <c r="F962" s="59" t="s">
        <v>830</v>
      </c>
      <c r="G962" s="59" t="s">
        <v>1542</v>
      </c>
      <c r="H962" s="59" t="s">
        <v>1936</v>
      </c>
      <c r="I962" s="61">
        <v>441</v>
      </c>
    </row>
    <row r="963" spans="1:9" ht="50.1" customHeight="1" x14ac:dyDescent="0.25">
      <c r="A963" s="59" t="s">
        <v>34</v>
      </c>
      <c r="B963" s="60">
        <v>45110.668067129627</v>
      </c>
      <c r="C963" s="61">
        <v>43966</v>
      </c>
      <c r="D963" s="62">
        <v>2520</v>
      </c>
      <c r="E963" s="59" t="s">
        <v>194</v>
      </c>
      <c r="F963" s="59" t="s">
        <v>830</v>
      </c>
      <c r="G963" s="59" t="s">
        <v>1542</v>
      </c>
      <c r="H963" s="59" t="s">
        <v>1936</v>
      </c>
      <c r="I963" s="61">
        <v>441</v>
      </c>
    </row>
    <row r="964" spans="1:9" ht="50.1" customHeight="1" x14ac:dyDescent="0.25">
      <c r="A964" s="59" t="s">
        <v>34</v>
      </c>
      <c r="B964" s="60">
        <v>45110.659768518519</v>
      </c>
      <c r="C964" s="61">
        <v>43962</v>
      </c>
      <c r="D964" s="62">
        <v>4620</v>
      </c>
      <c r="E964" s="59" t="s">
        <v>195</v>
      </c>
      <c r="F964" s="59" t="s">
        <v>830</v>
      </c>
      <c r="G964" s="59" t="s">
        <v>1542</v>
      </c>
      <c r="H964" s="59" t="s">
        <v>1936</v>
      </c>
      <c r="I964" s="61">
        <v>441</v>
      </c>
    </row>
    <row r="965" spans="1:9" ht="50.1" customHeight="1" x14ac:dyDescent="0.25">
      <c r="A965" s="59" t="s">
        <v>34</v>
      </c>
      <c r="B965" s="60">
        <v>45110.659768518519</v>
      </c>
      <c r="C965" s="61">
        <v>43953</v>
      </c>
      <c r="D965" s="62">
        <v>4620</v>
      </c>
      <c r="E965" s="59" t="s">
        <v>196</v>
      </c>
      <c r="F965" s="59" t="s">
        <v>830</v>
      </c>
      <c r="G965" s="59" t="s">
        <v>1542</v>
      </c>
      <c r="H965" s="59" t="s">
        <v>1936</v>
      </c>
      <c r="I965" s="61">
        <v>441</v>
      </c>
    </row>
    <row r="966" spans="1:9" ht="50.1" customHeight="1" x14ac:dyDescent="0.25">
      <c r="A966" s="59" t="s">
        <v>34</v>
      </c>
      <c r="B966" s="60">
        <v>45110.659768518519</v>
      </c>
      <c r="C966" s="61">
        <v>43922</v>
      </c>
      <c r="D966" s="62">
        <v>4620</v>
      </c>
      <c r="E966" s="59" t="s">
        <v>197</v>
      </c>
      <c r="F966" s="59" t="s">
        <v>830</v>
      </c>
      <c r="G966" s="59" t="s">
        <v>1542</v>
      </c>
      <c r="H966" s="59" t="s">
        <v>1936</v>
      </c>
      <c r="I966" s="61">
        <v>441</v>
      </c>
    </row>
    <row r="967" spans="1:9" ht="50.1" customHeight="1" x14ac:dyDescent="0.25">
      <c r="A967" s="59" t="s">
        <v>34</v>
      </c>
      <c r="B967" s="60">
        <v>45110.659768518519</v>
      </c>
      <c r="C967" s="61">
        <v>43965</v>
      </c>
      <c r="D967" s="62">
        <v>4620</v>
      </c>
      <c r="E967" s="59" t="s">
        <v>198</v>
      </c>
      <c r="F967" s="59" t="s">
        <v>830</v>
      </c>
      <c r="G967" s="59" t="s">
        <v>1542</v>
      </c>
      <c r="H967" s="59" t="s">
        <v>1936</v>
      </c>
      <c r="I967" s="61">
        <v>441</v>
      </c>
    </row>
    <row r="968" spans="1:9" ht="50.1" customHeight="1" x14ac:dyDescent="0.25">
      <c r="A968" s="59" t="s">
        <v>34</v>
      </c>
      <c r="B968" s="60">
        <v>45110.659768518519</v>
      </c>
      <c r="C968" s="61">
        <v>43941</v>
      </c>
      <c r="D968" s="62">
        <v>4620</v>
      </c>
      <c r="E968" s="59" t="s">
        <v>199</v>
      </c>
      <c r="F968" s="59" t="s">
        <v>830</v>
      </c>
      <c r="G968" s="59" t="s">
        <v>1542</v>
      </c>
      <c r="H968" s="59" t="s">
        <v>1936</v>
      </c>
      <c r="I968" s="61">
        <v>441</v>
      </c>
    </row>
    <row r="969" spans="1:9" ht="50.1" customHeight="1" x14ac:dyDescent="0.25">
      <c r="A969" s="59" t="s">
        <v>34</v>
      </c>
      <c r="B969" s="60">
        <v>45110.659768518519</v>
      </c>
      <c r="C969" s="61">
        <v>43933</v>
      </c>
      <c r="D969" s="62">
        <v>4620</v>
      </c>
      <c r="E969" s="59" t="s">
        <v>200</v>
      </c>
      <c r="F969" s="59" t="s">
        <v>830</v>
      </c>
      <c r="G969" s="59" t="s">
        <v>1542</v>
      </c>
      <c r="H969" s="59" t="s">
        <v>1936</v>
      </c>
      <c r="I969" s="61">
        <v>441</v>
      </c>
    </row>
    <row r="970" spans="1:9" ht="50.1" customHeight="1" x14ac:dyDescent="0.25">
      <c r="A970" s="59" t="s">
        <v>34</v>
      </c>
      <c r="B970" s="60">
        <v>45110.659768518519</v>
      </c>
      <c r="C970" s="61">
        <v>43937</v>
      </c>
      <c r="D970" s="62">
        <v>4620</v>
      </c>
      <c r="E970" s="59" t="s">
        <v>201</v>
      </c>
      <c r="F970" s="59" t="s">
        <v>830</v>
      </c>
      <c r="G970" s="59" t="s">
        <v>1542</v>
      </c>
      <c r="H970" s="59" t="s">
        <v>1936</v>
      </c>
      <c r="I970" s="61">
        <v>441</v>
      </c>
    </row>
    <row r="971" spans="1:9" ht="50.1" customHeight="1" x14ac:dyDescent="0.25">
      <c r="A971" s="59" t="s">
        <v>34</v>
      </c>
      <c r="B971" s="60">
        <v>45110.659768518519</v>
      </c>
      <c r="C971" s="61">
        <v>43950</v>
      </c>
      <c r="D971" s="62">
        <v>4620</v>
      </c>
      <c r="E971" s="59" t="s">
        <v>568</v>
      </c>
      <c r="F971" s="59" t="s">
        <v>830</v>
      </c>
      <c r="G971" s="59" t="s">
        <v>1542</v>
      </c>
      <c r="H971" s="59" t="s">
        <v>1936</v>
      </c>
      <c r="I971" s="61">
        <v>441</v>
      </c>
    </row>
    <row r="972" spans="1:9" ht="50.1" customHeight="1" x14ac:dyDescent="0.25">
      <c r="A972" s="59" t="s">
        <v>34</v>
      </c>
      <c r="B972" s="60">
        <v>45110.659768518519</v>
      </c>
      <c r="C972" s="61">
        <v>43940</v>
      </c>
      <c r="D972" s="62">
        <v>4620</v>
      </c>
      <c r="E972" s="59" t="s">
        <v>202</v>
      </c>
      <c r="F972" s="59" t="s">
        <v>830</v>
      </c>
      <c r="G972" s="59" t="s">
        <v>1542</v>
      </c>
      <c r="H972" s="59" t="s">
        <v>1936</v>
      </c>
      <c r="I972" s="61">
        <v>441</v>
      </c>
    </row>
    <row r="973" spans="1:9" ht="50.1" customHeight="1" x14ac:dyDescent="0.25">
      <c r="A973" s="59" t="s">
        <v>34</v>
      </c>
      <c r="B973" s="60">
        <v>45110.659768518519</v>
      </c>
      <c r="C973" s="61">
        <v>43917</v>
      </c>
      <c r="D973" s="62">
        <v>4620</v>
      </c>
      <c r="E973" s="59" t="s">
        <v>346</v>
      </c>
      <c r="F973" s="59" t="s">
        <v>830</v>
      </c>
      <c r="G973" s="59" t="s">
        <v>1542</v>
      </c>
      <c r="H973" s="59" t="s">
        <v>1936</v>
      </c>
      <c r="I973" s="61">
        <v>441</v>
      </c>
    </row>
    <row r="974" spans="1:9" ht="50.1" customHeight="1" x14ac:dyDescent="0.25">
      <c r="A974" s="59" t="s">
        <v>34</v>
      </c>
      <c r="B974" s="60">
        <v>45110.659768518519</v>
      </c>
      <c r="C974" s="61">
        <v>43924</v>
      </c>
      <c r="D974" s="62">
        <v>4620</v>
      </c>
      <c r="E974" s="59" t="s">
        <v>203</v>
      </c>
      <c r="F974" s="59" t="s">
        <v>830</v>
      </c>
      <c r="G974" s="59" t="s">
        <v>1542</v>
      </c>
      <c r="H974" s="59" t="s">
        <v>1936</v>
      </c>
      <c r="I974" s="61">
        <v>441</v>
      </c>
    </row>
    <row r="975" spans="1:9" ht="50.1" customHeight="1" x14ac:dyDescent="0.25">
      <c r="A975" s="59" t="s">
        <v>34</v>
      </c>
      <c r="B975" s="60">
        <v>45110.659768518519</v>
      </c>
      <c r="C975" s="61">
        <v>43947</v>
      </c>
      <c r="D975" s="62">
        <v>4620</v>
      </c>
      <c r="E975" s="59" t="s">
        <v>204</v>
      </c>
      <c r="F975" s="59" t="s">
        <v>830</v>
      </c>
      <c r="G975" s="59" t="s">
        <v>1542</v>
      </c>
      <c r="H975" s="59" t="s">
        <v>1936</v>
      </c>
      <c r="I975" s="61">
        <v>441</v>
      </c>
    </row>
    <row r="976" spans="1:9" ht="50.1" customHeight="1" x14ac:dyDescent="0.25">
      <c r="A976" s="59" t="s">
        <v>34</v>
      </c>
      <c r="B976" s="60">
        <v>45110.659768518519</v>
      </c>
      <c r="C976" s="61">
        <v>43958</v>
      </c>
      <c r="D976" s="62">
        <v>4620</v>
      </c>
      <c r="E976" s="59" t="s">
        <v>205</v>
      </c>
      <c r="F976" s="59" t="s">
        <v>830</v>
      </c>
      <c r="G976" s="59" t="s">
        <v>1542</v>
      </c>
      <c r="H976" s="59" t="s">
        <v>1936</v>
      </c>
      <c r="I976" s="61">
        <v>441</v>
      </c>
    </row>
    <row r="977" spans="1:9" ht="50.1" customHeight="1" x14ac:dyDescent="0.25">
      <c r="A977" s="59" t="s">
        <v>34</v>
      </c>
      <c r="B977" s="60">
        <v>45110.659768518519</v>
      </c>
      <c r="C977" s="61">
        <v>43960</v>
      </c>
      <c r="D977" s="62">
        <v>4620</v>
      </c>
      <c r="E977" s="59" t="s">
        <v>206</v>
      </c>
      <c r="F977" s="59" t="s">
        <v>830</v>
      </c>
      <c r="G977" s="59" t="s">
        <v>1542</v>
      </c>
      <c r="H977" s="59" t="s">
        <v>1936</v>
      </c>
      <c r="I977" s="61">
        <v>441</v>
      </c>
    </row>
    <row r="978" spans="1:9" ht="50.1" customHeight="1" x14ac:dyDescent="0.25">
      <c r="A978" s="59" t="s">
        <v>34</v>
      </c>
      <c r="B978" s="60">
        <v>45110.659768518519</v>
      </c>
      <c r="C978" s="61">
        <v>43929</v>
      </c>
      <c r="D978" s="62">
        <v>4620</v>
      </c>
      <c r="E978" s="59" t="s">
        <v>207</v>
      </c>
      <c r="F978" s="59" t="s">
        <v>830</v>
      </c>
      <c r="G978" s="59" t="s">
        <v>1542</v>
      </c>
      <c r="H978" s="59" t="s">
        <v>1936</v>
      </c>
      <c r="I978" s="61">
        <v>441</v>
      </c>
    </row>
    <row r="979" spans="1:9" ht="50.1" customHeight="1" x14ac:dyDescent="0.25">
      <c r="A979" s="59" t="s">
        <v>34</v>
      </c>
      <c r="B979" s="60">
        <v>45110.659768518519</v>
      </c>
      <c r="C979" s="61">
        <v>43925</v>
      </c>
      <c r="D979" s="62">
        <v>4620</v>
      </c>
      <c r="E979" s="59" t="s">
        <v>569</v>
      </c>
      <c r="F979" s="59" t="s">
        <v>830</v>
      </c>
      <c r="G979" s="59" t="s">
        <v>1542</v>
      </c>
      <c r="H979" s="59" t="s">
        <v>1936</v>
      </c>
      <c r="I979" s="61">
        <v>441</v>
      </c>
    </row>
    <row r="980" spans="1:9" ht="50.1" customHeight="1" x14ac:dyDescent="0.25">
      <c r="A980" s="59" t="s">
        <v>34</v>
      </c>
      <c r="B980" s="60">
        <v>45110.659768518519</v>
      </c>
      <c r="C980" s="61">
        <v>43955</v>
      </c>
      <c r="D980" s="62">
        <v>4620</v>
      </c>
      <c r="E980" s="59" t="s">
        <v>570</v>
      </c>
      <c r="F980" s="59" t="s">
        <v>830</v>
      </c>
      <c r="G980" s="59" t="s">
        <v>1542</v>
      </c>
      <c r="H980" s="59" t="s">
        <v>1936</v>
      </c>
      <c r="I980" s="61">
        <v>441</v>
      </c>
    </row>
    <row r="981" spans="1:9" ht="50.1" customHeight="1" x14ac:dyDescent="0.25">
      <c r="A981" s="59" t="s">
        <v>34</v>
      </c>
      <c r="B981" s="60">
        <v>45110.659768518519</v>
      </c>
      <c r="C981" s="61">
        <v>43936</v>
      </c>
      <c r="D981" s="62">
        <v>4620</v>
      </c>
      <c r="E981" s="59" t="s">
        <v>208</v>
      </c>
      <c r="F981" s="59" t="s">
        <v>830</v>
      </c>
      <c r="G981" s="59" t="s">
        <v>1542</v>
      </c>
      <c r="H981" s="59" t="s">
        <v>1936</v>
      </c>
      <c r="I981" s="61">
        <v>441</v>
      </c>
    </row>
    <row r="982" spans="1:9" ht="50.1" customHeight="1" x14ac:dyDescent="0.25">
      <c r="A982" s="59" t="s">
        <v>34</v>
      </c>
      <c r="B982" s="60">
        <v>45110.668067129627</v>
      </c>
      <c r="C982" s="61">
        <v>43952</v>
      </c>
      <c r="D982" s="62">
        <v>2520</v>
      </c>
      <c r="E982" s="59" t="s">
        <v>209</v>
      </c>
      <c r="F982" s="59" t="s">
        <v>830</v>
      </c>
      <c r="G982" s="59" t="s">
        <v>1542</v>
      </c>
      <c r="H982" s="59" t="s">
        <v>1936</v>
      </c>
      <c r="I982" s="61">
        <v>441</v>
      </c>
    </row>
    <row r="983" spans="1:9" ht="50.1" customHeight="1" x14ac:dyDescent="0.25">
      <c r="A983" s="59" t="s">
        <v>34</v>
      </c>
      <c r="B983" s="60">
        <v>45110.659768518519</v>
      </c>
      <c r="C983" s="61">
        <v>43926</v>
      </c>
      <c r="D983" s="62">
        <v>4620</v>
      </c>
      <c r="E983" s="59" t="s">
        <v>210</v>
      </c>
      <c r="F983" s="59" t="s">
        <v>830</v>
      </c>
      <c r="G983" s="59" t="s">
        <v>1542</v>
      </c>
      <c r="H983" s="59" t="s">
        <v>1936</v>
      </c>
      <c r="I983" s="61">
        <v>441</v>
      </c>
    </row>
    <row r="984" spans="1:9" ht="50.1" customHeight="1" x14ac:dyDescent="0.25">
      <c r="A984" s="59" t="s">
        <v>34</v>
      </c>
      <c r="B984" s="60">
        <v>45110.659768518519</v>
      </c>
      <c r="C984" s="61">
        <v>43932</v>
      </c>
      <c r="D984" s="62">
        <v>4620</v>
      </c>
      <c r="E984" s="59" t="s">
        <v>211</v>
      </c>
      <c r="F984" s="59" t="s">
        <v>830</v>
      </c>
      <c r="G984" s="59" t="s">
        <v>1542</v>
      </c>
      <c r="H984" s="59" t="s">
        <v>1936</v>
      </c>
      <c r="I984" s="61">
        <v>441</v>
      </c>
    </row>
    <row r="985" spans="1:9" ht="50.1" customHeight="1" x14ac:dyDescent="0.25">
      <c r="A985" s="59" t="s">
        <v>34</v>
      </c>
      <c r="B985" s="60">
        <v>45110.659768518519</v>
      </c>
      <c r="C985" s="61">
        <v>43957</v>
      </c>
      <c r="D985" s="62">
        <v>4620</v>
      </c>
      <c r="E985" s="59" t="s">
        <v>212</v>
      </c>
      <c r="F985" s="59" t="s">
        <v>830</v>
      </c>
      <c r="G985" s="59" t="s">
        <v>1542</v>
      </c>
      <c r="H985" s="59" t="s">
        <v>1936</v>
      </c>
      <c r="I985" s="61">
        <v>441</v>
      </c>
    </row>
    <row r="986" spans="1:9" ht="50.1" customHeight="1" x14ac:dyDescent="0.25">
      <c r="A986" s="59" t="s">
        <v>34</v>
      </c>
      <c r="B986" s="60">
        <v>45110.659768518519</v>
      </c>
      <c r="C986" s="61">
        <v>43920</v>
      </c>
      <c r="D986" s="62">
        <v>4620</v>
      </c>
      <c r="E986" s="59" t="s">
        <v>213</v>
      </c>
      <c r="F986" s="59" t="s">
        <v>830</v>
      </c>
      <c r="G986" s="59" t="s">
        <v>1542</v>
      </c>
      <c r="H986" s="59" t="s">
        <v>1936</v>
      </c>
      <c r="I986" s="61">
        <v>441</v>
      </c>
    </row>
    <row r="987" spans="1:9" ht="50.1" customHeight="1" x14ac:dyDescent="0.25">
      <c r="A987" s="59" t="s">
        <v>34</v>
      </c>
      <c r="B987" s="60">
        <v>45110.659768518519</v>
      </c>
      <c r="C987" s="61">
        <v>43964</v>
      </c>
      <c r="D987" s="62">
        <v>4620</v>
      </c>
      <c r="E987" s="59" t="s">
        <v>214</v>
      </c>
      <c r="F987" s="59" t="s">
        <v>830</v>
      </c>
      <c r="G987" s="59" t="s">
        <v>1542</v>
      </c>
      <c r="H987" s="59" t="s">
        <v>1936</v>
      </c>
      <c r="I987" s="61">
        <v>441</v>
      </c>
    </row>
    <row r="988" spans="1:9" ht="50.1" customHeight="1" x14ac:dyDescent="0.25">
      <c r="A988" s="59" t="s">
        <v>34</v>
      </c>
      <c r="B988" s="60">
        <v>45110.659768518519</v>
      </c>
      <c r="C988" s="61">
        <v>43948</v>
      </c>
      <c r="D988" s="62">
        <v>4620</v>
      </c>
      <c r="E988" s="59" t="s">
        <v>215</v>
      </c>
      <c r="F988" s="59" t="s">
        <v>830</v>
      </c>
      <c r="G988" s="59" t="s">
        <v>1542</v>
      </c>
      <c r="H988" s="59" t="s">
        <v>1936</v>
      </c>
      <c r="I988" s="61">
        <v>441</v>
      </c>
    </row>
    <row r="989" spans="1:9" ht="50.1" customHeight="1" x14ac:dyDescent="0.25">
      <c r="A989" s="59" t="s">
        <v>34</v>
      </c>
      <c r="B989" s="60">
        <v>45110.659768518519</v>
      </c>
      <c r="C989" s="61">
        <v>43963</v>
      </c>
      <c r="D989" s="62">
        <v>4620</v>
      </c>
      <c r="E989" s="59" t="s">
        <v>216</v>
      </c>
      <c r="F989" s="59" t="s">
        <v>830</v>
      </c>
      <c r="G989" s="59" t="s">
        <v>1542</v>
      </c>
      <c r="H989" s="59" t="s">
        <v>1936</v>
      </c>
      <c r="I989" s="61">
        <v>441</v>
      </c>
    </row>
    <row r="990" spans="1:9" ht="50.1" customHeight="1" x14ac:dyDescent="0.25">
      <c r="A990" s="59" t="s">
        <v>34</v>
      </c>
      <c r="B990" s="60">
        <v>45110.659768518519</v>
      </c>
      <c r="C990" s="61">
        <v>43951</v>
      </c>
      <c r="D990" s="62">
        <v>4620</v>
      </c>
      <c r="E990" s="59" t="s">
        <v>217</v>
      </c>
      <c r="F990" s="59" t="s">
        <v>830</v>
      </c>
      <c r="G990" s="59" t="s">
        <v>1542</v>
      </c>
      <c r="H990" s="59" t="s">
        <v>1936</v>
      </c>
      <c r="I990" s="61">
        <v>441</v>
      </c>
    </row>
    <row r="991" spans="1:9" ht="50.1" customHeight="1" x14ac:dyDescent="0.25">
      <c r="A991" s="59" t="s">
        <v>34</v>
      </c>
      <c r="B991" s="60">
        <v>45110.659768518519</v>
      </c>
      <c r="C991" s="61">
        <v>43923</v>
      </c>
      <c r="D991" s="62">
        <v>4620</v>
      </c>
      <c r="E991" s="59" t="s">
        <v>218</v>
      </c>
      <c r="F991" s="59" t="s">
        <v>830</v>
      </c>
      <c r="G991" s="59" t="s">
        <v>1542</v>
      </c>
      <c r="H991" s="59" t="s">
        <v>1936</v>
      </c>
      <c r="I991" s="61">
        <v>441</v>
      </c>
    </row>
    <row r="992" spans="1:9" ht="50.1" customHeight="1" x14ac:dyDescent="0.25">
      <c r="A992" s="59" t="s">
        <v>34</v>
      </c>
      <c r="B992" s="60">
        <v>45110.659768518519</v>
      </c>
      <c r="C992" s="61">
        <v>43934</v>
      </c>
      <c r="D992" s="62">
        <v>4620</v>
      </c>
      <c r="E992" s="59" t="s">
        <v>219</v>
      </c>
      <c r="F992" s="59" t="s">
        <v>830</v>
      </c>
      <c r="G992" s="59" t="s">
        <v>1542</v>
      </c>
      <c r="H992" s="59" t="s">
        <v>1936</v>
      </c>
      <c r="I992" s="61">
        <v>441</v>
      </c>
    </row>
    <row r="993" spans="1:9" ht="50.1" customHeight="1" x14ac:dyDescent="0.25">
      <c r="A993" s="59" t="s">
        <v>34</v>
      </c>
      <c r="B993" s="60">
        <v>45110.659768518519</v>
      </c>
      <c r="C993" s="61">
        <v>43939</v>
      </c>
      <c r="D993" s="62">
        <v>4620</v>
      </c>
      <c r="E993" s="59" t="s">
        <v>220</v>
      </c>
      <c r="F993" s="59" t="s">
        <v>830</v>
      </c>
      <c r="G993" s="59" t="s">
        <v>1542</v>
      </c>
      <c r="H993" s="59" t="s">
        <v>1936</v>
      </c>
      <c r="I993" s="61">
        <v>441</v>
      </c>
    </row>
    <row r="994" spans="1:9" ht="50.1" customHeight="1" x14ac:dyDescent="0.25">
      <c r="A994" s="59" t="s">
        <v>34</v>
      </c>
      <c r="B994" s="60">
        <v>45110.659768518519</v>
      </c>
      <c r="C994" s="61">
        <v>43956</v>
      </c>
      <c r="D994" s="62">
        <v>4620</v>
      </c>
      <c r="E994" s="59" t="s">
        <v>221</v>
      </c>
      <c r="F994" s="59" t="s">
        <v>830</v>
      </c>
      <c r="G994" s="59" t="s">
        <v>1542</v>
      </c>
      <c r="H994" s="59" t="s">
        <v>1936</v>
      </c>
      <c r="I994" s="61">
        <v>441</v>
      </c>
    </row>
    <row r="995" spans="1:9" ht="50.1" customHeight="1" x14ac:dyDescent="0.25">
      <c r="A995" s="59" t="s">
        <v>34</v>
      </c>
      <c r="B995" s="60">
        <v>45110.659768518519</v>
      </c>
      <c r="C995" s="61">
        <v>43946</v>
      </c>
      <c r="D995" s="62">
        <v>4620</v>
      </c>
      <c r="E995" s="59" t="s">
        <v>222</v>
      </c>
      <c r="F995" s="59" t="s">
        <v>830</v>
      </c>
      <c r="G995" s="59" t="s">
        <v>1542</v>
      </c>
      <c r="H995" s="59" t="s">
        <v>1936</v>
      </c>
      <c r="I995" s="61">
        <v>441</v>
      </c>
    </row>
    <row r="996" spans="1:9" ht="50.1" customHeight="1" x14ac:dyDescent="0.25">
      <c r="A996" s="59" t="s">
        <v>34</v>
      </c>
      <c r="B996" s="60">
        <v>45110.659768518519</v>
      </c>
      <c r="C996" s="61">
        <v>43949</v>
      </c>
      <c r="D996" s="62">
        <v>4620</v>
      </c>
      <c r="E996" s="59" t="s">
        <v>223</v>
      </c>
      <c r="F996" s="59" t="s">
        <v>830</v>
      </c>
      <c r="G996" s="59" t="s">
        <v>1542</v>
      </c>
      <c r="H996" s="59" t="s">
        <v>1936</v>
      </c>
      <c r="I996" s="61">
        <v>441</v>
      </c>
    </row>
    <row r="997" spans="1:9" ht="50.1" customHeight="1" x14ac:dyDescent="0.25">
      <c r="A997" s="59" t="s">
        <v>34</v>
      </c>
      <c r="B997" s="60">
        <v>45110.659768518519</v>
      </c>
      <c r="C997" s="61">
        <v>43918</v>
      </c>
      <c r="D997" s="62">
        <v>4620</v>
      </c>
      <c r="E997" s="59" t="s">
        <v>224</v>
      </c>
      <c r="F997" s="59" t="s">
        <v>830</v>
      </c>
      <c r="G997" s="59" t="s">
        <v>1542</v>
      </c>
      <c r="H997" s="59" t="s">
        <v>1936</v>
      </c>
      <c r="I997" s="61">
        <v>441</v>
      </c>
    </row>
    <row r="998" spans="1:9" ht="50.1" customHeight="1" x14ac:dyDescent="0.25">
      <c r="A998" s="59" t="s">
        <v>34</v>
      </c>
      <c r="B998" s="60">
        <v>45110.659768518519</v>
      </c>
      <c r="C998" s="61">
        <v>43945</v>
      </c>
      <c r="D998" s="62">
        <v>4620</v>
      </c>
      <c r="E998" s="59" t="s">
        <v>225</v>
      </c>
      <c r="F998" s="59" t="s">
        <v>830</v>
      </c>
      <c r="G998" s="59" t="s">
        <v>1542</v>
      </c>
      <c r="H998" s="59" t="s">
        <v>1936</v>
      </c>
      <c r="I998" s="61">
        <v>441</v>
      </c>
    </row>
    <row r="999" spans="1:9" ht="50.1" customHeight="1" x14ac:dyDescent="0.25">
      <c r="A999" s="59" t="s">
        <v>34</v>
      </c>
      <c r="B999" s="60">
        <v>45110.659768518519</v>
      </c>
      <c r="C999" s="61">
        <v>43927</v>
      </c>
      <c r="D999" s="62">
        <v>4620</v>
      </c>
      <c r="E999" s="59" t="s">
        <v>571</v>
      </c>
      <c r="F999" s="59" t="s">
        <v>830</v>
      </c>
      <c r="G999" s="59" t="s">
        <v>1542</v>
      </c>
      <c r="H999" s="59" t="s">
        <v>1936</v>
      </c>
      <c r="I999" s="61">
        <v>441</v>
      </c>
    </row>
    <row r="1000" spans="1:9" ht="50.1" customHeight="1" x14ac:dyDescent="0.25">
      <c r="A1000" s="59" t="s">
        <v>34</v>
      </c>
      <c r="B1000" s="60">
        <v>45110.659768518519</v>
      </c>
      <c r="C1000" s="61">
        <v>43954</v>
      </c>
      <c r="D1000" s="62">
        <v>4620</v>
      </c>
      <c r="E1000" s="59" t="s">
        <v>572</v>
      </c>
      <c r="F1000" s="59" t="s">
        <v>830</v>
      </c>
      <c r="G1000" s="59" t="s">
        <v>1542</v>
      </c>
      <c r="H1000" s="59" t="s">
        <v>1936</v>
      </c>
      <c r="I1000" s="61">
        <v>441</v>
      </c>
    </row>
    <row r="1001" spans="1:9" ht="50.1" customHeight="1" x14ac:dyDescent="0.25">
      <c r="A1001" s="59" t="s">
        <v>34</v>
      </c>
      <c r="B1001" s="60">
        <v>45110.659768518519</v>
      </c>
      <c r="C1001" s="61">
        <v>43942</v>
      </c>
      <c r="D1001" s="62">
        <v>4620</v>
      </c>
      <c r="E1001" s="59" t="s">
        <v>226</v>
      </c>
      <c r="F1001" s="59" t="s">
        <v>830</v>
      </c>
      <c r="G1001" s="59" t="s">
        <v>1542</v>
      </c>
      <c r="H1001" s="59" t="s">
        <v>1936</v>
      </c>
      <c r="I1001" s="61">
        <v>441</v>
      </c>
    </row>
    <row r="1002" spans="1:9" ht="50.1" customHeight="1" x14ac:dyDescent="0.25">
      <c r="A1002" s="59" t="s">
        <v>34</v>
      </c>
      <c r="B1002" s="60">
        <v>45110.659768518519</v>
      </c>
      <c r="C1002" s="61">
        <v>43919</v>
      </c>
      <c r="D1002" s="62">
        <v>4620</v>
      </c>
      <c r="E1002" s="59" t="s">
        <v>227</v>
      </c>
      <c r="F1002" s="59" t="s">
        <v>830</v>
      </c>
      <c r="G1002" s="59" t="s">
        <v>1542</v>
      </c>
      <c r="H1002" s="59" t="s">
        <v>1936</v>
      </c>
      <c r="I1002" s="61">
        <v>441</v>
      </c>
    </row>
    <row r="1003" spans="1:9" ht="50.1" customHeight="1" x14ac:dyDescent="0.25">
      <c r="A1003" s="59" t="s">
        <v>34</v>
      </c>
      <c r="B1003" s="60">
        <v>45110.659768518519</v>
      </c>
      <c r="C1003" s="61">
        <v>43935</v>
      </c>
      <c r="D1003" s="62">
        <v>4620</v>
      </c>
      <c r="E1003" s="59" t="s">
        <v>228</v>
      </c>
      <c r="F1003" s="59" t="s">
        <v>830</v>
      </c>
      <c r="G1003" s="59" t="s">
        <v>1542</v>
      </c>
      <c r="H1003" s="59" t="s">
        <v>1936</v>
      </c>
      <c r="I1003" s="61">
        <v>441</v>
      </c>
    </row>
    <row r="1004" spans="1:9" ht="50.1" customHeight="1" x14ac:dyDescent="0.25">
      <c r="A1004" s="59" t="s">
        <v>34</v>
      </c>
      <c r="B1004" s="60">
        <v>45110.659768518519</v>
      </c>
      <c r="C1004" s="61">
        <v>43928</v>
      </c>
      <c r="D1004" s="62">
        <v>4620</v>
      </c>
      <c r="E1004" s="59" t="s">
        <v>229</v>
      </c>
      <c r="F1004" s="59" t="s">
        <v>830</v>
      </c>
      <c r="G1004" s="59" t="s">
        <v>1542</v>
      </c>
      <c r="H1004" s="59" t="s">
        <v>1936</v>
      </c>
      <c r="I1004" s="61">
        <v>441</v>
      </c>
    </row>
    <row r="1005" spans="1:9" ht="50.1" customHeight="1" x14ac:dyDescent="0.25">
      <c r="A1005" s="59" t="s">
        <v>34</v>
      </c>
      <c r="B1005" s="60">
        <v>45110.659768518519</v>
      </c>
      <c r="C1005" s="61">
        <v>43944</v>
      </c>
      <c r="D1005" s="62">
        <v>4620</v>
      </c>
      <c r="E1005" s="59" t="s">
        <v>230</v>
      </c>
      <c r="F1005" s="59" t="s">
        <v>830</v>
      </c>
      <c r="G1005" s="59" t="s">
        <v>1542</v>
      </c>
      <c r="H1005" s="59" t="s">
        <v>1936</v>
      </c>
      <c r="I1005" s="61">
        <v>441</v>
      </c>
    </row>
    <row r="1006" spans="1:9" ht="50.1" customHeight="1" x14ac:dyDescent="0.25">
      <c r="A1006" s="59" t="s">
        <v>34</v>
      </c>
      <c r="B1006" s="60">
        <v>45110.659768518519</v>
      </c>
      <c r="C1006" s="61">
        <v>43959</v>
      </c>
      <c r="D1006" s="62">
        <v>4620</v>
      </c>
      <c r="E1006" s="59" t="s">
        <v>231</v>
      </c>
      <c r="F1006" s="59" t="s">
        <v>830</v>
      </c>
      <c r="G1006" s="59" t="s">
        <v>1542</v>
      </c>
      <c r="H1006" s="59" t="s">
        <v>1936</v>
      </c>
      <c r="I1006" s="61">
        <v>441</v>
      </c>
    </row>
    <row r="1007" spans="1:9" ht="50.1" customHeight="1" x14ac:dyDescent="0.25">
      <c r="A1007" s="59" t="s">
        <v>34</v>
      </c>
      <c r="B1007" s="60">
        <v>45121.666516203702</v>
      </c>
      <c r="C1007" s="61">
        <v>44394</v>
      </c>
      <c r="D1007" s="62">
        <v>23936.02</v>
      </c>
      <c r="E1007" s="59" t="s">
        <v>18</v>
      </c>
      <c r="F1007" s="59" t="s">
        <v>187</v>
      </c>
      <c r="G1007" s="59" t="s">
        <v>1543</v>
      </c>
      <c r="H1007" s="59" t="s">
        <v>1928</v>
      </c>
      <c r="I1007" s="61" t="s">
        <v>1886</v>
      </c>
    </row>
    <row r="1008" spans="1:9" ht="50.1" customHeight="1" x14ac:dyDescent="0.25">
      <c r="A1008" s="59" t="s">
        <v>34</v>
      </c>
      <c r="B1008" s="60">
        <v>45117.501770833333</v>
      </c>
      <c r="C1008" s="61">
        <v>44252</v>
      </c>
      <c r="D1008" s="62">
        <v>2900</v>
      </c>
      <c r="E1008" s="59" t="s">
        <v>18</v>
      </c>
      <c r="F1008" s="59" t="s">
        <v>1957</v>
      </c>
      <c r="G1008" s="59" t="s">
        <v>1544</v>
      </c>
      <c r="H1008" s="59" t="s">
        <v>1928</v>
      </c>
      <c r="I1008" s="61">
        <v>254</v>
      </c>
    </row>
    <row r="1009" spans="1:9" ht="50.1" customHeight="1" x14ac:dyDescent="0.25">
      <c r="A1009" s="59" t="s">
        <v>34</v>
      </c>
      <c r="B1009" s="60">
        <v>45117.501770833333</v>
      </c>
      <c r="C1009" s="61">
        <v>44251</v>
      </c>
      <c r="D1009" s="62">
        <v>2900</v>
      </c>
      <c r="E1009" s="59" t="s">
        <v>18</v>
      </c>
      <c r="F1009" s="59" t="s">
        <v>1958</v>
      </c>
      <c r="G1009" s="59" t="s">
        <v>1545</v>
      </c>
      <c r="H1009" s="59" t="s">
        <v>1928</v>
      </c>
      <c r="I1009" s="61">
        <v>254</v>
      </c>
    </row>
    <row r="1010" spans="1:9" ht="50.1" customHeight="1" x14ac:dyDescent="0.25">
      <c r="A1010" s="59" t="s">
        <v>34</v>
      </c>
      <c r="B1010" s="60">
        <v>45134.663043981483</v>
      </c>
      <c r="C1010" s="61">
        <v>44849</v>
      </c>
      <c r="D1010" s="62">
        <v>2539</v>
      </c>
      <c r="E1010" s="59" t="s">
        <v>18</v>
      </c>
      <c r="F1010" s="59" t="s">
        <v>1959</v>
      </c>
      <c r="G1010" s="59" t="s">
        <v>1546</v>
      </c>
      <c r="H1010" s="59" t="s">
        <v>1928</v>
      </c>
      <c r="I1010" s="61">
        <v>254</v>
      </c>
    </row>
    <row r="1011" spans="1:9" ht="50.1" customHeight="1" x14ac:dyDescent="0.25">
      <c r="A1011" s="59" t="s">
        <v>34</v>
      </c>
      <c r="B1011" s="60">
        <v>45120.682326388887</v>
      </c>
      <c r="C1011" s="61">
        <v>44358</v>
      </c>
      <c r="D1011" s="62">
        <v>16429.66</v>
      </c>
      <c r="E1011" s="59" t="s">
        <v>20</v>
      </c>
      <c r="F1011" s="59" t="s">
        <v>45</v>
      </c>
      <c r="G1011" s="59" t="s">
        <v>1547</v>
      </c>
      <c r="H1011" s="59" t="s">
        <v>1902</v>
      </c>
      <c r="I1011" s="61" t="s">
        <v>1887</v>
      </c>
    </row>
    <row r="1012" spans="1:9" ht="50.1" customHeight="1" x14ac:dyDescent="0.25">
      <c r="A1012" s="59" t="s">
        <v>34</v>
      </c>
      <c r="B1012" s="60">
        <v>45119.656192129631</v>
      </c>
      <c r="C1012" s="61">
        <v>44337</v>
      </c>
      <c r="D1012" s="62">
        <v>20535.2</v>
      </c>
      <c r="E1012" s="59" t="s">
        <v>20</v>
      </c>
      <c r="F1012" s="59" t="s">
        <v>45</v>
      </c>
      <c r="G1012" s="59" t="s">
        <v>1548</v>
      </c>
      <c r="H1012" s="59" t="s">
        <v>1902</v>
      </c>
      <c r="I1012" s="61" t="s">
        <v>1896</v>
      </c>
    </row>
    <row r="1013" spans="1:9" ht="50.1" customHeight="1" x14ac:dyDescent="0.25">
      <c r="A1013" s="59" t="s">
        <v>34</v>
      </c>
      <c r="B1013" s="60">
        <v>45117.501770833333</v>
      </c>
      <c r="C1013" s="61">
        <v>44256</v>
      </c>
      <c r="D1013" s="62">
        <v>5952.9</v>
      </c>
      <c r="E1013" s="59" t="s">
        <v>16</v>
      </c>
      <c r="F1013" s="59" t="s">
        <v>831</v>
      </c>
      <c r="G1013" s="59" t="s">
        <v>1549</v>
      </c>
      <c r="H1013" s="59" t="s">
        <v>1924</v>
      </c>
      <c r="I1013" s="61"/>
    </row>
    <row r="1014" spans="1:9" ht="50.1" customHeight="1" x14ac:dyDescent="0.25">
      <c r="A1014" s="59" t="s">
        <v>35</v>
      </c>
      <c r="B1014" s="60">
        <v>45128.547152777777</v>
      </c>
      <c r="C1014" s="61">
        <v>168789</v>
      </c>
      <c r="D1014" s="62">
        <v>1904.71</v>
      </c>
      <c r="E1014" s="59" t="s">
        <v>573</v>
      </c>
      <c r="F1014" s="59" t="s">
        <v>186</v>
      </c>
      <c r="G1014" s="59" t="s">
        <v>1550</v>
      </c>
      <c r="H1014" s="59" t="s">
        <v>1912</v>
      </c>
      <c r="I1014" s="61"/>
    </row>
    <row r="1015" spans="1:9" ht="50.1" customHeight="1" x14ac:dyDescent="0.25">
      <c r="A1015" s="59" t="s">
        <v>188</v>
      </c>
      <c r="B1015" s="60">
        <v>45110</v>
      </c>
      <c r="C1015" s="61">
        <v>5</v>
      </c>
      <c r="D1015" s="62">
        <v>13546298.35</v>
      </c>
      <c r="E1015" s="59" t="s">
        <v>24</v>
      </c>
      <c r="F1015" s="59" t="s">
        <v>832</v>
      </c>
      <c r="G1015" s="59" t="s">
        <v>1551</v>
      </c>
      <c r="H1015" s="59" t="s">
        <v>1915</v>
      </c>
      <c r="I1015" s="61" t="s">
        <v>1898</v>
      </c>
    </row>
    <row r="1016" spans="1:9" ht="50.1" customHeight="1" x14ac:dyDescent="0.25">
      <c r="A1016" s="59" t="s">
        <v>35</v>
      </c>
      <c r="B1016" s="60">
        <v>45132</v>
      </c>
      <c r="C1016" s="61">
        <v>168826</v>
      </c>
      <c r="D1016" s="62">
        <v>1408.66</v>
      </c>
      <c r="E1016" s="59" t="s">
        <v>574</v>
      </c>
      <c r="F1016" s="59" t="s">
        <v>833</v>
      </c>
      <c r="G1016" s="59" t="s">
        <v>1552</v>
      </c>
      <c r="H1016" s="59" t="s">
        <v>1912</v>
      </c>
      <c r="I1016" s="61"/>
    </row>
    <row r="1017" spans="1:9" ht="50.1" customHeight="1" x14ac:dyDescent="0.25">
      <c r="A1017" s="59" t="s">
        <v>35</v>
      </c>
      <c r="B1017" s="60">
        <v>45133.478101851855</v>
      </c>
      <c r="C1017" s="61">
        <v>168819</v>
      </c>
      <c r="D1017" s="62">
        <v>6895</v>
      </c>
      <c r="E1017" s="59" t="s">
        <v>575</v>
      </c>
      <c r="F1017" s="59" t="s">
        <v>834</v>
      </c>
      <c r="G1017" s="59" t="s">
        <v>1553</v>
      </c>
      <c r="H1017" s="59" t="s">
        <v>1912</v>
      </c>
      <c r="I1017" s="61"/>
    </row>
    <row r="1018" spans="1:9" ht="50.1" customHeight="1" x14ac:dyDescent="0.25">
      <c r="A1018" s="59" t="s">
        <v>35</v>
      </c>
      <c r="B1018" s="60">
        <v>45133.47861111111</v>
      </c>
      <c r="C1018" s="61">
        <v>168820</v>
      </c>
      <c r="D1018" s="62">
        <v>1841</v>
      </c>
      <c r="E1018" s="59" t="s">
        <v>576</v>
      </c>
      <c r="F1018" s="59" t="s">
        <v>834</v>
      </c>
      <c r="G1018" s="59" t="s">
        <v>1554</v>
      </c>
      <c r="H1018" s="59" t="s">
        <v>1912</v>
      </c>
      <c r="I1018" s="61"/>
    </row>
    <row r="1019" spans="1:9" ht="50.1" customHeight="1" x14ac:dyDescent="0.25">
      <c r="A1019" s="59" t="s">
        <v>35</v>
      </c>
      <c r="B1019" s="60">
        <v>45133.478993055556</v>
      </c>
      <c r="C1019" s="61">
        <v>168821</v>
      </c>
      <c r="D1019" s="62">
        <v>3212</v>
      </c>
      <c r="E1019" s="59" t="s">
        <v>577</v>
      </c>
      <c r="F1019" s="59" t="s">
        <v>834</v>
      </c>
      <c r="G1019" s="59" t="s">
        <v>1555</v>
      </c>
      <c r="H1019" s="59" t="s">
        <v>1912</v>
      </c>
      <c r="I1019" s="61"/>
    </row>
    <row r="1020" spans="1:9" ht="50.1" customHeight="1" x14ac:dyDescent="0.25">
      <c r="A1020" s="59" t="s">
        <v>35</v>
      </c>
      <c r="B1020" s="60">
        <v>45133.479363425926</v>
      </c>
      <c r="C1020" s="61">
        <v>168822</v>
      </c>
      <c r="D1020" s="62">
        <v>3404</v>
      </c>
      <c r="E1020" s="59" t="s">
        <v>578</v>
      </c>
      <c r="F1020" s="59" t="s">
        <v>834</v>
      </c>
      <c r="G1020" s="59" t="s">
        <v>1556</v>
      </c>
      <c r="H1020" s="59" t="s">
        <v>1912</v>
      </c>
      <c r="I1020" s="61"/>
    </row>
    <row r="1021" spans="1:9" ht="50.1" customHeight="1" x14ac:dyDescent="0.25">
      <c r="A1021" s="59" t="s">
        <v>34</v>
      </c>
      <c r="B1021" s="60">
        <v>45117.501770833333</v>
      </c>
      <c r="C1021" s="61">
        <v>44257</v>
      </c>
      <c r="D1021" s="62">
        <v>243122.65</v>
      </c>
      <c r="E1021" s="59" t="s">
        <v>22</v>
      </c>
      <c r="F1021" s="59" t="s">
        <v>835</v>
      </c>
      <c r="G1021" s="59" t="s">
        <v>1557</v>
      </c>
      <c r="H1021" s="59" t="s">
        <v>1912</v>
      </c>
      <c r="I1021" s="61"/>
    </row>
    <row r="1022" spans="1:9" ht="50.1" customHeight="1" x14ac:dyDescent="0.25">
      <c r="A1022" s="59" t="s">
        <v>34</v>
      </c>
      <c r="B1022" s="60">
        <v>45117.501770833333</v>
      </c>
      <c r="C1022" s="61">
        <v>44255</v>
      </c>
      <c r="D1022" s="62">
        <v>60661.19</v>
      </c>
      <c r="E1022" s="59" t="s">
        <v>22</v>
      </c>
      <c r="F1022" s="59" t="s">
        <v>836</v>
      </c>
      <c r="G1022" s="59" t="s">
        <v>1558</v>
      </c>
      <c r="H1022" s="59" t="s">
        <v>1912</v>
      </c>
      <c r="I1022" s="61"/>
    </row>
    <row r="1023" spans="1:9" ht="50.1" customHeight="1" x14ac:dyDescent="0.25">
      <c r="A1023" s="59" t="s">
        <v>35</v>
      </c>
      <c r="B1023" s="60">
        <v>45128</v>
      </c>
      <c r="C1023" s="61">
        <v>168809</v>
      </c>
      <c r="D1023" s="62">
        <v>66796</v>
      </c>
      <c r="E1023" s="59" t="s">
        <v>579</v>
      </c>
      <c r="F1023" s="59" t="s">
        <v>837</v>
      </c>
      <c r="G1023" s="59" t="s">
        <v>1559</v>
      </c>
      <c r="H1023" s="59" t="s">
        <v>1912</v>
      </c>
      <c r="I1023" s="61"/>
    </row>
    <row r="1024" spans="1:9" ht="50.1" customHeight="1" x14ac:dyDescent="0.25">
      <c r="A1024" s="59" t="s">
        <v>34</v>
      </c>
      <c r="B1024" s="60">
        <v>45110.668067129627</v>
      </c>
      <c r="C1024" s="61">
        <v>43982</v>
      </c>
      <c r="D1024" s="62">
        <v>97440</v>
      </c>
      <c r="E1024" s="59" t="s">
        <v>166</v>
      </c>
      <c r="F1024" s="59" t="s">
        <v>838</v>
      </c>
      <c r="G1024" s="59" t="s">
        <v>1560</v>
      </c>
      <c r="H1024" s="59" t="s">
        <v>1948</v>
      </c>
      <c r="I1024" s="61">
        <v>382</v>
      </c>
    </row>
    <row r="1025" spans="1:9" ht="50.1" customHeight="1" x14ac:dyDescent="0.25">
      <c r="A1025" s="59" t="s">
        <v>34</v>
      </c>
      <c r="B1025" s="60">
        <v>45110.668067129627</v>
      </c>
      <c r="C1025" s="61">
        <v>43971</v>
      </c>
      <c r="D1025" s="62">
        <v>500287.25</v>
      </c>
      <c r="E1025" s="59" t="s">
        <v>397</v>
      </c>
      <c r="F1025" s="59" t="s">
        <v>839</v>
      </c>
      <c r="G1025" s="59" t="s">
        <v>1561</v>
      </c>
      <c r="H1025" s="59" t="s">
        <v>1934</v>
      </c>
      <c r="I1025" s="61">
        <v>382</v>
      </c>
    </row>
    <row r="1026" spans="1:9" ht="50.1" customHeight="1" x14ac:dyDescent="0.25">
      <c r="A1026" s="59" t="s">
        <v>34</v>
      </c>
      <c r="B1026" s="60">
        <v>45128.692662037036</v>
      </c>
      <c r="C1026" s="61">
        <v>44758</v>
      </c>
      <c r="D1026" s="62">
        <v>5220</v>
      </c>
      <c r="E1026" s="59" t="s">
        <v>21</v>
      </c>
      <c r="F1026" s="59" t="s">
        <v>840</v>
      </c>
      <c r="G1026" s="59" t="s">
        <v>1562</v>
      </c>
      <c r="H1026" s="59" t="s">
        <v>1912</v>
      </c>
      <c r="I1026" s="61"/>
    </row>
    <row r="1027" spans="1:9" ht="50.1" customHeight="1" x14ac:dyDescent="0.25">
      <c r="A1027" s="59" t="s">
        <v>34</v>
      </c>
      <c r="B1027" s="60">
        <v>45127.667256944442</v>
      </c>
      <c r="C1027" s="61">
        <v>44584</v>
      </c>
      <c r="D1027" s="62">
        <v>3960</v>
      </c>
      <c r="E1027" s="59" t="s">
        <v>47</v>
      </c>
      <c r="F1027" s="59" t="s">
        <v>841</v>
      </c>
      <c r="G1027" s="59" t="s">
        <v>1563</v>
      </c>
      <c r="H1027" s="59" t="s">
        <v>1945</v>
      </c>
      <c r="I1027" s="61">
        <v>441</v>
      </c>
    </row>
    <row r="1028" spans="1:9" ht="50.1" customHeight="1" x14ac:dyDescent="0.25">
      <c r="A1028" s="59" t="s">
        <v>34</v>
      </c>
      <c r="B1028" s="60">
        <v>45127.667256944442</v>
      </c>
      <c r="C1028" s="61">
        <v>44607</v>
      </c>
      <c r="D1028" s="62">
        <v>3960</v>
      </c>
      <c r="E1028" s="59" t="s">
        <v>48</v>
      </c>
      <c r="F1028" s="59" t="s">
        <v>841</v>
      </c>
      <c r="G1028" s="59" t="s">
        <v>1563</v>
      </c>
      <c r="H1028" s="59" t="s">
        <v>1945</v>
      </c>
      <c r="I1028" s="61">
        <v>441</v>
      </c>
    </row>
    <row r="1029" spans="1:9" ht="50.1" customHeight="1" x14ac:dyDescent="0.25">
      <c r="A1029" s="59" t="s">
        <v>34</v>
      </c>
      <c r="B1029" s="60">
        <v>45127.667256944442</v>
      </c>
      <c r="C1029" s="61">
        <v>44587</v>
      </c>
      <c r="D1029" s="62">
        <v>3960</v>
      </c>
      <c r="E1029" s="59" t="s">
        <v>49</v>
      </c>
      <c r="F1029" s="59" t="s">
        <v>841</v>
      </c>
      <c r="G1029" s="59" t="s">
        <v>1563</v>
      </c>
      <c r="H1029" s="59" t="s">
        <v>1945</v>
      </c>
      <c r="I1029" s="61">
        <v>441</v>
      </c>
    </row>
    <row r="1030" spans="1:9" ht="50.1" customHeight="1" x14ac:dyDescent="0.25">
      <c r="A1030" s="59" t="s">
        <v>34</v>
      </c>
      <c r="B1030" s="60">
        <v>45127.667256944442</v>
      </c>
      <c r="C1030" s="61">
        <v>44598</v>
      </c>
      <c r="D1030" s="62">
        <v>3960</v>
      </c>
      <c r="E1030" s="59" t="s">
        <v>50</v>
      </c>
      <c r="F1030" s="59" t="s">
        <v>841</v>
      </c>
      <c r="G1030" s="59" t="s">
        <v>1563</v>
      </c>
      <c r="H1030" s="59" t="s">
        <v>1945</v>
      </c>
      <c r="I1030" s="61">
        <v>441</v>
      </c>
    </row>
    <row r="1031" spans="1:9" ht="50.1" customHeight="1" x14ac:dyDescent="0.25">
      <c r="A1031" s="59" t="s">
        <v>34</v>
      </c>
      <c r="B1031" s="60">
        <v>45127.667256944442</v>
      </c>
      <c r="C1031" s="61">
        <v>44579</v>
      </c>
      <c r="D1031" s="62">
        <v>3960</v>
      </c>
      <c r="E1031" s="59" t="s">
        <v>51</v>
      </c>
      <c r="F1031" s="59" t="s">
        <v>841</v>
      </c>
      <c r="G1031" s="59" t="s">
        <v>1563</v>
      </c>
      <c r="H1031" s="59" t="s">
        <v>1945</v>
      </c>
      <c r="I1031" s="61">
        <v>441</v>
      </c>
    </row>
    <row r="1032" spans="1:9" ht="50.1" customHeight="1" x14ac:dyDescent="0.25">
      <c r="A1032" s="59" t="s">
        <v>34</v>
      </c>
      <c r="B1032" s="60">
        <v>45127.667256944442</v>
      </c>
      <c r="C1032" s="61">
        <v>44592</v>
      </c>
      <c r="D1032" s="62">
        <v>3960</v>
      </c>
      <c r="E1032" s="59" t="s">
        <v>52</v>
      </c>
      <c r="F1032" s="59" t="s">
        <v>841</v>
      </c>
      <c r="G1032" s="59" t="s">
        <v>1563</v>
      </c>
      <c r="H1032" s="59" t="s">
        <v>1945</v>
      </c>
      <c r="I1032" s="61">
        <v>441</v>
      </c>
    </row>
    <row r="1033" spans="1:9" ht="50.1" customHeight="1" x14ac:dyDescent="0.25">
      <c r="A1033" s="59" t="s">
        <v>34</v>
      </c>
      <c r="B1033" s="60">
        <v>45127.667256944442</v>
      </c>
      <c r="C1033" s="61">
        <v>44603</v>
      </c>
      <c r="D1033" s="62">
        <v>4680</v>
      </c>
      <c r="E1033" s="59" t="s">
        <v>53</v>
      </c>
      <c r="F1033" s="59" t="s">
        <v>841</v>
      </c>
      <c r="G1033" s="59" t="s">
        <v>1563</v>
      </c>
      <c r="H1033" s="59" t="s">
        <v>1945</v>
      </c>
      <c r="I1033" s="61">
        <v>441</v>
      </c>
    </row>
    <row r="1034" spans="1:9" ht="50.1" customHeight="1" x14ac:dyDescent="0.25">
      <c r="A1034" s="59" t="s">
        <v>34</v>
      </c>
      <c r="B1034" s="60">
        <v>45127.667256944442</v>
      </c>
      <c r="C1034" s="61">
        <v>44610</v>
      </c>
      <c r="D1034" s="62">
        <v>3960</v>
      </c>
      <c r="E1034" s="59" t="s">
        <v>54</v>
      </c>
      <c r="F1034" s="59" t="s">
        <v>841</v>
      </c>
      <c r="G1034" s="59" t="s">
        <v>1563</v>
      </c>
      <c r="H1034" s="59" t="s">
        <v>1945</v>
      </c>
      <c r="I1034" s="61">
        <v>441</v>
      </c>
    </row>
    <row r="1035" spans="1:9" ht="50.1" customHeight="1" x14ac:dyDescent="0.25">
      <c r="A1035" s="59" t="s">
        <v>34</v>
      </c>
      <c r="B1035" s="60">
        <v>45127.667256944442</v>
      </c>
      <c r="C1035" s="61">
        <v>44613</v>
      </c>
      <c r="D1035" s="62">
        <v>3960</v>
      </c>
      <c r="E1035" s="59" t="s">
        <v>55</v>
      </c>
      <c r="F1035" s="59" t="s">
        <v>841</v>
      </c>
      <c r="G1035" s="59" t="s">
        <v>1563</v>
      </c>
      <c r="H1035" s="59" t="s">
        <v>1945</v>
      </c>
      <c r="I1035" s="61">
        <v>441</v>
      </c>
    </row>
    <row r="1036" spans="1:9" ht="50.1" customHeight="1" x14ac:dyDescent="0.25">
      <c r="A1036" s="59" t="s">
        <v>34</v>
      </c>
      <c r="B1036" s="60">
        <v>45127.667256944442</v>
      </c>
      <c r="C1036" s="61">
        <v>44601</v>
      </c>
      <c r="D1036" s="62">
        <v>3960</v>
      </c>
      <c r="E1036" s="59" t="s">
        <v>56</v>
      </c>
      <c r="F1036" s="59" t="s">
        <v>841</v>
      </c>
      <c r="G1036" s="59" t="s">
        <v>1563</v>
      </c>
      <c r="H1036" s="59" t="s">
        <v>1945</v>
      </c>
      <c r="I1036" s="61">
        <v>441</v>
      </c>
    </row>
    <row r="1037" spans="1:9" ht="50.1" customHeight="1" x14ac:dyDescent="0.25">
      <c r="A1037" s="59" t="s">
        <v>34</v>
      </c>
      <c r="B1037" s="60">
        <v>45127.667256944442</v>
      </c>
      <c r="C1037" s="61">
        <v>44618</v>
      </c>
      <c r="D1037" s="62">
        <v>3960</v>
      </c>
      <c r="E1037" s="59" t="s">
        <v>57</v>
      </c>
      <c r="F1037" s="59" t="s">
        <v>841</v>
      </c>
      <c r="G1037" s="59" t="s">
        <v>1563</v>
      </c>
      <c r="H1037" s="59" t="s">
        <v>1945</v>
      </c>
      <c r="I1037" s="61">
        <v>441</v>
      </c>
    </row>
    <row r="1038" spans="1:9" ht="50.1" customHeight="1" x14ac:dyDescent="0.25">
      <c r="A1038" s="59" t="s">
        <v>34</v>
      </c>
      <c r="B1038" s="60">
        <v>45127.667256944442</v>
      </c>
      <c r="C1038" s="61">
        <v>44574</v>
      </c>
      <c r="D1038" s="62">
        <v>3960</v>
      </c>
      <c r="E1038" s="59" t="s">
        <v>58</v>
      </c>
      <c r="F1038" s="59" t="s">
        <v>841</v>
      </c>
      <c r="G1038" s="59" t="s">
        <v>1563</v>
      </c>
      <c r="H1038" s="59" t="s">
        <v>1945</v>
      </c>
      <c r="I1038" s="61">
        <v>441</v>
      </c>
    </row>
    <row r="1039" spans="1:9" ht="50.1" customHeight="1" x14ac:dyDescent="0.25">
      <c r="A1039" s="59" t="s">
        <v>34</v>
      </c>
      <c r="B1039" s="60">
        <v>45127.667256944442</v>
      </c>
      <c r="C1039" s="61">
        <v>44611</v>
      </c>
      <c r="D1039" s="62">
        <v>3960</v>
      </c>
      <c r="E1039" s="59" t="s">
        <v>59</v>
      </c>
      <c r="F1039" s="59" t="s">
        <v>841</v>
      </c>
      <c r="G1039" s="59" t="s">
        <v>1563</v>
      </c>
      <c r="H1039" s="59" t="s">
        <v>1945</v>
      </c>
      <c r="I1039" s="61">
        <v>441</v>
      </c>
    </row>
    <row r="1040" spans="1:9" ht="50.1" customHeight="1" x14ac:dyDescent="0.25">
      <c r="A1040" s="59" t="s">
        <v>34</v>
      </c>
      <c r="B1040" s="60">
        <v>45127.667256944442</v>
      </c>
      <c r="C1040" s="61">
        <v>44604</v>
      </c>
      <c r="D1040" s="62">
        <v>3960</v>
      </c>
      <c r="E1040" s="59" t="s">
        <v>60</v>
      </c>
      <c r="F1040" s="59" t="s">
        <v>841</v>
      </c>
      <c r="G1040" s="59" t="s">
        <v>1563</v>
      </c>
      <c r="H1040" s="59" t="s">
        <v>1945</v>
      </c>
      <c r="I1040" s="61">
        <v>441</v>
      </c>
    </row>
    <row r="1041" spans="1:9" ht="50.1" customHeight="1" x14ac:dyDescent="0.25">
      <c r="A1041" s="59" t="s">
        <v>34</v>
      </c>
      <c r="B1041" s="60">
        <v>45127.667256944442</v>
      </c>
      <c r="C1041" s="61">
        <v>44615</v>
      </c>
      <c r="D1041" s="62">
        <v>3960</v>
      </c>
      <c r="E1041" s="59" t="s">
        <v>61</v>
      </c>
      <c r="F1041" s="59" t="s">
        <v>841</v>
      </c>
      <c r="G1041" s="59" t="s">
        <v>1563</v>
      </c>
      <c r="H1041" s="59" t="s">
        <v>1945</v>
      </c>
      <c r="I1041" s="61">
        <v>441</v>
      </c>
    </row>
    <row r="1042" spans="1:9" ht="50.1" customHeight="1" x14ac:dyDescent="0.25">
      <c r="A1042" s="59" t="s">
        <v>34</v>
      </c>
      <c r="B1042" s="60">
        <v>45127.667256944442</v>
      </c>
      <c r="C1042" s="61">
        <v>44617</v>
      </c>
      <c r="D1042" s="62">
        <v>3960</v>
      </c>
      <c r="E1042" s="59" t="s">
        <v>62</v>
      </c>
      <c r="F1042" s="59" t="s">
        <v>841</v>
      </c>
      <c r="G1042" s="59" t="s">
        <v>1563</v>
      </c>
      <c r="H1042" s="59" t="s">
        <v>1945</v>
      </c>
      <c r="I1042" s="61">
        <v>441</v>
      </c>
    </row>
    <row r="1043" spans="1:9" ht="50.1" customHeight="1" x14ac:dyDescent="0.25">
      <c r="A1043" s="59" t="s">
        <v>34</v>
      </c>
      <c r="B1043" s="60">
        <v>45127.667256944442</v>
      </c>
      <c r="C1043" s="61">
        <v>44591</v>
      </c>
      <c r="D1043" s="62">
        <v>3960</v>
      </c>
      <c r="E1043" s="59" t="s">
        <v>63</v>
      </c>
      <c r="F1043" s="59" t="s">
        <v>841</v>
      </c>
      <c r="G1043" s="59" t="s">
        <v>1563</v>
      </c>
      <c r="H1043" s="59" t="s">
        <v>1945</v>
      </c>
      <c r="I1043" s="61">
        <v>441</v>
      </c>
    </row>
    <row r="1044" spans="1:9" ht="50.1" customHeight="1" x14ac:dyDescent="0.25">
      <c r="A1044" s="59" t="s">
        <v>34</v>
      </c>
      <c r="B1044" s="60">
        <v>45127.667256944442</v>
      </c>
      <c r="C1044" s="61">
        <v>44606</v>
      </c>
      <c r="D1044" s="62">
        <v>3960</v>
      </c>
      <c r="E1044" s="59" t="s">
        <v>64</v>
      </c>
      <c r="F1044" s="59" t="s">
        <v>841</v>
      </c>
      <c r="G1044" s="59" t="s">
        <v>1563</v>
      </c>
      <c r="H1044" s="59" t="s">
        <v>1945</v>
      </c>
      <c r="I1044" s="61">
        <v>441</v>
      </c>
    </row>
    <row r="1045" spans="1:9" ht="50.1" customHeight="1" x14ac:dyDescent="0.25">
      <c r="A1045" s="59" t="s">
        <v>34</v>
      </c>
      <c r="B1045" s="60">
        <v>45127.667256944442</v>
      </c>
      <c r="C1045" s="61">
        <v>44577</v>
      </c>
      <c r="D1045" s="62">
        <v>3960</v>
      </c>
      <c r="E1045" s="59" t="s">
        <v>65</v>
      </c>
      <c r="F1045" s="59" t="s">
        <v>841</v>
      </c>
      <c r="G1045" s="59" t="s">
        <v>1563</v>
      </c>
      <c r="H1045" s="59" t="s">
        <v>1945</v>
      </c>
      <c r="I1045" s="61">
        <v>441</v>
      </c>
    </row>
    <row r="1046" spans="1:9" ht="50.1" customHeight="1" x14ac:dyDescent="0.25">
      <c r="A1046" s="59" t="s">
        <v>34</v>
      </c>
      <c r="B1046" s="60">
        <v>45127.667256944442</v>
      </c>
      <c r="C1046" s="61">
        <v>44586</v>
      </c>
      <c r="D1046" s="62">
        <v>3960</v>
      </c>
      <c r="E1046" s="59" t="s">
        <v>66</v>
      </c>
      <c r="F1046" s="59" t="s">
        <v>841</v>
      </c>
      <c r="G1046" s="59" t="s">
        <v>1563</v>
      </c>
      <c r="H1046" s="59" t="s">
        <v>1945</v>
      </c>
      <c r="I1046" s="61">
        <v>441</v>
      </c>
    </row>
    <row r="1047" spans="1:9" ht="50.1" customHeight="1" x14ac:dyDescent="0.25">
      <c r="A1047" s="59" t="s">
        <v>34</v>
      </c>
      <c r="B1047" s="60">
        <v>45127.667256944442</v>
      </c>
      <c r="C1047" s="61">
        <v>44573</v>
      </c>
      <c r="D1047" s="62">
        <v>3960</v>
      </c>
      <c r="E1047" s="59" t="s">
        <v>67</v>
      </c>
      <c r="F1047" s="59" t="s">
        <v>841</v>
      </c>
      <c r="G1047" s="59" t="s">
        <v>1563</v>
      </c>
      <c r="H1047" s="59" t="s">
        <v>1945</v>
      </c>
      <c r="I1047" s="61">
        <v>441</v>
      </c>
    </row>
    <row r="1048" spans="1:9" ht="50.1" customHeight="1" x14ac:dyDescent="0.25">
      <c r="A1048" s="59" t="s">
        <v>34</v>
      </c>
      <c r="B1048" s="60">
        <v>45127.667256944442</v>
      </c>
      <c r="C1048" s="61">
        <v>44608</v>
      </c>
      <c r="D1048" s="62">
        <v>3960</v>
      </c>
      <c r="E1048" s="59" t="s">
        <v>68</v>
      </c>
      <c r="F1048" s="59" t="s">
        <v>841</v>
      </c>
      <c r="G1048" s="59" t="s">
        <v>1563</v>
      </c>
      <c r="H1048" s="59" t="s">
        <v>1945</v>
      </c>
      <c r="I1048" s="61">
        <v>441</v>
      </c>
    </row>
    <row r="1049" spans="1:9" ht="50.1" customHeight="1" x14ac:dyDescent="0.25">
      <c r="A1049" s="59" t="s">
        <v>34</v>
      </c>
      <c r="B1049" s="60">
        <v>45127.667256944442</v>
      </c>
      <c r="C1049" s="61">
        <v>44594</v>
      </c>
      <c r="D1049" s="62">
        <v>4680</v>
      </c>
      <c r="E1049" s="59" t="s">
        <v>69</v>
      </c>
      <c r="F1049" s="59" t="s">
        <v>841</v>
      </c>
      <c r="G1049" s="59" t="s">
        <v>1563</v>
      </c>
      <c r="H1049" s="59" t="s">
        <v>1945</v>
      </c>
      <c r="I1049" s="61">
        <v>441</v>
      </c>
    </row>
    <row r="1050" spans="1:9" ht="50.1" customHeight="1" x14ac:dyDescent="0.25">
      <c r="A1050" s="59" t="s">
        <v>34</v>
      </c>
      <c r="B1050" s="60">
        <v>45127.667256944442</v>
      </c>
      <c r="C1050" s="61">
        <v>44612</v>
      </c>
      <c r="D1050" s="62">
        <v>3960</v>
      </c>
      <c r="E1050" s="59" t="s">
        <v>70</v>
      </c>
      <c r="F1050" s="59" t="s">
        <v>841</v>
      </c>
      <c r="G1050" s="59" t="s">
        <v>1563</v>
      </c>
      <c r="H1050" s="59" t="s">
        <v>1945</v>
      </c>
      <c r="I1050" s="61">
        <v>441</v>
      </c>
    </row>
    <row r="1051" spans="1:9" ht="50.1" customHeight="1" x14ac:dyDescent="0.25">
      <c r="A1051" s="59" t="s">
        <v>34</v>
      </c>
      <c r="B1051" s="60">
        <v>45127.667256944442</v>
      </c>
      <c r="C1051" s="61">
        <v>44588</v>
      </c>
      <c r="D1051" s="62">
        <v>3960</v>
      </c>
      <c r="E1051" s="59" t="s">
        <v>71</v>
      </c>
      <c r="F1051" s="59" t="s">
        <v>841</v>
      </c>
      <c r="G1051" s="59" t="s">
        <v>1563</v>
      </c>
      <c r="H1051" s="59" t="s">
        <v>1945</v>
      </c>
      <c r="I1051" s="61">
        <v>441</v>
      </c>
    </row>
    <row r="1052" spans="1:9" ht="50.1" customHeight="1" x14ac:dyDescent="0.25">
      <c r="A1052" s="59" t="s">
        <v>34</v>
      </c>
      <c r="B1052" s="60">
        <v>45127.667256944442</v>
      </c>
      <c r="C1052" s="61">
        <v>44590</v>
      </c>
      <c r="D1052" s="62">
        <v>3960</v>
      </c>
      <c r="E1052" s="59" t="s">
        <v>72</v>
      </c>
      <c r="F1052" s="59" t="s">
        <v>841</v>
      </c>
      <c r="G1052" s="59" t="s">
        <v>1563</v>
      </c>
      <c r="H1052" s="59" t="s">
        <v>1945</v>
      </c>
      <c r="I1052" s="61">
        <v>441</v>
      </c>
    </row>
    <row r="1053" spans="1:9" ht="50.1" customHeight="1" x14ac:dyDescent="0.25">
      <c r="A1053" s="59" t="s">
        <v>34</v>
      </c>
      <c r="B1053" s="60">
        <v>45127.667256944442</v>
      </c>
      <c r="C1053" s="61">
        <v>44595</v>
      </c>
      <c r="D1053" s="62">
        <v>3960</v>
      </c>
      <c r="E1053" s="59" t="s">
        <v>73</v>
      </c>
      <c r="F1053" s="59" t="s">
        <v>841</v>
      </c>
      <c r="G1053" s="59" t="s">
        <v>1563</v>
      </c>
      <c r="H1053" s="59" t="s">
        <v>1945</v>
      </c>
      <c r="I1053" s="61">
        <v>441</v>
      </c>
    </row>
    <row r="1054" spans="1:9" ht="50.1" customHeight="1" x14ac:dyDescent="0.25">
      <c r="A1054" s="59" t="s">
        <v>34</v>
      </c>
      <c r="B1054" s="60">
        <v>45127.667256944442</v>
      </c>
      <c r="C1054" s="61">
        <v>44609</v>
      </c>
      <c r="D1054" s="62">
        <v>3960</v>
      </c>
      <c r="E1054" s="59" t="s">
        <v>425</v>
      </c>
      <c r="F1054" s="59" t="s">
        <v>841</v>
      </c>
      <c r="G1054" s="59" t="s">
        <v>1563</v>
      </c>
      <c r="H1054" s="59" t="s">
        <v>1945</v>
      </c>
      <c r="I1054" s="61">
        <v>441</v>
      </c>
    </row>
    <row r="1055" spans="1:9" ht="50.1" customHeight="1" x14ac:dyDescent="0.25">
      <c r="A1055" s="59" t="s">
        <v>34</v>
      </c>
      <c r="B1055" s="60">
        <v>45127.667256944442</v>
      </c>
      <c r="C1055" s="61">
        <v>44575</v>
      </c>
      <c r="D1055" s="62">
        <v>3960</v>
      </c>
      <c r="E1055" s="59" t="s">
        <v>74</v>
      </c>
      <c r="F1055" s="59" t="s">
        <v>841</v>
      </c>
      <c r="G1055" s="59" t="s">
        <v>1563</v>
      </c>
      <c r="H1055" s="59" t="s">
        <v>1945</v>
      </c>
      <c r="I1055" s="61">
        <v>441</v>
      </c>
    </row>
    <row r="1056" spans="1:9" ht="50.1" customHeight="1" x14ac:dyDescent="0.25">
      <c r="A1056" s="59" t="s">
        <v>34</v>
      </c>
      <c r="B1056" s="60">
        <v>45127.667256944442</v>
      </c>
      <c r="C1056" s="61">
        <v>44597</v>
      </c>
      <c r="D1056" s="62">
        <v>3960</v>
      </c>
      <c r="E1056" s="59" t="s">
        <v>75</v>
      </c>
      <c r="F1056" s="59" t="s">
        <v>841</v>
      </c>
      <c r="G1056" s="59" t="s">
        <v>1563</v>
      </c>
      <c r="H1056" s="59" t="s">
        <v>1945</v>
      </c>
      <c r="I1056" s="61">
        <v>441</v>
      </c>
    </row>
    <row r="1057" spans="1:9" ht="50.1" customHeight="1" x14ac:dyDescent="0.25">
      <c r="A1057" s="59" t="s">
        <v>34</v>
      </c>
      <c r="B1057" s="60">
        <v>45127.667256944442</v>
      </c>
      <c r="C1057" s="61">
        <v>44605</v>
      </c>
      <c r="D1057" s="62">
        <v>3960</v>
      </c>
      <c r="E1057" s="59" t="s">
        <v>76</v>
      </c>
      <c r="F1057" s="59" t="s">
        <v>841</v>
      </c>
      <c r="G1057" s="59" t="s">
        <v>1563</v>
      </c>
      <c r="H1057" s="59" t="s">
        <v>1945</v>
      </c>
      <c r="I1057" s="61">
        <v>441</v>
      </c>
    </row>
    <row r="1058" spans="1:9" ht="50.1" customHeight="1" x14ac:dyDescent="0.25">
      <c r="A1058" s="59" t="s">
        <v>34</v>
      </c>
      <c r="B1058" s="60">
        <v>45127.667256944442</v>
      </c>
      <c r="C1058" s="61">
        <v>44580</v>
      </c>
      <c r="D1058" s="62">
        <v>3960</v>
      </c>
      <c r="E1058" s="59" t="s">
        <v>77</v>
      </c>
      <c r="F1058" s="59" t="s">
        <v>841</v>
      </c>
      <c r="G1058" s="59" t="s">
        <v>1563</v>
      </c>
      <c r="H1058" s="59" t="s">
        <v>1945</v>
      </c>
      <c r="I1058" s="61">
        <v>441</v>
      </c>
    </row>
    <row r="1059" spans="1:9" ht="50.1" customHeight="1" x14ac:dyDescent="0.25">
      <c r="A1059" s="59" t="s">
        <v>34</v>
      </c>
      <c r="B1059" s="60">
        <v>45127.667256944442</v>
      </c>
      <c r="C1059" s="61">
        <v>44616</v>
      </c>
      <c r="D1059" s="62">
        <v>3960</v>
      </c>
      <c r="E1059" s="59" t="s">
        <v>78</v>
      </c>
      <c r="F1059" s="59" t="s">
        <v>841</v>
      </c>
      <c r="G1059" s="59" t="s">
        <v>1563</v>
      </c>
      <c r="H1059" s="59" t="s">
        <v>1945</v>
      </c>
      <c r="I1059" s="61">
        <v>441</v>
      </c>
    </row>
    <row r="1060" spans="1:9" ht="50.1" customHeight="1" x14ac:dyDescent="0.25">
      <c r="A1060" s="59" t="s">
        <v>34</v>
      </c>
      <c r="B1060" s="60">
        <v>45127.667256944442</v>
      </c>
      <c r="C1060" s="61">
        <v>44585</v>
      </c>
      <c r="D1060" s="62">
        <v>3960</v>
      </c>
      <c r="E1060" s="59" t="s">
        <v>79</v>
      </c>
      <c r="F1060" s="59" t="s">
        <v>841</v>
      </c>
      <c r="G1060" s="59" t="s">
        <v>1563</v>
      </c>
      <c r="H1060" s="59" t="s">
        <v>1945</v>
      </c>
      <c r="I1060" s="61">
        <v>441</v>
      </c>
    </row>
    <row r="1061" spans="1:9" ht="50.1" customHeight="1" x14ac:dyDescent="0.25">
      <c r="A1061" s="59" t="s">
        <v>34</v>
      </c>
      <c r="B1061" s="60">
        <v>45127.667256944442</v>
      </c>
      <c r="C1061" s="61">
        <v>44596</v>
      </c>
      <c r="D1061" s="62">
        <v>3960</v>
      </c>
      <c r="E1061" s="59" t="s">
        <v>80</v>
      </c>
      <c r="F1061" s="59" t="s">
        <v>841</v>
      </c>
      <c r="G1061" s="59" t="s">
        <v>1563</v>
      </c>
      <c r="H1061" s="59" t="s">
        <v>1945</v>
      </c>
      <c r="I1061" s="61">
        <v>441</v>
      </c>
    </row>
    <row r="1062" spans="1:9" ht="50.1" customHeight="1" x14ac:dyDescent="0.25">
      <c r="A1062" s="59" t="s">
        <v>34</v>
      </c>
      <c r="B1062" s="60">
        <v>45127.667256944442</v>
      </c>
      <c r="C1062" s="61">
        <v>44581</v>
      </c>
      <c r="D1062" s="62">
        <v>3960</v>
      </c>
      <c r="E1062" s="59" t="s">
        <v>81</v>
      </c>
      <c r="F1062" s="59" t="s">
        <v>841</v>
      </c>
      <c r="G1062" s="59" t="s">
        <v>1563</v>
      </c>
      <c r="H1062" s="59" t="s">
        <v>1945</v>
      </c>
      <c r="I1062" s="61">
        <v>441</v>
      </c>
    </row>
    <row r="1063" spans="1:9" ht="50.1" customHeight="1" x14ac:dyDescent="0.25">
      <c r="A1063" s="59" t="s">
        <v>34</v>
      </c>
      <c r="B1063" s="60">
        <v>45127.667256944442</v>
      </c>
      <c r="C1063" s="61">
        <v>44614</v>
      </c>
      <c r="D1063" s="62">
        <v>4680</v>
      </c>
      <c r="E1063" s="59" t="s">
        <v>82</v>
      </c>
      <c r="F1063" s="59" t="s">
        <v>841</v>
      </c>
      <c r="G1063" s="59" t="s">
        <v>1563</v>
      </c>
      <c r="H1063" s="59" t="s">
        <v>1945</v>
      </c>
      <c r="I1063" s="61">
        <v>441</v>
      </c>
    </row>
    <row r="1064" spans="1:9" ht="50.1" customHeight="1" x14ac:dyDescent="0.25">
      <c r="A1064" s="59" t="s">
        <v>34</v>
      </c>
      <c r="B1064" s="60">
        <v>45127.667256944442</v>
      </c>
      <c r="C1064" s="61">
        <v>44589</v>
      </c>
      <c r="D1064" s="62">
        <v>3960</v>
      </c>
      <c r="E1064" s="59" t="s">
        <v>83</v>
      </c>
      <c r="F1064" s="59" t="s">
        <v>841</v>
      </c>
      <c r="G1064" s="59" t="s">
        <v>1563</v>
      </c>
      <c r="H1064" s="59" t="s">
        <v>1945</v>
      </c>
      <c r="I1064" s="61">
        <v>441</v>
      </c>
    </row>
    <row r="1065" spans="1:9" ht="50.1" customHeight="1" x14ac:dyDescent="0.25">
      <c r="A1065" s="59" t="s">
        <v>34</v>
      </c>
      <c r="B1065" s="60">
        <v>45127.667256944442</v>
      </c>
      <c r="C1065" s="61">
        <v>44602</v>
      </c>
      <c r="D1065" s="62">
        <v>3960</v>
      </c>
      <c r="E1065" s="59" t="s">
        <v>84</v>
      </c>
      <c r="F1065" s="59" t="s">
        <v>841</v>
      </c>
      <c r="G1065" s="59" t="s">
        <v>1563</v>
      </c>
      <c r="H1065" s="59" t="s">
        <v>1945</v>
      </c>
      <c r="I1065" s="61">
        <v>441</v>
      </c>
    </row>
    <row r="1066" spans="1:9" ht="50.1" customHeight="1" x14ac:dyDescent="0.25">
      <c r="A1066" s="59" t="s">
        <v>34</v>
      </c>
      <c r="B1066" s="60">
        <v>45127.667256944442</v>
      </c>
      <c r="C1066" s="61">
        <v>44572</v>
      </c>
      <c r="D1066" s="62">
        <v>3960</v>
      </c>
      <c r="E1066" s="59" t="s">
        <v>426</v>
      </c>
      <c r="F1066" s="59" t="s">
        <v>841</v>
      </c>
      <c r="G1066" s="59" t="s">
        <v>1563</v>
      </c>
      <c r="H1066" s="59" t="s">
        <v>1945</v>
      </c>
      <c r="I1066" s="61">
        <v>441</v>
      </c>
    </row>
    <row r="1067" spans="1:9" ht="50.1" customHeight="1" x14ac:dyDescent="0.25">
      <c r="A1067" s="59" t="s">
        <v>34</v>
      </c>
      <c r="B1067" s="60">
        <v>45127.667256944442</v>
      </c>
      <c r="C1067" s="61">
        <v>44576</v>
      </c>
      <c r="D1067" s="62">
        <v>3960</v>
      </c>
      <c r="E1067" s="59" t="s">
        <v>308</v>
      </c>
      <c r="F1067" s="59" t="s">
        <v>841</v>
      </c>
      <c r="G1067" s="59" t="s">
        <v>1563</v>
      </c>
      <c r="H1067" s="59" t="s">
        <v>1945</v>
      </c>
      <c r="I1067" s="61">
        <v>441</v>
      </c>
    </row>
    <row r="1068" spans="1:9" ht="50.1" customHeight="1" x14ac:dyDescent="0.25">
      <c r="A1068" s="59" t="s">
        <v>34</v>
      </c>
      <c r="B1068" s="60">
        <v>45127.667256944442</v>
      </c>
      <c r="C1068" s="61">
        <v>44583</v>
      </c>
      <c r="D1068" s="62">
        <v>3960</v>
      </c>
      <c r="E1068" s="59" t="s">
        <v>85</v>
      </c>
      <c r="F1068" s="59" t="s">
        <v>841</v>
      </c>
      <c r="G1068" s="59" t="s">
        <v>1563</v>
      </c>
      <c r="H1068" s="59" t="s">
        <v>1945</v>
      </c>
      <c r="I1068" s="61">
        <v>441</v>
      </c>
    </row>
    <row r="1069" spans="1:9" ht="50.1" customHeight="1" x14ac:dyDescent="0.25">
      <c r="A1069" s="59" t="s">
        <v>34</v>
      </c>
      <c r="B1069" s="60">
        <v>45127.667256944442</v>
      </c>
      <c r="C1069" s="61">
        <v>44599</v>
      </c>
      <c r="D1069" s="62">
        <v>3960</v>
      </c>
      <c r="E1069" s="59" t="s">
        <v>86</v>
      </c>
      <c r="F1069" s="59" t="s">
        <v>841</v>
      </c>
      <c r="G1069" s="59" t="s">
        <v>1563</v>
      </c>
      <c r="H1069" s="59" t="s">
        <v>1945</v>
      </c>
      <c r="I1069" s="61">
        <v>441</v>
      </c>
    </row>
    <row r="1070" spans="1:9" ht="50.1" customHeight="1" x14ac:dyDescent="0.25">
      <c r="A1070" s="59" t="s">
        <v>34</v>
      </c>
      <c r="B1070" s="60">
        <v>45127.667256944442</v>
      </c>
      <c r="C1070" s="61">
        <v>44582</v>
      </c>
      <c r="D1070" s="62">
        <v>3960</v>
      </c>
      <c r="E1070" s="59" t="s">
        <v>87</v>
      </c>
      <c r="F1070" s="59" t="s">
        <v>841</v>
      </c>
      <c r="G1070" s="59" t="s">
        <v>1563</v>
      </c>
      <c r="H1070" s="59" t="s">
        <v>1945</v>
      </c>
      <c r="I1070" s="61">
        <v>441</v>
      </c>
    </row>
    <row r="1071" spans="1:9" ht="50.1" customHeight="1" x14ac:dyDescent="0.25">
      <c r="A1071" s="59" t="s">
        <v>34</v>
      </c>
      <c r="B1071" s="60">
        <v>45127.667256944442</v>
      </c>
      <c r="C1071" s="61">
        <v>44593</v>
      </c>
      <c r="D1071" s="62">
        <v>3960</v>
      </c>
      <c r="E1071" s="59" t="s">
        <v>88</v>
      </c>
      <c r="F1071" s="59" t="s">
        <v>841</v>
      </c>
      <c r="G1071" s="59" t="s">
        <v>1563</v>
      </c>
      <c r="H1071" s="59" t="s">
        <v>1945</v>
      </c>
      <c r="I1071" s="61">
        <v>441</v>
      </c>
    </row>
    <row r="1072" spans="1:9" ht="50.1" customHeight="1" x14ac:dyDescent="0.25">
      <c r="A1072" s="59" t="s">
        <v>34</v>
      </c>
      <c r="B1072" s="60">
        <v>45128.692662037036</v>
      </c>
      <c r="C1072" s="61">
        <v>44755</v>
      </c>
      <c r="D1072" s="62">
        <v>4680</v>
      </c>
      <c r="E1072" s="59" t="s">
        <v>89</v>
      </c>
      <c r="F1072" s="59" t="s">
        <v>841</v>
      </c>
      <c r="G1072" s="59" t="s">
        <v>1563</v>
      </c>
      <c r="H1072" s="59" t="s">
        <v>1945</v>
      </c>
      <c r="I1072" s="61">
        <v>441</v>
      </c>
    </row>
    <row r="1073" spans="1:9" ht="50.1" customHeight="1" x14ac:dyDescent="0.25">
      <c r="A1073" s="59" t="s">
        <v>34</v>
      </c>
      <c r="B1073" s="60">
        <v>45127.667256944442</v>
      </c>
      <c r="C1073" s="61">
        <v>44578</v>
      </c>
      <c r="D1073" s="62">
        <v>3960</v>
      </c>
      <c r="E1073" s="59" t="s">
        <v>90</v>
      </c>
      <c r="F1073" s="59" t="s">
        <v>841</v>
      </c>
      <c r="G1073" s="59" t="s">
        <v>1563</v>
      </c>
      <c r="H1073" s="59" t="s">
        <v>1945</v>
      </c>
      <c r="I1073" s="61">
        <v>441</v>
      </c>
    </row>
    <row r="1074" spans="1:9" ht="50.1" customHeight="1" x14ac:dyDescent="0.25">
      <c r="A1074" s="59" t="s">
        <v>34</v>
      </c>
      <c r="B1074" s="60">
        <v>45127.667256944442</v>
      </c>
      <c r="C1074" s="61">
        <v>44600</v>
      </c>
      <c r="D1074" s="62">
        <v>3960</v>
      </c>
      <c r="E1074" s="59" t="s">
        <v>91</v>
      </c>
      <c r="F1074" s="59" t="s">
        <v>841</v>
      </c>
      <c r="G1074" s="59" t="s">
        <v>1563</v>
      </c>
      <c r="H1074" s="59" t="s">
        <v>1945</v>
      </c>
      <c r="I1074" s="61">
        <v>441</v>
      </c>
    </row>
    <row r="1075" spans="1:9" ht="50.1" customHeight="1" x14ac:dyDescent="0.25">
      <c r="A1075" s="59" t="s">
        <v>34</v>
      </c>
      <c r="B1075" s="60">
        <v>45128.692303240743</v>
      </c>
      <c r="C1075" s="61">
        <v>44690</v>
      </c>
      <c r="D1075" s="62">
        <v>5160</v>
      </c>
      <c r="E1075" s="59" t="s">
        <v>381</v>
      </c>
      <c r="F1075" s="59" t="s">
        <v>842</v>
      </c>
      <c r="G1075" s="59" t="s">
        <v>1564</v>
      </c>
      <c r="H1075" s="59" t="s">
        <v>1945</v>
      </c>
      <c r="I1075" s="61">
        <v>441</v>
      </c>
    </row>
    <row r="1076" spans="1:9" ht="50.1" customHeight="1" x14ac:dyDescent="0.25">
      <c r="A1076" s="59" t="s">
        <v>34</v>
      </c>
      <c r="B1076" s="60">
        <v>45128.692303240743</v>
      </c>
      <c r="C1076" s="61">
        <v>44660</v>
      </c>
      <c r="D1076" s="62">
        <v>6000</v>
      </c>
      <c r="E1076" s="59" t="s">
        <v>92</v>
      </c>
      <c r="F1076" s="59" t="s">
        <v>842</v>
      </c>
      <c r="G1076" s="59" t="s">
        <v>1564</v>
      </c>
      <c r="H1076" s="59" t="s">
        <v>1945</v>
      </c>
      <c r="I1076" s="61">
        <v>441</v>
      </c>
    </row>
    <row r="1077" spans="1:9" ht="50.1" customHeight="1" x14ac:dyDescent="0.25">
      <c r="A1077" s="59" t="s">
        <v>34</v>
      </c>
      <c r="B1077" s="60">
        <v>45128.692303240743</v>
      </c>
      <c r="C1077" s="61">
        <v>44659</v>
      </c>
      <c r="D1077" s="62">
        <v>5160</v>
      </c>
      <c r="E1077" s="59" t="s">
        <v>93</v>
      </c>
      <c r="F1077" s="59" t="s">
        <v>842</v>
      </c>
      <c r="G1077" s="59" t="s">
        <v>1564</v>
      </c>
      <c r="H1077" s="59" t="s">
        <v>1945</v>
      </c>
      <c r="I1077" s="61">
        <v>441</v>
      </c>
    </row>
    <row r="1078" spans="1:9" ht="50.1" customHeight="1" x14ac:dyDescent="0.25">
      <c r="A1078" s="59" t="s">
        <v>34</v>
      </c>
      <c r="B1078" s="60">
        <v>45128.692303240743</v>
      </c>
      <c r="C1078" s="61">
        <v>44685</v>
      </c>
      <c r="D1078" s="62">
        <v>6000</v>
      </c>
      <c r="E1078" s="59" t="s">
        <v>94</v>
      </c>
      <c r="F1078" s="59" t="s">
        <v>842</v>
      </c>
      <c r="G1078" s="59" t="s">
        <v>1564</v>
      </c>
      <c r="H1078" s="59" t="s">
        <v>1945</v>
      </c>
      <c r="I1078" s="61">
        <v>441</v>
      </c>
    </row>
    <row r="1079" spans="1:9" ht="50.1" customHeight="1" x14ac:dyDescent="0.25">
      <c r="A1079" s="59" t="s">
        <v>34</v>
      </c>
      <c r="B1079" s="60">
        <v>45128.692303240743</v>
      </c>
      <c r="C1079" s="61">
        <v>44701</v>
      </c>
      <c r="D1079" s="62">
        <v>6000</v>
      </c>
      <c r="E1079" s="59" t="s">
        <v>95</v>
      </c>
      <c r="F1079" s="59" t="s">
        <v>842</v>
      </c>
      <c r="G1079" s="59" t="s">
        <v>1564</v>
      </c>
      <c r="H1079" s="59" t="s">
        <v>1945</v>
      </c>
      <c r="I1079" s="61">
        <v>441</v>
      </c>
    </row>
    <row r="1080" spans="1:9" ht="50.1" customHeight="1" x14ac:dyDescent="0.25">
      <c r="A1080" s="59" t="s">
        <v>34</v>
      </c>
      <c r="B1080" s="60">
        <v>45128.692303240743</v>
      </c>
      <c r="C1080" s="61">
        <v>44682</v>
      </c>
      <c r="D1080" s="62">
        <v>5160</v>
      </c>
      <c r="E1080" s="59" t="s">
        <v>380</v>
      </c>
      <c r="F1080" s="59" t="s">
        <v>842</v>
      </c>
      <c r="G1080" s="59" t="s">
        <v>1564</v>
      </c>
      <c r="H1080" s="59" t="s">
        <v>1945</v>
      </c>
      <c r="I1080" s="61">
        <v>441</v>
      </c>
    </row>
    <row r="1081" spans="1:9" ht="50.1" customHeight="1" x14ac:dyDescent="0.25">
      <c r="A1081" s="59" t="s">
        <v>34</v>
      </c>
      <c r="B1081" s="60">
        <v>45128.692303240743</v>
      </c>
      <c r="C1081" s="61">
        <v>44680</v>
      </c>
      <c r="D1081" s="62">
        <v>5160</v>
      </c>
      <c r="E1081" s="59" t="s">
        <v>96</v>
      </c>
      <c r="F1081" s="59" t="s">
        <v>842</v>
      </c>
      <c r="G1081" s="59" t="s">
        <v>1564</v>
      </c>
      <c r="H1081" s="59" t="s">
        <v>1945</v>
      </c>
      <c r="I1081" s="61">
        <v>441</v>
      </c>
    </row>
    <row r="1082" spans="1:9" ht="50.1" customHeight="1" x14ac:dyDescent="0.25">
      <c r="A1082" s="59" t="s">
        <v>34</v>
      </c>
      <c r="B1082" s="60">
        <v>45128.692303240743</v>
      </c>
      <c r="C1082" s="61">
        <v>44655</v>
      </c>
      <c r="D1082" s="62">
        <v>5160</v>
      </c>
      <c r="E1082" s="59" t="s">
        <v>97</v>
      </c>
      <c r="F1082" s="59" t="s">
        <v>842</v>
      </c>
      <c r="G1082" s="59" t="s">
        <v>1564</v>
      </c>
      <c r="H1082" s="59" t="s">
        <v>1945</v>
      </c>
      <c r="I1082" s="61">
        <v>441</v>
      </c>
    </row>
    <row r="1083" spans="1:9" ht="50.1" customHeight="1" x14ac:dyDescent="0.25">
      <c r="A1083" s="59" t="s">
        <v>34</v>
      </c>
      <c r="B1083" s="60">
        <v>45128.692303240743</v>
      </c>
      <c r="C1083" s="61">
        <v>44706</v>
      </c>
      <c r="D1083" s="62">
        <v>5160</v>
      </c>
      <c r="E1083" s="59" t="s">
        <v>98</v>
      </c>
      <c r="F1083" s="59" t="s">
        <v>842</v>
      </c>
      <c r="G1083" s="59" t="s">
        <v>1564</v>
      </c>
      <c r="H1083" s="59" t="s">
        <v>1945</v>
      </c>
      <c r="I1083" s="61">
        <v>441</v>
      </c>
    </row>
    <row r="1084" spans="1:9" ht="50.1" customHeight="1" x14ac:dyDescent="0.25">
      <c r="A1084" s="59" t="s">
        <v>34</v>
      </c>
      <c r="B1084" s="60">
        <v>45128.692303240743</v>
      </c>
      <c r="C1084" s="61">
        <v>44663</v>
      </c>
      <c r="D1084" s="62">
        <v>5160</v>
      </c>
      <c r="E1084" s="59" t="s">
        <v>158</v>
      </c>
      <c r="F1084" s="59" t="s">
        <v>842</v>
      </c>
      <c r="G1084" s="59" t="s">
        <v>1564</v>
      </c>
      <c r="H1084" s="59" t="s">
        <v>1945</v>
      </c>
      <c r="I1084" s="61">
        <v>441</v>
      </c>
    </row>
    <row r="1085" spans="1:9" ht="50.1" customHeight="1" x14ac:dyDescent="0.25">
      <c r="A1085" s="59" t="s">
        <v>34</v>
      </c>
      <c r="B1085" s="60">
        <v>45128.692303240743</v>
      </c>
      <c r="C1085" s="61">
        <v>44656</v>
      </c>
      <c r="D1085" s="62">
        <v>5160</v>
      </c>
      <c r="E1085" s="59" t="s">
        <v>99</v>
      </c>
      <c r="F1085" s="59" t="s">
        <v>842</v>
      </c>
      <c r="G1085" s="59" t="s">
        <v>1564</v>
      </c>
      <c r="H1085" s="59" t="s">
        <v>1945</v>
      </c>
      <c r="I1085" s="61">
        <v>441</v>
      </c>
    </row>
    <row r="1086" spans="1:9" ht="50.1" customHeight="1" x14ac:dyDescent="0.25">
      <c r="A1086" s="59" t="s">
        <v>34</v>
      </c>
      <c r="B1086" s="60">
        <v>45128.692303240743</v>
      </c>
      <c r="C1086" s="61">
        <v>44679</v>
      </c>
      <c r="D1086" s="62">
        <v>6000</v>
      </c>
      <c r="E1086" s="59" t="s">
        <v>100</v>
      </c>
      <c r="F1086" s="59" t="s">
        <v>842</v>
      </c>
      <c r="G1086" s="59" t="s">
        <v>1564</v>
      </c>
      <c r="H1086" s="59" t="s">
        <v>1945</v>
      </c>
      <c r="I1086" s="61">
        <v>441</v>
      </c>
    </row>
    <row r="1087" spans="1:9" ht="50.1" customHeight="1" x14ac:dyDescent="0.25">
      <c r="A1087" s="59" t="s">
        <v>34</v>
      </c>
      <c r="B1087" s="60">
        <v>45128.692303240743</v>
      </c>
      <c r="C1087" s="61">
        <v>44696</v>
      </c>
      <c r="D1087" s="62">
        <v>5160</v>
      </c>
      <c r="E1087" s="59" t="s">
        <v>232</v>
      </c>
      <c r="F1087" s="59" t="s">
        <v>842</v>
      </c>
      <c r="G1087" s="59" t="s">
        <v>1564</v>
      </c>
      <c r="H1087" s="59" t="s">
        <v>1945</v>
      </c>
      <c r="I1087" s="61">
        <v>441</v>
      </c>
    </row>
    <row r="1088" spans="1:9" ht="50.1" customHeight="1" x14ac:dyDescent="0.25">
      <c r="A1088" s="59" t="s">
        <v>34</v>
      </c>
      <c r="B1088" s="60">
        <v>45128.692303240743</v>
      </c>
      <c r="C1088" s="61">
        <v>44708</v>
      </c>
      <c r="D1088" s="62">
        <v>5160</v>
      </c>
      <c r="E1088" s="59" t="s">
        <v>101</v>
      </c>
      <c r="F1088" s="59" t="s">
        <v>842</v>
      </c>
      <c r="G1088" s="59" t="s">
        <v>1564</v>
      </c>
      <c r="H1088" s="59" t="s">
        <v>1945</v>
      </c>
      <c r="I1088" s="61">
        <v>441</v>
      </c>
    </row>
    <row r="1089" spans="1:9" ht="50.1" customHeight="1" x14ac:dyDescent="0.25">
      <c r="A1089" s="59" t="s">
        <v>34</v>
      </c>
      <c r="B1089" s="60">
        <v>45128.692303240743</v>
      </c>
      <c r="C1089" s="61">
        <v>44665</v>
      </c>
      <c r="D1089" s="62">
        <v>5160</v>
      </c>
      <c r="E1089" s="59" t="s">
        <v>102</v>
      </c>
      <c r="F1089" s="59" t="s">
        <v>842</v>
      </c>
      <c r="G1089" s="59" t="s">
        <v>1564</v>
      </c>
      <c r="H1089" s="59" t="s">
        <v>1945</v>
      </c>
      <c r="I1089" s="61">
        <v>441</v>
      </c>
    </row>
    <row r="1090" spans="1:9" ht="50.1" customHeight="1" x14ac:dyDescent="0.25">
      <c r="A1090" s="59" t="s">
        <v>34</v>
      </c>
      <c r="B1090" s="60">
        <v>45128.692303240743</v>
      </c>
      <c r="C1090" s="61">
        <v>44697</v>
      </c>
      <c r="D1090" s="62">
        <v>5160</v>
      </c>
      <c r="E1090" s="59" t="s">
        <v>103</v>
      </c>
      <c r="F1090" s="59" t="s">
        <v>842</v>
      </c>
      <c r="G1090" s="59" t="s">
        <v>1564</v>
      </c>
      <c r="H1090" s="59" t="s">
        <v>1945</v>
      </c>
      <c r="I1090" s="61">
        <v>441</v>
      </c>
    </row>
    <row r="1091" spans="1:9" ht="50.1" customHeight="1" x14ac:dyDescent="0.25">
      <c r="A1091" s="59" t="s">
        <v>34</v>
      </c>
      <c r="B1091" s="60">
        <v>45128.692303240743</v>
      </c>
      <c r="C1091" s="61">
        <v>44666</v>
      </c>
      <c r="D1091" s="62">
        <v>5160</v>
      </c>
      <c r="E1091" s="59" t="s">
        <v>104</v>
      </c>
      <c r="F1091" s="59" t="s">
        <v>842</v>
      </c>
      <c r="G1091" s="59" t="s">
        <v>1564</v>
      </c>
      <c r="H1091" s="59" t="s">
        <v>1945</v>
      </c>
      <c r="I1091" s="61">
        <v>441</v>
      </c>
    </row>
    <row r="1092" spans="1:9" ht="50.1" customHeight="1" x14ac:dyDescent="0.25">
      <c r="A1092" s="59" t="s">
        <v>34</v>
      </c>
      <c r="B1092" s="60">
        <v>45128.692303240743</v>
      </c>
      <c r="C1092" s="61">
        <v>44698</v>
      </c>
      <c r="D1092" s="62">
        <v>5160</v>
      </c>
      <c r="E1092" s="59" t="s">
        <v>105</v>
      </c>
      <c r="F1092" s="59" t="s">
        <v>842</v>
      </c>
      <c r="G1092" s="59" t="s">
        <v>1564</v>
      </c>
      <c r="H1092" s="59" t="s">
        <v>1945</v>
      </c>
      <c r="I1092" s="61">
        <v>441</v>
      </c>
    </row>
    <row r="1093" spans="1:9" ht="50.1" customHeight="1" x14ac:dyDescent="0.25">
      <c r="A1093" s="59" t="s">
        <v>34</v>
      </c>
      <c r="B1093" s="60">
        <v>45128.692303240743</v>
      </c>
      <c r="C1093" s="61">
        <v>44661</v>
      </c>
      <c r="D1093" s="62">
        <v>7320</v>
      </c>
      <c r="E1093" s="59" t="s">
        <v>106</v>
      </c>
      <c r="F1093" s="59" t="s">
        <v>842</v>
      </c>
      <c r="G1093" s="59" t="s">
        <v>1564</v>
      </c>
      <c r="H1093" s="59" t="s">
        <v>1945</v>
      </c>
      <c r="I1093" s="61">
        <v>441</v>
      </c>
    </row>
    <row r="1094" spans="1:9" ht="50.1" customHeight="1" x14ac:dyDescent="0.25">
      <c r="A1094" s="59" t="s">
        <v>34</v>
      </c>
      <c r="B1094" s="60">
        <v>45128.692303240743</v>
      </c>
      <c r="C1094" s="61">
        <v>44695</v>
      </c>
      <c r="D1094" s="62">
        <v>6000</v>
      </c>
      <c r="E1094" s="59" t="s">
        <v>107</v>
      </c>
      <c r="F1094" s="59" t="s">
        <v>842</v>
      </c>
      <c r="G1094" s="59" t="s">
        <v>1564</v>
      </c>
      <c r="H1094" s="59" t="s">
        <v>1945</v>
      </c>
      <c r="I1094" s="61">
        <v>441</v>
      </c>
    </row>
    <row r="1095" spans="1:9" ht="50.1" customHeight="1" x14ac:dyDescent="0.25">
      <c r="A1095" s="59" t="s">
        <v>34</v>
      </c>
      <c r="B1095" s="60">
        <v>45128.692303240743</v>
      </c>
      <c r="C1095" s="61">
        <v>44667</v>
      </c>
      <c r="D1095" s="62">
        <v>5160</v>
      </c>
      <c r="E1095" s="59" t="s">
        <v>108</v>
      </c>
      <c r="F1095" s="59" t="s">
        <v>842</v>
      </c>
      <c r="G1095" s="59" t="s">
        <v>1564</v>
      </c>
      <c r="H1095" s="59" t="s">
        <v>1945</v>
      </c>
      <c r="I1095" s="61">
        <v>441</v>
      </c>
    </row>
    <row r="1096" spans="1:9" ht="50.1" customHeight="1" x14ac:dyDescent="0.25">
      <c r="A1096" s="59" t="s">
        <v>34</v>
      </c>
      <c r="B1096" s="60">
        <v>45128.692303240743</v>
      </c>
      <c r="C1096" s="61">
        <v>44676</v>
      </c>
      <c r="D1096" s="62">
        <v>4816</v>
      </c>
      <c r="E1096" s="59" t="s">
        <v>109</v>
      </c>
      <c r="F1096" s="59" t="s">
        <v>842</v>
      </c>
      <c r="G1096" s="59" t="s">
        <v>1564</v>
      </c>
      <c r="H1096" s="59" t="s">
        <v>1945</v>
      </c>
      <c r="I1096" s="61">
        <v>441</v>
      </c>
    </row>
    <row r="1097" spans="1:9" ht="50.1" customHeight="1" x14ac:dyDescent="0.25">
      <c r="A1097" s="59" t="s">
        <v>34</v>
      </c>
      <c r="B1097" s="60">
        <v>45128.692303240743</v>
      </c>
      <c r="C1097" s="61">
        <v>44709</v>
      </c>
      <c r="D1097" s="62">
        <v>4816</v>
      </c>
      <c r="E1097" s="59" t="s">
        <v>110</v>
      </c>
      <c r="F1097" s="59" t="s">
        <v>842</v>
      </c>
      <c r="G1097" s="59" t="s">
        <v>1564</v>
      </c>
      <c r="H1097" s="59" t="s">
        <v>1945</v>
      </c>
      <c r="I1097" s="61">
        <v>441</v>
      </c>
    </row>
    <row r="1098" spans="1:9" ht="50.1" customHeight="1" x14ac:dyDescent="0.25">
      <c r="A1098" s="59" t="s">
        <v>34</v>
      </c>
      <c r="B1098" s="60">
        <v>45128.692303240743</v>
      </c>
      <c r="C1098" s="61">
        <v>44669</v>
      </c>
      <c r="D1098" s="62">
        <v>5160</v>
      </c>
      <c r="E1098" s="59" t="s">
        <v>111</v>
      </c>
      <c r="F1098" s="59" t="s">
        <v>842</v>
      </c>
      <c r="G1098" s="59" t="s">
        <v>1564</v>
      </c>
      <c r="H1098" s="59" t="s">
        <v>1945</v>
      </c>
      <c r="I1098" s="61">
        <v>441</v>
      </c>
    </row>
    <row r="1099" spans="1:9" ht="50.1" customHeight="1" x14ac:dyDescent="0.25">
      <c r="A1099" s="59" t="s">
        <v>34</v>
      </c>
      <c r="B1099" s="60">
        <v>45128.692303240743</v>
      </c>
      <c r="C1099" s="61">
        <v>44652</v>
      </c>
      <c r="D1099" s="62">
        <v>5160</v>
      </c>
      <c r="E1099" s="59" t="s">
        <v>378</v>
      </c>
      <c r="F1099" s="59" t="s">
        <v>842</v>
      </c>
      <c r="G1099" s="59" t="s">
        <v>1564</v>
      </c>
      <c r="H1099" s="59" t="s">
        <v>1945</v>
      </c>
      <c r="I1099" s="61">
        <v>441</v>
      </c>
    </row>
    <row r="1100" spans="1:9" ht="50.1" customHeight="1" x14ac:dyDescent="0.25">
      <c r="A1100" s="59" t="s">
        <v>34</v>
      </c>
      <c r="B1100" s="60">
        <v>45128.692303240743</v>
      </c>
      <c r="C1100" s="61">
        <v>44662</v>
      </c>
      <c r="D1100" s="62">
        <v>5160</v>
      </c>
      <c r="E1100" s="59" t="s">
        <v>112</v>
      </c>
      <c r="F1100" s="59" t="s">
        <v>842</v>
      </c>
      <c r="G1100" s="59" t="s">
        <v>1564</v>
      </c>
      <c r="H1100" s="59" t="s">
        <v>1945</v>
      </c>
      <c r="I1100" s="61">
        <v>441</v>
      </c>
    </row>
    <row r="1101" spans="1:9" ht="50.1" customHeight="1" x14ac:dyDescent="0.25">
      <c r="A1101" s="59" t="s">
        <v>34</v>
      </c>
      <c r="B1101" s="60">
        <v>45128.692303240743</v>
      </c>
      <c r="C1101" s="61">
        <v>44653</v>
      </c>
      <c r="D1101" s="62">
        <v>5160</v>
      </c>
      <c r="E1101" s="59" t="s">
        <v>113</v>
      </c>
      <c r="F1101" s="59" t="s">
        <v>842</v>
      </c>
      <c r="G1101" s="59" t="s">
        <v>1564</v>
      </c>
      <c r="H1101" s="59" t="s">
        <v>1945</v>
      </c>
      <c r="I1101" s="61">
        <v>441</v>
      </c>
    </row>
    <row r="1102" spans="1:9" ht="50.1" customHeight="1" x14ac:dyDescent="0.25">
      <c r="A1102" s="59" t="s">
        <v>34</v>
      </c>
      <c r="B1102" s="60">
        <v>45128.692303240743</v>
      </c>
      <c r="C1102" s="61">
        <v>44651</v>
      </c>
      <c r="D1102" s="62">
        <v>5160</v>
      </c>
      <c r="E1102" s="59" t="s">
        <v>114</v>
      </c>
      <c r="F1102" s="59" t="s">
        <v>842</v>
      </c>
      <c r="G1102" s="59" t="s">
        <v>1564</v>
      </c>
      <c r="H1102" s="59" t="s">
        <v>1945</v>
      </c>
      <c r="I1102" s="61">
        <v>441</v>
      </c>
    </row>
    <row r="1103" spans="1:9" ht="50.1" customHeight="1" x14ac:dyDescent="0.25">
      <c r="A1103" s="59" t="s">
        <v>34</v>
      </c>
      <c r="B1103" s="60">
        <v>45132.653414351851</v>
      </c>
      <c r="C1103" s="61">
        <v>44816</v>
      </c>
      <c r="D1103" s="62">
        <v>5160</v>
      </c>
      <c r="E1103" s="59" t="s">
        <v>348</v>
      </c>
      <c r="F1103" s="59" t="s">
        <v>842</v>
      </c>
      <c r="G1103" s="59" t="s">
        <v>1564</v>
      </c>
      <c r="H1103" s="59" t="s">
        <v>1945</v>
      </c>
      <c r="I1103" s="61">
        <v>441</v>
      </c>
    </row>
    <row r="1104" spans="1:9" ht="50.1" customHeight="1" x14ac:dyDescent="0.25">
      <c r="A1104" s="59" t="s">
        <v>34</v>
      </c>
      <c r="B1104" s="60">
        <v>45128.692303240743</v>
      </c>
      <c r="C1104" s="61">
        <v>44707</v>
      </c>
      <c r="D1104" s="62">
        <v>5160</v>
      </c>
      <c r="E1104" s="59" t="s">
        <v>233</v>
      </c>
      <c r="F1104" s="59" t="s">
        <v>842</v>
      </c>
      <c r="G1104" s="59" t="s">
        <v>1564</v>
      </c>
      <c r="H1104" s="59" t="s">
        <v>1945</v>
      </c>
      <c r="I1104" s="61">
        <v>441</v>
      </c>
    </row>
    <row r="1105" spans="1:9" ht="50.1" customHeight="1" x14ac:dyDescent="0.25">
      <c r="A1105" s="59" t="s">
        <v>34</v>
      </c>
      <c r="B1105" s="60">
        <v>45128.692303240743</v>
      </c>
      <c r="C1105" s="61">
        <v>44692</v>
      </c>
      <c r="D1105" s="62">
        <v>6000</v>
      </c>
      <c r="E1105" s="59" t="s">
        <v>159</v>
      </c>
      <c r="F1105" s="59" t="s">
        <v>842</v>
      </c>
      <c r="G1105" s="59" t="s">
        <v>1564</v>
      </c>
      <c r="H1105" s="59" t="s">
        <v>1945</v>
      </c>
      <c r="I1105" s="61">
        <v>441</v>
      </c>
    </row>
    <row r="1106" spans="1:9" ht="50.1" customHeight="1" x14ac:dyDescent="0.25">
      <c r="A1106" s="59" t="s">
        <v>34</v>
      </c>
      <c r="B1106" s="60">
        <v>45134.663043981483</v>
      </c>
      <c r="C1106" s="61">
        <v>44858</v>
      </c>
      <c r="D1106" s="62">
        <v>5160</v>
      </c>
      <c r="E1106" s="59" t="s">
        <v>115</v>
      </c>
      <c r="F1106" s="59" t="s">
        <v>842</v>
      </c>
      <c r="G1106" s="59" t="s">
        <v>1564</v>
      </c>
      <c r="H1106" s="59" t="s">
        <v>1945</v>
      </c>
      <c r="I1106" s="61">
        <v>441</v>
      </c>
    </row>
    <row r="1107" spans="1:9" ht="50.1" customHeight="1" x14ac:dyDescent="0.25">
      <c r="A1107" s="59" t="s">
        <v>34</v>
      </c>
      <c r="B1107" s="60">
        <v>45128.692303240743</v>
      </c>
      <c r="C1107" s="61">
        <v>44683</v>
      </c>
      <c r="D1107" s="62">
        <v>5160</v>
      </c>
      <c r="E1107" s="59" t="s">
        <v>234</v>
      </c>
      <c r="F1107" s="59" t="s">
        <v>842</v>
      </c>
      <c r="G1107" s="59" t="s">
        <v>1564</v>
      </c>
      <c r="H1107" s="59" t="s">
        <v>1945</v>
      </c>
      <c r="I1107" s="61">
        <v>441</v>
      </c>
    </row>
    <row r="1108" spans="1:9" ht="50.1" customHeight="1" x14ac:dyDescent="0.25">
      <c r="A1108" s="59" t="s">
        <v>34</v>
      </c>
      <c r="B1108" s="60">
        <v>45128.692303240743</v>
      </c>
      <c r="C1108" s="61">
        <v>44654</v>
      </c>
      <c r="D1108" s="62">
        <v>6000</v>
      </c>
      <c r="E1108" s="59" t="s">
        <v>116</v>
      </c>
      <c r="F1108" s="59" t="s">
        <v>842</v>
      </c>
      <c r="G1108" s="59" t="s">
        <v>1564</v>
      </c>
      <c r="H1108" s="59" t="s">
        <v>1945</v>
      </c>
      <c r="I1108" s="61">
        <v>441</v>
      </c>
    </row>
    <row r="1109" spans="1:9" ht="50.1" customHeight="1" x14ac:dyDescent="0.25">
      <c r="A1109" s="59" t="s">
        <v>34</v>
      </c>
      <c r="B1109" s="60">
        <v>45128.692303240743</v>
      </c>
      <c r="C1109" s="61">
        <v>44710</v>
      </c>
      <c r="D1109" s="62">
        <v>5160</v>
      </c>
      <c r="E1109" s="59" t="s">
        <v>117</v>
      </c>
      <c r="F1109" s="59" t="s">
        <v>842</v>
      </c>
      <c r="G1109" s="59" t="s">
        <v>1564</v>
      </c>
      <c r="H1109" s="59" t="s">
        <v>1945</v>
      </c>
      <c r="I1109" s="61">
        <v>441</v>
      </c>
    </row>
    <row r="1110" spans="1:9" ht="50.1" customHeight="1" x14ac:dyDescent="0.25">
      <c r="A1110" s="59" t="s">
        <v>34</v>
      </c>
      <c r="B1110" s="60">
        <v>45128.692303240743</v>
      </c>
      <c r="C1110" s="61">
        <v>44703</v>
      </c>
      <c r="D1110" s="62">
        <v>5160</v>
      </c>
      <c r="E1110" s="59" t="s">
        <v>118</v>
      </c>
      <c r="F1110" s="59" t="s">
        <v>842</v>
      </c>
      <c r="G1110" s="59" t="s">
        <v>1564</v>
      </c>
      <c r="H1110" s="59" t="s">
        <v>1945</v>
      </c>
      <c r="I1110" s="61">
        <v>441</v>
      </c>
    </row>
    <row r="1111" spans="1:9" ht="50.1" customHeight="1" x14ac:dyDescent="0.25">
      <c r="A1111" s="59" t="s">
        <v>34</v>
      </c>
      <c r="B1111" s="60">
        <v>45128.692303240743</v>
      </c>
      <c r="C1111" s="61">
        <v>44658</v>
      </c>
      <c r="D1111" s="62">
        <v>5160</v>
      </c>
      <c r="E1111" s="59" t="s">
        <v>119</v>
      </c>
      <c r="F1111" s="59" t="s">
        <v>842</v>
      </c>
      <c r="G1111" s="59" t="s">
        <v>1564</v>
      </c>
      <c r="H1111" s="59" t="s">
        <v>1945</v>
      </c>
      <c r="I1111" s="61">
        <v>441</v>
      </c>
    </row>
    <row r="1112" spans="1:9" ht="50.1" customHeight="1" x14ac:dyDescent="0.25">
      <c r="A1112" s="59" t="s">
        <v>34</v>
      </c>
      <c r="B1112" s="60">
        <v>45128.692303240743</v>
      </c>
      <c r="C1112" s="61">
        <v>44699</v>
      </c>
      <c r="D1112" s="62">
        <v>5160</v>
      </c>
      <c r="E1112" s="59" t="s">
        <v>120</v>
      </c>
      <c r="F1112" s="59" t="s">
        <v>842</v>
      </c>
      <c r="G1112" s="59" t="s">
        <v>1564</v>
      </c>
      <c r="H1112" s="59" t="s">
        <v>1945</v>
      </c>
      <c r="I1112" s="61">
        <v>441</v>
      </c>
    </row>
    <row r="1113" spans="1:9" ht="50.1" customHeight="1" x14ac:dyDescent="0.25">
      <c r="A1113" s="59" t="s">
        <v>34</v>
      </c>
      <c r="B1113" s="60">
        <v>45128.692303240743</v>
      </c>
      <c r="C1113" s="61">
        <v>44650</v>
      </c>
      <c r="D1113" s="62">
        <v>5160</v>
      </c>
      <c r="E1113" s="59" t="s">
        <v>121</v>
      </c>
      <c r="F1113" s="59" t="s">
        <v>842</v>
      </c>
      <c r="G1113" s="59" t="s">
        <v>1564</v>
      </c>
      <c r="H1113" s="59" t="s">
        <v>1945</v>
      </c>
      <c r="I1113" s="61">
        <v>441</v>
      </c>
    </row>
    <row r="1114" spans="1:9" ht="50.1" customHeight="1" x14ac:dyDescent="0.25">
      <c r="A1114" s="59" t="s">
        <v>34</v>
      </c>
      <c r="B1114" s="60">
        <v>45128.692303240743</v>
      </c>
      <c r="C1114" s="61">
        <v>44674</v>
      </c>
      <c r="D1114" s="62">
        <v>5160</v>
      </c>
      <c r="E1114" s="59" t="s">
        <v>122</v>
      </c>
      <c r="F1114" s="59" t="s">
        <v>842</v>
      </c>
      <c r="G1114" s="59" t="s">
        <v>1564</v>
      </c>
      <c r="H1114" s="59" t="s">
        <v>1945</v>
      </c>
      <c r="I1114" s="61">
        <v>441</v>
      </c>
    </row>
    <row r="1115" spans="1:9" ht="50.1" customHeight="1" x14ac:dyDescent="0.25">
      <c r="A1115" s="59" t="s">
        <v>34</v>
      </c>
      <c r="B1115" s="60">
        <v>45128.692303240743</v>
      </c>
      <c r="C1115" s="61">
        <v>44673</v>
      </c>
      <c r="D1115" s="62">
        <v>6000</v>
      </c>
      <c r="E1115" s="59" t="s">
        <v>123</v>
      </c>
      <c r="F1115" s="59" t="s">
        <v>842</v>
      </c>
      <c r="G1115" s="59" t="s">
        <v>1564</v>
      </c>
      <c r="H1115" s="59" t="s">
        <v>1945</v>
      </c>
      <c r="I1115" s="61">
        <v>441</v>
      </c>
    </row>
    <row r="1116" spans="1:9" ht="50.1" customHeight="1" x14ac:dyDescent="0.25">
      <c r="A1116" s="59" t="s">
        <v>34</v>
      </c>
      <c r="B1116" s="60">
        <v>45128.692303240743</v>
      </c>
      <c r="C1116" s="61">
        <v>44678</v>
      </c>
      <c r="D1116" s="62">
        <v>5160</v>
      </c>
      <c r="E1116" s="59" t="s">
        <v>124</v>
      </c>
      <c r="F1116" s="59" t="s">
        <v>842</v>
      </c>
      <c r="G1116" s="59" t="s">
        <v>1564</v>
      </c>
      <c r="H1116" s="59" t="s">
        <v>1945</v>
      </c>
      <c r="I1116" s="61">
        <v>441</v>
      </c>
    </row>
    <row r="1117" spans="1:9" ht="50.1" customHeight="1" x14ac:dyDescent="0.25">
      <c r="A1117" s="59" t="s">
        <v>34</v>
      </c>
      <c r="B1117" s="60">
        <v>45128.692303240743</v>
      </c>
      <c r="C1117" s="61">
        <v>44672</v>
      </c>
      <c r="D1117" s="62">
        <v>5160</v>
      </c>
      <c r="E1117" s="59" t="s">
        <v>379</v>
      </c>
      <c r="F1117" s="59" t="s">
        <v>842</v>
      </c>
      <c r="G1117" s="59" t="s">
        <v>1564</v>
      </c>
      <c r="H1117" s="59" t="s">
        <v>1945</v>
      </c>
      <c r="I1117" s="61">
        <v>441</v>
      </c>
    </row>
    <row r="1118" spans="1:9" ht="50.1" customHeight="1" x14ac:dyDescent="0.25">
      <c r="A1118" s="59" t="s">
        <v>34</v>
      </c>
      <c r="B1118" s="60">
        <v>45128.692303240743</v>
      </c>
      <c r="C1118" s="61">
        <v>44649</v>
      </c>
      <c r="D1118" s="62">
        <v>5160</v>
      </c>
      <c r="E1118" s="59" t="s">
        <v>125</v>
      </c>
      <c r="F1118" s="59" t="s">
        <v>842</v>
      </c>
      <c r="G1118" s="59" t="s">
        <v>1564</v>
      </c>
      <c r="H1118" s="59" t="s">
        <v>1945</v>
      </c>
      <c r="I1118" s="61">
        <v>441</v>
      </c>
    </row>
    <row r="1119" spans="1:9" ht="50.1" customHeight="1" x14ac:dyDescent="0.25">
      <c r="A1119" s="59" t="s">
        <v>34</v>
      </c>
      <c r="B1119" s="60">
        <v>45128.692303240743</v>
      </c>
      <c r="C1119" s="61">
        <v>44681</v>
      </c>
      <c r="D1119" s="62">
        <v>6000</v>
      </c>
      <c r="E1119" s="59" t="s">
        <v>126</v>
      </c>
      <c r="F1119" s="59" t="s">
        <v>842</v>
      </c>
      <c r="G1119" s="59" t="s">
        <v>1564</v>
      </c>
      <c r="H1119" s="59" t="s">
        <v>1945</v>
      </c>
      <c r="I1119" s="61">
        <v>441</v>
      </c>
    </row>
    <row r="1120" spans="1:9" ht="50.1" customHeight="1" x14ac:dyDescent="0.25">
      <c r="A1120" s="59" t="s">
        <v>34</v>
      </c>
      <c r="B1120" s="60">
        <v>45128.692303240743</v>
      </c>
      <c r="C1120" s="61">
        <v>44711</v>
      </c>
      <c r="D1120" s="62">
        <v>5160</v>
      </c>
      <c r="E1120" s="59" t="s">
        <v>127</v>
      </c>
      <c r="F1120" s="59" t="s">
        <v>842</v>
      </c>
      <c r="G1120" s="59" t="s">
        <v>1564</v>
      </c>
      <c r="H1120" s="59" t="s">
        <v>1945</v>
      </c>
      <c r="I1120" s="61">
        <v>441</v>
      </c>
    </row>
    <row r="1121" spans="1:9" ht="50.1" customHeight="1" x14ac:dyDescent="0.25">
      <c r="A1121" s="59" t="s">
        <v>34</v>
      </c>
      <c r="B1121" s="60">
        <v>45128.692303240743</v>
      </c>
      <c r="C1121" s="61">
        <v>44675</v>
      </c>
      <c r="D1121" s="62">
        <v>6000</v>
      </c>
      <c r="E1121" s="59" t="s">
        <v>128</v>
      </c>
      <c r="F1121" s="59" t="s">
        <v>842</v>
      </c>
      <c r="G1121" s="59" t="s">
        <v>1564</v>
      </c>
      <c r="H1121" s="59" t="s">
        <v>1945</v>
      </c>
      <c r="I1121" s="61">
        <v>441</v>
      </c>
    </row>
    <row r="1122" spans="1:9" ht="50.1" customHeight="1" x14ac:dyDescent="0.25">
      <c r="A1122" s="59" t="s">
        <v>34</v>
      </c>
      <c r="B1122" s="60">
        <v>45128.692303240743</v>
      </c>
      <c r="C1122" s="61">
        <v>44693</v>
      </c>
      <c r="D1122" s="62">
        <v>6000</v>
      </c>
      <c r="E1122" s="59" t="s">
        <v>160</v>
      </c>
      <c r="F1122" s="59" t="s">
        <v>842</v>
      </c>
      <c r="G1122" s="59" t="s">
        <v>1564</v>
      </c>
      <c r="H1122" s="59" t="s">
        <v>1945</v>
      </c>
      <c r="I1122" s="61">
        <v>441</v>
      </c>
    </row>
    <row r="1123" spans="1:9" ht="50.1" customHeight="1" x14ac:dyDescent="0.25">
      <c r="A1123" s="59" t="s">
        <v>34</v>
      </c>
      <c r="B1123" s="60">
        <v>45128.692303240743</v>
      </c>
      <c r="C1123" s="61">
        <v>44677</v>
      </c>
      <c r="D1123" s="62">
        <v>6000</v>
      </c>
      <c r="E1123" s="59" t="s">
        <v>129</v>
      </c>
      <c r="F1123" s="59" t="s">
        <v>842</v>
      </c>
      <c r="G1123" s="59" t="s">
        <v>1564</v>
      </c>
      <c r="H1123" s="59" t="s">
        <v>1945</v>
      </c>
      <c r="I1123" s="61">
        <v>441</v>
      </c>
    </row>
    <row r="1124" spans="1:9" ht="50.1" customHeight="1" x14ac:dyDescent="0.25">
      <c r="A1124" s="59" t="s">
        <v>34</v>
      </c>
      <c r="B1124" s="60">
        <v>45128.692303240743</v>
      </c>
      <c r="C1124" s="61">
        <v>44671</v>
      </c>
      <c r="D1124" s="62">
        <v>5160</v>
      </c>
      <c r="E1124" s="59" t="s">
        <v>130</v>
      </c>
      <c r="F1124" s="59" t="s">
        <v>842</v>
      </c>
      <c r="G1124" s="59" t="s">
        <v>1564</v>
      </c>
      <c r="H1124" s="59" t="s">
        <v>1945</v>
      </c>
      <c r="I1124" s="61">
        <v>441</v>
      </c>
    </row>
    <row r="1125" spans="1:9" ht="50.1" customHeight="1" x14ac:dyDescent="0.25">
      <c r="A1125" s="59" t="s">
        <v>34</v>
      </c>
      <c r="B1125" s="60">
        <v>45128.692303240743</v>
      </c>
      <c r="C1125" s="61">
        <v>44694</v>
      </c>
      <c r="D1125" s="62">
        <v>5160</v>
      </c>
      <c r="E1125" s="59" t="s">
        <v>131</v>
      </c>
      <c r="F1125" s="59" t="s">
        <v>842</v>
      </c>
      <c r="G1125" s="59" t="s">
        <v>1564</v>
      </c>
      <c r="H1125" s="59" t="s">
        <v>1945</v>
      </c>
      <c r="I1125" s="61">
        <v>441</v>
      </c>
    </row>
    <row r="1126" spans="1:9" ht="50.1" customHeight="1" x14ac:dyDescent="0.25">
      <c r="A1126" s="59" t="s">
        <v>34</v>
      </c>
      <c r="B1126" s="60">
        <v>45128.692303240743</v>
      </c>
      <c r="C1126" s="61">
        <v>44704</v>
      </c>
      <c r="D1126" s="62">
        <v>5160</v>
      </c>
      <c r="E1126" s="59" t="s">
        <v>132</v>
      </c>
      <c r="F1126" s="59" t="s">
        <v>842</v>
      </c>
      <c r="G1126" s="59" t="s">
        <v>1564</v>
      </c>
      <c r="H1126" s="59" t="s">
        <v>1945</v>
      </c>
      <c r="I1126" s="61">
        <v>441</v>
      </c>
    </row>
    <row r="1127" spans="1:9" ht="50.1" customHeight="1" x14ac:dyDescent="0.25">
      <c r="A1127" s="59" t="s">
        <v>34</v>
      </c>
      <c r="B1127" s="60">
        <v>45128.692303240743</v>
      </c>
      <c r="C1127" s="61">
        <v>44700</v>
      </c>
      <c r="D1127" s="62">
        <v>5160</v>
      </c>
      <c r="E1127" s="59" t="s">
        <v>133</v>
      </c>
      <c r="F1127" s="59" t="s">
        <v>842</v>
      </c>
      <c r="G1127" s="59" t="s">
        <v>1564</v>
      </c>
      <c r="H1127" s="59" t="s">
        <v>1945</v>
      </c>
      <c r="I1127" s="61">
        <v>441</v>
      </c>
    </row>
    <row r="1128" spans="1:9" ht="50.1" customHeight="1" x14ac:dyDescent="0.25">
      <c r="A1128" s="59" t="s">
        <v>34</v>
      </c>
      <c r="B1128" s="60">
        <v>45128.692303240743</v>
      </c>
      <c r="C1128" s="61">
        <v>44686</v>
      </c>
      <c r="D1128" s="62">
        <v>5160</v>
      </c>
      <c r="E1128" s="59" t="s">
        <v>134</v>
      </c>
      <c r="F1128" s="59" t="s">
        <v>842</v>
      </c>
      <c r="G1128" s="59" t="s">
        <v>1564</v>
      </c>
      <c r="H1128" s="59" t="s">
        <v>1945</v>
      </c>
      <c r="I1128" s="61">
        <v>441</v>
      </c>
    </row>
    <row r="1129" spans="1:9" ht="50.1" customHeight="1" x14ac:dyDescent="0.25">
      <c r="A1129" s="59" t="s">
        <v>34</v>
      </c>
      <c r="B1129" s="60">
        <v>45128.692303240743</v>
      </c>
      <c r="C1129" s="61">
        <v>44664</v>
      </c>
      <c r="D1129" s="62">
        <v>5160</v>
      </c>
      <c r="E1129" s="59" t="s">
        <v>135</v>
      </c>
      <c r="F1129" s="59" t="s">
        <v>842</v>
      </c>
      <c r="G1129" s="59" t="s">
        <v>1564</v>
      </c>
      <c r="H1129" s="59" t="s">
        <v>1945</v>
      </c>
      <c r="I1129" s="61">
        <v>441</v>
      </c>
    </row>
    <row r="1130" spans="1:9" ht="50.1" customHeight="1" x14ac:dyDescent="0.25">
      <c r="A1130" s="59" t="s">
        <v>34</v>
      </c>
      <c r="B1130" s="60">
        <v>45128.692303240743</v>
      </c>
      <c r="C1130" s="61">
        <v>44687</v>
      </c>
      <c r="D1130" s="62">
        <v>5160</v>
      </c>
      <c r="E1130" s="59" t="s">
        <v>136</v>
      </c>
      <c r="F1130" s="59" t="s">
        <v>842</v>
      </c>
      <c r="G1130" s="59" t="s">
        <v>1564</v>
      </c>
      <c r="H1130" s="59" t="s">
        <v>1945</v>
      </c>
      <c r="I1130" s="61">
        <v>441</v>
      </c>
    </row>
    <row r="1131" spans="1:9" ht="50.1" customHeight="1" x14ac:dyDescent="0.25">
      <c r="A1131" s="59" t="s">
        <v>34</v>
      </c>
      <c r="B1131" s="60">
        <v>45128.692303240743</v>
      </c>
      <c r="C1131" s="61">
        <v>44691</v>
      </c>
      <c r="D1131" s="62">
        <v>6000</v>
      </c>
      <c r="E1131" s="59" t="s">
        <v>137</v>
      </c>
      <c r="F1131" s="59" t="s">
        <v>842</v>
      </c>
      <c r="G1131" s="59" t="s">
        <v>1564</v>
      </c>
      <c r="H1131" s="59" t="s">
        <v>1945</v>
      </c>
      <c r="I1131" s="61">
        <v>441</v>
      </c>
    </row>
    <row r="1132" spans="1:9" ht="50.1" customHeight="1" x14ac:dyDescent="0.25">
      <c r="A1132" s="59" t="s">
        <v>34</v>
      </c>
      <c r="B1132" s="60">
        <v>45128.692303240743</v>
      </c>
      <c r="C1132" s="61">
        <v>44657</v>
      </c>
      <c r="D1132" s="62">
        <v>5160</v>
      </c>
      <c r="E1132" s="59" t="s">
        <v>138</v>
      </c>
      <c r="F1132" s="59" t="s">
        <v>842</v>
      </c>
      <c r="G1132" s="59" t="s">
        <v>1564</v>
      </c>
      <c r="H1132" s="59" t="s">
        <v>1945</v>
      </c>
      <c r="I1132" s="61">
        <v>441</v>
      </c>
    </row>
    <row r="1133" spans="1:9" ht="50.1" customHeight="1" x14ac:dyDescent="0.25">
      <c r="A1133" s="59" t="s">
        <v>34</v>
      </c>
      <c r="B1133" s="60">
        <v>45128.692303240743</v>
      </c>
      <c r="C1133" s="61">
        <v>44668</v>
      </c>
      <c r="D1133" s="62">
        <v>5160</v>
      </c>
      <c r="E1133" s="59" t="s">
        <v>139</v>
      </c>
      <c r="F1133" s="59" t="s">
        <v>842</v>
      </c>
      <c r="G1133" s="59" t="s">
        <v>1564</v>
      </c>
      <c r="H1133" s="59" t="s">
        <v>1945</v>
      </c>
      <c r="I1133" s="61">
        <v>441</v>
      </c>
    </row>
    <row r="1134" spans="1:9" ht="50.1" customHeight="1" x14ac:dyDescent="0.25">
      <c r="A1134" s="59" t="s">
        <v>34</v>
      </c>
      <c r="B1134" s="60">
        <v>45128.692303240743</v>
      </c>
      <c r="C1134" s="61">
        <v>44688</v>
      </c>
      <c r="D1134" s="62">
        <v>5160</v>
      </c>
      <c r="E1134" s="59" t="s">
        <v>140</v>
      </c>
      <c r="F1134" s="59" t="s">
        <v>842</v>
      </c>
      <c r="G1134" s="59" t="s">
        <v>1564</v>
      </c>
      <c r="H1134" s="59" t="s">
        <v>1945</v>
      </c>
      <c r="I1134" s="61">
        <v>441</v>
      </c>
    </row>
    <row r="1135" spans="1:9" ht="50.1" customHeight="1" x14ac:dyDescent="0.25">
      <c r="A1135" s="59" t="s">
        <v>34</v>
      </c>
      <c r="B1135" s="60">
        <v>45128.692303240743</v>
      </c>
      <c r="C1135" s="61">
        <v>44705</v>
      </c>
      <c r="D1135" s="62">
        <v>5160</v>
      </c>
      <c r="E1135" s="59" t="s">
        <v>141</v>
      </c>
      <c r="F1135" s="59" t="s">
        <v>842</v>
      </c>
      <c r="G1135" s="59" t="s">
        <v>1564</v>
      </c>
      <c r="H1135" s="59" t="s">
        <v>1945</v>
      </c>
      <c r="I1135" s="61">
        <v>441</v>
      </c>
    </row>
    <row r="1136" spans="1:9" ht="50.1" customHeight="1" x14ac:dyDescent="0.25">
      <c r="A1136" s="59" t="s">
        <v>34</v>
      </c>
      <c r="B1136" s="60">
        <v>45128.692303240743</v>
      </c>
      <c r="C1136" s="61">
        <v>44689</v>
      </c>
      <c r="D1136" s="62">
        <v>5160</v>
      </c>
      <c r="E1136" s="59" t="s">
        <v>161</v>
      </c>
      <c r="F1136" s="59" t="s">
        <v>842</v>
      </c>
      <c r="G1136" s="59" t="s">
        <v>1564</v>
      </c>
      <c r="H1136" s="59" t="s">
        <v>1945</v>
      </c>
      <c r="I1136" s="61">
        <v>441</v>
      </c>
    </row>
    <row r="1137" spans="1:9" ht="50.1" customHeight="1" x14ac:dyDescent="0.25">
      <c r="A1137" s="59" t="s">
        <v>34</v>
      </c>
      <c r="B1137" s="60">
        <v>45128.692303240743</v>
      </c>
      <c r="C1137" s="61">
        <v>44684</v>
      </c>
      <c r="D1137" s="62">
        <v>5160</v>
      </c>
      <c r="E1137" s="59" t="s">
        <v>142</v>
      </c>
      <c r="F1137" s="59" t="s">
        <v>842</v>
      </c>
      <c r="G1137" s="59" t="s">
        <v>1564</v>
      </c>
      <c r="H1137" s="59" t="s">
        <v>1945</v>
      </c>
      <c r="I1137" s="61">
        <v>441</v>
      </c>
    </row>
    <row r="1138" spans="1:9" ht="50.1" customHeight="1" x14ac:dyDescent="0.25">
      <c r="A1138" s="59" t="s">
        <v>34</v>
      </c>
      <c r="B1138" s="60">
        <v>45128.692303240743</v>
      </c>
      <c r="C1138" s="61">
        <v>44670</v>
      </c>
      <c r="D1138" s="62">
        <v>5160</v>
      </c>
      <c r="E1138" s="59" t="s">
        <v>143</v>
      </c>
      <c r="F1138" s="59" t="s">
        <v>842</v>
      </c>
      <c r="G1138" s="59" t="s">
        <v>1564</v>
      </c>
      <c r="H1138" s="59" t="s">
        <v>1945</v>
      </c>
      <c r="I1138" s="61">
        <v>441</v>
      </c>
    </row>
    <row r="1139" spans="1:9" ht="50.1" customHeight="1" x14ac:dyDescent="0.25">
      <c r="A1139" s="59" t="s">
        <v>34</v>
      </c>
      <c r="B1139" s="60">
        <v>45112</v>
      </c>
      <c r="C1139" s="61">
        <v>44222</v>
      </c>
      <c r="D1139" s="62">
        <v>133415.59</v>
      </c>
      <c r="E1139" s="59" t="s">
        <v>23</v>
      </c>
      <c r="F1139" s="59" t="s">
        <v>843</v>
      </c>
      <c r="G1139" s="59" t="s">
        <v>1565</v>
      </c>
      <c r="H1139" s="59" t="s">
        <v>1913</v>
      </c>
      <c r="I1139" s="61"/>
    </row>
    <row r="1140" spans="1:9" ht="50.1" customHeight="1" x14ac:dyDescent="0.25">
      <c r="A1140" s="59" t="s">
        <v>34</v>
      </c>
      <c r="B1140" s="60">
        <v>45112</v>
      </c>
      <c r="C1140" s="61">
        <v>44223</v>
      </c>
      <c r="D1140" s="62">
        <v>0.01</v>
      </c>
      <c r="E1140" s="59" t="s">
        <v>23</v>
      </c>
      <c r="F1140" s="59" t="s">
        <v>843</v>
      </c>
      <c r="G1140" s="59" t="s">
        <v>1565</v>
      </c>
      <c r="H1140" s="59" t="s">
        <v>1913</v>
      </c>
      <c r="I1140" s="61"/>
    </row>
    <row r="1141" spans="1:9" ht="50.1" customHeight="1" x14ac:dyDescent="0.25">
      <c r="A1141" s="59" t="s">
        <v>35</v>
      </c>
      <c r="B1141" s="60">
        <v>45120.694479166668</v>
      </c>
      <c r="C1141" s="61">
        <v>168782</v>
      </c>
      <c r="D1141" s="62">
        <v>2233132.0499999998</v>
      </c>
      <c r="E1141" s="59" t="s">
        <v>580</v>
      </c>
      <c r="F1141" s="59" t="s">
        <v>844</v>
      </c>
      <c r="G1141" s="59" t="s">
        <v>1566</v>
      </c>
      <c r="H1141" s="59" t="s">
        <v>1904</v>
      </c>
      <c r="I1141" s="61">
        <v>396</v>
      </c>
    </row>
    <row r="1142" spans="1:9" ht="50.1" customHeight="1" x14ac:dyDescent="0.25">
      <c r="A1142" s="59" t="s">
        <v>35</v>
      </c>
      <c r="B1142" s="60">
        <v>45132.697268518517</v>
      </c>
      <c r="C1142" s="61">
        <v>168785</v>
      </c>
      <c r="D1142" s="62">
        <v>815.36</v>
      </c>
      <c r="E1142" s="59" t="s">
        <v>581</v>
      </c>
      <c r="F1142" s="59" t="s">
        <v>186</v>
      </c>
      <c r="G1142" s="59" t="s">
        <v>1567</v>
      </c>
      <c r="H1142" s="59" t="s">
        <v>1912</v>
      </c>
      <c r="I1142" s="61"/>
    </row>
    <row r="1143" spans="1:9" ht="50.1" customHeight="1" x14ac:dyDescent="0.25">
      <c r="A1143" s="59" t="s">
        <v>34</v>
      </c>
      <c r="B1143" s="60">
        <v>45119.656192129631</v>
      </c>
      <c r="C1143" s="61">
        <v>44336</v>
      </c>
      <c r="D1143" s="62">
        <v>54856.36</v>
      </c>
      <c r="E1143" s="59" t="s">
        <v>347</v>
      </c>
      <c r="F1143" s="59" t="s">
        <v>2281</v>
      </c>
      <c r="G1143" s="59" t="s">
        <v>1568</v>
      </c>
      <c r="H1143" s="59" t="s">
        <v>1903</v>
      </c>
      <c r="I1143" s="61"/>
    </row>
    <row r="1144" spans="1:9" ht="50.1" customHeight="1" x14ac:dyDescent="0.25">
      <c r="A1144" s="59" t="s">
        <v>34</v>
      </c>
      <c r="B1144" s="60">
        <v>45127.667256944442</v>
      </c>
      <c r="C1144" s="61">
        <v>44634</v>
      </c>
      <c r="D1144" s="62">
        <v>5160</v>
      </c>
      <c r="E1144" s="59" t="s">
        <v>144</v>
      </c>
      <c r="F1144" s="59" t="s">
        <v>845</v>
      </c>
      <c r="G1144" s="59" t="s">
        <v>1569</v>
      </c>
      <c r="H1144" s="59" t="s">
        <v>1945</v>
      </c>
      <c r="I1144" s="61">
        <v>441</v>
      </c>
    </row>
    <row r="1145" spans="1:9" ht="50.1" customHeight="1" x14ac:dyDescent="0.25">
      <c r="A1145" s="59" t="s">
        <v>34</v>
      </c>
      <c r="B1145" s="60">
        <v>45127.667256944442</v>
      </c>
      <c r="C1145" s="61">
        <v>44645</v>
      </c>
      <c r="D1145" s="62">
        <v>5160</v>
      </c>
      <c r="E1145" s="59" t="s">
        <v>145</v>
      </c>
      <c r="F1145" s="59" t="s">
        <v>845</v>
      </c>
      <c r="G1145" s="59" t="s">
        <v>1569</v>
      </c>
      <c r="H1145" s="59" t="s">
        <v>1945</v>
      </c>
      <c r="I1145" s="61">
        <v>441</v>
      </c>
    </row>
    <row r="1146" spans="1:9" ht="50.1" customHeight="1" x14ac:dyDescent="0.25">
      <c r="A1146" s="59" t="s">
        <v>34</v>
      </c>
      <c r="B1146" s="60">
        <v>45127.667256944442</v>
      </c>
      <c r="C1146" s="61">
        <v>44623</v>
      </c>
      <c r="D1146" s="62">
        <v>5160</v>
      </c>
      <c r="E1146" s="59" t="s">
        <v>162</v>
      </c>
      <c r="F1146" s="59" t="s">
        <v>845</v>
      </c>
      <c r="G1146" s="59" t="s">
        <v>1569</v>
      </c>
      <c r="H1146" s="59" t="s">
        <v>1945</v>
      </c>
      <c r="I1146" s="61">
        <v>441</v>
      </c>
    </row>
    <row r="1147" spans="1:9" ht="50.1" customHeight="1" x14ac:dyDescent="0.25">
      <c r="A1147" s="59" t="s">
        <v>34</v>
      </c>
      <c r="B1147" s="60">
        <v>45127.667256944442</v>
      </c>
      <c r="C1147" s="61">
        <v>44631</v>
      </c>
      <c r="D1147" s="62">
        <v>5160</v>
      </c>
      <c r="E1147" s="59" t="s">
        <v>146</v>
      </c>
      <c r="F1147" s="59" t="s">
        <v>845</v>
      </c>
      <c r="G1147" s="59" t="s">
        <v>1569</v>
      </c>
      <c r="H1147" s="59" t="s">
        <v>1945</v>
      </c>
      <c r="I1147" s="61">
        <v>441</v>
      </c>
    </row>
    <row r="1148" spans="1:9" ht="50.1" customHeight="1" x14ac:dyDescent="0.25">
      <c r="A1148" s="59" t="s">
        <v>34</v>
      </c>
      <c r="B1148" s="60">
        <v>45127.667256944442</v>
      </c>
      <c r="C1148" s="61">
        <v>44636</v>
      </c>
      <c r="D1148" s="62">
        <v>5160</v>
      </c>
      <c r="E1148" s="59" t="s">
        <v>147</v>
      </c>
      <c r="F1148" s="59" t="s">
        <v>845</v>
      </c>
      <c r="G1148" s="59" t="s">
        <v>1569</v>
      </c>
      <c r="H1148" s="59" t="s">
        <v>1945</v>
      </c>
      <c r="I1148" s="61">
        <v>441</v>
      </c>
    </row>
    <row r="1149" spans="1:9" ht="50.1" customHeight="1" x14ac:dyDescent="0.25">
      <c r="A1149" s="59" t="s">
        <v>34</v>
      </c>
      <c r="B1149" s="60">
        <v>45127.667256944442</v>
      </c>
      <c r="C1149" s="61">
        <v>44626</v>
      </c>
      <c r="D1149" s="62">
        <v>5160</v>
      </c>
      <c r="E1149" s="59" t="s">
        <v>163</v>
      </c>
      <c r="F1149" s="59" t="s">
        <v>845</v>
      </c>
      <c r="G1149" s="59" t="s">
        <v>1569</v>
      </c>
      <c r="H1149" s="59" t="s">
        <v>1945</v>
      </c>
      <c r="I1149" s="61">
        <v>441</v>
      </c>
    </row>
    <row r="1150" spans="1:9" ht="50.1" customHeight="1" x14ac:dyDescent="0.25">
      <c r="A1150" s="59" t="s">
        <v>34</v>
      </c>
      <c r="B1150" s="60">
        <v>45127.667256944442</v>
      </c>
      <c r="C1150" s="61">
        <v>44646</v>
      </c>
      <c r="D1150" s="62">
        <v>5160</v>
      </c>
      <c r="E1150" s="59" t="s">
        <v>148</v>
      </c>
      <c r="F1150" s="59" t="s">
        <v>845</v>
      </c>
      <c r="G1150" s="59" t="s">
        <v>1569</v>
      </c>
      <c r="H1150" s="59" t="s">
        <v>1945</v>
      </c>
      <c r="I1150" s="61">
        <v>441</v>
      </c>
    </row>
    <row r="1151" spans="1:9" ht="50.1" customHeight="1" x14ac:dyDescent="0.25">
      <c r="A1151" s="59" t="s">
        <v>34</v>
      </c>
      <c r="B1151" s="60">
        <v>45127.667256944442</v>
      </c>
      <c r="C1151" s="61">
        <v>44630</v>
      </c>
      <c r="D1151" s="62">
        <v>5160</v>
      </c>
      <c r="E1151" s="59" t="s">
        <v>149</v>
      </c>
      <c r="F1151" s="59" t="s">
        <v>845</v>
      </c>
      <c r="G1151" s="59" t="s">
        <v>1569</v>
      </c>
      <c r="H1151" s="59" t="s">
        <v>1945</v>
      </c>
      <c r="I1151" s="61">
        <v>441</v>
      </c>
    </row>
    <row r="1152" spans="1:9" ht="50.1" customHeight="1" x14ac:dyDescent="0.25">
      <c r="A1152" s="59" t="s">
        <v>34</v>
      </c>
      <c r="B1152" s="60">
        <v>45127.667256944442</v>
      </c>
      <c r="C1152" s="61">
        <v>44638</v>
      </c>
      <c r="D1152" s="62">
        <v>5160</v>
      </c>
      <c r="E1152" s="59" t="s">
        <v>164</v>
      </c>
      <c r="F1152" s="59" t="s">
        <v>845</v>
      </c>
      <c r="G1152" s="59" t="s">
        <v>1569</v>
      </c>
      <c r="H1152" s="59" t="s">
        <v>1945</v>
      </c>
      <c r="I1152" s="61">
        <v>441</v>
      </c>
    </row>
    <row r="1153" spans="1:9" ht="50.1" customHeight="1" x14ac:dyDescent="0.25">
      <c r="A1153" s="59" t="s">
        <v>34</v>
      </c>
      <c r="B1153" s="60">
        <v>45112.654849537037</v>
      </c>
      <c r="C1153" s="61">
        <v>44217</v>
      </c>
      <c r="D1153" s="62">
        <v>472806.82</v>
      </c>
      <c r="E1153" s="59" t="s">
        <v>26</v>
      </c>
      <c r="F1153" s="59" t="s">
        <v>846</v>
      </c>
      <c r="G1153" s="59" t="s">
        <v>1570</v>
      </c>
      <c r="H1153" s="59" t="s">
        <v>1926</v>
      </c>
      <c r="I1153" s="61">
        <v>261</v>
      </c>
    </row>
    <row r="1154" spans="1:9" ht="50.1" customHeight="1" x14ac:dyDescent="0.25">
      <c r="A1154" s="59" t="s">
        <v>34</v>
      </c>
      <c r="B1154" s="60">
        <v>45112.654849537037</v>
      </c>
      <c r="C1154" s="61">
        <v>44218</v>
      </c>
      <c r="D1154" s="62">
        <v>4064864</v>
      </c>
      <c r="E1154" s="59" t="s">
        <v>26</v>
      </c>
      <c r="F1154" s="59" t="s">
        <v>847</v>
      </c>
      <c r="G1154" s="59" t="s">
        <v>1571</v>
      </c>
      <c r="H1154" s="59" t="s">
        <v>1926</v>
      </c>
      <c r="I1154" s="61">
        <v>261</v>
      </c>
    </row>
    <row r="1155" spans="1:9" ht="50.1" customHeight="1" x14ac:dyDescent="0.25">
      <c r="A1155" s="59" t="s">
        <v>34</v>
      </c>
      <c r="B1155" s="60">
        <v>45128.692662037036</v>
      </c>
      <c r="C1155" s="61">
        <v>44738</v>
      </c>
      <c r="D1155" s="62">
        <v>28784</v>
      </c>
      <c r="E1155" s="59" t="s">
        <v>19</v>
      </c>
      <c r="F1155" s="59" t="s">
        <v>848</v>
      </c>
      <c r="G1155" s="59" t="s">
        <v>1572</v>
      </c>
      <c r="H1155" s="59" t="s">
        <v>1907</v>
      </c>
      <c r="I1155" s="61"/>
    </row>
    <row r="1156" spans="1:9" ht="50.1" customHeight="1" x14ac:dyDescent="0.25">
      <c r="A1156" s="59" t="s">
        <v>34</v>
      </c>
      <c r="B1156" s="60">
        <v>45126.654641203706</v>
      </c>
      <c r="C1156" s="61">
        <v>44542</v>
      </c>
      <c r="D1156" s="62">
        <v>8835.75</v>
      </c>
      <c r="E1156" s="59" t="s">
        <v>18</v>
      </c>
      <c r="F1156" s="59" t="s">
        <v>2282</v>
      </c>
      <c r="G1156" s="59" t="s">
        <v>1573</v>
      </c>
      <c r="H1156" s="59" t="s">
        <v>1931</v>
      </c>
      <c r="I1156" s="61"/>
    </row>
    <row r="1157" spans="1:9" ht="50.1" customHeight="1" x14ac:dyDescent="0.25">
      <c r="A1157" s="59" t="s">
        <v>35</v>
      </c>
      <c r="B1157" s="60">
        <v>45127</v>
      </c>
      <c r="C1157" s="61">
        <v>168806</v>
      </c>
      <c r="D1157" s="62">
        <v>170844</v>
      </c>
      <c r="E1157" s="59" t="s">
        <v>582</v>
      </c>
      <c r="F1157" s="59" t="s">
        <v>849</v>
      </c>
      <c r="G1157" s="59" t="s">
        <v>1574</v>
      </c>
      <c r="H1157" s="59" t="s">
        <v>1912</v>
      </c>
      <c r="I1157" s="61"/>
    </row>
    <row r="1158" spans="1:9" ht="50.1" customHeight="1" x14ac:dyDescent="0.25">
      <c r="A1158" s="59" t="s">
        <v>35</v>
      </c>
      <c r="B1158" s="60">
        <v>45135.538715277777</v>
      </c>
      <c r="C1158" s="61">
        <v>168800</v>
      </c>
      <c r="D1158" s="62">
        <v>1696</v>
      </c>
      <c r="E1158" s="59" t="s">
        <v>583</v>
      </c>
      <c r="F1158" s="59" t="s">
        <v>850</v>
      </c>
      <c r="G1158" s="59" t="s">
        <v>1575</v>
      </c>
      <c r="H1158" s="59" t="s">
        <v>1912</v>
      </c>
      <c r="I1158" s="61"/>
    </row>
    <row r="1159" spans="1:9" ht="50.1" customHeight="1" x14ac:dyDescent="0.25">
      <c r="A1159" s="59" t="s">
        <v>35</v>
      </c>
      <c r="B1159" s="60">
        <v>45134.666388888887</v>
      </c>
      <c r="C1159" s="61">
        <v>168803</v>
      </c>
      <c r="D1159" s="62">
        <v>6469</v>
      </c>
      <c r="E1159" s="59" t="s">
        <v>584</v>
      </c>
      <c r="F1159" s="59" t="s">
        <v>851</v>
      </c>
      <c r="G1159" s="59" t="s">
        <v>1576</v>
      </c>
      <c r="H1159" s="59" t="s">
        <v>1912</v>
      </c>
      <c r="I1159" s="61"/>
    </row>
    <row r="1160" spans="1:9" ht="50.1" customHeight="1" x14ac:dyDescent="0.25">
      <c r="A1160" s="59" t="s">
        <v>35</v>
      </c>
      <c r="B1160" s="60">
        <v>45127</v>
      </c>
      <c r="C1160" s="61">
        <v>168805</v>
      </c>
      <c r="D1160" s="62">
        <v>54028.72</v>
      </c>
      <c r="E1160" s="59" t="s">
        <v>585</v>
      </c>
      <c r="F1160" s="59" t="s">
        <v>852</v>
      </c>
      <c r="G1160" s="59" t="s">
        <v>1577</v>
      </c>
      <c r="H1160" s="59" t="s">
        <v>1912</v>
      </c>
      <c r="I1160" s="61"/>
    </row>
    <row r="1161" spans="1:9" ht="50.1" customHeight="1" x14ac:dyDescent="0.25">
      <c r="A1161" s="59" t="s">
        <v>35</v>
      </c>
      <c r="B1161" s="60">
        <v>45128</v>
      </c>
      <c r="C1161" s="61">
        <v>168810</v>
      </c>
      <c r="D1161" s="62">
        <v>25719</v>
      </c>
      <c r="E1161" s="59" t="s">
        <v>586</v>
      </c>
      <c r="F1161" s="59" t="s">
        <v>853</v>
      </c>
      <c r="G1161" s="59" t="s">
        <v>1578</v>
      </c>
      <c r="H1161" s="59" t="s">
        <v>1912</v>
      </c>
      <c r="I1161" s="61"/>
    </row>
    <row r="1162" spans="1:9" ht="50.1" customHeight="1" x14ac:dyDescent="0.25">
      <c r="A1162" s="59" t="s">
        <v>34</v>
      </c>
      <c r="B1162" s="60">
        <v>45128.692662037036</v>
      </c>
      <c r="C1162" s="61">
        <v>44762</v>
      </c>
      <c r="D1162" s="62">
        <v>15624.2</v>
      </c>
      <c r="E1162" s="59" t="s">
        <v>27</v>
      </c>
      <c r="F1162" s="59" t="s">
        <v>854</v>
      </c>
      <c r="G1162" s="59" t="s">
        <v>1579</v>
      </c>
      <c r="H1162" s="59" t="s">
        <v>1943</v>
      </c>
      <c r="I1162" s="61"/>
    </row>
    <row r="1163" spans="1:9" ht="50.1" customHeight="1" x14ac:dyDescent="0.25">
      <c r="A1163" s="59" t="s">
        <v>34</v>
      </c>
      <c r="B1163" s="60">
        <v>45118.651898148149</v>
      </c>
      <c r="C1163" s="61">
        <v>44305</v>
      </c>
      <c r="D1163" s="62">
        <v>65250</v>
      </c>
      <c r="E1163" s="59" t="s">
        <v>18</v>
      </c>
      <c r="F1163" s="59" t="s">
        <v>855</v>
      </c>
      <c r="G1163" s="59" t="s">
        <v>1580</v>
      </c>
      <c r="H1163" s="59" t="s">
        <v>1926</v>
      </c>
      <c r="I1163" s="61"/>
    </row>
    <row r="1164" spans="1:9" ht="50.1" customHeight="1" x14ac:dyDescent="0.25">
      <c r="A1164" s="59" t="s">
        <v>34</v>
      </c>
      <c r="B1164" s="60">
        <v>45118.651898148149</v>
      </c>
      <c r="C1164" s="61">
        <v>44306</v>
      </c>
      <c r="D1164" s="62">
        <v>60000</v>
      </c>
      <c r="E1164" s="59" t="s">
        <v>18</v>
      </c>
      <c r="F1164" s="59" t="s">
        <v>856</v>
      </c>
      <c r="G1164" s="59" t="s">
        <v>1581</v>
      </c>
      <c r="H1164" s="59" t="s">
        <v>1926</v>
      </c>
      <c r="I1164" s="61"/>
    </row>
    <row r="1165" spans="1:9" ht="50.1" customHeight="1" x14ac:dyDescent="0.25">
      <c r="A1165" s="59" t="s">
        <v>424</v>
      </c>
      <c r="B1165" s="60">
        <v>45114</v>
      </c>
      <c r="C1165" s="61">
        <v>7</v>
      </c>
      <c r="D1165" s="62">
        <v>315917.67</v>
      </c>
      <c r="E1165" s="59" t="s">
        <v>23</v>
      </c>
      <c r="F1165" s="59" t="s">
        <v>857</v>
      </c>
      <c r="G1165" s="59" t="s">
        <v>1582</v>
      </c>
      <c r="H1165" s="59" t="s">
        <v>1913</v>
      </c>
      <c r="I1165" s="61"/>
    </row>
    <row r="1166" spans="1:9" ht="50.1" customHeight="1" x14ac:dyDescent="0.25">
      <c r="A1166" s="59" t="s">
        <v>34</v>
      </c>
      <c r="B1166" s="60">
        <v>45126.654641203706</v>
      </c>
      <c r="C1166" s="61">
        <v>44535</v>
      </c>
      <c r="D1166" s="62">
        <v>2900</v>
      </c>
      <c r="E1166" s="59" t="s">
        <v>18</v>
      </c>
      <c r="F1166" s="59" t="s">
        <v>1960</v>
      </c>
      <c r="G1166" s="59" t="s">
        <v>1583</v>
      </c>
      <c r="H1166" s="59" t="s">
        <v>1928</v>
      </c>
      <c r="I1166" s="61">
        <v>254</v>
      </c>
    </row>
    <row r="1167" spans="1:9" ht="50.1" customHeight="1" x14ac:dyDescent="0.25">
      <c r="A1167" s="59" t="s">
        <v>35</v>
      </c>
      <c r="B1167" s="60">
        <v>45134.691608796296</v>
      </c>
      <c r="C1167" s="61">
        <v>168793</v>
      </c>
      <c r="D1167" s="62">
        <v>409373</v>
      </c>
      <c r="E1167" s="59" t="s">
        <v>587</v>
      </c>
      <c r="F1167" s="59" t="s">
        <v>858</v>
      </c>
      <c r="G1167" s="59" t="s">
        <v>1584</v>
      </c>
      <c r="H1167" s="59" t="s">
        <v>1912</v>
      </c>
      <c r="I1167" s="61"/>
    </row>
    <row r="1168" spans="1:9" ht="50.1" customHeight="1" x14ac:dyDescent="0.25">
      <c r="A1168" s="59" t="s">
        <v>34</v>
      </c>
      <c r="B1168" s="60">
        <v>45125.630983796298</v>
      </c>
      <c r="C1168" s="61">
        <v>44495</v>
      </c>
      <c r="D1168" s="62">
        <v>2900</v>
      </c>
      <c r="E1168" s="59" t="s">
        <v>18</v>
      </c>
      <c r="F1168" s="59" t="s">
        <v>1954</v>
      </c>
      <c r="G1168" s="59" t="s">
        <v>1585</v>
      </c>
      <c r="H1168" s="59" t="s">
        <v>1928</v>
      </c>
      <c r="I1168" s="61">
        <v>254</v>
      </c>
    </row>
    <row r="1169" spans="1:9" ht="50.1" customHeight="1" x14ac:dyDescent="0.25">
      <c r="A1169" s="59" t="s">
        <v>34</v>
      </c>
      <c r="B1169" s="60">
        <v>45113.648159722223</v>
      </c>
      <c r="C1169" s="61">
        <v>44248</v>
      </c>
      <c r="D1169" s="62">
        <v>28950.57</v>
      </c>
      <c r="E1169" s="59" t="s">
        <v>543</v>
      </c>
      <c r="F1169" s="59" t="s">
        <v>859</v>
      </c>
      <c r="G1169" s="59" t="s">
        <v>1586</v>
      </c>
      <c r="H1169" s="59" t="s">
        <v>1912</v>
      </c>
      <c r="I1169" s="61">
        <v>341</v>
      </c>
    </row>
    <row r="1170" spans="1:9" ht="50.1" customHeight="1" x14ac:dyDescent="0.25">
      <c r="A1170" s="59" t="s">
        <v>34</v>
      </c>
      <c r="B1170" s="60">
        <v>45113.648159722223</v>
      </c>
      <c r="C1170" s="61">
        <v>44236</v>
      </c>
      <c r="D1170" s="62">
        <v>15103.2</v>
      </c>
      <c r="E1170" s="59" t="s">
        <v>466</v>
      </c>
      <c r="F1170" s="59" t="s">
        <v>860</v>
      </c>
      <c r="G1170" s="59" t="s">
        <v>1587</v>
      </c>
      <c r="H1170" s="59" t="s">
        <v>1926</v>
      </c>
      <c r="I1170" s="61">
        <v>325</v>
      </c>
    </row>
    <row r="1171" spans="1:9" ht="50.1" customHeight="1" x14ac:dyDescent="0.25">
      <c r="A1171" s="59" t="s">
        <v>35</v>
      </c>
      <c r="B1171" s="60">
        <v>45120.693460648145</v>
      </c>
      <c r="C1171" s="61">
        <v>168784</v>
      </c>
      <c r="D1171" s="62">
        <v>1356058.4</v>
      </c>
      <c r="E1171" s="59" t="s">
        <v>588</v>
      </c>
      <c r="F1171" s="59" t="s">
        <v>186</v>
      </c>
      <c r="G1171" s="59" t="s">
        <v>1588</v>
      </c>
      <c r="H1171" s="59" t="s">
        <v>1912</v>
      </c>
      <c r="I1171" s="61"/>
    </row>
    <row r="1172" spans="1:9" ht="50.1" customHeight="1" x14ac:dyDescent="0.25">
      <c r="A1172" s="59" t="s">
        <v>34</v>
      </c>
      <c r="B1172" s="60">
        <v>45134.663043981483</v>
      </c>
      <c r="C1172" s="61">
        <v>44852</v>
      </c>
      <c r="D1172" s="62">
        <v>7322.36</v>
      </c>
      <c r="E1172" s="59" t="s">
        <v>18</v>
      </c>
      <c r="F1172" s="59" t="s">
        <v>861</v>
      </c>
      <c r="G1172" s="59" t="s">
        <v>1589</v>
      </c>
      <c r="H1172" s="59" t="s">
        <v>1931</v>
      </c>
      <c r="I1172" s="61" t="s">
        <v>1885</v>
      </c>
    </row>
    <row r="1173" spans="1:9" ht="50.1" customHeight="1" x14ac:dyDescent="0.25">
      <c r="A1173" s="59" t="s">
        <v>34</v>
      </c>
      <c r="B1173" s="60">
        <v>45124.668356481481</v>
      </c>
      <c r="C1173" s="61">
        <v>44422</v>
      </c>
      <c r="D1173" s="62">
        <v>36000</v>
      </c>
      <c r="E1173" s="59" t="s">
        <v>589</v>
      </c>
      <c r="F1173" s="59" t="s">
        <v>2283</v>
      </c>
      <c r="G1173" s="59" t="s">
        <v>1590</v>
      </c>
      <c r="H1173" s="59" t="s">
        <v>1933</v>
      </c>
      <c r="I1173" s="61"/>
    </row>
    <row r="1174" spans="1:9" ht="50.1" customHeight="1" x14ac:dyDescent="0.25">
      <c r="A1174" s="59" t="s">
        <v>35</v>
      </c>
      <c r="B1174" s="60">
        <v>45128</v>
      </c>
      <c r="C1174" s="61">
        <v>168811</v>
      </c>
      <c r="D1174" s="62">
        <v>14757</v>
      </c>
      <c r="E1174" s="59" t="s">
        <v>590</v>
      </c>
      <c r="F1174" s="59" t="s">
        <v>862</v>
      </c>
      <c r="G1174" s="59" t="s">
        <v>1591</v>
      </c>
      <c r="H1174" s="59" t="s">
        <v>1912</v>
      </c>
      <c r="I1174" s="61"/>
    </row>
    <row r="1175" spans="1:9" ht="50.1" customHeight="1" x14ac:dyDescent="0.25">
      <c r="A1175" s="59" t="s">
        <v>34</v>
      </c>
      <c r="B1175" s="60">
        <v>45117.501770833333</v>
      </c>
      <c r="C1175" s="61">
        <v>44264</v>
      </c>
      <c r="D1175" s="62">
        <v>1351917.09</v>
      </c>
      <c r="E1175" s="59" t="s">
        <v>258</v>
      </c>
      <c r="F1175" s="59" t="s">
        <v>863</v>
      </c>
      <c r="G1175" s="59" t="s">
        <v>1592</v>
      </c>
      <c r="H1175" s="59" t="s">
        <v>1926</v>
      </c>
      <c r="I1175" s="61">
        <v>296</v>
      </c>
    </row>
    <row r="1176" spans="1:9" ht="50.1" customHeight="1" x14ac:dyDescent="0.25">
      <c r="A1176" s="59" t="s">
        <v>35</v>
      </c>
      <c r="B1176" s="60">
        <v>45127.481851851851</v>
      </c>
      <c r="C1176" s="61">
        <v>168786</v>
      </c>
      <c r="D1176" s="62">
        <v>10844.36</v>
      </c>
      <c r="E1176" s="59" t="s">
        <v>591</v>
      </c>
      <c r="F1176" s="59" t="s">
        <v>186</v>
      </c>
      <c r="G1176" s="59" t="s">
        <v>1593</v>
      </c>
      <c r="H1176" s="59" t="s">
        <v>1912</v>
      </c>
      <c r="I1176" s="61"/>
    </row>
    <row r="1177" spans="1:9" ht="50.1" customHeight="1" x14ac:dyDescent="0.25">
      <c r="A1177" s="59" t="s">
        <v>34</v>
      </c>
      <c r="B1177" s="60">
        <v>45125.630983796298</v>
      </c>
      <c r="C1177" s="61">
        <v>44503</v>
      </c>
      <c r="D1177" s="62">
        <v>427084.94</v>
      </c>
      <c r="E1177" s="59" t="s">
        <v>22</v>
      </c>
      <c r="F1177" s="59" t="s">
        <v>864</v>
      </c>
      <c r="G1177" s="59" t="s">
        <v>1594</v>
      </c>
      <c r="H1177" s="59" t="s">
        <v>1912</v>
      </c>
      <c r="I1177" s="61"/>
    </row>
    <row r="1178" spans="1:9" ht="50.1" customHeight="1" x14ac:dyDescent="0.25">
      <c r="A1178" s="59" t="s">
        <v>34</v>
      </c>
      <c r="B1178" s="60">
        <v>45125.630983796298</v>
      </c>
      <c r="C1178" s="61">
        <v>44524</v>
      </c>
      <c r="D1178" s="62">
        <v>14235.52</v>
      </c>
      <c r="E1178" s="59" t="s">
        <v>27</v>
      </c>
      <c r="F1178" s="59" t="s">
        <v>865</v>
      </c>
      <c r="G1178" s="59" t="s">
        <v>1595</v>
      </c>
      <c r="H1178" s="59" t="s">
        <v>1940</v>
      </c>
      <c r="I1178" s="61"/>
    </row>
    <row r="1179" spans="1:9" ht="50.1" customHeight="1" x14ac:dyDescent="0.25">
      <c r="A1179" s="59" t="s">
        <v>34</v>
      </c>
      <c r="B1179" s="60">
        <v>45125.630983796298</v>
      </c>
      <c r="C1179" s="61">
        <v>44501</v>
      </c>
      <c r="D1179" s="62">
        <v>91091.51</v>
      </c>
      <c r="E1179" s="59" t="s">
        <v>22</v>
      </c>
      <c r="F1179" s="59" t="s">
        <v>866</v>
      </c>
      <c r="G1179" s="59" t="s">
        <v>1596</v>
      </c>
      <c r="H1179" s="59" t="s">
        <v>1912</v>
      </c>
      <c r="I1179" s="61"/>
    </row>
    <row r="1180" spans="1:9" ht="50.1" customHeight="1" x14ac:dyDescent="0.25">
      <c r="A1180" s="59" t="s">
        <v>34</v>
      </c>
      <c r="B1180" s="60">
        <v>45117.687048611115</v>
      </c>
      <c r="C1180" s="61">
        <v>44289</v>
      </c>
      <c r="D1180" s="62">
        <v>597516.15</v>
      </c>
      <c r="E1180" s="59" t="s">
        <v>258</v>
      </c>
      <c r="F1180" s="59" t="s">
        <v>867</v>
      </c>
      <c r="G1180" s="59" t="s">
        <v>1597</v>
      </c>
      <c r="H1180" s="59" t="s">
        <v>1926</v>
      </c>
      <c r="I1180" s="61">
        <v>296</v>
      </c>
    </row>
    <row r="1181" spans="1:9" ht="50.1" customHeight="1" x14ac:dyDescent="0.25">
      <c r="A1181" s="59" t="s">
        <v>34</v>
      </c>
      <c r="B1181" s="60">
        <v>45117.687048611115</v>
      </c>
      <c r="C1181" s="61">
        <v>44292</v>
      </c>
      <c r="D1181" s="62">
        <v>5394</v>
      </c>
      <c r="E1181" s="59" t="s">
        <v>466</v>
      </c>
      <c r="F1181" s="59" t="s">
        <v>868</v>
      </c>
      <c r="G1181" s="59" t="s">
        <v>1598</v>
      </c>
      <c r="H1181" s="59" t="s">
        <v>1926</v>
      </c>
      <c r="I1181" s="61">
        <v>325</v>
      </c>
    </row>
    <row r="1182" spans="1:9" ht="50.1" customHeight="1" x14ac:dyDescent="0.25">
      <c r="A1182" s="59" t="s">
        <v>34</v>
      </c>
      <c r="B1182" s="60">
        <v>45124.668356481481</v>
      </c>
      <c r="C1182" s="61">
        <v>44421</v>
      </c>
      <c r="D1182" s="62">
        <v>8128.77</v>
      </c>
      <c r="E1182" s="59" t="s">
        <v>18</v>
      </c>
      <c r="F1182" s="59" t="s">
        <v>187</v>
      </c>
      <c r="G1182" s="59" t="s">
        <v>1599</v>
      </c>
      <c r="H1182" s="59" t="s">
        <v>1928</v>
      </c>
      <c r="I1182" s="61">
        <v>253</v>
      </c>
    </row>
    <row r="1183" spans="1:9" ht="50.1" customHeight="1" x14ac:dyDescent="0.25">
      <c r="A1183" s="59" t="s">
        <v>34</v>
      </c>
      <c r="B1183" s="60">
        <v>45126.654641203706</v>
      </c>
      <c r="C1183" s="61">
        <v>44534</v>
      </c>
      <c r="D1183" s="62">
        <v>3277.9</v>
      </c>
      <c r="E1183" s="59" t="s">
        <v>18</v>
      </c>
      <c r="F1183" s="59" t="s">
        <v>2284</v>
      </c>
      <c r="G1183" s="59" t="s">
        <v>1600</v>
      </c>
      <c r="H1183" s="59" t="s">
        <v>1928</v>
      </c>
      <c r="I1183" s="61">
        <v>253</v>
      </c>
    </row>
    <row r="1184" spans="1:9" ht="50.1" customHeight="1" x14ac:dyDescent="0.25">
      <c r="A1184" s="59" t="s">
        <v>34</v>
      </c>
      <c r="B1184" s="60">
        <v>45125.630983796298</v>
      </c>
      <c r="C1184" s="61">
        <v>44496</v>
      </c>
      <c r="D1184" s="62">
        <v>3720.68</v>
      </c>
      <c r="E1184" s="59" t="s">
        <v>18</v>
      </c>
      <c r="F1184" s="59" t="s">
        <v>2285</v>
      </c>
      <c r="G1184" s="59" t="s">
        <v>1601</v>
      </c>
      <c r="H1184" s="59" t="s">
        <v>1928</v>
      </c>
      <c r="I1184" s="61">
        <v>253</v>
      </c>
    </row>
    <row r="1185" spans="1:9" ht="50.1" customHeight="1" x14ac:dyDescent="0.25">
      <c r="A1185" s="59" t="s">
        <v>34</v>
      </c>
      <c r="B1185" s="60">
        <v>45125.630983796298</v>
      </c>
      <c r="C1185" s="61">
        <v>44494</v>
      </c>
      <c r="D1185" s="62">
        <v>5337.86</v>
      </c>
      <c r="E1185" s="59" t="s">
        <v>18</v>
      </c>
      <c r="F1185" s="59" t="s">
        <v>2286</v>
      </c>
      <c r="G1185" s="59" t="s">
        <v>1602</v>
      </c>
      <c r="H1185" s="59" t="s">
        <v>1928</v>
      </c>
      <c r="I1185" s="61">
        <v>253</v>
      </c>
    </row>
    <row r="1186" spans="1:9" ht="50.1" customHeight="1" x14ac:dyDescent="0.25">
      <c r="A1186" s="59" t="s">
        <v>34</v>
      </c>
      <c r="B1186" s="60">
        <v>45125.630983796298</v>
      </c>
      <c r="C1186" s="61">
        <v>44493</v>
      </c>
      <c r="D1186" s="62">
        <v>3720.68</v>
      </c>
      <c r="E1186" s="59" t="s">
        <v>18</v>
      </c>
      <c r="F1186" s="59" t="s">
        <v>2287</v>
      </c>
      <c r="G1186" s="59" t="s">
        <v>1603</v>
      </c>
      <c r="H1186" s="59" t="s">
        <v>1928</v>
      </c>
      <c r="I1186" s="61">
        <v>253</v>
      </c>
    </row>
    <row r="1187" spans="1:9" ht="50.1" customHeight="1" x14ac:dyDescent="0.25">
      <c r="A1187" s="59" t="s">
        <v>35</v>
      </c>
      <c r="B1187" s="60">
        <v>45128</v>
      </c>
      <c r="C1187" s="61">
        <v>168812</v>
      </c>
      <c r="D1187" s="62">
        <v>2317</v>
      </c>
      <c r="E1187" s="59" t="s">
        <v>592</v>
      </c>
      <c r="F1187" s="59" t="s">
        <v>869</v>
      </c>
      <c r="G1187" s="59" t="s">
        <v>1604</v>
      </c>
      <c r="H1187" s="59" t="s">
        <v>1912</v>
      </c>
      <c r="I1187" s="61"/>
    </row>
    <row r="1188" spans="1:9" ht="50.1" customHeight="1" x14ac:dyDescent="0.25">
      <c r="A1188" s="59" t="s">
        <v>35</v>
      </c>
      <c r="B1188" s="60">
        <v>45128</v>
      </c>
      <c r="C1188" s="61">
        <v>168813</v>
      </c>
      <c r="D1188" s="62">
        <v>19509</v>
      </c>
      <c r="E1188" s="59" t="s">
        <v>593</v>
      </c>
      <c r="F1188" s="59" t="s">
        <v>870</v>
      </c>
      <c r="G1188" s="59" t="s">
        <v>1605</v>
      </c>
      <c r="H1188" s="59" t="s">
        <v>1912</v>
      </c>
      <c r="I1188" s="61"/>
    </row>
    <row r="1189" spans="1:9" ht="50.1" customHeight="1" x14ac:dyDescent="0.25">
      <c r="A1189" s="59" t="s">
        <v>35</v>
      </c>
      <c r="B1189" s="60">
        <v>45128</v>
      </c>
      <c r="C1189" s="61">
        <v>168814</v>
      </c>
      <c r="D1189" s="62">
        <v>2427.0700000000002</v>
      </c>
      <c r="E1189" s="59" t="s">
        <v>594</v>
      </c>
      <c r="F1189" s="59" t="s">
        <v>871</v>
      </c>
      <c r="G1189" s="59" t="s">
        <v>1606</v>
      </c>
      <c r="H1189" s="59" t="s">
        <v>1912</v>
      </c>
      <c r="I1189" s="61">
        <v>395</v>
      </c>
    </row>
    <row r="1190" spans="1:9" ht="50.1" customHeight="1" x14ac:dyDescent="0.25">
      <c r="A1190" s="59" t="s">
        <v>35</v>
      </c>
      <c r="B1190" s="60">
        <v>45135.540046296293</v>
      </c>
      <c r="C1190" s="61">
        <v>168815</v>
      </c>
      <c r="D1190" s="62">
        <v>53531.32</v>
      </c>
      <c r="E1190" s="59" t="s">
        <v>595</v>
      </c>
      <c r="F1190" s="59" t="s">
        <v>872</v>
      </c>
      <c r="G1190" s="59" t="s">
        <v>1607</v>
      </c>
      <c r="H1190" s="59" t="s">
        <v>1912</v>
      </c>
      <c r="I1190" s="61">
        <v>395</v>
      </c>
    </row>
    <row r="1191" spans="1:9" ht="50.1" customHeight="1" x14ac:dyDescent="0.25">
      <c r="A1191" s="59" t="s">
        <v>35</v>
      </c>
      <c r="B1191" s="60">
        <v>45131</v>
      </c>
      <c r="C1191" s="61">
        <v>168823</v>
      </c>
      <c r="D1191" s="62">
        <v>18748</v>
      </c>
      <c r="E1191" s="59" t="s">
        <v>596</v>
      </c>
      <c r="F1191" s="59" t="s">
        <v>873</v>
      </c>
      <c r="G1191" s="59" t="s">
        <v>1608</v>
      </c>
      <c r="H1191" s="59" t="s">
        <v>1912</v>
      </c>
      <c r="I1191" s="61"/>
    </row>
    <row r="1192" spans="1:9" ht="50.1" customHeight="1" x14ac:dyDescent="0.25">
      <c r="A1192" s="59" t="s">
        <v>35</v>
      </c>
      <c r="B1192" s="60">
        <v>45128</v>
      </c>
      <c r="C1192" s="61">
        <v>168818</v>
      </c>
      <c r="D1192" s="62">
        <v>659.28</v>
      </c>
      <c r="E1192" s="59" t="s">
        <v>597</v>
      </c>
      <c r="F1192" s="59" t="s">
        <v>874</v>
      </c>
      <c r="G1192" s="59" t="s">
        <v>1609</v>
      </c>
      <c r="H1192" s="59" t="s">
        <v>1912</v>
      </c>
      <c r="I1192" s="61">
        <v>395</v>
      </c>
    </row>
    <row r="1193" spans="1:9" ht="50.1" customHeight="1" x14ac:dyDescent="0.25">
      <c r="A1193" s="59" t="s">
        <v>35</v>
      </c>
      <c r="B1193" s="60">
        <v>45128</v>
      </c>
      <c r="C1193" s="61">
        <v>168816</v>
      </c>
      <c r="D1193" s="62">
        <v>1318.56</v>
      </c>
      <c r="E1193" s="59" t="s">
        <v>598</v>
      </c>
      <c r="F1193" s="59" t="s">
        <v>874</v>
      </c>
      <c r="G1193" s="59" t="s">
        <v>1610</v>
      </c>
      <c r="H1193" s="59" t="s">
        <v>1912</v>
      </c>
      <c r="I1193" s="61">
        <v>395</v>
      </c>
    </row>
    <row r="1194" spans="1:9" ht="50.1" customHeight="1" x14ac:dyDescent="0.25">
      <c r="A1194" s="59" t="s">
        <v>34</v>
      </c>
      <c r="B1194" s="60">
        <v>45118.651898148149</v>
      </c>
      <c r="C1194" s="61">
        <v>44317</v>
      </c>
      <c r="D1194" s="62">
        <v>239550.52</v>
      </c>
      <c r="E1194" s="59" t="s">
        <v>459</v>
      </c>
      <c r="F1194" s="59" t="s">
        <v>875</v>
      </c>
      <c r="G1194" s="59" t="s">
        <v>1611</v>
      </c>
      <c r="H1194" s="59" t="s">
        <v>1922</v>
      </c>
      <c r="I1194" s="61">
        <v>357</v>
      </c>
    </row>
    <row r="1195" spans="1:9" ht="50.1" customHeight="1" x14ac:dyDescent="0.25">
      <c r="A1195" s="59" t="s">
        <v>34</v>
      </c>
      <c r="B1195" s="60">
        <v>45118.651898148149</v>
      </c>
      <c r="C1195" s="61">
        <v>44319</v>
      </c>
      <c r="D1195" s="62">
        <v>10788</v>
      </c>
      <c r="E1195" s="59" t="s">
        <v>466</v>
      </c>
      <c r="F1195" s="59" t="s">
        <v>876</v>
      </c>
      <c r="G1195" s="59" t="s">
        <v>1612</v>
      </c>
      <c r="H1195" s="59" t="s">
        <v>1926</v>
      </c>
      <c r="I1195" s="61">
        <v>325</v>
      </c>
    </row>
    <row r="1196" spans="1:9" ht="50.1" customHeight="1" x14ac:dyDescent="0.25">
      <c r="A1196" s="59" t="s">
        <v>34</v>
      </c>
      <c r="B1196" s="60">
        <v>45118.651898148149</v>
      </c>
      <c r="C1196" s="61">
        <v>44312</v>
      </c>
      <c r="D1196" s="62">
        <v>495465.83</v>
      </c>
      <c r="E1196" s="59" t="s">
        <v>26</v>
      </c>
      <c r="F1196" s="59" t="s">
        <v>877</v>
      </c>
      <c r="G1196" s="59" t="s">
        <v>1613</v>
      </c>
      <c r="H1196" s="59" t="s">
        <v>1926</v>
      </c>
      <c r="I1196" s="61">
        <v>261</v>
      </c>
    </row>
    <row r="1197" spans="1:9" ht="50.1" customHeight="1" x14ac:dyDescent="0.25">
      <c r="A1197" s="59" t="s">
        <v>37</v>
      </c>
      <c r="B1197" s="60">
        <v>45121</v>
      </c>
      <c r="C1197" s="61">
        <v>551</v>
      </c>
      <c r="D1197" s="62">
        <v>41840268</v>
      </c>
      <c r="E1197" s="59" t="s">
        <v>25</v>
      </c>
      <c r="F1197" s="59" t="s">
        <v>878</v>
      </c>
      <c r="G1197" s="59" t="s">
        <v>1614</v>
      </c>
      <c r="H1197" s="59" t="s">
        <v>1914</v>
      </c>
      <c r="I1197" s="61"/>
    </row>
    <row r="1198" spans="1:9" ht="50.1" customHeight="1" x14ac:dyDescent="0.25">
      <c r="A1198" s="59" t="s">
        <v>36</v>
      </c>
      <c r="B1198" s="60">
        <v>45124</v>
      </c>
      <c r="C1198" s="61">
        <v>2087</v>
      </c>
      <c r="D1198" s="62">
        <v>103588</v>
      </c>
      <c r="E1198" s="59" t="s">
        <v>599</v>
      </c>
      <c r="F1198" s="59" t="s">
        <v>879</v>
      </c>
      <c r="G1198" s="59" t="s">
        <v>1615</v>
      </c>
      <c r="H1198" s="59" t="s">
        <v>1916</v>
      </c>
      <c r="I1198" s="61">
        <v>392</v>
      </c>
    </row>
    <row r="1199" spans="1:9" ht="50.1" customHeight="1" x14ac:dyDescent="0.25">
      <c r="A1199" s="59" t="s">
        <v>36</v>
      </c>
      <c r="B1199" s="60">
        <v>45121</v>
      </c>
      <c r="C1199" s="61">
        <v>2086</v>
      </c>
      <c r="D1199" s="62">
        <v>146456</v>
      </c>
      <c r="E1199" s="59" t="s">
        <v>25</v>
      </c>
      <c r="F1199" s="59" t="s">
        <v>880</v>
      </c>
      <c r="G1199" s="59" t="s">
        <v>1616</v>
      </c>
      <c r="H1199" s="59" t="s">
        <v>1914</v>
      </c>
      <c r="I1199" s="61"/>
    </row>
    <row r="1200" spans="1:9" ht="50.1" customHeight="1" x14ac:dyDescent="0.25">
      <c r="A1200" s="59" t="s">
        <v>36</v>
      </c>
      <c r="B1200" s="60">
        <v>45124</v>
      </c>
      <c r="C1200" s="61">
        <v>2088</v>
      </c>
      <c r="D1200" s="62">
        <v>449445</v>
      </c>
      <c r="E1200" s="59" t="s">
        <v>599</v>
      </c>
      <c r="F1200" s="59" t="s">
        <v>881</v>
      </c>
      <c r="G1200" s="59" t="s">
        <v>1617</v>
      </c>
      <c r="H1200" s="59" t="s">
        <v>1916</v>
      </c>
      <c r="I1200" s="61">
        <v>392</v>
      </c>
    </row>
    <row r="1201" spans="1:9" ht="50.1" customHeight="1" x14ac:dyDescent="0.25">
      <c r="A1201" s="59" t="s">
        <v>34</v>
      </c>
      <c r="B1201" s="60">
        <v>45132.653414351851</v>
      </c>
      <c r="C1201" s="61">
        <v>44810</v>
      </c>
      <c r="D1201" s="62">
        <v>13998</v>
      </c>
      <c r="E1201" s="59" t="s">
        <v>27</v>
      </c>
      <c r="F1201" s="59" t="s">
        <v>882</v>
      </c>
      <c r="G1201" s="59" t="s">
        <v>1618</v>
      </c>
      <c r="H1201" s="59" t="s">
        <v>1942</v>
      </c>
      <c r="I1201" s="61"/>
    </row>
    <row r="1202" spans="1:9" ht="50.1" customHeight="1" x14ac:dyDescent="0.25">
      <c r="A1202" s="59" t="s">
        <v>34</v>
      </c>
      <c r="B1202" s="60">
        <v>45119.656192129631</v>
      </c>
      <c r="C1202" s="61">
        <v>44354</v>
      </c>
      <c r="D1202" s="62">
        <v>133458</v>
      </c>
      <c r="E1202" s="59" t="s">
        <v>165</v>
      </c>
      <c r="F1202" s="59" t="s">
        <v>883</v>
      </c>
      <c r="G1202" s="59" t="s">
        <v>1619</v>
      </c>
      <c r="H1202" s="59" t="s">
        <v>1903</v>
      </c>
      <c r="I1202" s="61">
        <v>355</v>
      </c>
    </row>
    <row r="1203" spans="1:9" ht="50.1" customHeight="1" x14ac:dyDescent="0.25">
      <c r="A1203" s="59" t="s">
        <v>34</v>
      </c>
      <c r="B1203" s="60">
        <v>45119.656192129631</v>
      </c>
      <c r="C1203" s="61">
        <v>44348</v>
      </c>
      <c r="D1203" s="62">
        <v>58063.48</v>
      </c>
      <c r="E1203" s="59" t="s">
        <v>600</v>
      </c>
      <c r="F1203" s="59" t="s">
        <v>884</v>
      </c>
      <c r="G1203" s="59" t="s">
        <v>1620</v>
      </c>
      <c r="H1203" s="59" t="s">
        <v>1929</v>
      </c>
      <c r="I1203" s="61">
        <v>339</v>
      </c>
    </row>
    <row r="1204" spans="1:9" ht="50.1" customHeight="1" x14ac:dyDescent="0.25">
      <c r="A1204" s="59" t="s">
        <v>34</v>
      </c>
      <c r="B1204" s="60">
        <v>45119.656192129631</v>
      </c>
      <c r="C1204" s="61">
        <v>44339</v>
      </c>
      <c r="D1204" s="62">
        <v>388286.7</v>
      </c>
      <c r="E1204" s="59" t="s">
        <v>26</v>
      </c>
      <c r="F1204" s="59" t="s">
        <v>885</v>
      </c>
      <c r="G1204" s="59" t="s">
        <v>1621</v>
      </c>
      <c r="H1204" s="59" t="s">
        <v>1926</v>
      </c>
      <c r="I1204" s="61">
        <v>261</v>
      </c>
    </row>
    <row r="1205" spans="1:9" ht="50.1" customHeight="1" x14ac:dyDescent="0.25">
      <c r="A1205" s="59" t="s">
        <v>35</v>
      </c>
      <c r="B1205" s="60">
        <v>45127</v>
      </c>
      <c r="C1205" s="61">
        <v>168801</v>
      </c>
      <c r="D1205" s="62">
        <v>5135.3900000000003</v>
      </c>
      <c r="E1205" s="59" t="s">
        <v>601</v>
      </c>
      <c r="F1205" s="59" t="s">
        <v>186</v>
      </c>
      <c r="G1205" s="59" t="s">
        <v>1622</v>
      </c>
      <c r="H1205" s="59" t="s">
        <v>1912</v>
      </c>
      <c r="I1205" s="61"/>
    </row>
    <row r="1206" spans="1:9" ht="50.1" customHeight="1" x14ac:dyDescent="0.25">
      <c r="A1206" s="59" t="s">
        <v>34</v>
      </c>
      <c r="B1206" s="60">
        <v>45126.654641203706</v>
      </c>
      <c r="C1206" s="61">
        <v>44536</v>
      </c>
      <c r="D1206" s="62">
        <v>11476.78</v>
      </c>
      <c r="E1206" s="59" t="s">
        <v>18</v>
      </c>
      <c r="F1206" s="59" t="s">
        <v>187</v>
      </c>
      <c r="G1206" s="59" t="s">
        <v>1623</v>
      </c>
      <c r="H1206" s="59" t="s">
        <v>1928</v>
      </c>
      <c r="I1206" s="61" t="s">
        <v>1886</v>
      </c>
    </row>
    <row r="1207" spans="1:9" ht="50.1" customHeight="1" x14ac:dyDescent="0.25">
      <c r="A1207" s="59" t="s">
        <v>34</v>
      </c>
      <c r="B1207" s="60">
        <v>45138.653124999997</v>
      </c>
      <c r="C1207" s="61">
        <v>44914</v>
      </c>
      <c r="D1207" s="62">
        <v>15895.97</v>
      </c>
      <c r="E1207" s="59" t="s">
        <v>347</v>
      </c>
      <c r="F1207" s="59" t="s">
        <v>2288</v>
      </c>
      <c r="G1207" s="59" t="s">
        <v>1624</v>
      </c>
      <c r="H1207" s="59" t="s">
        <v>1903</v>
      </c>
      <c r="I1207" s="61" t="s">
        <v>1899</v>
      </c>
    </row>
    <row r="1208" spans="1:9" ht="50.1" customHeight="1" x14ac:dyDescent="0.25">
      <c r="A1208" s="59" t="s">
        <v>34</v>
      </c>
      <c r="B1208" s="60">
        <v>45135.666643518518</v>
      </c>
      <c r="C1208" s="61">
        <v>44873</v>
      </c>
      <c r="D1208" s="62">
        <v>3343.77</v>
      </c>
      <c r="E1208" s="59" t="s">
        <v>18</v>
      </c>
      <c r="F1208" s="59" t="s">
        <v>2289</v>
      </c>
      <c r="G1208" s="59" t="s">
        <v>1625</v>
      </c>
      <c r="H1208" s="59" t="s">
        <v>1928</v>
      </c>
      <c r="I1208" s="61">
        <v>253</v>
      </c>
    </row>
    <row r="1209" spans="1:9" ht="50.1" customHeight="1" x14ac:dyDescent="0.25">
      <c r="A1209" s="59" t="s">
        <v>34</v>
      </c>
      <c r="B1209" s="60">
        <v>45135.666643518518</v>
      </c>
      <c r="C1209" s="61">
        <v>44876</v>
      </c>
      <c r="D1209" s="62">
        <v>3852.33</v>
      </c>
      <c r="E1209" s="59" t="s">
        <v>18</v>
      </c>
      <c r="F1209" s="59" t="s">
        <v>2290</v>
      </c>
      <c r="G1209" s="59" t="s">
        <v>1626</v>
      </c>
      <c r="H1209" s="59" t="s">
        <v>1928</v>
      </c>
      <c r="I1209" s="61">
        <v>253</v>
      </c>
    </row>
    <row r="1210" spans="1:9" ht="50.1" customHeight="1" x14ac:dyDescent="0.25">
      <c r="A1210" s="59" t="s">
        <v>34</v>
      </c>
      <c r="B1210" s="60">
        <v>45135.666643518518</v>
      </c>
      <c r="C1210" s="61">
        <v>44875</v>
      </c>
      <c r="D1210" s="62">
        <v>35844</v>
      </c>
      <c r="E1210" s="59" t="s">
        <v>18</v>
      </c>
      <c r="F1210" s="59" t="s">
        <v>2291</v>
      </c>
      <c r="G1210" s="59" t="s">
        <v>1627</v>
      </c>
      <c r="H1210" s="59" t="s">
        <v>1928</v>
      </c>
      <c r="I1210" s="61">
        <v>254</v>
      </c>
    </row>
    <row r="1211" spans="1:9" ht="50.1" customHeight="1" x14ac:dyDescent="0.25">
      <c r="A1211" s="59" t="s">
        <v>34</v>
      </c>
      <c r="B1211" s="60">
        <v>45135.666643518518</v>
      </c>
      <c r="C1211" s="61">
        <v>44877</v>
      </c>
      <c r="D1211" s="62">
        <v>2900</v>
      </c>
      <c r="E1211" s="59" t="s">
        <v>18</v>
      </c>
      <c r="F1211" s="59" t="s">
        <v>1955</v>
      </c>
      <c r="G1211" s="59" t="s">
        <v>1628</v>
      </c>
      <c r="H1211" s="59" t="s">
        <v>1928</v>
      </c>
      <c r="I1211" s="61">
        <v>254</v>
      </c>
    </row>
    <row r="1212" spans="1:9" ht="50.1" customHeight="1" x14ac:dyDescent="0.25">
      <c r="A1212" s="59" t="s">
        <v>35</v>
      </c>
      <c r="B1212" s="60">
        <v>45132</v>
      </c>
      <c r="C1212" s="61">
        <v>168827</v>
      </c>
      <c r="D1212" s="62">
        <v>67129.98</v>
      </c>
      <c r="E1212" s="59" t="s">
        <v>602</v>
      </c>
      <c r="F1212" s="59" t="s">
        <v>886</v>
      </c>
      <c r="G1212" s="59" t="s">
        <v>1629</v>
      </c>
      <c r="H1212" s="59" t="s">
        <v>1912</v>
      </c>
      <c r="I1212" s="61">
        <v>395</v>
      </c>
    </row>
    <row r="1213" spans="1:9" ht="50.1" customHeight="1" x14ac:dyDescent="0.25">
      <c r="A1213" s="59" t="s">
        <v>35</v>
      </c>
      <c r="B1213" s="60">
        <v>45131</v>
      </c>
      <c r="C1213" s="61">
        <v>168824</v>
      </c>
      <c r="D1213" s="62">
        <v>69803.199999999997</v>
      </c>
      <c r="E1213" s="59" t="s">
        <v>603</v>
      </c>
      <c r="F1213" s="59" t="s">
        <v>887</v>
      </c>
      <c r="G1213" s="59" t="s">
        <v>1630</v>
      </c>
      <c r="H1213" s="59" t="s">
        <v>1912</v>
      </c>
      <c r="I1213" s="61"/>
    </row>
    <row r="1214" spans="1:9" ht="50.1" customHeight="1" x14ac:dyDescent="0.25">
      <c r="A1214" s="59" t="s">
        <v>35</v>
      </c>
      <c r="B1214" s="60">
        <v>45138</v>
      </c>
      <c r="C1214" s="61">
        <v>168860</v>
      </c>
      <c r="D1214" s="62">
        <v>28551</v>
      </c>
      <c r="E1214" s="59" t="s">
        <v>604</v>
      </c>
      <c r="F1214" s="59" t="s">
        <v>888</v>
      </c>
      <c r="G1214" s="59" t="s">
        <v>1631</v>
      </c>
      <c r="H1214" s="59" t="s">
        <v>1912</v>
      </c>
      <c r="I1214" s="61"/>
    </row>
    <row r="1215" spans="1:9" ht="50.1" customHeight="1" x14ac:dyDescent="0.25">
      <c r="A1215" s="59" t="s">
        <v>35</v>
      </c>
      <c r="B1215" s="60">
        <v>45132</v>
      </c>
      <c r="C1215" s="61">
        <v>168828</v>
      </c>
      <c r="D1215" s="62">
        <v>16107.07</v>
      </c>
      <c r="E1215" s="59" t="s">
        <v>605</v>
      </c>
      <c r="F1215" s="59" t="s">
        <v>889</v>
      </c>
      <c r="G1215" s="59" t="s">
        <v>1632</v>
      </c>
      <c r="H1215" s="59" t="s">
        <v>1912</v>
      </c>
      <c r="I1215" s="61">
        <v>395</v>
      </c>
    </row>
    <row r="1216" spans="1:9" ht="50.1" customHeight="1" x14ac:dyDescent="0.25">
      <c r="A1216" s="59" t="s">
        <v>35</v>
      </c>
      <c r="B1216" s="60">
        <v>45132</v>
      </c>
      <c r="C1216" s="61">
        <v>168829</v>
      </c>
      <c r="D1216" s="62">
        <v>590</v>
      </c>
      <c r="E1216" s="59" t="s">
        <v>606</v>
      </c>
      <c r="F1216" s="59" t="s">
        <v>890</v>
      </c>
      <c r="G1216" s="59" t="s">
        <v>1633</v>
      </c>
      <c r="H1216" s="59" t="s">
        <v>1912</v>
      </c>
      <c r="I1216" s="61"/>
    </row>
    <row r="1217" spans="1:9" ht="50.1" customHeight="1" x14ac:dyDescent="0.25">
      <c r="A1217" s="59" t="s">
        <v>35</v>
      </c>
      <c r="B1217" s="60">
        <v>45132</v>
      </c>
      <c r="C1217" s="61">
        <v>168830</v>
      </c>
      <c r="D1217" s="62">
        <v>10318</v>
      </c>
      <c r="E1217" s="59" t="s">
        <v>607</v>
      </c>
      <c r="F1217" s="59" t="s">
        <v>891</v>
      </c>
      <c r="G1217" s="59" t="s">
        <v>1634</v>
      </c>
      <c r="H1217" s="59" t="s">
        <v>1912</v>
      </c>
      <c r="I1217" s="61"/>
    </row>
    <row r="1218" spans="1:9" ht="50.1" customHeight="1" x14ac:dyDescent="0.25">
      <c r="A1218" s="59" t="s">
        <v>34</v>
      </c>
      <c r="B1218" s="60">
        <v>45135.666643518518</v>
      </c>
      <c r="C1218" s="61">
        <v>44874</v>
      </c>
      <c r="D1218" s="62">
        <v>68265.119999999995</v>
      </c>
      <c r="E1218" s="59" t="s">
        <v>18</v>
      </c>
      <c r="F1218" s="59" t="s">
        <v>2292</v>
      </c>
      <c r="G1218" s="59" t="s">
        <v>1635</v>
      </c>
      <c r="H1218" s="59" t="s">
        <v>1928</v>
      </c>
      <c r="I1218" s="61">
        <v>254</v>
      </c>
    </row>
    <row r="1219" spans="1:9" ht="50.1" customHeight="1" x14ac:dyDescent="0.25">
      <c r="A1219" s="59" t="s">
        <v>35</v>
      </c>
      <c r="B1219" s="60">
        <v>45132</v>
      </c>
      <c r="C1219" s="61">
        <v>168831</v>
      </c>
      <c r="D1219" s="62">
        <v>14216</v>
      </c>
      <c r="E1219" s="59" t="s">
        <v>608</v>
      </c>
      <c r="F1219" s="59" t="s">
        <v>890</v>
      </c>
      <c r="G1219" s="59" t="s">
        <v>1636</v>
      </c>
      <c r="H1219" s="59" t="s">
        <v>1912</v>
      </c>
      <c r="I1219" s="61"/>
    </row>
    <row r="1220" spans="1:9" ht="50.1" customHeight="1" x14ac:dyDescent="0.25">
      <c r="A1220" s="59" t="s">
        <v>35</v>
      </c>
      <c r="B1220" s="60">
        <v>45132</v>
      </c>
      <c r="C1220" s="61">
        <v>168832</v>
      </c>
      <c r="D1220" s="62">
        <v>4932</v>
      </c>
      <c r="E1220" s="59" t="s">
        <v>609</v>
      </c>
      <c r="F1220" s="59" t="s">
        <v>890</v>
      </c>
      <c r="G1220" s="59" t="s">
        <v>1637</v>
      </c>
      <c r="H1220" s="59" t="s">
        <v>1912</v>
      </c>
      <c r="I1220" s="61"/>
    </row>
    <row r="1221" spans="1:9" ht="50.1" customHeight="1" x14ac:dyDescent="0.25">
      <c r="A1221" s="59" t="s">
        <v>34</v>
      </c>
      <c r="B1221" s="60">
        <v>45120.682326388887</v>
      </c>
      <c r="C1221" s="61">
        <v>44376</v>
      </c>
      <c r="D1221" s="62">
        <v>1011690.64</v>
      </c>
      <c r="E1221" s="59" t="s">
        <v>181</v>
      </c>
      <c r="F1221" s="59" t="s">
        <v>892</v>
      </c>
      <c r="G1221" s="59" t="s">
        <v>1638</v>
      </c>
      <c r="H1221" s="59" t="s">
        <v>1931</v>
      </c>
      <c r="I1221" s="61" t="s">
        <v>1882</v>
      </c>
    </row>
    <row r="1222" spans="1:9" ht="50.1" customHeight="1" x14ac:dyDescent="0.25">
      <c r="A1222" s="59" t="s">
        <v>34</v>
      </c>
      <c r="B1222" s="60">
        <v>45120.682326388887</v>
      </c>
      <c r="C1222" s="61">
        <v>44392</v>
      </c>
      <c r="D1222" s="62">
        <v>16402.400000000001</v>
      </c>
      <c r="E1222" s="59" t="s">
        <v>165</v>
      </c>
      <c r="F1222" s="59" t="s">
        <v>893</v>
      </c>
      <c r="G1222" s="59" t="s">
        <v>1639</v>
      </c>
      <c r="H1222" s="59" t="s">
        <v>1903</v>
      </c>
      <c r="I1222" s="61">
        <v>355</v>
      </c>
    </row>
    <row r="1223" spans="1:9" ht="50.1" customHeight="1" x14ac:dyDescent="0.25">
      <c r="A1223" s="59" t="s">
        <v>34</v>
      </c>
      <c r="B1223" s="60">
        <v>45124.668356481481</v>
      </c>
      <c r="C1223" s="61">
        <v>44460</v>
      </c>
      <c r="D1223" s="62">
        <v>10361.93</v>
      </c>
      <c r="E1223" s="59" t="s">
        <v>610</v>
      </c>
      <c r="F1223" s="59" t="s">
        <v>894</v>
      </c>
      <c r="G1223" s="59" t="s">
        <v>1640</v>
      </c>
      <c r="H1223" s="59" t="s">
        <v>1906</v>
      </c>
      <c r="I1223" s="61">
        <v>395</v>
      </c>
    </row>
    <row r="1224" spans="1:9" ht="50.1" customHeight="1" x14ac:dyDescent="0.25">
      <c r="A1224" s="59" t="s">
        <v>35</v>
      </c>
      <c r="B1224" s="60">
        <v>45132</v>
      </c>
      <c r="C1224" s="61">
        <v>168833</v>
      </c>
      <c r="D1224" s="62">
        <v>4932</v>
      </c>
      <c r="E1224" s="59" t="s">
        <v>611</v>
      </c>
      <c r="F1224" s="59" t="s">
        <v>890</v>
      </c>
      <c r="G1224" s="59" t="s">
        <v>1641</v>
      </c>
      <c r="H1224" s="59" t="s">
        <v>1912</v>
      </c>
      <c r="I1224" s="61"/>
    </row>
    <row r="1225" spans="1:9" ht="50.1" customHeight="1" x14ac:dyDescent="0.25">
      <c r="A1225" s="59" t="s">
        <v>35</v>
      </c>
      <c r="B1225" s="60">
        <v>45132</v>
      </c>
      <c r="C1225" s="61">
        <v>168834</v>
      </c>
      <c r="D1225" s="62">
        <v>4932</v>
      </c>
      <c r="E1225" s="59" t="s">
        <v>612</v>
      </c>
      <c r="F1225" s="59" t="s">
        <v>890</v>
      </c>
      <c r="G1225" s="59" t="s">
        <v>1642</v>
      </c>
      <c r="H1225" s="59" t="s">
        <v>1912</v>
      </c>
      <c r="I1225" s="61"/>
    </row>
    <row r="1226" spans="1:9" ht="50.1" customHeight="1" x14ac:dyDescent="0.25">
      <c r="A1226" s="59" t="s">
        <v>35</v>
      </c>
      <c r="B1226" s="60">
        <v>45132</v>
      </c>
      <c r="C1226" s="61">
        <v>168835</v>
      </c>
      <c r="D1226" s="62">
        <v>24224</v>
      </c>
      <c r="E1226" s="59" t="s">
        <v>613</v>
      </c>
      <c r="F1226" s="59" t="s">
        <v>890</v>
      </c>
      <c r="G1226" s="59" t="s">
        <v>1643</v>
      </c>
      <c r="H1226" s="59" t="s">
        <v>1912</v>
      </c>
      <c r="I1226" s="61"/>
    </row>
    <row r="1227" spans="1:9" ht="50.1" customHeight="1" x14ac:dyDescent="0.25">
      <c r="A1227" s="59" t="s">
        <v>35</v>
      </c>
      <c r="B1227" s="60">
        <v>45132</v>
      </c>
      <c r="C1227" s="61">
        <v>168836</v>
      </c>
      <c r="D1227" s="62">
        <v>139935</v>
      </c>
      <c r="E1227" s="59" t="s">
        <v>614</v>
      </c>
      <c r="F1227" s="59" t="s">
        <v>890</v>
      </c>
      <c r="G1227" s="59" t="s">
        <v>1644</v>
      </c>
      <c r="H1227" s="59" t="s">
        <v>1912</v>
      </c>
      <c r="I1227" s="61"/>
    </row>
    <row r="1228" spans="1:9" ht="50.1" customHeight="1" x14ac:dyDescent="0.25">
      <c r="A1228" s="59" t="s">
        <v>35</v>
      </c>
      <c r="B1228" s="60">
        <v>45135</v>
      </c>
      <c r="C1228" s="61">
        <v>168853</v>
      </c>
      <c r="D1228" s="62">
        <v>41558.78</v>
      </c>
      <c r="E1228" s="59" t="s">
        <v>615</v>
      </c>
      <c r="F1228" s="59" t="s">
        <v>895</v>
      </c>
      <c r="G1228" s="59" t="s">
        <v>925</v>
      </c>
      <c r="H1228" s="59" t="s">
        <v>1912</v>
      </c>
      <c r="I1228" s="61">
        <v>395</v>
      </c>
    </row>
    <row r="1229" spans="1:9" ht="50.1" customHeight="1" x14ac:dyDescent="0.25">
      <c r="A1229" s="59" t="s">
        <v>35</v>
      </c>
      <c r="B1229" s="60">
        <v>45131</v>
      </c>
      <c r="C1229" s="61">
        <v>168825</v>
      </c>
      <c r="D1229" s="62">
        <v>5577</v>
      </c>
      <c r="E1229" s="59" t="s">
        <v>616</v>
      </c>
      <c r="F1229" s="59" t="s">
        <v>896</v>
      </c>
      <c r="G1229" s="59" t="s">
        <v>1645</v>
      </c>
      <c r="H1229" s="59" t="s">
        <v>1912</v>
      </c>
      <c r="I1229" s="61"/>
    </row>
    <row r="1230" spans="1:9" ht="50.1" customHeight="1" x14ac:dyDescent="0.25">
      <c r="A1230" s="59" t="s">
        <v>35</v>
      </c>
      <c r="B1230" s="60">
        <v>45132</v>
      </c>
      <c r="C1230" s="61">
        <v>168837</v>
      </c>
      <c r="D1230" s="62">
        <v>15263.53</v>
      </c>
      <c r="E1230" s="59" t="s">
        <v>617</v>
      </c>
      <c r="F1230" s="59" t="s">
        <v>897</v>
      </c>
      <c r="G1230" s="59" t="s">
        <v>1646</v>
      </c>
      <c r="H1230" s="59" t="s">
        <v>1912</v>
      </c>
      <c r="I1230" s="61"/>
    </row>
    <row r="1231" spans="1:9" ht="50.1" customHeight="1" x14ac:dyDescent="0.25">
      <c r="A1231" s="59" t="s">
        <v>35</v>
      </c>
      <c r="B1231" s="60">
        <v>45132</v>
      </c>
      <c r="C1231" s="61">
        <v>168838</v>
      </c>
      <c r="D1231" s="62">
        <v>97528</v>
      </c>
      <c r="E1231" s="59" t="s">
        <v>618</v>
      </c>
      <c r="F1231" s="59" t="s">
        <v>898</v>
      </c>
      <c r="G1231" s="59" t="s">
        <v>1647</v>
      </c>
      <c r="H1231" s="59" t="s">
        <v>1912</v>
      </c>
      <c r="I1231" s="61"/>
    </row>
    <row r="1232" spans="1:9" ht="50.1" customHeight="1" x14ac:dyDescent="0.25">
      <c r="A1232" s="59" t="s">
        <v>35</v>
      </c>
      <c r="B1232" s="60">
        <v>45132</v>
      </c>
      <c r="C1232" s="61">
        <v>168839</v>
      </c>
      <c r="D1232" s="62">
        <v>23117.09</v>
      </c>
      <c r="E1232" s="59" t="s">
        <v>384</v>
      </c>
      <c r="F1232" s="59" t="s">
        <v>899</v>
      </c>
      <c r="G1232" s="59" t="s">
        <v>1648</v>
      </c>
      <c r="H1232" s="59" t="s">
        <v>1912</v>
      </c>
      <c r="I1232" s="61">
        <v>395</v>
      </c>
    </row>
    <row r="1233" spans="1:9" ht="50.1" customHeight="1" x14ac:dyDescent="0.25">
      <c r="A1233" s="59" t="s">
        <v>35</v>
      </c>
      <c r="B1233" s="60">
        <v>45132</v>
      </c>
      <c r="C1233" s="61">
        <v>168840</v>
      </c>
      <c r="D1233" s="62">
        <v>15142.13</v>
      </c>
      <c r="E1233" s="59" t="s">
        <v>619</v>
      </c>
      <c r="F1233" s="59" t="s">
        <v>900</v>
      </c>
      <c r="G1233" s="59" t="s">
        <v>1649</v>
      </c>
      <c r="H1233" s="59" t="s">
        <v>1912</v>
      </c>
      <c r="I1233" s="61">
        <v>395</v>
      </c>
    </row>
    <row r="1234" spans="1:9" ht="50.1" customHeight="1" x14ac:dyDescent="0.25">
      <c r="A1234" s="59" t="s">
        <v>35</v>
      </c>
      <c r="B1234" s="60">
        <v>45132</v>
      </c>
      <c r="C1234" s="61">
        <v>168841</v>
      </c>
      <c r="D1234" s="62">
        <v>29761.73</v>
      </c>
      <c r="E1234" s="59" t="s">
        <v>620</v>
      </c>
      <c r="F1234" s="59" t="s">
        <v>901</v>
      </c>
      <c r="G1234" s="59" t="s">
        <v>1650</v>
      </c>
      <c r="H1234" s="59" t="s">
        <v>1912</v>
      </c>
      <c r="I1234" s="61">
        <v>395</v>
      </c>
    </row>
    <row r="1235" spans="1:9" ht="50.1" customHeight="1" x14ac:dyDescent="0.25">
      <c r="A1235" s="59" t="s">
        <v>35</v>
      </c>
      <c r="B1235" s="60">
        <v>45138</v>
      </c>
      <c r="C1235" s="61">
        <v>168861</v>
      </c>
      <c r="D1235" s="62">
        <v>82489.399999999994</v>
      </c>
      <c r="E1235" s="59" t="s">
        <v>621</v>
      </c>
      <c r="F1235" s="59" t="s">
        <v>902</v>
      </c>
      <c r="G1235" s="59" t="s">
        <v>1651</v>
      </c>
      <c r="H1235" s="59" t="s">
        <v>1912</v>
      </c>
      <c r="I1235" s="61">
        <v>395</v>
      </c>
    </row>
    <row r="1236" spans="1:9" ht="50.1" customHeight="1" x14ac:dyDescent="0.25">
      <c r="A1236" s="59" t="s">
        <v>34</v>
      </c>
      <c r="B1236" s="60">
        <v>45135.666643518518</v>
      </c>
      <c r="C1236" s="61">
        <v>44906</v>
      </c>
      <c r="D1236" s="62">
        <v>895</v>
      </c>
      <c r="E1236" s="59" t="s">
        <v>383</v>
      </c>
      <c r="F1236" s="59" t="s">
        <v>903</v>
      </c>
      <c r="G1236" s="59" t="s">
        <v>1652</v>
      </c>
      <c r="H1236" s="59" t="s">
        <v>1912</v>
      </c>
      <c r="I1236" s="61"/>
    </row>
    <row r="1237" spans="1:9" ht="50.1" customHeight="1" x14ac:dyDescent="0.25">
      <c r="A1237" s="59" t="s">
        <v>34</v>
      </c>
      <c r="B1237" s="60">
        <v>45126.654641203706</v>
      </c>
      <c r="C1237" s="61">
        <v>44533</v>
      </c>
      <c r="D1237" s="62">
        <v>20000</v>
      </c>
      <c r="E1237" s="59" t="s">
        <v>20</v>
      </c>
      <c r="F1237" s="59" t="s">
        <v>904</v>
      </c>
      <c r="G1237" s="59" t="s">
        <v>1653</v>
      </c>
      <c r="H1237" s="59" t="s">
        <v>1901</v>
      </c>
      <c r="I1237" s="61"/>
    </row>
    <row r="1238" spans="1:9" ht="50.1" customHeight="1" x14ac:dyDescent="0.25">
      <c r="A1238" s="59" t="s">
        <v>34</v>
      </c>
      <c r="B1238" s="60">
        <v>45121.666516203702</v>
      </c>
      <c r="C1238" s="61">
        <v>44406</v>
      </c>
      <c r="D1238" s="62">
        <v>868052.95</v>
      </c>
      <c r="E1238" s="59" t="s">
        <v>258</v>
      </c>
      <c r="F1238" s="59" t="s">
        <v>905</v>
      </c>
      <c r="G1238" s="59" t="s">
        <v>1654</v>
      </c>
      <c r="H1238" s="59" t="s">
        <v>1926</v>
      </c>
      <c r="I1238" s="61">
        <v>296</v>
      </c>
    </row>
    <row r="1239" spans="1:9" ht="50.1" customHeight="1" x14ac:dyDescent="0.25">
      <c r="A1239" s="59" t="s">
        <v>34</v>
      </c>
      <c r="B1239" s="60">
        <v>45121.666516203702</v>
      </c>
      <c r="C1239" s="61">
        <v>44399</v>
      </c>
      <c r="D1239" s="62">
        <v>7505011.3200000003</v>
      </c>
      <c r="E1239" s="59" t="s">
        <v>26</v>
      </c>
      <c r="F1239" s="59" t="s">
        <v>906</v>
      </c>
      <c r="G1239" s="59" t="s">
        <v>1655</v>
      </c>
      <c r="H1239" s="59" t="s">
        <v>1926</v>
      </c>
      <c r="I1239" s="61">
        <v>261</v>
      </c>
    </row>
    <row r="1240" spans="1:9" ht="50.1" customHeight="1" x14ac:dyDescent="0.25">
      <c r="A1240" s="59" t="s">
        <v>35</v>
      </c>
      <c r="B1240" s="60">
        <v>45133</v>
      </c>
      <c r="C1240" s="61">
        <v>168845</v>
      </c>
      <c r="D1240" s="62">
        <v>39008.97</v>
      </c>
      <c r="E1240" s="59" t="s">
        <v>622</v>
      </c>
      <c r="F1240" s="59" t="s">
        <v>907</v>
      </c>
      <c r="G1240" s="59" t="s">
        <v>1656</v>
      </c>
      <c r="H1240" s="59" t="s">
        <v>1912</v>
      </c>
      <c r="I1240" s="61">
        <v>395</v>
      </c>
    </row>
    <row r="1241" spans="1:9" ht="50.1" customHeight="1" x14ac:dyDescent="0.25">
      <c r="A1241" s="59" t="s">
        <v>35</v>
      </c>
      <c r="B1241" s="60">
        <v>45133</v>
      </c>
      <c r="C1241" s="61">
        <v>168846</v>
      </c>
      <c r="D1241" s="62">
        <v>464.83</v>
      </c>
      <c r="E1241" s="59" t="s">
        <v>623</v>
      </c>
      <c r="F1241" s="59" t="s">
        <v>908</v>
      </c>
      <c r="G1241" s="59" t="s">
        <v>1657</v>
      </c>
      <c r="H1241" s="59" t="s">
        <v>1912</v>
      </c>
      <c r="I1241" s="61">
        <v>395</v>
      </c>
    </row>
    <row r="1242" spans="1:9" ht="50.1" customHeight="1" x14ac:dyDescent="0.25">
      <c r="A1242" s="59" t="s">
        <v>35</v>
      </c>
      <c r="B1242" s="60">
        <v>45132</v>
      </c>
      <c r="C1242" s="61">
        <v>168842</v>
      </c>
      <c r="D1242" s="62">
        <v>12751</v>
      </c>
      <c r="E1242" s="59" t="s">
        <v>624</v>
      </c>
      <c r="F1242" s="59" t="s">
        <v>909</v>
      </c>
      <c r="G1242" s="59" t="s">
        <v>1658</v>
      </c>
      <c r="H1242" s="59" t="s">
        <v>1912</v>
      </c>
      <c r="I1242" s="61"/>
    </row>
    <row r="1243" spans="1:9" ht="50.1" customHeight="1" x14ac:dyDescent="0.25">
      <c r="A1243" s="59" t="s">
        <v>35</v>
      </c>
      <c r="B1243" s="60">
        <v>45134</v>
      </c>
      <c r="C1243" s="61">
        <v>168850</v>
      </c>
      <c r="D1243" s="62">
        <v>128437.31</v>
      </c>
      <c r="E1243" s="59" t="s">
        <v>625</v>
      </c>
      <c r="F1243" s="59" t="s">
        <v>910</v>
      </c>
      <c r="G1243" s="59" t="s">
        <v>1659</v>
      </c>
      <c r="H1243" s="59" t="s">
        <v>1912</v>
      </c>
      <c r="I1243" s="61">
        <v>395</v>
      </c>
    </row>
    <row r="1244" spans="1:9" ht="50.1" customHeight="1" x14ac:dyDescent="0.25">
      <c r="A1244" s="59" t="s">
        <v>35</v>
      </c>
      <c r="B1244" s="60">
        <v>45135</v>
      </c>
      <c r="C1244" s="61">
        <v>168854</v>
      </c>
      <c r="D1244" s="62">
        <v>8630.61</v>
      </c>
      <c r="E1244" s="59" t="s">
        <v>626</v>
      </c>
      <c r="F1244" s="59" t="s">
        <v>911</v>
      </c>
      <c r="G1244" s="59" t="s">
        <v>1660</v>
      </c>
      <c r="H1244" s="59" t="s">
        <v>1912</v>
      </c>
      <c r="I1244" s="61">
        <v>395</v>
      </c>
    </row>
    <row r="1245" spans="1:9" ht="50.1" customHeight="1" x14ac:dyDescent="0.25">
      <c r="A1245" s="59" t="s">
        <v>34</v>
      </c>
      <c r="B1245" s="60">
        <v>45134.663043981483</v>
      </c>
      <c r="C1245" s="61">
        <v>44850</v>
      </c>
      <c r="D1245" s="62">
        <v>6123.2</v>
      </c>
      <c r="E1245" s="59" t="s">
        <v>309</v>
      </c>
      <c r="F1245" s="59" t="s">
        <v>912</v>
      </c>
      <c r="G1245" s="59" t="s">
        <v>1661</v>
      </c>
      <c r="H1245" s="59" t="s">
        <v>1947</v>
      </c>
      <c r="I1245" s="61" t="s">
        <v>1897</v>
      </c>
    </row>
    <row r="1246" spans="1:9" ht="50.1" customHeight="1" x14ac:dyDescent="0.25">
      <c r="A1246" s="59" t="s">
        <v>34</v>
      </c>
      <c r="B1246" s="60">
        <v>45138.653124999997</v>
      </c>
      <c r="C1246" s="61">
        <v>44910</v>
      </c>
      <c r="D1246" s="62">
        <v>2167.7800000000002</v>
      </c>
      <c r="E1246" s="59" t="s">
        <v>18</v>
      </c>
      <c r="F1246" s="59" t="s">
        <v>913</v>
      </c>
      <c r="G1246" s="59" t="s">
        <v>1662</v>
      </c>
      <c r="H1246" s="59" t="s">
        <v>1928</v>
      </c>
      <c r="I1246" s="61"/>
    </row>
    <row r="1247" spans="1:9" ht="50.1" customHeight="1" x14ac:dyDescent="0.25">
      <c r="A1247" s="59" t="s">
        <v>34</v>
      </c>
      <c r="B1247" s="60">
        <v>45138.653124999997</v>
      </c>
      <c r="C1247" s="61">
        <v>44911</v>
      </c>
      <c r="D1247" s="62">
        <v>2167.7800000000002</v>
      </c>
      <c r="E1247" s="59" t="s">
        <v>18</v>
      </c>
      <c r="F1247" s="59" t="s">
        <v>914</v>
      </c>
      <c r="G1247" s="59" t="s">
        <v>1662</v>
      </c>
      <c r="H1247" s="59" t="s">
        <v>1928</v>
      </c>
      <c r="I1247" s="61"/>
    </row>
    <row r="1248" spans="1:9" ht="50.1" customHeight="1" x14ac:dyDescent="0.25">
      <c r="A1248" s="59" t="s">
        <v>34</v>
      </c>
      <c r="B1248" s="60">
        <v>45138.653124999997</v>
      </c>
      <c r="C1248" s="61">
        <v>44909</v>
      </c>
      <c r="D1248" s="62">
        <v>1724.43</v>
      </c>
      <c r="E1248" s="59" t="s">
        <v>18</v>
      </c>
      <c r="F1248" s="59" t="s">
        <v>915</v>
      </c>
      <c r="G1248" s="59" t="s">
        <v>1662</v>
      </c>
      <c r="H1248" s="59" t="s">
        <v>1928</v>
      </c>
      <c r="I1248" s="61"/>
    </row>
    <row r="1249" spans="1:9" ht="50.1" customHeight="1" x14ac:dyDescent="0.25">
      <c r="A1249" s="59" t="s">
        <v>34</v>
      </c>
      <c r="B1249" s="60">
        <v>45124.668356481481</v>
      </c>
      <c r="C1249" s="61">
        <v>44437</v>
      </c>
      <c r="D1249" s="62">
        <v>409431.33</v>
      </c>
      <c r="E1249" s="59" t="s">
        <v>258</v>
      </c>
      <c r="F1249" s="59" t="s">
        <v>916</v>
      </c>
      <c r="G1249" s="59" t="s">
        <v>1663</v>
      </c>
      <c r="H1249" s="59" t="s">
        <v>1926</v>
      </c>
      <c r="I1249" s="61">
        <v>296</v>
      </c>
    </row>
    <row r="1250" spans="1:9" ht="50.1" customHeight="1" x14ac:dyDescent="0.25">
      <c r="A1250" s="59" t="s">
        <v>34</v>
      </c>
      <c r="B1250" s="60">
        <v>45124.668356481481</v>
      </c>
      <c r="C1250" s="61">
        <v>44430</v>
      </c>
      <c r="D1250" s="62">
        <v>63295.14</v>
      </c>
      <c r="E1250" s="59" t="s">
        <v>327</v>
      </c>
      <c r="F1250" s="59" t="s">
        <v>917</v>
      </c>
      <c r="G1250" s="59" t="s">
        <v>1664</v>
      </c>
      <c r="H1250" s="59" t="s">
        <v>1926</v>
      </c>
      <c r="I1250" s="61">
        <v>355</v>
      </c>
    </row>
    <row r="1251" spans="1:9" ht="50.1" customHeight="1" x14ac:dyDescent="0.25">
      <c r="A1251" s="59" t="s">
        <v>34</v>
      </c>
      <c r="B1251" s="60">
        <v>45138.653124999997</v>
      </c>
      <c r="C1251" s="61">
        <v>44922</v>
      </c>
      <c r="D1251" s="62">
        <v>15776</v>
      </c>
      <c r="E1251" s="59" t="s">
        <v>589</v>
      </c>
      <c r="F1251" s="59" t="s">
        <v>918</v>
      </c>
      <c r="G1251" s="59" t="s">
        <v>1665</v>
      </c>
      <c r="H1251" s="59" t="s">
        <v>1932</v>
      </c>
      <c r="I1251" s="61"/>
    </row>
    <row r="1252" spans="1:9" ht="50.1" customHeight="1" x14ac:dyDescent="0.25">
      <c r="A1252" s="59" t="s">
        <v>35</v>
      </c>
      <c r="B1252" s="60">
        <v>45132</v>
      </c>
      <c r="C1252" s="61">
        <v>168843</v>
      </c>
      <c r="D1252" s="62">
        <v>880</v>
      </c>
      <c r="E1252" s="59" t="s">
        <v>627</v>
      </c>
      <c r="F1252" s="59" t="s">
        <v>186</v>
      </c>
      <c r="G1252" s="59" t="s">
        <v>1666</v>
      </c>
      <c r="H1252" s="59" t="s">
        <v>1912</v>
      </c>
      <c r="I1252" s="61"/>
    </row>
    <row r="1253" spans="1:9" ht="50.1" customHeight="1" x14ac:dyDescent="0.25">
      <c r="A1253" s="59" t="s">
        <v>34</v>
      </c>
      <c r="B1253" s="60">
        <v>45134.663043981483</v>
      </c>
      <c r="C1253" s="61">
        <v>44851</v>
      </c>
      <c r="D1253" s="62">
        <v>7722.7</v>
      </c>
      <c r="E1253" s="59" t="s">
        <v>18</v>
      </c>
      <c r="F1253" s="59" t="s">
        <v>919</v>
      </c>
      <c r="G1253" s="59" t="s">
        <v>1667</v>
      </c>
      <c r="H1253" s="59" t="s">
        <v>1926</v>
      </c>
      <c r="I1253" s="61"/>
    </row>
    <row r="1254" spans="1:9" ht="50.1" customHeight="1" x14ac:dyDescent="0.25">
      <c r="A1254" s="59" t="s">
        <v>44</v>
      </c>
      <c r="B1254" s="60">
        <v>45138.653958333336</v>
      </c>
      <c r="C1254" s="61">
        <v>605</v>
      </c>
      <c r="D1254" s="62">
        <v>7500</v>
      </c>
      <c r="E1254" s="59" t="s">
        <v>1952</v>
      </c>
      <c r="F1254" s="59" t="s">
        <v>920</v>
      </c>
      <c r="G1254" s="59" t="s">
        <v>1668</v>
      </c>
      <c r="H1254" s="59" t="s">
        <v>1903</v>
      </c>
      <c r="I1254" s="61">
        <v>442</v>
      </c>
    </row>
    <row r="1255" spans="1:9" ht="50.1" customHeight="1" x14ac:dyDescent="0.25">
      <c r="A1255" s="59" t="s">
        <v>44</v>
      </c>
      <c r="B1255" s="60">
        <v>45138.653958333336</v>
      </c>
      <c r="C1255" s="61">
        <v>443</v>
      </c>
      <c r="D1255" s="62">
        <v>7500</v>
      </c>
      <c r="E1255" s="59" t="s">
        <v>1952</v>
      </c>
      <c r="F1255" s="59" t="s">
        <v>920</v>
      </c>
      <c r="G1255" s="59" t="s">
        <v>1668</v>
      </c>
      <c r="H1255" s="59" t="s">
        <v>1903</v>
      </c>
      <c r="I1255" s="61">
        <v>442</v>
      </c>
    </row>
    <row r="1256" spans="1:9" ht="50.1" customHeight="1" x14ac:dyDescent="0.25">
      <c r="A1256" s="59" t="s">
        <v>44</v>
      </c>
      <c r="B1256" s="60">
        <v>45138.653958333336</v>
      </c>
      <c r="C1256" s="61">
        <v>598</v>
      </c>
      <c r="D1256" s="62">
        <v>7500</v>
      </c>
      <c r="E1256" s="59" t="s">
        <v>1952</v>
      </c>
      <c r="F1256" s="59" t="s">
        <v>920</v>
      </c>
      <c r="G1256" s="59" t="s">
        <v>1668</v>
      </c>
      <c r="H1256" s="59" t="s">
        <v>1903</v>
      </c>
      <c r="I1256" s="61">
        <v>442</v>
      </c>
    </row>
    <row r="1257" spans="1:9" ht="50.1" customHeight="1" x14ac:dyDescent="0.25">
      <c r="A1257" s="59" t="s">
        <v>44</v>
      </c>
      <c r="B1257" s="60">
        <v>45138.653958333336</v>
      </c>
      <c r="C1257" s="61">
        <v>543</v>
      </c>
      <c r="D1257" s="62">
        <v>7500</v>
      </c>
      <c r="E1257" s="59" t="s">
        <v>1952</v>
      </c>
      <c r="F1257" s="59" t="s">
        <v>920</v>
      </c>
      <c r="G1257" s="59" t="s">
        <v>1668</v>
      </c>
      <c r="H1257" s="59" t="s">
        <v>1903</v>
      </c>
      <c r="I1257" s="61">
        <v>442</v>
      </c>
    </row>
    <row r="1258" spans="1:9" ht="50.1" customHeight="1" x14ac:dyDescent="0.25">
      <c r="A1258" s="59" t="s">
        <v>44</v>
      </c>
      <c r="B1258" s="60">
        <v>45138.653958333336</v>
      </c>
      <c r="C1258" s="61">
        <v>580</v>
      </c>
      <c r="D1258" s="62">
        <v>7500</v>
      </c>
      <c r="E1258" s="59" t="s">
        <v>1952</v>
      </c>
      <c r="F1258" s="59" t="s">
        <v>920</v>
      </c>
      <c r="G1258" s="59" t="s">
        <v>1668</v>
      </c>
      <c r="H1258" s="59" t="s">
        <v>1903</v>
      </c>
      <c r="I1258" s="61">
        <v>442</v>
      </c>
    </row>
    <row r="1259" spans="1:9" ht="50.1" customHeight="1" x14ac:dyDescent="0.25">
      <c r="A1259" s="59" t="s">
        <v>44</v>
      </c>
      <c r="B1259" s="60">
        <v>45138.653958333336</v>
      </c>
      <c r="C1259" s="61">
        <v>435</v>
      </c>
      <c r="D1259" s="62">
        <v>7500</v>
      </c>
      <c r="E1259" s="59" t="s">
        <v>1952</v>
      </c>
      <c r="F1259" s="59" t="s">
        <v>920</v>
      </c>
      <c r="G1259" s="59" t="s">
        <v>1668</v>
      </c>
      <c r="H1259" s="59" t="s">
        <v>1903</v>
      </c>
      <c r="I1259" s="61">
        <v>442</v>
      </c>
    </row>
    <row r="1260" spans="1:9" ht="50.1" customHeight="1" x14ac:dyDescent="0.25">
      <c r="A1260" s="59" t="s">
        <v>44</v>
      </c>
      <c r="B1260" s="60">
        <v>45138.653958333336</v>
      </c>
      <c r="C1260" s="61">
        <v>545</v>
      </c>
      <c r="D1260" s="62">
        <v>7500</v>
      </c>
      <c r="E1260" s="59" t="s">
        <v>1952</v>
      </c>
      <c r="F1260" s="59" t="s">
        <v>920</v>
      </c>
      <c r="G1260" s="59" t="s">
        <v>1668</v>
      </c>
      <c r="H1260" s="59" t="s">
        <v>1903</v>
      </c>
      <c r="I1260" s="61">
        <v>442</v>
      </c>
    </row>
    <row r="1261" spans="1:9" ht="50.1" customHeight="1" x14ac:dyDescent="0.25">
      <c r="A1261" s="59" t="s">
        <v>44</v>
      </c>
      <c r="B1261" s="60">
        <v>45138.653958333336</v>
      </c>
      <c r="C1261" s="61">
        <v>514</v>
      </c>
      <c r="D1261" s="62">
        <v>7500</v>
      </c>
      <c r="E1261" s="59" t="s">
        <v>1952</v>
      </c>
      <c r="F1261" s="59" t="s">
        <v>920</v>
      </c>
      <c r="G1261" s="59" t="s">
        <v>1668</v>
      </c>
      <c r="H1261" s="59" t="s">
        <v>1903</v>
      </c>
      <c r="I1261" s="61">
        <v>442</v>
      </c>
    </row>
    <row r="1262" spans="1:9" ht="50.1" customHeight="1" x14ac:dyDescent="0.25">
      <c r="A1262" s="59" t="s">
        <v>44</v>
      </c>
      <c r="B1262" s="60">
        <v>45138.653958333336</v>
      </c>
      <c r="C1262" s="61">
        <v>431</v>
      </c>
      <c r="D1262" s="62">
        <v>7500</v>
      </c>
      <c r="E1262" s="59" t="s">
        <v>1952</v>
      </c>
      <c r="F1262" s="59" t="s">
        <v>920</v>
      </c>
      <c r="G1262" s="59" t="s">
        <v>1668</v>
      </c>
      <c r="H1262" s="59" t="s">
        <v>1903</v>
      </c>
      <c r="I1262" s="61">
        <v>442</v>
      </c>
    </row>
    <row r="1263" spans="1:9" ht="50.1" customHeight="1" x14ac:dyDescent="0.25">
      <c r="A1263" s="59" t="s">
        <v>44</v>
      </c>
      <c r="B1263" s="60">
        <v>45138.653958333336</v>
      </c>
      <c r="C1263" s="61">
        <v>520</v>
      </c>
      <c r="D1263" s="62">
        <v>7500</v>
      </c>
      <c r="E1263" s="59" t="s">
        <v>1952</v>
      </c>
      <c r="F1263" s="59" t="s">
        <v>920</v>
      </c>
      <c r="G1263" s="59" t="s">
        <v>1668</v>
      </c>
      <c r="H1263" s="59" t="s">
        <v>1903</v>
      </c>
      <c r="I1263" s="61">
        <v>442</v>
      </c>
    </row>
    <row r="1264" spans="1:9" ht="50.1" customHeight="1" x14ac:dyDescent="0.25">
      <c r="A1264" s="59" t="s">
        <v>44</v>
      </c>
      <c r="B1264" s="60">
        <v>45138.653958333336</v>
      </c>
      <c r="C1264" s="61">
        <v>402</v>
      </c>
      <c r="D1264" s="62">
        <v>7500</v>
      </c>
      <c r="E1264" s="59" t="s">
        <v>1952</v>
      </c>
      <c r="F1264" s="59" t="s">
        <v>920</v>
      </c>
      <c r="G1264" s="59" t="s">
        <v>1668</v>
      </c>
      <c r="H1264" s="59" t="s">
        <v>1903</v>
      </c>
      <c r="I1264" s="61">
        <v>442</v>
      </c>
    </row>
    <row r="1265" spans="1:9" ht="50.1" customHeight="1" x14ac:dyDescent="0.25">
      <c r="A1265" s="59" t="s">
        <v>44</v>
      </c>
      <c r="B1265" s="60">
        <v>45138.653958333336</v>
      </c>
      <c r="C1265" s="61">
        <v>566</v>
      </c>
      <c r="D1265" s="62">
        <v>7500</v>
      </c>
      <c r="E1265" s="59" t="s">
        <v>1952</v>
      </c>
      <c r="F1265" s="59" t="s">
        <v>920</v>
      </c>
      <c r="G1265" s="59" t="s">
        <v>1668</v>
      </c>
      <c r="H1265" s="59" t="s">
        <v>1903</v>
      </c>
      <c r="I1265" s="61">
        <v>442</v>
      </c>
    </row>
    <row r="1266" spans="1:9" ht="50.1" customHeight="1" x14ac:dyDescent="0.25">
      <c r="A1266" s="59" t="s">
        <v>44</v>
      </c>
      <c r="B1266" s="60">
        <v>45138.653958333336</v>
      </c>
      <c r="C1266" s="61">
        <v>427</v>
      </c>
      <c r="D1266" s="62">
        <v>7500</v>
      </c>
      <c r="E1266" s="59" t="s">
        <v>1952</v>
      </c>
      <c r="F1266" s="59" t="s">
        <v>920</v>
      </c>
      <c r="G1266" s="59" t="s">
        <v>1668</v>
      </c>
      <c r="H1266" s="59" t="s">
        <v>1903</v>
      </c>
      <c r="I1266" s="61">
        <v>442</v>
      </c>
    </row>
    <row r="1267" spans="1:9" ht="50.1" customHeight="1" x14ac:dyDescent="0.25">
      <c r="A1267" s="59" t="s">
        <v>44</v>
      </c>
      <c r="B1267" s="60">
        <v>45138.653958333336</v>
      </c>
      <c r="C1267" s="61">
        <v>560</v>
      </c>
      <c r="D1267" s="62">
        <v>7500</v>
      </c>
      <c r="E1267" s="59" t="s">
        <v>1952</v>
      </c>
      <c r="F1267" s="59" t="s">
        <v>920</v>
      </c>
      <c r="G1267" s="59" t="s">
        <v>1668</v>
      </c>
      <c r="H1267" s="59" t="s">
        <v>1903</v>
      </c>
      <c r="I1267" s="61">
        <v>442</v>
      </c>
    </row>
    <row r="1268" spans="1:9" ht="50.1" customHeight="1" x14ac:dyDescent="0.25">
      <c r="A1268" s="59" t="s">
        <v>44</v>
      </c>
      <c r="B1268" s="60">
        <v>45138.653958333336</v>
      </c>
      <c r="C1268" s="61">
        <v>479</v>
      </c>
      <c r="D1268" s="62">
        <v>7500</v>
      </c>
      <c r="E1268" s="59" t="s">
        <v>1952</v>
      </c>
      <c r="F1268" s="59" t="s">
        <v>920</v>
      </c>
      <c r="G1268" s="59" t="s">
        <v>1668</v>
      </c>
      <c r="H1268" s="59" t="s">
        <v>1903</v>
      </c>
      <c r="I1268" s="61">
        <v>442</v>
      </c>
    </row>
    <row r="1269" spans="1:9" ht="50.1" customHeight="1" x14ac:dyDescent="0.25">
      <c r="A1269" s="59" t="s">
        <v>44</v>
      </c>
      <c r="B1269" s="60">
        <v>45138.653958333336</v>
      </c>
      <c r="C1269" s="61">
        <v>475</v>
      </c>
      <c r="D1269" s="62">
        <v>7500</v>
      </c>
      <c r="E1269" s="59" t="s">
        <v>1952</v>
      </c>
      <c r="F1269" s="59" t="s">
        <v>920</v>
      </c>
      <c r="G1269" s="59" t="s">
        <v>1668</v>
      </c>
      <c r="H1269" s="59" t="s">
        <v>1903</v>
      </c>
      <c r="I1269" s="61">
        <v>442</v>
      </c>
    </row>
    <row r="1270" spans="1:9" ht="50.1" customHeight="1" x14ac:dyDescent="0.25">
      <c r="A1270" s="59" t="s">
        <v>44</v>
      </c>
      <c r="B1270" s="60">
        <v>45138.653958333336</v>
      </c>
      <c r="C1270" s="61">
        <v>423</v>
      </c>
      <c r="D1270" s="62">
        <v>7500</v>
      </c>
      <c r="E1270" s="59" t="s">
        <v>1952</v>
      </c>
      <c r="F1270" s="59" t="s">
        <v>920</v>
      </c>
      <c r="G1270" s="59" t="s">
        <v>1668</v>
      </c>
      <c r="H1270" s="59" t="s">
        <v>1903</v>
      </c>
      <c r="I1270" s="61">
        <v>442</v>
      </c>
    </row>
    <row r="1271" spans="1:9" ht="50.1" customHeight="1" x14ac:dyDescent="0.25">
      <c r="A1271" s="59" t="s">
        <v>44</v>
      </c>
      <c r="B1271" s="60">
        <v>45138.653958333336</v>
      </c>
      <c r="C1271" s="61">
        <v>414</v>
      </c>
      <c r="D1271" s="62">
        <v>7500</v>
      </c>
      <c r="E1271" s="59" t="s">
        <v>1952</v>
      </c>
      <c r="F1271" s="59" t="s">
        <v>920</v>
      </c>
      <c r="G1271" s="59" t="s">
        <v>1668</v>
      </c>
      <c r="H1271" s="59" t="s">
        <v>1903</v>
      </c>
      <c r="I1271" s="61">
        <v>442</v>
      </c>
    </row>
    <row r="1272" spans="1:9" ht="50.1" customHeight="1" x14ac:dyDescent="0.25">
      <c r="A1272" s="59" t="s">
        <v>44</v>
      </c>
      <c r="B1272" s="60">
        <v>45138.653958333336</v>
      </c>
      <c r="C1272" s="61">
        <v>426</v>
      </c>
      <c r="D1272" s="62">
        <v>7500</v>
      </c>
      <c r="E1272" s="59" t="s">
        <v>1952</v>
      </c>
      <c r="F1272" s="59" t="s">
        <v>920</v>
      </c>
      <c r="G1272" s="59" t="s">
        <v>1668</v>
      </c>
      <c r="H1272" s="59" t="s">
        <v>1903</v>
      </c>
      <c r="I1272" s="61">
        <v>442</v>
      </c>
    </row>
    <row r="1273" spans="1:9" ht="50.1" customHeight="1" x14ac:dyDescent="0.25">
      <c r="A1273" s="59" t="s">
        <v>44</v>
      </c>
      <c r="B1273" s="60">
        <v>45138.653958333336</v>
      </c>
      <c r="C1273" s="61">
        <v>607</v>
      </c>
      <c r="D1273" s="62">
        <v>7500</v>
      </c>
      <c r="E1273" s="59" t="s">
        <v>1952</v>
      </c>
      <c r="F1273" s="59" t="s">
        <v>920</v>
      </c>
      <c r="G1273" s="59" t="s">
        <v>1668</v>
      </c>
      <c r="H1273" s="59" t="s">
        <v>1903</v>
      </c>
      <c r="I1273" s="61">
        <v>442</v>
      </c>
    </row>
    <row r="1274" spans="1:9" ht="50.1" customHeight="1" x14ac:dyDescent="0.25">
      <c r="A1274" s="59" t="s">
        <v>44</v>
      </c>
      <c r="B1274" s="60">
        <v>45138.653958333336</v>
      </c>
      <c r="C1274" s="61">
        <v>537</v>
      </c>
      <c r="D1274" s="62">
        <v>7500</v>
      </c>
      <c r="E1274" s="59" t="s">
        <v>1952</v>
      </c>
      <c r="F1274" s="59" t="s">
        <v>920</v>
      </c>
      <c r="G1274" s="59" t="s">
        <v>1668</v>
      </c>
      <c r="H1274" s="59" t="s">
        <v>1903</v>
      </c>
      <c r="I1274" s="61">
        <v>442</v>
      </c>
    </row>
    <row r="1275" spans="1:9" ht="50.1" customHeight="1" x14ac:dyDescent="0.25">
      <c r="A1275" s="59" t="s">
        <v>44</v>
      </c>
      <c r="B1275" s="60">
        <v>45138.653958333336</v>
      </c>
      <c r="C1275" s="61">
        <v>418</v>
      </c>
      <c r="D1275" s="62">
        <v>7500</v>
      </c>
      <c r="E1275" s="59" t="s">
        <v>1952</v>
      </c>
      <c r="F1275" s="59" t="s">
        <v>920</v>
      </c>
      <c r="G1275" s="59" t="s">
        <v>1668</v>
      </c>
      <c r="H1275" s="59" t="s">
        <v>1903</v>
      </c>
      <c r="I1275" s="61">
        <v>442</v>
      </c>
    </row>
    <row r="1276" spans="1:9" ht="50.1" customHeight="1" x14ac:dyDescent="0.25">
      <c r="A1276" s="59" t="s">
        <v>44</v>
      </c>
      <c r="B1276" s="60">
        <v>45138.653958333336</v>
      </c>
      <c r="C1276" s="61">
        <v>416</v>
      </c>
      <c r="D1276" s="62">
        <v>7500</v>
      </c>
      <c r="E1276" s="59" t="s">
        <v>1952</v>
      </c>
      <c r="F1276" s="59" t="s">
        <v>920</v>
      </c>
      <c r="G1276" s="59" t="s">
        <v>1668</v>
      </c>
      <c r="H1276" s="59" t="s">
        <v>1903</v>
      </c>
      <c r="I1276" s="61">
        <v>442</v>
      </c>
    </row>
    <row r="1277" spans="1:9" ht="50.1" customHeight="1" x14ac:dyDescent="0.25">
      <c r="A1277" s="59" t="s">
        <v>44</v>
      </c>
      <c r="B1277" s="60">
        <v>45138.653958333336</v>
      </c>
      <c r="C1277" s="61">
        <v>405</v>
      </c>
      <c r="D1277" s="62">
        <v>7500</v>
      </c>
      <c r="E1277" s="59" t="s">
        <v>1952</v>
      </c>
      <c r="F1277" s="59" t="s">
        <v>920</v>
      </c>
      <c r="G1277" s="59" t="s">
        <v>1668</v>
      </c>
      <c r="H1277" s="59" t="s">
        <v>1903</v>
      </c>
      <c r="I1277" s="61">
        <v>442</v>
      </c>
    </row>
    <row r="1278" spans="1:9" ht="50.1" customHeight="1" x14ac:dyDescent="0.25">
      <c r="A1278" s="59" t="s">
        <v>44</v>
      </c>
      <c r="B1278" s="60">
        <v>45138.653958333336</v>
      </c>
      <c r="C1278" s="61">
        <v>511</v>
      </c>
      <c r="D1278" s="62">
        <v>7500</v>
      </c>
      <c r="E1278" s="59" t="s">
        <v>1952</v>
      </c>
      <c r="F1278" s="59" t="s">
        <v>920</v>
      </c>
      <c r="G1278" s="59" t="s">
        <v>1668</v>
      </c>
      <c r="H1278" s="59" t="s">
        <v>1903</v>
      </c>
      <c r="I1278" s="61">
        <v>442</v>
      </c>
    </row>
    <row r="1279" spans="1:9" ht="50.1" customHeight="1" x14ac:dyDescent="0.25">
      <c r="A1279" s="59" t="s">
        <v>44</v>
      </c>
      <c r="B1279" s="60">
        <v>45138.653958333336</v>
      </c>
      <c r="C1279" s="61">
        <v>403</v>
      </c>
      <c r="D1279" s="62">
        <v>7500</v>
      </c>
      <c r="E1279" s="59" t="s">
        <v>1952</v>
      </c>
      <c r="F1279" s="59" t="s">
        <v>920</v>
      </c>
      <c r="G1279" s="59" t="s">
        <v>1668</v>
      </c>
      <c r="H1279" s="59" t="s">
        <v>1903</v>
      </c>
      <c r="I1279" s="61">
        <v>442</v>
      </c>
    </row>
    <row r="1280" spans="1:9" ht="50.1" customHeight="1" x14ac:dyDescent="0.25">
      <c r="A1280" s="59" t="s">
        <v>44</v>
      </c>
      <c r="B1280" s="60">
        <v>45138.653958333336</v>
      </c>
      <c r="C1280" s="61">
        <v>564</v>
      </c>
      <c r="D1280" s="62">
        <v>7500</v>
      </c>
      <c r="E1280" s="59" t="s">
        <v>1952</v>
      </c>
      <c r="F1280" s="59" t="s">
        <v>920</v>
      </c>
      <c r="G1280" s="59" t="s">
        <v>1668</v>
      </c>
      <c r="H1280" s="59" t="s">
        <v>1903</v>
      </c>
      <c r="I1280" s="61">
        <v>442</v>
      </c>
    </row>
    <row r="1281" spans="1:9" ht="50.1" customHeight="1" x14ac:dyDescent="0.25">
      <c r="A1281" s="59" t="s">
        <v>44</v>
      </c>
      <c r="B1281" s="60">
        <v>45138.653958333336</v>
      </c>
      <c r="C1281" s="61">
        <v>410</v>
      </c>
      <c r="D1281" s="62">
        <v>7500</v>
      </c>
      <c r="E1281" s="59" t="s">
        <v>1952</v>
      </c>
      <c r="F1281" s="59" t="s">
        <v>920</v>
      </c>
      <c r="G1281" s="59" t="s">
        <v>1668</v>
      </c>
      <c r="H1281" s="59" t="s">
        <v>1903</v>
      </c>
      <c r="I1281" s="61">
        <v>442</v>
      </c>
    </row>
    <row r="1282" spans="1:9" ht="50.1" customHeight="1" x14ac:dyDescent="0.25">
      <c r="A1282" s="59" t="s">
        <v>44</v>
      </c>
      <c r="B1282" s="60">
        <v>45138.653958333336</v>
      </c>
      <c r="C1282" s="61">
        <v>503</v>
      </c>
      <c r="D1282" s="62">
        <v>7500</v>
      </c>
      <c r="E1282" s="59" t="s">
        <v>1952</v>
      </c>
      <c r="F1282" s="59" t="s">
        <v>920</v>
      </c>
      <c r="G1282" s="59" t="s">
        <v>1668</v>
      </c>
      <c r="H1282" s="59" t="s">
        <v>1903</v>
      </c>
      <c r="I1282" s="61">
        <v>442</v>
      </c>
    </row>
    <row r="1283" spans="1:9" ht="50.1" customHeight="1" x14ac:dyDescent="0.25">
      <c r="A1283" s="59" t="s">
        <v>44</v>
      </c>
      <c r="B1283" s="60">
        <v>45138.653958333336</v>
      </c>
      <c r="C1283" s="61">
        <v>412</v>
      </c>
      <c r="D1283" s="62">
        <v>7500</v>
      </c>
      <c r="E1283" s="59" t="s">
        <v>1952</v>
      </c>
      <c r="F1283" s="59" t="s">
        <v>920</v>
      </c>
      <c r="G1283" s="59" t="s">
        <v>1668</v>
      </c>
      <c r="H1283" s="59" t="s">
        <v>1903</v>
      </c>
      <c r="I1283" s="61">
        <v>442</v>
      </c>
    </row>
    <row r="1284" spans="1:9" ht="50.1" customHeight="1" x14ac:dyDescent="0.25">
      <c r="A1284" s="59" t="s">
        <v>44</v>
      </c>
      <c r="B1284" s="60">
        <v>45138.653958333336</v>
      </c>
      <c r="C1284" s="61">
        <v>400</v>
      </c>
      <c r="D1284" s="62">
        <v>7500</v>
      </c>
      <c r="E1284" s="59" t="s">
        <v>1952</v>
      </c>
      <c r="F1284" s="59" t="s">
        <v>920</v>
      </c>
      <c r="G1284" s="59" t="s">
        <v>1668</v>
      </c>
      <c r="H1284" s="59" t="s">
        <v>1903</v>
      </c>
      <c r="I1284" s="61">
        <v>442</v>
      </c>
    </row>
    <row r="1285" spans="1:9" ht="50.1" customHeight="1" x14ac:dyDescent="0.25">
      <c r="A1285" s="59" t="s">
        <v>44</v>
      </c>
      <c r="B1285" s="60">
        <v>45138.653958333336</v>
      </c>
      <c r="C1285" s="61">
        <v>585</v>
      </c>
      <c r="D1285" s="62">
        <v>7500</v>
      </c>
      <c r="E1285" s="59" t="s">
        <v>1952</v>
      </c>
      <c r="F1285" s="59" t="s">
        <v>920</v>
      </c>
      <c r="G1285" s="59" t="s">
        <v>1668</v>
      </c>
      <c r="H1285" s="59" t="s">
        <v>1903</v>
      </c>
      <c r="I1285" s="61">
        <v>442</v>
      </c>
    </row>
    <row r="1286" spans="1:9" ht="50.1" customHeight="1" x14ac:dyDescent="0.25">
      <c r="A1286" s="59" t="s">
        <v>44</v>
      </c>
      <c r="B1286" s="60">
        <v>45138.653958333336</v>
      </c>
      <c r="C1286" s="61">
        <v>401</v>
      </c>
      <c r="D1286" s="62">
        <v>7500</v>
      </c>
      <c r="E1286" s="59" t="s">
        <v>1952</v>
      </c>
      <c r="F1286" s="59" t="s">
        <v>920</v>
      </c>
      <c r="G1286" s="59" t="s">
        <v>1668</v>
      </c>
      <c r="H1286" s="59" t="s">
        <v>1903</v>
      </c>
      <c r="I1286" s="61">
        <v>442</v>
      </c>
    </row>
    <row r="1287" spans="1:9" ht="50.1" customHeight="1" x14ac:dyDescent="0.25">
      <c r="A1287" s="59" t="s">
        <v>44</v>
      </c>
      <c r="B1287" s="60">
        <v>45138.653958333336</v>
      </c>
      <c r="C1287" s="61">
        <v>550</v>
      </c>
      <c r="D1287" s="62">
        <v>7500</v>
      </c>
      <c r="E1287" s="59" t="s">
        <v>1952</v>
      </c>
      <c r="F1287" s="59" t="s">
        <v>920</v>
      </c>
      <c r="G1287" s="59" t="s">
        <v>1668</v>
      </c>
      <c r="H1287" s="59" t="s">
        <v>1903</v>
      </c>
      <c r="I1287" s="61">
        <v>442</v>
      </c>
    </row>
    <row r="1288" spans="1:9" ht="50.1" customHeight="1" x14ac:dyDescent="0.25">
      <c r="A1288" s="59" t="s">
        <v>44</v>
      </c>
      <c r="B1288" s="60">
        <v>45138.653958333336</v>
      </c>
      <c r="C1288" s="61">
        <v>428</v>
      </c>
      <c r="D1288" s="62">
        <v>7500</v>
      </c>
      <c r="E1288" s="59" t="s">
        <v>1952</v>
      </c>
      <c r="F1288" s="59" t="s">
        <v>920</v>
      </c>
      <c r="G1288" s="59" t="s">
        <v>1668</v>
      </c>
      <c r="H1288" s="59" t="s">
        <v>1903</v>
      </c>
      <c r="I1288" s="61">
        <v>442</v>
      </c>
    </row>
    <row r="1289" spans="1:9" ht="50.1" customHeight="1" x14ac:dyDescent="0.25">
      <c r="A1289" s="59" t="s">
        <v>44</v>
      </c>
      <c r="B1289" s="60">
        <v>45138.653958333336</v>
      </c>
      <c r="C1289" s="61">
        <v>565</v>
      </c>
      <c r="D1289" s="62">
        <v>7500</v>
      </c>
      <c r="E1289" s="59" t="s">
        <v>1952</v>
      </c>
      <c r="F1289" s="59" t="s">
        <v>920</v>
      </c>
      <c r="G1289" s="59" t="s">
        <v>1668</v>
      </c>
      <c r="H1289" s="59" t="s">
        <v>1903</v>
      </c>
      <c r="I1289" s="61">
        <v>442</v>
      </c>
    </row>
    <row r="1290" spans="1:9" ht="50.1" customHeight="1" x14ac:dyDescent="0.25">
      <c r="A1290" s="59" t="s">
        <v>44</v>
      </c>
      <c r="B1290" s="60">
        <v>45138.653958333336</v>
      </c>
      <c r="C1290" s="61">
        <v>557</v>
      </c>
      <c r="D1290" s="62">
        <v>7500</v>
      </c>
      <c r="E1290" s="59" t="s">
        <v>1952</v>
      </c>
      <c r="F1290" s="59" t="s">
        <v>920</v>
      </c>
      <c r="G1290" s="59" t="s">
        <v>1668</v>
      </c>
      <c r="H1290" s="59" t="s">
        <v>1903</v>
      </c>
      <c r="I1290" s="61">
        <v>442</v>
      </c>
    </row>
    <row r="1291" spans="1:9" ht="50.1" customHeight="1" x14ac:dyDescent="0.25">
      <c r="A1291" s="59" t="s">
        <v>44</v>
      </c>
      <c r="B1291" s="60">
        <v>45138.653958333336</v>
      </c>
      <c r="C1291" s="61">
        <v>438</v>
      </c>
      <c r="D1291" s="62">
        <v>7500</v>
      </c>
      <c r="E1291" s="59" t="s">
        <v>1952</v>
      </c>
      <c r="F1291" s="59" t="s">
        <v>920</v>
      </c>
      <c r="G1291" s="59" t="s">
        <v>1668</v>
      </c>
      <c r="H1291" s="59" t="s">
        <v>1903</v>
      </c>
      <c r="I1291" s="61">
        <v>442</v>
      </c>
    </row>
    <row r="1292" spans="1:9" ht="50.1" customHeight="1" x14ac:dyDescent="0.25">
      <c r="A1292" s="59" t="s">
        <v>44</v>
      </c>
      <c r="B1292" s="60">
        <v>45138.653958333336</v>
      </c>
      <c r="C1292" s="61">
        <v>406</v>
      </c>
      <c r="D1292" s="62">
        <v>7500</v>
      </c>
      <c r="E1292" s="59" t="s">
        <v>1952</v>
      </c>
      <c r="F1292" s="59" t="s">
        <v>920</v>
      </c>
      <c r="G1292" s="59" t="s">
        <v>1668</v>
      </c>
      <c r="H1292" s="59" t="s">
        <v>1903</v>
      </c>
      <c r="I1292" s="61">
        <v>442</v>
      </c>
    </row>
    <row r="1293" spans="1:9" ht="50.1" customHeight="1" x14ac:dyDescent="0.25">
      <c r="A1293" s="59" t="s">
        <v>44</v>
      </c>
      <c r="B1293" s="60">
        <v>45138.653958333336</v>
      </c>
      <c r="C1293" s="61">
        <v>507</v>
      </c>
      <c r="D1293" s="62">
        <v>7500</v>
      </c>
      <c r="E1293" s="59" t="s">
        <v>1952</v>
      </c>
      <c r="F1293" s="59" t="s">
        <v>920</v>
      </c>
      <c r="G1293" s="59" t="s">
        <v>1668</v>
      </c>
      <c r="H1293" s="59" t="s">
        <v>1903</v>
      </c>
      <c r="I1293" s="61">
        <v>442</v>
      </c>
    </row>
    <row r="1294" spans="1:9" ht="50.1" customHeight="1" x14ac:dyDescent="0.25">
      <c r="A1294" s="59" t="s">
        <v>44</v>
      </c>
      <c r="B1294" s="60">
        <v>45138.653958333336</v>
      </c>
      <c r="C1294" s="61">
        <v>409</v>
      </c>
      <c r="D1294" s="62">
        <v>7500</v>
      </c>
      <c r="E1294" s="59" t="s">
        <v>1952</v>
      </c>
      <c r="F1294" s="59" t="s">
        <v>920</v>
      </c>
      <c r="G1294" s="59" t="s">
        <v>1668</v>
      </c>
      <c r="H1294" s="59" t="s">
        <v>1903</v>
      </c>
      <c r="I1294" s="61">
        <v>442</v>
      </c>
    </row>
    <row r="1295" spans="1:9" ht="50.1" customHeight="1" x14ac:dyDescent="0.25">
      <c r="A1295" s="59" t="s">
        <v>44</v>
      </c>
      <c r="B1295" s="60">
        <v>45138.653958333336</v>
      </c>
      <c r="C1295" s="61">
        <v>519</v>
      </c>
      <c r="D1295" s="62">
        <v>7500</v>
      </c>
      <c r="E1295" s="59" t="s">
        <v>1952</v>
      </c>
      <c r="F1295" s="59" t="s">
        <v>920</v>
      </c>
      <c r="G1295" s="59" t="s">
        <v>1668</v>
      </c>
      <c r="H1295" s="59" t="s">
        <v>1903</v>
      </c>
      <c r="I1295" s="61">
        <v>442</v>
      </c>
    </row>
    <row r="1296" spans="1:9" ht="50.1" customHeight="1" x14ac:dyDescent="0.25">
      <c r="A1296" s="59" t="s">
        <v>44</v>
      </c>
      <c r="B1296" s="60">
        <v>45138.653958333336</v>
      </c>
      <c r="C1296" s="61">
        <v>601</v>
      </c>
      <c r="D1296" s="62">
        <v>7500</v>
      </c>
      <c r="E1296" s="59" t="s">
        <v>1952</v>
      </c>
      <c r="F1296" s="59" t="s">
        <v>920</v>
      </c>
      <c r="G1296" s="59" t="s">
        <v>1668</v>
      </c>
      <c r="H1296" s="59" t="s">
        <v>1903</v>
      </c>
      <c r="I1296" s="61">
        <v>442</v>
      </c>
    </row>
    <row r="1297" spans="1:9" ht="50.1" customHeight="1" x14ac:dyDescent="0.25">
      <c r="A1297" s="59" t="s">
        <v>44</v>
      </c>
      <c r="B1297" s="60">
        <v>45138.653958333336</v>
      </c>
      <c r="C1297" s="61">
        <v>510</v>
      </c>
      <c r="D1297" s="62">
        <v>7500</v>
      </c>
      <c r="E1297" s="59" t="s">
        <v>1952</v>
      </c>
      <c r="F1297" s="59" t="s">
        <v>920</v>
      </c>
      <c r="G1297" s="59" t="s">
        <v>1668</v>
      </c>
      <c r="H1297" s="59" t="s">
        <v>1903</v>
      </c>
      <c r="I1297" s="61">
        <v>442</v>
      </c>
    </row>
    <row r="1298" spans="1:9" ht="50.1" customHeight="1" x14ac:dyDescent="0.25">
      <c r="A1298" s="59" t="s">
        <v>44</v>
      </c>
      <c r="B1298" s="60">
        <v>45138.653958333336</v>
      </c>
      <c r="C1298" s="61">
        <v>413</v>
      </c>
      <c r="D1298" s="62">
        <v>7500</v>
      </c>
      <c r="E1298" s="59" t="s">
        <v>1952</v>
      </c>
      <c r="F1298" s="59" t="s">
        <v>920</v>
      </c>
      <c r="G1298" s="59" t="s">
        <v>1668</v>
      </c>
      <c r="H1298" s="59" t="s">
        <v>1903</v>
      </c>
      <c r="I1298" s="61">
        <v>442</v>
      </c>
    </row>
    <row r="1299" spans="1:9" ht="50.1" customHeight="1" x14ac:dyDescent="0.25">
      <c r="A1299" s="59" t="s">
        <v>44</v>
      </c>
      <c r="B1299" s="60">
        <v>45138.653958333336</v>
      </c>
      <c r="C1299" s="61">
        <v>616</v>
      </c>
      <c r="D1299" s="62">
        <v>7500</v>
      </c>
      <c r="E1299" s="59" t="s">
        <v>1952</v>
      </c>
      <c r="F1299" s="59" t="s">
        <v>920</v>
      </c>
      <c r="G1299" s="59" t="s">
        <v>1668</v>
      </c>
      <c r="H1299" s="59" t="s">
        <v>1903</v>
      </c>
      <c r="I1299" s="61">
        <v>442</v>
      </c>
    </row>
    <row r="1300" spans="1:9" ht="50.1" customHeight="1" x14ac:dyDescent="0.25">
      <c r="A1300" s="59" t="s">
        <v>44</v>
      </c>
      <c r="B1300" s="60">
        <v>45138.653958333336</v>
      </c>
      <c r="C1300" s="61">
        <v>424</v>
      </c>
      <c r="D1300" s="62">
        <v>7500</v>
      </c>
      <c r="E1300" s="59" t="s">
        <v>1952</v>
      </c>
      <c r="F1300" s="59" t="s">
        <v>920</v>
      </c>
      <c r="G1300" s="59" t="s">
        <v>1668</v>
      </c>
      <c r="H1300" s="59" t="s">
        <v>1903</v>
      </c>
      <c r="I1300" s="61">
        <v>442</v>
      </c>
    </row>
    <row r="1301" spans="1:9" ht="50.1" customHeight="1" x14ac:dyDescent="0.25">
      <c r="A1301" s="59" t="s">
        <v>44</v>
      </c>
      <c r="B1301" s="60">
        <v>45138.653958333336</v>
      </c>
      <c r="C1301" s="61">
        <v>534</v>
      </c>
      <c r="D1301" s="62">
        <v>7500</v>
      </c>
      <c r="E1301" s="59" t="s">
        <v>1952</v>
      </c>
      <c r="F1301" s="59" t="s">
        <v>920</v>
      </c>
      <c r="G1301" s="59" t="s">
        <v>1668</v>
      </c>
      <c r="H1301" s="59" t="s">
        <v>1903</v>
      </c>
      <c r="I1301" s="61">
        <v>442</v>
      </c>
    </row>
    <row r="1302" spans="1:9" ht="50.1" customHeight="1" x14ac:dyDescent="0.25">
      <c r="A1302" s="59" t="s">
        <v>44</v>
      </c>
      <c r="B1302" s="60">
        <v>45138.653958333336</v>
      </c>
      <c r="C1302" s="61">
        <v>422</v>
      </c>
      <c r="D1302" s="62">
        <v>7500</v>
      </c>
      <c r="E1302" s="59" t="s">
        <v>1952</v>
      </c>
      <c r="F1302" s="59" t="s">
        <v>920</v>
      </c>
      <c r="G1302" s="59" t="s">
        <v>1668</v>
      </c>
      <c r="H1302" s="59" t="s">
        <v>1903</v>
      </c>
      <c r="I1302" s="61">
        <v>442</v>
      </c>
    </row>
    <row r="1303" spans="1:9" ht="50.1" customHeight="1" x14ac:dyDescent="0.25">
      <c r="A1303" s="59" t="s">
        <v>44</v>
      </c>
      <c r="B1303" s="60">
        <v>45138.653958333336</v>
      </c>
      <c r="C1303" s="61">
        <v>516</v>
      </c>
      <c r="D1303" s="62">
        <v>7500</v>
      </c>
      <c r="E1303" s="59" t="s">
        <v>1952</v>
      </c>
      <c r="F1303" s="59" t="s">
        <v>920</v>
      </c>
      <c r="G1303" s="59" t="s">
        <v>1668</v>
      </c>
      <c r="H1303" s="59" t="s">
        <v>1903</v>
      </c>
      <c r="I1303" s="61">
        <v>442</v>
      </c>
    </row>
    <row r="1304" spans="1:9" ht="50.1" customHeight="1" x14ac:dyDescent="0.25">
      <c r="A1304" s="59" t="s">
        <v>44</v>
      </c>
      <c r="B1304" s="60">
        <v>45138.653958333336</v>
      </c>
      <c r="C1304" s="61">
        <v>528</v>
      </c>
      <c r="D1304" s="62">
        <v>7500</v>
      </c>
      <c r="E1304" s="59" t="s">
        <v>1952</v>
      </c>
      <c r="F1304" s="59" t="s">
        <v>920</v>
      </c>
      <c r="G1304" s="59" t="s">
        <v>1668</v>
      </c>
      <c r="H1304" s="59" t="s">
        <v>1903</v>
      </c>
      <c r="I1304" s="61">
        <v>442</v>
      </c>
    </row>
    <row r="1305" spans="1:9" ht="50.1" customHeight="1" x14ac:dyDescent="0.25">
      <c r="A1305" s="59" t="s">
        <v>44</v>
      </c>
      <c r="B1305" s="60">
        <v>45138.653958333336</v>
      </c>
      <c r="C1305" s="61">
        <v>420</v>
      </c>
      <c r="D1305" s="62">
        <v>7500</v>
      </c>
      <c r="E1305" s="59" t="s">
        <v>1952</v>
      </c>
      <c r="F1305" s="59" t="s">
        <v>920</v>
      </c>
      <c r="G1305" s="59" t="s">
        <v>1668</v>
      </c>
      <c r="H1305" s="59" t="s">
        <v>1903</v>
      </c>
      <c r="I1305" s="61">
        <v>442</v>
      </c>
    </row>
    <row r="1306" spans="1:9" ht="50.1" customHeight="1" x14ac:dyDescent="0.25">
      <c r="A1306" s="59" t="s">
        <v>44</v>
      </c>
      <c r="B1306" s="60">
        <v>45138.653958333336</v>
      </c>
      <c r="C1306" s="61">
        <v>481</v>
      </c>
      <c r="D1306" s="62">
        <v>7500</v>
      </c>
      <c r="E1306" s="59" t="s">
        <v>1952</v>
      </c>
      <c r="F1306" s="59" t="s">
        <v>920</v>
      </c>
      <c r="G1306" s="59" t="s">
        <v>1668</v>
      </c>
      <c r="H1306" s="59" t="s">
        <v>1903</v>
      </c>
      <c r="I1306" s="61">
        <v>442</v>
      </c>
    </row>
    <row r="1307" spans="1:9" ht="50.1" customHeight="1" x14ac:dyDescent="0.25">
      <c r="A1307" s="59" t="s">
        <v>44</v>
      </c>
      <c r="B1307" s="60">
        <v>45138.653958333336</v>
      </c>
      <c r="C1307" s="61">
        <v>521</v>
      </c>
      <c r="D1307" s="62">
        <v>7500</v>
      </c>
      <c r="E1307" s="59" t="s">
        <v>1952</v>
      </c>
      <c r="F1307" s="59" t="s">
        <v>920</v>
      </c>
      <c r="G1307" s="59" t="s">
        <v>1668</v>
      </c>
      <c r="H1307" s="59" t="s">
        <v>1903</v>
      </c>
      <c r="I1307" s="61">
        <v>442</v>
      </c>
    </row>
    <row r="1308" spans="1:9" ht="50.1" customHeight="1" x14ac:dyDescent="0.25">
      <c r="A1308" s="59" t="s">
        <v>44</v>
      </c>
      <c r="B1308" s="60">
        <v>45138.653958333336</v>
      </c>
      <c r="C1308" s="61">
        <v>417</v>
      </c>
      <c r="D1308" s="62">
        <v>7500</v>
      </c>
      <c r="E1308" s="59" t="s">
        <v>1952</v>
      </c>
      <c r="F1308" s="59" t="s">
        <v>920</v>
      </c>
      <c r="G1308" s="59" t="s">
        <v>1668</v>
      </c>
      <c r="H1308" s="59" t="s">
        <v>1903</v>
      </c>
      <c r="I1308" s="61">
        <v>442</v>
      </c>
    </row>
    <row r="1309" spans="1:9" ht="50.1" customHeight="1" x14ac:dyDescent="0.25">
      <c r="A1309" s="59" t="s">
        <v>44</v>
      </c>
      <c r="B1309" s="60">
        <v>45138.653958333336</v>
      </c>
      <c r="C1309" s="61">
        <v>419</v>
      </c>
      <c r="D1309" s="62">
        <v>7500</v>
      </c>
      <c r="E1309" s="59" t="s">
        <v>1952</v>
      </c>
      <c r="F1309" s="59" t="s">
        <v>920</v>
      </c>
      <c r="G1309" s="59" t="s">
        <v>1668</v>
      </c>
      <c r="H1309" s="59" t="s">
        <v>1903</v>
      </c>
      <c r="I1309" s="61">
        <v>442</v>
      </c>
    </row>
    <row r="1310" spans="1:9" ht="50.1" customHeight="1" x14ac:dyDescent="0.25">
      <c r="A1310" s="59" t="s">
        <v>44</v>
      </c>
      <c r="B1310" s="60">
        <v>45138.653958333336</v>
      </c>
      <c r="C1310" s="61">
        <v>492</v>
      </c>
      <c r="D1310" s="62">
        <v>7500</v>
      </c>
      <c r="E1310" s="59" t="s">
        <v>1952</v>
      </c>
      <c r="F1310" s="59" t="s">
        <v>920</v>
      </c>
      <c r="G1310" s="59" t="s">
        <v>1668</v>
      </c>
      <c r="H1310" s="59" t="s">
        <v>1903</v>
      </c>
      <c r="I1310" s="61">
        <v>442</v>
      </c>
    </row>
    <row r="1311" spans="1:9" ht="50.1" customHeight="1" x14ac:dyDescent="0.25">
      <c r="A1311" s="59" t="s">
        <v>44</v>
      </c>
      <c r="B1311" s="60">
        <v>45138.653958333336</v>
      </c>
      <c r="C1311" s="61">
        <v>476</v>
      </c>
      <c r="D1311" s="62">
        <v>7500</v>
      </c>
      <c r="E1311" s="59" t="s">
        <v>1952</v>
      </c>
      <c r="F1311" s="59" t="s">
        <v>920</v>
      </c>
      <c r="G1311" s="59" t="s">
        <v>1668</v>
      </c>
      <c r="H1311" s="59" t="s">
        <v>1903</v>
      </c>
      <c r="I1311" s="61">
        <v>442</v>
      </c>
    </row>
    <row r="1312" spans="1:9" ht="50.1" customHeight="1" x14ac:dyDescent="0.25">
      <c r="A1312" s="59" t="s">
        <v>44</v>
      </c>
      <c r="B1312" s="60">
        <v>45138.653958333336</v>
      </c>
      <c r="C1312" s="61">
        <v>594</v>
      </c>
      <c r="D1312" s="62">
        <v>7500</v>
      </c>
      <c r="E1312" s="59" t="s">
        <v>1952</v>
      </c>
      <c r="F1312" s="59" t="s">
        <v>920</v>
      </c>
      <c r="G1312" s="59" t="s">
        <v>1668</v>
      </c>
      <c r="H1312" s="59" t="s">
        <v>1903</v>
      </c>
      <c r="I1312" s="61">
        <v>442</v>
      </c>
    </row>
    <row r="1313" spans="1:9" ht="50.1" customHeight="1" x14ac:dyDescent="0.25">
      <c r="A1313" s="59" t="s">
        <v>44</v>
      </c>
      <c r="B1313" s="60">
        <v>45138.653958333336</v>
      </c>
      <c r="C1313" s="61">
        <v>540</v>
      </c>
      <c r="D1313" s="62">
        <v>7500</v>
      </c>
      <c r="E1313" s="59" t="s">
        <v>1952</v>
      </c>
      <c r="F1313" s="59" t="s">
        <v>920</v>
      </c>
      <c r="G1313" s="59" t="s">
        <v>1668</v>
      </c>
      <c r="H1313" s="59" t="s">
        <v>1903</v>
      </c>
      <c r="I1313" s="61">
        <v>442</v>
      </c>
    </row>
    <row r="1314" spans="1:9" ht="50.1" customHeight="1" x14ac:dyDescent="0.25">
      <c r="A1314" s="59" t="s">
        <v>44</v>
      </c>
      <c r="B1314" s="60">
        <v>45138.653958333336</v>
      </c>
      <c r="C1314" s="61">
        <v>531</v>
      </c>
      <c r="D1314" s="62">
        <v>7500</v>
      </c>
      <c r="E1314" s="59" t="s">
        <v>1952</v>
      </c>
      <c r="F1314" s="59" t="s">
        <v>920</v>
      </c>
      <c r="G1314" s="59" t="s">
        <v>1668</v>
      </c>
      <c r="H1314" s="59" t="s">
        <v>1903</v>
      </c>
      <c r="I1314" s="61">
        <v>442</v>
      </c>
    </row>
    <row r="1315" spans="1:9" ht="50.1" customHeight="1" x14ac:dyDescent="0.25">
      <c r="A1315" s="59" t="s">
        <v>44</v>
      </c>
      <c r="B1315" s="60">
        <v>45138.654641203706</v>
      </c>
      <c r="C1315" s="61">
        <v>563</v>
      </c>
      <c r="D1315" s="62">
        <v>7500</v>
      </c>
      <c r="E1315" s="59" t="s">
        <v>1952</v>
      </c>
      <c r="F1315" s="59" t="s">
        <v>920</v>
      </c>
      <c r="G1315" s="59" t="s">
        <v>1668</v>
      </c>
      <c r="H1315" s="59" t="s">
        <v>1903</v>
      </c>
      <c r="I1315" s="61">
        <v>442</v>
      </c>
    </row>
    <row r="1316" spans="1:9" ht="50.1" customHeight="1" x14ac:dyDescent="0.25">
      <c r="A1316" s="59" t="s">
        <v>44</v>
      </c>
      <c r="B1316" s="60">
        <v>45138.654641203706</v>
      </c>
      <c r="C1316" s="61">
        <v>544</v>
      </c>
      <c r="D1316" s="62">
        <v>7500</v>
      </c>
      <c r="E1316" s="59" t="s">
        <v>1952</v>
      </c>
      <c r="F1316" s="59" t="s">
        <v>920</v>
      </c>
      <c r="G1316" s="59" t="s">
        <v>1668</v>
      </c>
      <c r="H1316" s="59" t="s">
        <v>1903</v>
      </c>
      <c r="I1316" s="61">
        <v>442</v>
      </c>
    </row>
    <row r="1317" spans="1:9" ht="50.1" customHeight="1" x14ac:dyDescent="0.25">
      <c r="A1317" s="59" t="s">
        <v>44</v>
      </c>
      <c r="B1317" s="60">
        <v>45138.654641203706</v>
      </c>
      <c r="C1317" s="61">
        <v>558</v>
      </c>
      <c r="D1317" s="62">
        <v>7500</v>
      </c>
      <c r="E1317" s="59" t="s">
        <v>1952</v>
      </c>
      <c r="F1317" s="59" t="s">
        <v>920</v>
      </c>
      <c r="G1317" s="59" t="s">
        <v>1668</v>
      </c>
      <c r="H1317" s="59" t="s">
        <v>1903</v>
      </c>
      <c r="I1317" s="61">
        <v>442</v>
      </c>
    </row>
    <row r="1318" spans="1:9" ht="50.1" customHeight="1" x14ac:dyDescent="0.25">
      <c r="A1318" s="59" t="s">
        <v>44</v>
      </c>
      <c r="B1318" s="60">
        <v>45138.654641203706</v>
      </c>
      <c r="C1318" s="61">
        <v>488</v>
      </c>
      <c r="D1318" s="62">
        <v>7500</v>
      </c>
      <c r="E1318" s="59" t="s">
        <v>1952</v>
      </c>
      <c r="F1318" s="59" t="s">
        <v>920</v>
      </c>
      <c r="G1318" s="59" t="s">
        <v>1668</v>
      </c>
      <c r="H1318" s="59" t="s">
        <v>1903</v>
      </c>
      <c r="I1318" s="61">
        <v>442</v>
      </c>
    </row>
    <row r="1319" spans="1:9" ht="50.1" customHeight="1" x14ac:dyDescent="0.25">
      <c r="A1319" s="59" t="s">
        <v>44</v>
      </c>
      <c r="B1319" s="60">
        <v>45138.654641203706</v>
      </c>
      <c r="C1319" s="61">
        <v>432</v>
      </c>
      <c r="D1319" s="62">
        <v>7500</v>
      </c>
      <c r="E1319" s="59" t="s">
        <v>1952</v>
      </c>
      <c r="F1319" s="59" t="s">
        <v>920</v>
      </c>
      <c r="G1319" s="59" t="s">
        <v>1668</v>
      </c>
      <c r="H1319" s="59" t="s">
        <v>1903</v>
      </c>
      <c r="I1319" s="61">
        <v>442</v>
      </c>
    </row>
    <row r="1320" spans="1:9" ht="50.1" customHeight="1" x14ac:dyDescent="0.25">
      <c r="A1320" s="59" t="s">
        <v>44</v>
      </c>
      <c r="B1320" s="60">
        <v>45138.654641203706</v>
      </c>
      <c r="C1320" s="61">
        <v>434</v>
      </c>
      <c r="D1320" s="62">
        <v>7500</v>
      </c>
      <c r="E1320" s="59" t="s">
        <v>1952</v>
      </c>
      <c r="F1320" s="59" t="s">
        <v>920</v>
      </c>
      <c r="G1320" s="59" t="s">
        <v>1668</v>
      </c>
      <c r="H1320" s="59" t="s">
        <v>1903</v>
      </c>
      <c r="I1320" s="61">
        <v>442</v>
      </c>
    </row>
    <row r="1321" spans="1:9" ht="50.1" customHeight="1" x14ac:dyDescent="0.25">
      <c r="A1321" s="59" t="s">
        <v>44</v>
      </c>
      <c r="B1321" s="60">
        <v>45138.654641203706</v>
      </c>
      <c r="C1321" s="61">
        <v>627</v>
      </c>
      <c r="D1321" s="62">
        <v>7500</v>
      </c>
      <c r="E1321" s="59" t="s">
        <v>1952</v>
      </c>
      <c r="F1321" s="59" t="s">
        <v>920</v>
      </c>
      <c r="G1321" s="59" t="s">
        <v>1668</v>
      </c>
      <c r="H1321" s="59" t="s">
        <v>1903</v>
      </c>
      <c r="I1321" s="61">
        <v>442</v>
      </c>
    </row>
    <row r="1322" spans="1:9" ht="50.1" customHeight="1" x14ac:dyDescent="0.25">
      <c r="A1322" s="59" t="s">
        <v>44</v>
      </c>
      <c r="B1322" s="60">
        <v>45138.654641203706</v>
      </c>
      <c r="C1322" s="61">
        <v>436</v>
      </c>
      <c r="D1322" s="62">
        <v>7500</v>
      </c>
      <c r="E1322" s="59" t="s">
        <v>1952</v>
      </c>
      <c r="F1322" s="59" t="s">
        <v>920</v>
      </c>
      <c r="G1322" s="59" t="s">
        <v>1668</v>
      </c>
      <c r="H1322" s="59" t="s">
        <v>1903</v>
      </c>
      <c r="I1322" s="61">
        <v>442</v>
      </c>
    </row>
    <row r="1323" spans="1:9" ht="50.1" customHeight="1" x14ac:dyDescent="0.25">
      <c r="A1323" s="59" t="s">
        <v>44</v>
      </c>
      <c r="B1323" s="60">
        <v>45138.654641203706</v>
      </c>
      <c r="C1323" s="61">
        <v>512</v>
      </c>
      <c r="D1323" s="62">
        <v>7500</v>
      </c>
      <c r="E1323" s="59" t="s">
        <v>1952</v>
      </c>
      <c r="F1323" s="59" t="s">
        <v>920</v>
      </c>
      <c r="G1323" s="59" t="s">
        <v>1668</v>
      </c>
      <c r="H1323" s="59" t="s">
        <v>1903</v>
      </c>
      <c r="I1323" s="61">
        <v>442</v>
      </c>
    </row>
    <row r="1324" spans="1:9" ht="50.1" customHeight="1" x14ac:dyDescent="0.25">
      <c r="A1324" s="59" t="s">
        <v>44</v>
      </c>
      <c r="B1324" s="60">
        <v>45138.654641203706</v>
      </c>
      <c r="C1324" s="61">
        <v>494</v>
      </c>
      <c r="D1324" s="62">
        <v>7500</v>
      </c>
      <c r="E1324" s="59" t="s">
        <v>1952</v>
      </c>
      <c r="F1324" s="59" t="s">
        <v>920</v>
      </c>
      <c r="G1324" s="59" t="s">
        <v>1668</v>
      </c>
      <c r="H1324" s="59" t="s">
        <v>1903</v>
      </c>
      <c r="I1324" s="61">
        <v>442</v>
      </c>
    </row>
    <row r="1325" spans="1:9" ht="50.1" customHeight="1" x14ac:dyDescent="0.25">
      <c r="A1325" s="59" t="s">
        <v>44</v>
      </c>
      <c r="B1325" s="60">
        <v>45138.654641203706</v>
      </c>
      <c r="C1325" s="61">
        <v>604</v>
      </c>
      <c r="D1325" s="62">
        <v>7500</v>
      </c>
      <c r="E1325" s="59" t="s">
        <v>1952</v>
      </c>
      <c r="F1325" s="59" t="s">
        <v>920</v>
      </c>
      <c r="G1325" s="59" t="s">
        <v>1668</v>
      </c>
      <c r="H1325" s="59" t="s">
        <v>1903</v>
      </c>
      <c r="I1325" s="61">
        <v>442</v>
      </c>
    </row>
    <row r="1326" spans="1:9" ht="50.1" customHeight="1" x14ac:dyDescent="0.25">
      <c r="A1326" s="59" t="s">
        <v>44</v>
      </c>
      <c r="B1326" s="60">
        <v>45138.654641203706</v>
      </c>
      <c r="C1326" s="61">
        <v>453</v>
      </c>
      <c r="D1326" s="62">
        <v>7500</v>
      </c>
      <c r="E1326" s="59" t="s">
        <v>1952</v>
      </c>
      <c r="F1326" s="59" t="s">
        <v>920</v>
      </c>
      <c r="G1326" s="59" t="s">
        <v>1668</v>
      </c>
      <c r="H1326" s="59" t="s">
        <v>1903</v>
      </c>
      <c r="I1326" s="61">
        <v>442</v>
      </c>
    </row>
    <row r="1327" spans="1:9" ht="50.1" customHeight="1" x14ac:dyDescent="0.25">
      <c r="A1327" s="59" t="s">
        <v>44</v>
      </c>
      <c r="B1327" s="60">
        <v>45138.654641203706</v>
      </c>
      <c r="C1327" s="61">
        <v>622</v>
      </c>
      <c r="D1327" s="62">
        <v>7500</v>
      </c>
      <c r="E1327" s="59" t="s">
        <v>1952</v>
      </c>
      <c r="F1327" s="59" t="s">
        <v>920</v>
      </c>
      <c r="G1327" s="59" t="s">
        <v>1668</v>
      </c>
      <c r="H1327" s="59" t="s">
        <v>1903</v>
      </c>
      <c r="I1327" s="61">
        <v>442</v>
      </c>
    </row>
    <row r="1328" spans="1:9" ht="50.1" customHeight="1" x14ac:dyDescent="0.25">
      <c r="A1328" s="59" t="s">
        <v>44</v>
      </c>
      <c r="B1328" s="60">
        <v>45138.654641203706</v>
      </c>
      <c r="C1328" s="61">
        <v>603</v>
      </c>
      <c r="D1328" s="62">
        <v>7500</v>
      </c>
      <c r="E1328" s="59" t="s">
        <v>1952</v>
      </c>
      <c r="F1328" s="59" t="s">
        <v>920</v>
      </c>
      <c r="G1328" s="59" t="s">
        <v>1668</v>
      </c>
      <c r="H1328" s="59" t="s">
        <v>1903</v>
      </c>
      <c r="I1328" s="61">
        <v>442</v>
      </c>
    </row>
    <row r="1329" spans="1:9" ht="50.1" customHeight="1" x14ac:dyDescent="0.25">
      <c r="A1329" s="59" t="s">
        <v>44</v>
      </c>
      <c r="B1329" s="60">
        <v>45138.654641203706</v>
      </c>
      <c r="C1329" s="61">
        <v>499</v>
      </c>
      <c r="D1329" s="62">
        <v>7500</v>
      </c>
      <c r="E1329" s="59" t="s">
        <v>1952</v>
      </c>
      <c r="F1329" s="59" t="s">
        <v>920</v>
      </c>
      <c r="G1329" s="59" t="s">
        <v>1668</v>
      </c>
      <c r="H1329" s="59" t="s">
        <v>1903</v>
      </c>
      <c r="I1329" s="61">
        <v>442</v>
      </c>
    </row>
    <row r="1330" spans="1:9" ht="50.1" customHeight="1" x14ac:dyDescent="0.25">
      <c r="A1330" s="59" t="s">
        <v>44</v>
      </c>
      <c r="B1330" s="60">
        <v>45138.654641203706</v>
      </c>
      <c r="C1330" s="61">
        <v>471</v>
      </c>
      <c r="D1330" s="62">
        <v>7500</v>
      </c>
      <c r="E1330" s="59" t="s">
        <v>1952</v>
      </c>
      <c r="F1330" s="59" t="s">
        <v>920</v>
      </c>
      <c r="G1330" s="59" t="s">
        <v>1668</v>
      </c>
      <c r="H1330" s="59" t="s">
        <v>1903</v>
      </c>
      <c r="I1330" s="61">
        <v>442</v>
      </c>
    </row>
    <row r="1331" spans="1:9" ht="50.1" customHeight="1" x14ac:dyDescent="0.25">
      <c r="A1331" s="59" t="s">
        <v>44</v>
      </c>
      <c r="B1331" s="60">
        <v>45138.654641203706</v>
      </c>
      <c r="C1331" s="61">
        <v>509</v>
      </c>
      <c r="D1331" s="62">
        <v>7500</v>
      </c>
      <c r="E1331" s="59" t="s">
        <v>1952</v>
      </c>
      <c r="F1331" s="59" t="s">
        <v>920</v>
      </c>
      <c r="G1331" s="59" t="s">
        <v>1668</v>
      </c>
      <c r="H1331" s="59" t="s">
        <v>1903</v>
      </c>
      <c r="I1331" s="61">
        <v>442</v>
      </c>
    </row>
    <row r="1332" spans="1:9" ht="50.1" customHeight="1" x14ac:dyDescent="0.25">
      <c r="A1332" s="59" t="s">
        <v>44</v>
      </c>
      <c r="B1332" s="60">
        <v>45138.654641203706</v>
      </c>
      <c r="C1332" s="61">
        <v>576</v>
      </c>
      <c r="D1332" s="62">
        <v>7500</v>
      </c>
      <c r="E1332" s="59" t="s">
        <v>1952</v>
      </c>
      <c r="F1332" s="59" t="s">
        <v>920</v>
      </c>
      <c r="G1332" s="59" t="s">
        <v>1668</v>
      </c>
      <c r="H1332" s="59" t="s">
        <v>1903</v>
      </c>
      <c r="I1332" s="61">
        <v>442</v>
      </c>
    </row>
    <row r="1333" spans="1:9" ht="50.1" customHeight="1" x14ac:dyDescent="0.25">
      <c r="A1333" s="59" t="s">
        <v>44</v>
      </c>
      <c r="B1333" s="60">
        <v>45138.654641203706</v>
      </c>
      <c r="C1333" s="61">
        <v>532</v>
      </c>
      <c r="D1333" s="62">
        <v>7500</v>
      </c>
      <c r="E1333" s="59" t="s">
        <v>1952</v>
      </c>
      <c r="F1333" s="59" t="s">
        <v>920</v>
      </c>
      <c r="G1333" s="59" t="s">
        <v>1668</v>
      </c>
      <c r="H1333" s="59" t="s">
        <v>1903</v>
      </c>
      <c r="I1333" s="61">
        <v>442</v>
      </c>
    </row>
    <row r="1334" spans="1:9" ht="50.1" customHeight="1" x14ac:dyDescent="0.25">
      <c r="A1334" s="59" t="s">
        <v>44</v>
      </c>
      <c r="B1334" s="60">
        <v>45138.654641203706</v>
      </c>
      <c r="C1334" s="61">
        <v>451</v>
      </c>
      <c r="D1334" s="62">
        <v>7500</v>
      </c>
      <c r="E1334" s="59" t="s">
        <v>1952</v>
      </c>
      <c r="F1334" s="59" t="s">
        <v>920</v>
      </c>
      <c r="G1334" s="59" t="s">
        <v>1668</v>
      </c>
      <c r="H1334" s="59" t="s">
        <v>1903</v>
      </c>
      <c r="I1334" s="61">
        <v>442</v>
      </c>
    </row>
    <row r="1335" spans="1:9" ht="50.1" customHeight="1" x14ac:dyDescent="0.25">
      <c r="A1335" s="59" t="s">
        <v>44</v>
      </c>
      <c r="B1335" s="60">
        <v>45138.654641203706</v>
      </c>
      <c r="C1335" s="61">
        <v>582</v>
      </c>
      <c r="D1335" s="62">
        <v>7500</v>
      </c>
      <c r="E1335" s="59" t="s">
        <v>1952</v>
      </c>
      <c r="F1335" s="59" t="s">
        <v>920</v>
      </c>
      <c r="G1335" s="59" t="s">
        <v>1668</v>
      </c>
      <c r="H1335" s="59" t="s">
        <v>1903</v>
      </c>
      <c r="I1335" s="61">
        <v>442</v>
      </c>
    </row>
    <row r="1336" spans="1:9" ht="50.1" customHeight="1" x14ac:dyDescent="0.25">
      <c r="A1336" s="59" t="s">
        <v>44</v>
      </c>
      <c r="B1336" s="60">
        <v>45138.654641203706</v>
      </c>
      <c r="C1336" s="61">
        <v>491</v>
      </c>
      <c r="D1336" s="62">
        <v>7500</v>
      </c>
      <c r="E1336" s="59" t="s">
        <v>1952</v>
      </c>
      <c r="F1336" s="59" t="s">
        <v>920</v>
      </c>
      <c r="G1336" s="59" t="s">
        <v>1668</v>
      </c>
      <c r="H1336" s="59" t="s">
        <v>1903</v>
      </c>
      <c r="I1336" s="61">
        <v>442</v>
      </c>
    </row>
    <row r="1337" spans="1:9" ht="50.1" customHeight="1" x14ac:dyDescent="0.25">
      <c r="A1337" s="59" t="s">
        <v>44</v>
      </c>
      <c r="B1337" s="60">
        <v>45138.654641203706</v>
      </c>
      <c r="C1337" s="61">
        <v>549</v>
      </c>
      <c r="D1337" s="62">
        <v>7500</v>
      </c>
      <c r="E1337" s="59" t="s">
        <v>1952</v>
      </c>
      <c r="F1337" s="59" t="s">
        <v>920</v>
      </c>
      <c r="G1337" s="59" t="s">
        <v>1668</v>
      </c>
      <c r="H1337" s="59" t="s">
        <v>1903</v>
      </c>
      <c r="I1337" s="61">
        <v>442</v>
      </c>
    </row>
    <row r="1338" spans="1:9" ht="50.1" customHeight="1" x14ac:dyDescent="0.25">
      <c r="A1338" s="59" t="s">
        <v>44</v>
      </c>
      <c r="B1338" s="60">
        <v>45138.654641203706</v>
      </c>
      <c r="C1338" s="61">
        <v>517</v>
      </c>
      <c r="D1338" s="62">
        <v>7500</v>
      </c>
      <c r="E1338" s="59" t="s">
        <v>1952</v>
      </c>
      <c r="F1338" s="59" t="s">
        <v>920</v>
      </c>
      <c r="G1338" s="59" t="s">
        <v>1668</v>
      </c>
      <c r="H1338" s="59" t="s">
        <v>1903</v>
      </c>
      <c r="I1338" s="61">
        <v>442</v>
      </c>
    </row>
    <row r="1339" spans="1:9" ht="50.1" customHeight="1" x14ac:dyDescent="0.25">
      <c r="A1339" s="59" t="s">
        <v>44</v>
      </c>
      <c r="B1339" s="60">
        <v>45138.654641203706</v>
      </c>
      <c r="C1339" s="61">
        <v>619</v>
      </c>
      <c r="D1339" s="62">
        <v>7500</v>
      </c>
      <c r="E1339" s="59" t="s">
        <v>1952</v>
      </c>
      <c r="F1339" s="59" t="s">
        <v>920</v>
      </c>
      <c r="G1339" s="59" t="s">
        <v>1668</v>
      </c>
      <c r="H1339" s="59" t="s">
        <v>1903</v>
      </c>
      <c r="I1339" s="61">
        <v>442</v>
      </c>
    </row>
    <row r="1340" spans="1:9" ht="50.1" customHeight="1" x14ac:dyDescent="0.25">
      <c r="A1340" s="59" t="s">
        <v>44</v>
      </c>
      <c r="B1340" s="60">
        <v>45138.654641203706</v>
      </c>
      <c r="C1340" s="61">
        <v>615</v>
      </c>
      <c r="D1340" s="62">
        <v>7500</v>
      </c>
      <c r="E1340" s="59" t="s">
        <v>1952</v>
      </c>
      <c r="F1340" s="59" t="s">
        <v>920</v>
      </c>
      <c r="G1340" s="59" t="s">
        <v>1668</v>
      </c>
      <c r="H1340" s="59" t="s">
        <v>1903</v>
      </c>
      <c r="I1340" s="61">
        <v>442</v>
      </c>
    </row>
    <row r="1341" spans="1:9" ht="50.1" customHeight="1" x14ac:dyDescent="0.25">
      <c r="A1341" s="59" t="s">
        <v>44</v>
      </c>
      <c r="B1341" s="60">
        <v>45138.654641203706</v>
      </c>
      <c r="C1341" s="61">
        <v>524</v>
      </c>
      <c r="D1341" s="62">
        <v>7500</v>
      </c>
      <c r="E1341" s="59" t="s">
        <v>1952</v>
      </c>
      <c r="F1341" s="59" t="s">
        <v>920</v>
      </c>
      <c r="G1341" s="59" t="s">
        <v>1668</v>
      </c>
      <c r="H1341" s="59" t="s">
        <v>1903</v>
      </c>
      <c r="I1341" s="61">
        <v>442</v>
      </c>
    </row>
    <row r="1342" spans="1:9" ht="50.1" customHeight="1" x14ac:dyDescent="0.25">
      <c r="A1342" s="59" t="s">
        <v>44</v>
      </c>
      <c r="B1342" s="60">
        <v>45138.654641203706</v>
      </c>
      <c r="C1342" s="61">
        <v>493</v>
      </c>
      <c r="D1342" s="62">
        <v>7500</v>
      </c>
      <c r="E1342" s="59" t="s">
        <v>1952</v>
      </c>
      <c r="F1342" s="59" t="s">
        <v>920</v>
      </c>
      <c r="G1342" s="59" t="s">
        <v>1668</v>
      </c>
      <c r="H1342" s="59" t="s">
        <v>1903</v>
      </c>
      <c r="I1342" s="61">
        <v>442</v>
      </c>
    </row>
    <row r="1343" spans="1:9" ht="50.1" customHeight="1" x14ac:dyDescent="0.25">
      <c r="A1343" s="59" t="s">
        <v>44</v>
      </c>
      <c r="B1343" s="60">
        <v>45138.654641203706</v>
      </c>
      <c r="C1343" s="61">
        <v>502</v>
      </c>
      <c r="D1343" s="62">
        <v>7500</v>
      </c>
      <c r="E1343" s="59" t="s">
        <v>1952</v>
      </c>
      <c r="F1343" s="59" t="s">
        <v>920</v>
      </c>
      <c r="G1343" s="59" t="s">
        <v>1668</v>
      </c>
      <c r="H1343" s="59" t="s">
        <v>1903</v>
      </c>
      <c r="I1343" s="61">
        <v>442</v>
      </c>
    </row>
    <row r="1344" spans="1:9" ht="50.1" customHeight="1" x14ac:dyDescent="0.25">
      <c r="A1344" s="59" t="s">
        <v>44</v>
      </c>
      <c r="B1344" s="60">
        <v>45138.654641203706</v>
      </c>
      <c r="C1344" s="61">
        <v>518</v>
      </c>
      <c r="D1344" s="62">
        <v>7500</v>
      </c>
      <c r="E1344" s="59" t="s">
        <v>1952</v>
      </c>
      <c r="F1344" s="59" t="s">
        <v>920</v>
      </c>
      <c r="G1344" s="59" t="s">
        <v>1668</v>
      </c>
      <c r="H1344" s="59" t="s">
        <v>1903</v>
      </c>
      <c r="I1344" s="61">
        <v>442</v>
      </c>
    </row>
    <row r="1345" spans="1:9" ht="50.1" customHeight="1" x14ac:dyDescent="0.25">
      <c r="A1345" s="59" t="s">
        <v>44</v>
      </c>
      <c r="B1345" s="60">
        <v>45138.654641203706</v>
      </c>
      <c r="C1345" s="61">
        <v>546</v>
      </c>
      <c r="D1345" s="62">
        <v>7500</v>
      </c>
      <c r="E1345" s="59" t="s">
        <v>1952</v>
      </c>
      <c r="F1345" s="59" t="s">
        <v>920</v>
      </c>
      <c r="G1345" s="59" t="s">
        <v>1668</v>
      </c>
      <c r="H1345" s="59" t="s">
        <v>1903</v>
      </c>
      <c r="I1345" s="61">
        <v>442</v>
      </c>
    </row>
    <row r="1346" spans="1:9" ht="50.1" customHeight="1" x14ac:dyDescent="0.25">
      <c r="A1346" s="59" t="s">
        <v>44</v>
      </c>
      <c r="B1346" s="60">
        <v>45138.654641203706</v>
      </c>
      <c r="C1346" s="61">
        <v>533</v>
      </c>
      <c r="D1346" s="62">
        <v>7500</v>
      </c>
      <c r="E1346" s="59" t="s">
        <v>1952</v>
      </c>
      <c r="F1346" s="59" t="s">
        <v>920</v>
      </c>
      <c r="G1346" s="59" t="s">
        <v>1668</v>
      </c>
      <c r="H1346" s="59" t="s">
        <v>1903</v>
      </c>
      <c r="I1346" s="61">
        <v>442</v>
      </c>
    </row>
    <row r="1347" spans="1:9" ht="50.1" customHeight="1" x14ac:dyDescent="0.25">
      <c r="A1347" s="59" t="s">
        <v>44</v>
      </c>
      <c r="B1347" s="60">
        <v>45138.654641203706</v>
      </c>
      <c r="C1347" s="61">
        <v>462</v>
      </c>
      <c r="D1347" s="62">
        <v>7500</v>
      </c>
      <c r="E1347" s="59" t="s">
        <v>1952</v>
      </c>
      <c r="F1347" s="59" t="s">
        <v>920</v>
      </c>
      <c r="G1347" s="59" t="s">
        <v>1668</v>
      </c>
      <c r="H1347" s="59" t="s">
        <v>1903</v>
      </c>
      <c r="I1347" s="61">
        <v>442</v>
      </c>
    </row>
    <row r="1348" spans="1:9" ht="50.1" customHeight="1" x14ac:dyDescent="0.25">
      <c r="A1348" s="59" t="s">
        <v>44</v>
      </c>
      <c r="B1348" s="60">
        <v>45138.654641203706</v>
      </c>
      <c r="C1348" s="61">
        <v>597</v>
      </c>
      <c r="D1348" s="62">
        <v>7500</v>
      </c>
      <c r="E1348" s="59" t="s">
        <v>1952</v>
      </c>
      <c r="F1348" s="59" t="s">
        <v>920</v>
      </c>
      <c r="G1348" s="59" t="s">
        <v>1668</v>
      </c>
      <c r="H1348" s="59" t="s">
        <v>1903</v>
      </c>
      <c r="I1348" s="61">
        <v>442</v>
      </c>
    </row>
    <row r="1349" spans="1:9" ht="50.1" customHeight="1" x14ac:dyDescent="0.25">
      <c r="A1349" s="59" t="s">
        <v>44</v>
      </c>
      <c r="B1349" s="60">
        <v>45138.654641203706</v>
      </c>
      <c r="C1349" s="61">
        <v>539</v>
      </c>
      <c r="D1349" s="62">
        <v>7500</v>
      </c>
      <c r="E1349" s="59" t="s">
        <v>1952</v>
      </c>
      <c r="F1349" s="59" t="s">
        <v>920</v>
      </c>
      <c r="G1349" s="59" t="s">
        <v>1668</v>
      </c>
      <c r="H1349" s="59" t="s">
        <v>1903</v>
      </c>
      <c r="I1349" s="61">
        <v>442</v>
      </c>
    </row>
    <row r="1350" spans="1:9" ht="50.1" customHeight="1" x14ac:dyDescent="0.25">
      <c r="A1350" s="59" t="s">
        <v>44</v>
      </c>
      <c r="B1350" s="60">
        <v>45138.654641203706</v>
      </c>
      <c r="C1350" s="61">
        <v>523</v>
      </c>
      <c r="D1350" s="62">
        <v>7500</v>
      </c>
      <c r="E1350" s="59" t="s">
        <v>1952</v>
      </c>
      <c r="F1350" s="59" t="s">
        <v>920</v>
      </c>
      <c r="G1350" s="59" t="s">
        <v>1668</v>
      </c>
      <c r="H1350" s="59" t="s">
        <v>1903</v>
      </c>
      <c r="I1350" s="61">
        <v>442</v>
      </c>
    </row>
    <row r="1351" spans="1:9" ht="50.1" customHeight="1" x14ac:dyDescent="0.25">
      <c r="A1351" s="59" t="s">
        <v>44</v>
      </c>
      <c r="B1351" s="60">
        <v>45138.654641203706</v>
      </c>
      <c r="C1351" s="61">
        <v>618</v>
      </c>
      <c r="D1351" s="62">
        <v>7500</v>
      </c>
      <c r="E1351" s="59" t="s">
        <v>1952</v>
      </c>
      <c r="F1351" s="59" t="s">
        <v>920</v>
      </c>
      <c r="G1351" s="59" t="s">
        <v>1668</v>
      </c>
      <c r="H1351" s="59" t="s">
        <v>1903</v>
      </c>
      <c r="I1351" s="61">
        <v>442</v>
      </c>
    </row>
    <row r="1352" spans="1:9" ht="50.1" customHeight="1" x14ac:dyDescent="0.25">
      <c r="A1352" s="59" t="s">
        <v>44</v>
      </c>
      <c r="B1352" s="60">
        <v>45138.654641203706</v>
      </c>
      <c r="C1352" s="61">
        <v>579</v>
      </c>
      <c r="D1352" s="62">
        <v>7500</v>
      </c>
      <c r="E1352" s="59" t="s">
        <v>1952</v>
      </c>
      <c r="F1352" s="59" t="s">
        <v>920</v>
      </c>
      <c r="G1352" s="59" t="s">
        <v>1668</v>
      </c>
      <c r="H1352" s="59" t="s">
        <v>1903</v>
      </c>
      <c r="I1352" s="61">
        <v>442</v>
      </c>
    </row>
    <row r="1353" spans="1:9" ht="50.1" customHeight="1" x14ac:dyDescent="0.25">
      <c r="A1353" s="59" t="s">
        <v>44</v>
      </c>
      <c r="B1353" s="60">
        <v>45138.654641203706</v>
      </c>
      <c r="C1353" s="61">
        <v>561</v>
      </c>
      <c r="D1353" s="62">
        <v>7500</v>
      </c>
      <c r="E1353" s="59" t="s">
        <v>1952</v>
      </c>
      <c r="F1353" s="59" t="s">
        <v>920</v>
      </c>
      <c r="G1353" s="59" t="s">
        <v>1668</v>
      </c>
      <c r="H1353" s="59" t="s">
        <v>1903</v>
      </c>
      <c r="I1353" s="61">
        <v>442</v>
      </c>
    </row>
    <row r="1354" spans="1:9" ht="50.1" customHeight="1" x14ac:dyDescent="0.25">
      <c r="A1354" s="59" t="s">
        <v>44</v>
      </c>
      <c r="B1354" s="60">
        <v>45138.654641203706</v>
      </c>
      <c r="C1354" s="61">
        <v>459</v>
      </c>
      <c r="D1354" s="62">
        <v>7500</v>
      </c>
      <c r="E1354" s="59" t="s">
        <v>1952</v>
      </c>
      <c r="F1354" s="59" t="s">
        <v>920</v>
      </c>
      <c r="G1354" s="59" t="s">
        <v>1668</v>
      </c>
      <c r="H1354" s="59" t="s">
        <v>1903</v>
      </c>
      <c r="I1354" s="61">
        <v>442</v>
      </c>
    </row>
    <row r="1355" spans="1:9" ht="50.1" customHeight="1" x14ac:dyDescent="0.25">
      <c r="A1355" s="59" t="s">
        <v>44</v>
      </c>
      <c r="B1355" s="60">
        <v>45138.654641203706</v>
      </c>
      <c r="C1355" s="61">
        <v>461</v>
      </c>
      <c r="D1355" s="62">
        <v>7500</v>
      </c>
      <c r="E1355" s="59" t="s">
        <v>1952</v>
      </c>
      <c r="F1355" s="59" t="s">
        <v>920</v>
      </c>
      <c r="G1355" s="59" t="s">
        <v>1668</v>
      </c>
      <c r="H1355" s="59" t="s">
        <v>1903</v>
      </c>
      <c r="I1355" s="61">
        <v>442</v>
      </c>
    </row>
    <row r="1356" spans="1:9" ht="50.1" customHeight="1" x14ac:dyDescent="0.25">
      <c r="A1356" s="59" t="s">
        <v>44</v>
      </c>
      <c r="B1356" s="60">
        <v>45138.654641203706</v>
      </c>
      <c r="C1356" s="61">
        <v>596</v>
      </c>
      <c r="D1356" s="62">
        <v>7500</v>
      </c>
      <c r="E1356" s="59" t="s">
        <v>1952</v>
      </c>
      <c r="F1356" s="59" t="s">
        <v>920</v>
      </c>
      <c r="G1356" s="59" t="s">
        <v>1668</v>
      </c>
      <c r="H1356" s="59" t="s">
        <v>1903</v>
      </c>
      <c r="I1356" s="61">
        <v>442</v>
      </c>
    </row>
    <row r="1357" spans="1:9" ht="50.1" customHeight="1" x14ac:dyDescent="0.25">
      <c r="A1357" s="59" t="s">
        <v>44</v>
      </c>
      <c r="B1357" s="60">
        <v>45138.654641203706</v>
      </c>
      <c r="C1357" s="61">
        <v>505</v>
      </c>
      <c r="D1357" s="62">
        <v>7500</v>
      </c>
      <c r="E1357" s="59" t="s">
        <v>1952</v>
      </c>
      <c r="F1357" s="59" t="s">
        <v>920</v>
      </c>
      <c r="G1357" s="59" t="s">
        <v>1668</v>
      </c>
      <c r="H1357" s="59" t="s">
        <v>1903</v>
      </c>
      <c r="I1357" s="61">
        <v>442</v>
      </c>
    </row>
    <row r="1358" spans="1:9" ht="50.1" customHeight="1" x14ac:dyDescent="0.25">
      <c r="A1358" s="59" t="s">
        <v>44</v>
      </c>
      <c r="B1358" s="60">
        <v>45138.654641203706</v>
      </c>
      <c r="C1358" s="61">
        <v>508</v>
      </c>
      <c r="D1358" s="62">
        <v>7500</v>
      </c>
      <c r="E1358" s="59" t="s">
        <v>1952</v>
      </c>
      <c r="F1358" s="59" t="s">
        <v>920</v>
      </c>
      <c r="G1358" s="59" t="s">
        <v>1668</v>
      </c>
      <c r="H1358" s="59" t="s">
        <v>1903</v>
      </c>
      <c r="I1358" s="61">
        <v>442</v>
      </c>
    </row>
    <row r="1359" spans="1:9" ht="50.1" customHeight="1" x14ac:dyDescent="0.25">
      <c r="A1359" s="59" t="s">
        <v>44</v>
      </c>
      <c r="B1359" s="60">
        <v>45138.654641203706</v>
      </c>
      <c r="C1359" s="61">
        <v>473</v>
      </c>
      <c r="D1359" s="62">
        <v>7500</v>
      </c>
      <c r="E1359" s="59" t="s">
        <v>1952</v>
      </c>
      <c r="F1359" s="59" t="s">
        <v>920</v>
      </c>
      <c r="G1359" s="59" t="s">
        <v>1668</v>
      </c>
      <c r="H1359" s="59" t="s">
        <v>1903</v>
      </c>
      <c r="I1359" s="61">
        <v>442</v>
      </c>
    </row>
    <row r="1360" spans="1:9" ht="50.1" customHeight="1" x14ac:dyDescent="0.25">
      <c r="A1360" s="59" t="s">
        <v>44</v>
      </c>
      <c r="B1360" s="60">
        <v>45138.654641203706</v>
      </c>
      <c r="C1360" s="61">
        <v>542</v>
      </c>
      <c r="D1360" s="62">
        <v>7500</v>
      </c>
      <c r="E1360" s="59" t="s">
        <v>1952</v>
      </c>
      <c r="F1360" s="59" t="s">
        <v>920</v>
      </c>
      <c r="G1360" s="59" t="s">
        <v>1668</v>
      </c>
      <c r="H1360" s="59" t="s">
        <v>1903</v>
      </c>
      <c r="I1360" s="61">
        <v>442</v>
      </c>
    </row>
    <row r="1361" spans="1:9" ht="50.1" customHeight="1" x14ac:dyDescent="0.25">
      <c r="A1361" s="59" t="s">
        <v>44</v>
      </c>
      <c r="B1361" s="60">
        <v>45138.654641203706</v>
      </c>
      <c r="C1361" s="61">
        <v>474</v>
      </c>
      <c r="D1361" s="62">
        <v>7500</v>
      </c>
      <c r="E1361" s="59" t="s">
        <v>1952</v>
      </c>
      <c r="F1361" s="59" t="s">
        <v>920</v>
      </c>
      <c r="G1361" s="59" t="s">
        <v>1668</v>
      </c>
      <c r="H1361" s="59" t="s">
        <v>1903</v>
      </c>
      <c r="I1361" s="61">
        <v>442</v>
      </c>
    </row>
    <row r="1362" spans="1:9" ht="50.1" customHeight="1" x14ac:dyDescent="0.25">
      <c r="A1362" s="59" t="s">
        <v>44</v>
      </c>
      <c r="B1362" s="60">
        <v>45138.654641203706</v>
      </c>
      <c r="C1362" s="61">
        <v>470</v>
      </c>
      <c r="D1362" s="62">
        <v>7500</v>
      </c>
      <c r="E1362" s="59" t="s">
        <v>1952</v>
      </c>
      <c r="F1362" s="59" t="s">
        <v>920</v>
      </c>
      <c r="G1362" s="59" t="s">
        <v>1668</v>
      </c>
      <c r="H1362" s="59" t="s">
        <v>1903</v>
      </c>
      <c r="I1362" s="61">
        <v>442</v>
      </c>
    </row>
    <row r="1363" spans="1:9" ht="50.1" customHeight="1" x14ac:dyDescent="0.25">
      <c r="A1363" s="59" t="s">
        <v>44</v>
      </c>
      <c r="B1363" s="60">
        <v>45138.654641203706</v>
      </c>
      <c r="C1363" s="61">
        <v>440</v>
      </c>
      <c r="D1363" s="62">
        <v>7500</v>
      </c>
      <c r="E1363" s="59" t="s">
        <v>1952</v>
      </c>
      <c r="F1363" s="59" t="s">
        <v>920</v>
      </c>
      <c r="G1363" s="59" t="s">
        <v>1668</v>
      </c>
      <c r="H1363" s="59" t="s">
        <v>1903</v>
      </c>
      <c r="I1363" s="61">
        <v>442</v>
      </c>
    </row>
    <row r="1364" spans="1:9" ht="50.1" customHeight="1" x14ac:dyDescent="0.25">
      <c r="A1364" s="59" t="s">
        <v>44</v>
      </c>
      <c r="B1364" s="60">
        <v>45138.654641203706</v>
      </c>
      <c r="C1364" s="61">
        <v>525</v>
      </c>
      <c r="D1364" s="62">
        <v>7500</v>
      </c>
      <c r="E1364" s="59" t="s">
        <v>1952</v>
      </c>
      <c r="F1364" s="59" t="s">
        <v>920</v>
      </c>
      <c r="G1364" s="59" t="s">
        <v>1668</v>
      </c>
      <c r="H1364" s="59" t="s">
        <v>1903</v>
      </c>
      <c r="I1364" s="61">
        <v>442</v>
      </c>
    </row>
    <row r="1365" spans="1:9" ht="50.1" customHeight="1" x14ac:dyDescent="0.25">
      <c r="A1365" s="59" t="s">
        <v>44</v>
      </c>
      <c r="B1365" s="60">
        <v>45138.654641203706</v>
      </c>
      <c r="C1365" s="61">
        <v>554</v>
      </c>
      <c r="D1365" s="62">
        <v>7500</v>
      </c>
      <c r="E1365" s="59" t="s">
        <v>1952</v>
      </c>
      <c r="F1365" s="59" t="s">
        <v>920</v>
      </c>
      <c r="G1365" s="59" t="s">
        <v>1668</v>
      </c>
      <c r="H1365" s="59" t="s">
        <v>1903</v>
      </c>
      <c r="I1365" s="61">
        <v>442</v>
      </c>
    </row>
    <row r="1366" spans="1:9" ht="50.1" customHeight="1" x14ac:dyDescent="0.25">
      <c r="A1366" s="59" t="s">
        <v>44</v>
      </c>
      <c r="B1366" s="60">
        <v>45138.654641203706</v>
      </c>
      <c r="C1366" s="61">
        <v>452</v>
      </c>
      <c r="D1366" s="62">
        <v>7500</v>
      </c>
      <c r="E1366" s="59" t="s">
        <v>1952</v>
      </c>
      <c r="F1366" s="59" t="s">
        <v>920</v>
      </c>
      <c r="G1366" s="59" t="s">
        <v>1668</v>
      </c>
      <c r="H1366" s="59" t="s">
        <v>1903</v>
      </c>
      <c r="I1366" s="61">
        <v>442</v>
      </c>
    </row>
    <row r="1367" spans="1:9" ht="50.1" customHeight="1" x14ac:dyDescent="0.25">
      <c r="A1367" s="59" t="s">
        <v>44</v>
      </c>
      <c r="B1367" s="60">
        <v>45138.654641203706</v>
      </c>
      <c r="C1367" s="61">
        <v>477</v>
      </c>
      <c r="D1367" s="62">
        <v>7500</v>
      </c>
      <c r="E1367" s="59" t="s">
        <v>1952</v>
      </c>
      <c r="F1367" s="59" t="s">
        <v>920</v>
      </c>
      <c r="G1367" s="59" t="s">
        <v>1668</v>
      </c>
      <c r="H1367" s="59" t="s">
        <v>1903</v>
      </c>
      <c r="I1367" s="61">
        <v>442</v>
      </c>
    </row>
    <row r="1368" spans="1:9" ht="50.1" customHeight="1" x14ac:dyDescent="0.25">
      <c r="A1368" s="59" t="s">
        <v>44</v>
      </c>
      <c r="B1368" s="60">
        <v>45138.654641203706</v>
      </c>
      <c r="C1368" s="61">
        <v>575</v>
      </c>
      <c r="D1368" s="62">
        <v>7500</v>
      </c>
      <c r="E1368" s="59" t="s">
        <v>1952</v>
      </c>
      <c r="F1368" s="59" t="s">
        <v>920</v>
      </c>
      <c r="G1368" s="59" t="s">
        <v>1668</v>
      </c>
      <c r="H1368" s="59" t="s">
        <v>1903</v>
      </c>
      <c r="I1368" s="61">
        <v>442</v>
      </c>
    </row>
    <row r="1369" spans="1:9" ht="50.1" customHeight="1" x14ac:dyDescent="0.25">
      <c r="A1369" s="59" t="s">
        <v>44</v>
      </c>
      <c r="B1369" s="60">
        <v>45138.654641203706</v>
      </c>
      <c r="C1369" s="61">
        <v>547</v>
      </c>
      <c r="D1369" s="62">
        <v>7500</v>
      </c>
      <c r="E1369" s="59" t="s">
        <v>1952</v>
      </c>
      <c r="F1369" s="59" t="s">
        <v>920</v>
      </c>
      <c r="G1369" s="59" t="s">
        <v>1668</v>
      </c>
      <c r="H1369" s="59" t="s">
        <v>1903</v>
      </c>
      <c r="I1369" s="61">
        <v>442</v>
      </c>
    </row>
    <row r="1370" spans="1:9" ht="50.1" customHeight="1" x14ac:dyDescent="0.25">
      <c r="A1370" s="59" t="s">
        <v>44</v>
      </c>
      <c r="B1370" s="60">
        <v>45138.654641203706</v>
      </c>
      <c r="C1370" s="61">
        <v>448</v>
      </c>
      <c r="D1370" s="62">
        <v>7500</v>
      </c>
      <c r="E1370" s="59" t="s">
        <v>1952</v>
      </c>
      <c r="F1370" s="59" t="s">
        <v>920</v>
      </c>
      <c r="G1370" s="59" t="s">
        <v>1668</v>
      </c>
      <c r="H1370" s="59" t="s">
        <v>1903</v>
      </c>
      <c r="I1370" s="61">
        <v>442</v>
      </c>
    </row>
    <row r="1371" spans="1:9" ht="50.1" customHeight="1" x14ac:dyDescent="0.25">
      <c r="A1371" s="59" t="s">
        <v>44</v>
      </c>
      <c r="B1371" s="60">
        <v>45138.654641203706</v>
      </c>
      <c r="C1371" s="61">
        <v>467</v>
      </c>
      <c r="D1371" s="62">
        <v>7500</v>
      </c>
      <c r="E1371" s="59" t="s">
        <v>1952</v>
      </c>
      <c r="F1371" s="59" t="s">
        <v>920</v>
      </c>
      <c r="G1371" s="59" t="s">
        <v>1668</v>
      </c>
      <c r="H1371" s="59" t="s">
        <v>1903</v>
      </c>
      <c r="I1371" s="61">
        <v>442</v>
      </c>
    </row>
    <row r="1372" spans="1:9" ht="50.1" customHeight="1" x14ac:dyDescent="0.25">
      <c r="A1372" s="59" t="s">
        <v>44</v>
      </c>
      <c r="B1372" s="60">
        <v>45138.654641203706</v>
      </c>
      <c r="C1372" s="61">
        <v>574</v>
      </c>
      <c r="D1372" s="62">
        <v>7500</v>
      </c>
      <c r="E1372" s="59" t="s">
        <v>1952</v>
      </c>
      <c r="F1372" s="59" t="s">
        <v>920</v>
      </c>
      <c r="G1372" s="59" t="s">
        <v>1668</v>
      </c>
      <c r="H1372" s="59" t="s">
        <v>1903</v>
      </c>
      <c r="I1372" s="61">
        <v>442</v>
      </c>
    </row>
    <row r="1373" spans="1:9" ht="50.1" customHeight="1" x14ac:dyDescent="0.25">
      <c r="A1373" s="59" t="s">
        <v>44</v>
      </c>
      <c r="B1373" s="60">
        <v>45138.654641203706</v>
      </c>
      <c r="C1373" s="61">
        <v>584</v>
      </c>
      <c r="D1373" s="62">
        <v>7500</v>
      </c>
      <c r="E1373" s="59" t="s">
        <v>1952</v>
      </c>
      <c r="F1373" s="59" t="s">
        <v>920</v>
      </c>
      <c r="G1373" s="59" t="s">
        <v>1668</v>
      </c>
      <c r="H1373" s="59" t="s">
        <v>1903</v>
      </c>
      <c r="I1373" s="61">
        <v>442</v>
      </c>
    </row>
    <row r="1374" spans="1:9" ht="50.1" customHeight="1" x14ac:dyDescent="0.25">
      <c r="A1374" s="59" t="s">
        <v>44</v>
      </c>
      <c r="B1374" s="60">
        <v>45138.654641203706</v>
      </c>
      <c r="C1374" s="61">
        <v>465</v>
      </c>
      <c r="D1374" s="62">
        <v>7500</v>
      </c>
      <c r="E1374" s="59" t="s">
        <v>1952</v>
      </c>
      <c r="F1374" s="59" t="s">
        <v>920</v>
      </c>
      <c r="G1374" s="59" t="s">
        <v>1668</v>
      </c>
      <c r="H1374" s="59" t="s">
        <v>1903</v>
      </c>
      <c r="I1374" s="61">
        <v>442</v>
      </c>
    </row>
    <row r="1375" spans="1:9" ht="50.1" customHeight="1" x14ac:dyDescent="0.25">
      <c r="A1375" s="59" t="s">
        <v>44</v>
      </c>
      <c r="B1375" s="60">
        <v>45138.654641203706</v>
      </c>
      <c r="C1375" s="61">
        <v>486</v>
      </c>
      <c r="D1375" s="62">
        <v>7500</v>
      </c>
      <c r="E1375" s="59" t="s">
        <v>1952</v>
      </c>
      <c r="F1375" s="59" t="s">
        <v>920</v>
      </c>
      <c r="G1375" s="59" t="s">
        <v>1668</v>
      </c>
      <c r="H1375" s="59" t="s">
        <v>1903</v>
      </c>
      <c r="I1375" s="61">
        <v>442</v>
      </c>
    </row>
    <row r="1376" spans="1:9" ht="50.1" customHeight="1" x14ac:dyDescent="0.25">
      <c r="A1376" s="59" t="s">
        <v>44</v>
      </c>
      <c r="B1376" s="60">
        <v>45138.657002314816</v>
      </c>
      <c r="C1376" s="61">
        <v>599</v>
      </c>
      <c r="D1376" s="62">
        <v>3750</v>
      </c>
      <c r="E1376" s="59" t="s">
        <v>1952</v>
      </c>
      <c r="F1376" s="59" t="s">
        <v>628</v>
      </c>
      <c r="G1376" s="59" t="s">
        <v>922</v>
      </c>
      <c r="H1376" s="59" t="s">
        <v>1903</v>
      </c>
      <c r="I1376" s="61">
        <v>442</v>
      </c>
    </row>
    <row r="1377" spans="1:9" ht="50.1" customHeight="1" x14ac:dyDescent="0.25">
      <c r="A1377" s="59" t="s">
        <v>44</v>
      </c>
      <c r="B1377" s="60">
        <v>45138.657002314816</v>
      </c>
      <c r="C1377" s="61">
        <v>497</v>
      </c>
      <c r="D1377" s="62">
        <v>3750</v>
      </c>
      <c r="E1377" s="59" t="s">
        <v>1952</v>
      </c>
      <c r="F1377" s="59" t="s">
        <v>628</v>
      </c>
      <c r="G1377" s="59" t="s">
        <v>922</v>
      </c>
      <c r="H1377" s="59" t="s">
        <v>1903</v>
      </c>
      <c r="I1377" s="61">
        <v>442</v>
      </c>
    </row>
    <row r="1378" spans="1:9" ht="50.1" customHeight="1" x14ac:dyDescent="0.25">
      <c r="A1378" s="59" t="s">
        <v>44</v>
      </c>
      <c r="B1378" s="60">
        <v>45138.657002314816</v>
      </c>
      <c r="C1378" s="61">
        <v>621</v>
      </c>
      <c r="D1378" s="62">
        <v>3750</v>
      </c>
      <c r="E1378" s="59" t="s">
        <v>1952</v>
      </c>
      <c r="F1378" s="59" t="s">
        <v>628</v>
      </c>
      <c r="G1378" s="59" t="s">
        <v>922</v>
      </c>
      <c r="H1378" s="59" t="s">
        <v>1903</v>
      </c>
      <c r="I1378" s="61">
        <v>442</v>
      </c>
    </row>
    <row r="1379" spans="1:9" ht="50.1" customHeight="1" x14ac:dyDescent="0.25">
      <c r="A1379" s="59" t="s">
        <v>44</v>
      </c>
      <c r="B1379" s="60">
        <v>45138.657002314816</v>
      </c>
      <c r="C1379" s="61">
        <v>457</v>
      </c>
      <c r="D1379" s="62">
        <v>3750</v>
      </c>
      <c r="E1379" s="59" t="s">
        <v>1952</v>
      </c>
      <c r="F1379" s="59" t="s">
        <v>628</v>
      </c>
      <c r="G1379" s="59" t="s">
        <v>922</v>
      </c>
      <c r="H1379" s="59" t="s">
        <v>1903</v>
      </c>
      <c r="I1379" s="61">
        <v>442</v>
      </c>
    </row>
    <row r="1380" spans="1:9" ht="50.1" customHeight="1" x14ac:dyDescent="0.25">
      <c r="A1380" s="59" t="s">
        <v>44</v>
      </c>
      <c r="B1380" s="60">
        <v>45138.657002314816</v>
      </c>
      <c r="C1380" s="61">
        <v>559</v>
      </c>
      <c r="D1380" s="62">
        <v>3750</v>
      </c>
      <c r="E1380" s="59" t="s">
        <v>1952</v>
      </c>
      <c r="F1380" s="59" t="s">
        <v>628</v>
      </c>
      <c r="G1380" s="59" t="s">
        <v>922</v>
      </c>
      <c r="H1380" s="59" t="s">
        <v>1903</v>
      </c>
      <c r="I1380" s="61">
        <v>442</v>
      </c>
    </row>
    <row r="1381" spans="1:9" ht="50.1" customHeight="1" x14ac:dyDescent="0.25">
      <c r="A1381" s="59" t="s">
        <v>44</v>
      </c>
      <c r="B1381" s="60">
        <v>45138.657002314816</v>
      </c>
      <c r="C1381" s="61">
        <v>567</v>
      </c>
      <c r="D1381" s="62">
        <v>3750</v>
      </c>
      <c r="E1381" s="59" t="s">
        <v>1952</v>
      </c>
      <c r="F1381" s="59" t="s">
        <v>628</v>
      </c>
      <c r="G1381" s="59" t="s">
        <v>922</v>
      </c>
      <c r="H1381" s="59" t="s">
        <v>1903</v>
      </c>
      <c r="I1381" s="61">
        <v>442</v>
      </c>
    </row>
    <row r="1382" spans="1:9" ht="50.1" customHeight="1" x14ac:dyDescent="0.25">
      <c r="A1382" s="59" t="s">
        <v>44</v>
      </c>
      <c r="B1382" s="60">
        <v>45138.657002314816</v>
      </c>
      <c r="C1382" s="61">
        <v>444</v>
      </c>
      <c r="D1382" s="62">
        <v>3750</v>
      </c>
      <c r="E1382" s="59" t="s">
        <v>1952</v>
      </c>
      <c r="F1382" s="59" t="s">
        <v>628</v>
      </c>
      <c r="G1382" s="59" t="s">
        <v>922</v>
      </c>
      <c r="H1382" s="59" t="s">
        <v>1903</v>
      </c>
      <c r="I1382" s="61">
        <v>442</v>
      </c>
    </row>
    <row r="1383" spans="1:9" ht="50.1" customHeight="1" x14ac:dyDescent="0.25">
      <c r="A1383" s="59" t="s">
        <v>44</v>
      </c>
      <c r="B1383" s="60">
        <v>45138.657002314816</v>
      </c>
      <c r="C1383" s="61">
        <v>460</v>
      </c>
      <c r="D1383" s="62">
        <v>3750</v>
      </c>
      <c r="E1383" s="59" t="s">
        <v>1952</v>
      </c>
      <c r="F1383" s="59" t="s">
        <v>628</v>
      </c>
      <c r="G1383" s="59" t="s">
        <v>922</v>
      </c>
      <c r="H1383" s="59" t="s">
        <v>1903</v>
      </c>
      <c r="I1383" s="61">
        <v>442</v>
      </c>
    </row>
    <row r="1384" spans="1:9" ht="50.1" customHeight="1" x14ac:dyDescent="0.25">
      <c r="A1384" s="59" t="s">
        <v>44</v>
      </c>
      <c r="B1384" s="60">
        <v>45138.657002314816</v>
      </c>
      <c r="C1384" s="61">
        <v>613</v>
      </c>
      <c r="D1384" s="62">
        <v>3750</v>
      </c>
      <c r="E1384" s="59" t="s">
        <v>1952</v>
      </c>
      <c r="F1384" s="59" t="s">
        <v>628</v>
      </c>
      <c r="G1384" s="59" t="s">
        <v>922</v>
      </c>
      <c r="H1384" s="59" t="s">
        <v>1903</v>
      </c>
      <c r="I1384" s="61">
        <v>442</v>
      </c>
    </row>
    <row r="1385" spans="1:9" ht="50.1" customHeight="1" x14ac:dyDescent="0.25">
      <c r="A1385" s="59" t="s">
        <v>44</v>
      </c>
      <c r="B1385" s="60">
        <v>45138.657002314816</v>
      </c>
      <c r="C1385" s="61">
        <v>556</v>
      </c>
      <c r="D1385" s="62">
        <v>3750</v>
      </c>
      <c r="E1385" s="59" t="s">
        <v>1952</v>
      </c>
      <c r="F1385" s="59" t="s">
        <v>628</v>
      </c>
      <c r="G1385" s="59" t="s">
        <v>922</v>
      </c>
      <c r="H1385" s="59" t="s">
        <v>1903</v>
      </c>
      <c r="I1385" s="61">
        <v>442</v>
      </c>
    </row>
    <row r="1386" spans="1:9" ht="50.1" customHeight="1" x14ac:dyDescent="0.25">
      <c r="A1386" s="59" t="s">
        <v>44</v>
      </c>
      <c r="B1386" s="60">
        <v>45138.657002314816</v>
      </c>
      <c r="C1386" s="61">
        <v>468</v>
      </c>
      <c r="D1386" s="62">
        <v>3750</v>
      </c>
      <c r="E1386" s="59" t="s">
        <v>1952</v>
      </c>
      <c r="F1386" s="59" t="s">
        <v>628</v>
      </c>
      <c r="G1386" s="59" t="s">
        <v>922</v>
      </c>
      <c r="H1386" s="59" t="s">
        <v>1903</v>
      </c>
      <c r="I1386" s="61">
        <v>442</v>
      </c>
    </row>
    <row r="1387" spans="1:9" ht="50.1" customHeight="1" x14ac:dyDescent="0.25">
      <c r="A1387" s="59" t="s">
        <v>44</v>
      </c>
      <c r="B1387" s="60">
        <v>45138.657002314816</v>
      </c>
      <c r="C1387" s="61">
        <v>456</v>
      </c>
      <c r="D1387" s="62">
        <v>3750</v>
      </c>
      <c r="E1387" s="59" t="s">
        <v>1952</v>
      </c>
      <c r="F1387" s="59" t="s">
        <v>628</v>
      </c>
      <c r="G1387" s="59" t="s">
        <v>922</v>
      </c>
      <c r="H1387" s="59" t="s">
        <v>1903</v>
      </c>
      <c r="I1387" s="61">
        <v>442</v>
      </c>
    </row>
    <row r="1388" spans="1:9" ht="50.1" customHeight="1" x14ac:dyDescent="0.25">
      <c r="A1388" s="59" t="s">
        <v>44</v>
      </c>
      <c r="B1388" s="60">
        <v>45138.657002314816</v>
      </c>
      <c r="C1388" s="61">
        <v>555</v>
      </c>
      <c r="D1388" s="62">
        <v>3750</v>
      </c>
      <c r="E1388" s="59" t="s">
        <v>1952</v>
      </c>
      <c r="F1388" s="59" t="s">
        <v>628</v>
      </c>
      <c r="G1388" s="59" t="s">
        <v>922</v>
      </c>
      <c r="H1388" s="59" t="s">
        <v>1903</v>
      </c>
      <c r="I1388" s="61">
        <v>442</v>
      </c>
    </row>
    <row r="1389" spans="1:9" ht="50.1" customHeight="1" x14ac:dyDescent="0.25">
      <c r="A1389" s="59" t="s">
        <v>44</v>
      </c>
      <c r="B1389" s="60">
        <v>45138.657002314816</v>
      </c>
      <c r="C1389" s="61">
        <v>606</v>
      </c>
      <c r="D1389" s="62">
        <v>3750</v>
      </c>
      <c r="E1389" s="59" t="s">
        <v>1952</v>
      </c>
      <c r="F1389" s="59" t="s">
        <v>628</v>
      </c>
      <c r="G1389" s="59" t="s">
        <v>922</v>
      </c>
      <c r="H1389" s="59" t="s">
        <v>1903</v>
      </c>
      <c r="I1389" s="61">
        <v>442</v>
      </c>
    </row>
    <row r="1390" spans="1:9" ht="50.1" customHeight="1" x14ac:dyDescent="0.25">
      <c r="A1390" s="59" t="s">
        <v>44</v>
      </c>
      <c r="B1390" s="60">
        <v>45138.657002314816</v>
      </c>
      <c r="C1390" s="61">
        <v>583</v>
      </c>
      <c r="D1390" s="62">
        <v>3750</v>
      </c>
      <c r="E1390" s="59" t="s">
        <v>1952</v>
      </c>
      <c r="F1390" s="59" t="s">
        <v>628</v>
      </c>
      <c r="G1390" s="59" t="s">
        <v>922</v>
      </c>
      <c r="H1390" s="59" t="s">
        <v>1903</v>
      </c>
      <c r="I1390" s="61">
        <v>442</v>
      </c>
    </row>
    <row r="1391" spans="1:9" ht="50.1" customHeight="1" x14ac:dyDescent="0.25">
      <c r="A1391" s="59" t="s">
        <v>44</v>
      </c>
      <c r="B1391" s="60">
        <v>45138.657002314816</v>
      </c>
      <c r="C1391" s="61">
        <v>515</v>
      </c>
      <c r="D1391" s="62">
        <v>3750</v>
      </c>
      <c r="E1391" s="59" t="s">
        <v>1952</v>
      </c>
      <c r="F1391" s="59" t="s">
        <v>628</v>
      </c>
      <c r="G1391" s="59" t="s">
        <v>922</v>
      </c>
      <c r="H1391" s="59" t="s">
        <v>1903</v>
      </c>
      <c r="I1391" s="61">
        <v>442</v>
      </c>
    </row>
    <row r="1392" spans="1:9" ht="50.1" customHeight="1" x14ac:dyDescent="0.25">
      <c r="A1392" s="59" t="s">
        <v>44</v>
      </c>
      <c r="B1392" s="60">
        <v>45138.657002314816</v>
      </c>
      <c r="C1392" s="61">
        <v>623</v>
      </c>
      <c r="D1392" s="62">
        <v>3750</v>
      </c>
      <c r="E1392" s="59" t="s">
        <v>1952</v>
      </c>
      <c r="F1392" s="59" t="s">
        <v>628</v>
      </c>
      <c r="G1392" s="59" t="s">
        <v>922</v>
      </c>
      <c r="H1392" s="59" t="s">
        <v>1903</v>
      </c>
      <c r="I1392" s="61">
        <v>442</v>
      </c>
    </row>
    <row r="1393" spans="1:9" ht="50.1" customHeight="1" x14ac:dyDescent="0.25">
      <c r="A1393" s="59" t="s">
        <v>44</v>
      </c>
      <c r="B1393" s="60">
        <v>45138.657002314816</v>
      </c>
      <c r="C1393" s="61">
        <v>552</v>
      </c>
      <c r="D1393" s="62">
        <v>3750</v>
      </c>
      <c r="E1393" s="59" t="s">
        <v>1952</v>
      </c>
      <c r="F1393" s="59" t="s">
        <v>628</v>
      </c>
      <c r="G1393" s="59" t="s">
        <v>922</v>
      </c>
      <c r="H1393" s="59" t="s">
        <v>1903</v>
      </c>
      <c r="I1393" s="61">
        <v>442</v>
      </c>
    </row>
    <row r="1394" spans="1:9" ht="50.1" customHeight="1" x14ac:dyDescent="0.25">
      <c r="A1394" s="59" t="s">
        <v>44</v>
      </c>
      <c r="B1394" s="60">
        <v>45138.657002314816</v>
      </c>
      <c r="C1394" s="61">
        <v>590</v>
      </c>
      <c r="D1394" s="62">
        <v>3750</v>
      </c>
      <c r="E1394" s="59" t="s">
        <v>1952</v>
      </c>
      <c r="F1394" s="59" t="s">
        <v>628</v>
      </c>
      <c r="G1394" s="59" t="s">
        <v>922</v>
      </c>
      <c r="H1394" s="59" t="s">
        <v>1903</v>
      </c>
      <c r="I1394" s="61">
        <v>442</v>
      </c>
    </row>
    <row r="1395" spans="1:9" ht="50.1" customHeight="1" x14ac:dyDescent="0.25">
      <c r="A1395" s="59" t="s">
        <v>44</v>
      </c>
      <c r="B1395" s="60">
        <v>45138.657002314816</v>
      </c>
      <c r="C1395" s="61">
        <v>483</v>
      </c>
      <c r="D1395" s="62">
        <v>3750</v>
      </c>
      <c r="E1395" s="59" t="s">
        <v>1952</v>
      </c>
      <c r="F1395" s="59" t="s">
        <v>628</v>
      </c>
      <c r="G1395" s="59" t="s">
        <v>922</v>
      </c>
      <c r="H1395" s="59" t="s">
        <v>1903</v>
      </c>
      <c r="I1395" s="61">
        <v>442</v>
      </c>
    </row>
    <row r="1396" spans="1:9" ht="50.1" customHeight="1" x14ac:dyDescent="0.25">
      <c r="A1396" s="59" t="s">
        <v>44</v>
      </c>
      <c r="B1396" s="60">
        <v>45138.657002314816</v>
      </c>
      <c r="C1396" s="61">
        <v>571</v>
      </c>
      <c r="D1396" s="62">
        <v>3750</v>
      </c>
      <c r="E1396" s="59" t="s">
        <v>1952</v>
      </c>
      <c r="F1396" s="59" t="s">
        <v>628</v>
      </c>
      <c r="G1396" s="59" t="s">
        <v>922</v>
      </c>
      <c r="H1396" s="59" t="s">
        <v>1903</v>
      </c>
      <c r="I1396" s="61">
        <v>442</v>
      </c>
    </row>
    <row r="1397" spans="1:9" ht="50.1" customHeight="1" x14ac:dyDescent="0.25">
      <c r="A1397" s="59" t="s">
        <v>44</v>
      </c>
      <c r="B1397" s="60">
        <v>45138.657002314816</v>
      </c>
      <c r="C1397" s="61">
        <v>529</v>
      </c>
      <c r="D1397" s="62">
        <v>3750</v>
      </c>
      <c r="E1397" s="59" t="s">
        <v>1952</v>
      </c>
      <c r="F1397" s="59" t="s">
        <v>628</v>
      </c>
      <c r="G1397" s="59" t="s">
        <v>922</v>
      </c>
      <c r="H1397" s="59" t="s">
        <v>1903</v>
      </c>
      <c r="I1397" s="61">
        <v>442</v>
      </c>
    </row>
    <row r="1398" spans="1:9" ht="50.1" customHeight="1" x14ac:dyDescent="0.25">
      <c r="A1398" s="59" t="s">
        <v>44</v>
      </c>
      <c r="B1398" s="60">
        <v>45138.657002314816</v>
      </c>
      <c r="C1398" s="61">
        <v>589</v>
      </c>
      <c r="D1398" s="62">
        <v>3750</v>
      </c>
      <c r="E1398" s="59" t="s">
        <v>1952</v>
      </c>
      <c r="F1398" s="59" t="s">
        <v>628</v>
      </c>
      <c r="G1398" s="59" t="s">
        <v>922</v>
      </c>
      <c r="H1398" s="59" t="s">
        <v>1903</v>
      </c>
      <c r="I1398" s="61">
        <v>442</v>
      </c>
    </row>
    <row r="1399" spans="1:9" ht="50.1" customHeight="1" x14ac:dyDescent="0.25">
      <c r="A1399" s="59" t="s">
        <v>44</v>
      </c>
      <c r="B1399" s="60">
        <v>45138.657002314816</v>
      </c>
      <c r="C1399" s="61">
        <v>578</v>
      </c>
      <c r="D1399" s="62">
        <v>3750</v>
      </c>
      <c r="E1399" s="59" t="s">
        <v>1952</v>
      </c>
      <c r="F1399" s="59" t="s">
        <v>628</v>
      </c>
      <c r="G1399" s="59" t="s">
        <v>922</v>
      </c>
      <c r="H1399" s="59" t="s">
        <v>1903</v>
      </c>
      <c r="I1399" s="61">
        <v>442</v>
      </c>
    </row>
    <row r="1400" spans="1:9" ht="50.1" customHeight="1" x14ac:dyDescent="0.25">
      <c r="A1400" s="59" t="s">
        <v>44</v>
      </c>
      <c r="B1400" s="60">
        <v>45138.657002314816</v>
      </c>
      <c r="C1400" s="61">
        <v>442</v>
      </c>
      <c r="D1400" s="62">
        <v>3750</v>
      </c>
      <c r="E1400" s="59" t="s">
        <v>1952</v>
      </c>
      <c r="F1400" s="59" t="s">
        <v>628</v>
      </c>
      <c r="G1400" s="59" t="s">
        <v>922</v>
      </c>
      <c r="H1400" s="59" t="s">
        <v>1903</v>
      </c>
      <c r="I1400" s="61">
        <v>442</v>
      </c>
    </row>
    <row r="1401" spans="1:9" ht="50.1" customHeight="1" x14ac:dyDescent="0.25">
      <c r="A1401" s="59" t="s">
        <v>44</v>
      </c>
      <c r="B1401" s="60">
        <v>45138.657002314816</v>
      </c>
      <c r="C1401" s="61">
        <v>620</v>
      </c>
      <c r="D1401" s="62">
        <v>3750</v>
      </c>
      <c r="E1401" s="59" t="s">
        <v>1952</v>
      </c>
      <c r="F1401" s="59" t="s">
        <v>628</v>
      </c>
      <c r="G1401" s="59" t="s">
        <v>922</v>
      </c>
      <c r="H1401" s="59" t="s">
        <v>1903</v>
      </c>
      <c r="I1401" s="61">
        <v>442</v>
      </c>
    </row>
    <row r="1402" spans="1:9" ht="50.1" customHeight="1" x14ac:dyDescent="0.25">
      <c r="A1402" s="59" t="s">
        <v>44</v>
      </c>
      <c r="B1402" s="60">
        <v>45138.657002314816</v>
      </c>
      <c r="C1402" s="61">
        <v>441</v>
      </c>
      <c r="D1402" s="62">
        <v>3750</v>
      </c>
      <c r="E1402" s="59" t="s">
        <v>1952</v>
      </c>
      <c r="F1402" s="59" t="s">
        <v>628</v>
      </c>
      <c r="G1402" s="59" t="s">
        <v>922</v>
      </c>
      <c r="H1402" s="59" t="s">
        <v>1903</v>
      </c>
      <c r="I1402" s="61">
        <v>442</v>
      </c>
    </row>
    <row r="1403" spans="1:9" ht="50.1" customHeight="1" x14ac:dyDescent="0.25">
      <c r="A1403" s="59" t="s">
        <v>44</v>
      </c>
      <c r="B1403" s="60">
        <v>45138.657002314816</v>
      </c>
      <c r="C1403" s="61">
        <v>595</v>
      </c>
      <c r="D1403" s="62">
        <v>3750</v>
      </c>
      <c r="E1403" s="59" t="s">
        <v>1952</v>
      </c>
      <c r="F1403" s="59" t="s">
        <v>628</v>
      </c>
      <c r="G1403" s="59" t="s">
        <v>922</v>
      </c>
      <c r="H1403" s="59" t="s">
        <v>1903</v>
      </c>
      <c r="I1403" s="61">
        <v>442</v>
      </c>
    </row>
    <row r="1404" spans="1:9" ht="50.1" customHeight="1" x14ac:dyDescent="0.25">
      <c r="A1404" s="59" t="s">
        <v>44</v>
      </c>
      <c r="B1404" s="60">
        <v>45138.657002314816</v>
      </c>
      <c r="C1404" s="61">
        <v>588</v>
      </c>
      <c r="D1404" s="62">
        <v>3750</v>
      </c>
      <c r="E1404" s="59" t="s">
        <v>1952</v>
      </c>
      <c r="F1404" s="59" t="s">
        <v>628</v>
      </c>
      <c r="G1404" s="59" t="s">
        <v>922</v>
      </c>
      <c r="H1404" s="59" t="s">
        <v>1903</v>
      </c>
      <c r="I1404" s="61">
        <v>442</v>
      </c>
    </row>
    <row r="1405" spans="1:9" ht="50.1" customHeight="1" x14ac:dyDescent="0.25">
      <c r="A1405" s="59" t="s">
        <v>44</v>
      </c>
      <c r="B1405" s="60">
        <v>45138.657002314816</v>
      </c>
      <c r="C1405" s="61">
        <v>600</v>
      </c>
      <c r="D1405" s="62">
        <v>3750</v>
      </c>
      <c r="E1405" s="59" t="s">
        <v>1952</v>
      </c>
      <c r="F1405" s="59" t="s">
        <v>628</v>
      </c>
      <c r="G1405" s="59" t="s">
        <v>922</v>
      </c>
      <c r="H1405" s="59" t="s">
        <v>1903</v>
      </c>
      <c r="I1405" s="61">
        <v>442</v>
      </c>
    </row>
    <row r="1406" spans="1:9" ht="50.1" customHeight="1" x14ac:dyDescent="0.25">
      <c r="A1406" s="59" t="s">
        <v>44</v>
      </c>
      <c r="B1406" s="60">
        <v>45138.657002314816</v>
      </c>
      <c r="C1406" s="61">
        <v>445</v>
      </c>
      <c r="D1406" s="62">
        <v>3750</v>
      </c>
      <c r="E1406" s="59" t="s">
        <v>1952</v>
      </c>
      <c r="F1406" s="59" t="s">
        <v>628</v>
      </c>
      <c r="G1406" s="59" t="s">
        <v>922</v>
      </c>
      <c r="H1406" s="59" t="s">
        <v>1903</v>
      </c>
      <c r="I1406" s="61">
        <v>442</v>
      </c>
    </row>
    <row r="1407" spans="1:9" ht="50.1" customHeight="1" x14ac:dyDescent="0.25">
      <c r="A1407" s="59" t="s">
        <v>44</v>
      </c>
      <c r="B1407" s="60">
        <v>45138.657002314816</v>
      </c>
      <c r="C1407" s="61">
        <v>593</v>
      </c>
      <c r="D1407" s="62">
        <v>3750</v>
      </c>
      <c r="E1407" s="59" t="s">
        <v>1952</v>
      </c>
      <c r="F1407" s="59" t="s">
        <v>628</v>
      </c>
      <c r="G1407" s="59" t="s">
        <v>922</v>
      </c>
      <c r="H1407" s="59" t="s">
        <v>1903</v>
      </c>
      <c r="I1407" s="61">
        <v>442</v>
      </c>
    </row>
    <row r="1408" spans="1:9" ht="50.1" customHeight="1" x14ac:dyDescent="0.25">
      <c r="A1408" s="59" t="s">
        <v>44</v>
      </c>
      <c r="B1408" s="60">
        <v>45138.657002314816</v>
      </c>
      <c r="C1408" s="61">
        <v>538</v>
      </c>
      <c r="D1408" s="62">
        <v>3750</v>
      </c>
      <c r="E1408" s="59" t="s">
        <v>1952</v>
      </c>
      <c r="F1408" s="59" t="s">
        <v>628</v>
      </c>
      <c r="G1408" s="59" t="s">
        <v>922</v>
      </c>
      <c r="H1408" s="59" t="s">
        <v>1903</v>
      </c>
      <c r="I1408" s="61">
        <v>442</v>
      </c>
    </row>
    <row r="1409" spans="1:9" ht="50.1" customHeight="1" x14ac:dyDescent="0.25">
      <c r="A1409" s="59" t="s">
        <v>44</v>
      </c>
      <c r="B1409" s="60">
        <v>45138.657002314816</v>
      </c>
      <c r="C1409" s="61">
        <v>450</v>
      </c>
      <c r="D1409" s="62">
        <v>3750</v>
      </c>
      <c r="E1409" s="59" t="s">
        <v>1952</v>
      </c>
      <c r="F1409" s="59" t="s">
        <v>628</v>
      </c>
      <c r="G1409" s="59" t="s">
        <v>922</v>
      </c>
      <c r="H1409" s="59" t="s">
        <v>1903</v>
      </c>
      <c r="I1409" s="61">
        <v>442</v>
      </c>
    </row>
    <row r="1410" spans="1:9" ht="50.1" customHeight="1" x14ac:dyDescent="0.25">
      <c r="A1410" s="59" t="s">
        <v>44</v>
      </c>
      <c r="B1410" s="60">
        <v>45138.657002314816</v>
      </c>
      <c r="C1410" s="61">
        <v>484</v>
      </c>
      <c r="D1410" s="62">
        <v>3750</v>
      </c>
      <c r="E1410" s="59" t="s">
        <v>1952</v>
      </c>
      <c r="F1410" s="59" t="s">
        <v>628</v>
      </c>
      <c r="G1410" s="59" t="s">
        <v>922</v>
      </c>
      <c r="H1410" s="59" t="s">
        <v>1903</v>
      </c>
      <c r="I1410" s="61">
        <v>442</v>
      </c>
    </row>
    <row r="1411" spans="1:9" ht="50.1" customHeight="1" x14ac:dyDescent="0.25">
      <c r="A1411" s="59" t="s">
        <v>44</v>
      </c>
      <c r="B1411" s="60">
        <v>45138.657002314816</v>
      </c>
      <c r="C1411" s="61">
        <v>624</v>
      </c>
      <c r="D1411" s="62">
        <v>3750</v>
      </c>
      <c r="E1411" s="59" t="s">
        <v>1952</v>
      </c>
      <c r="F1411" s="59" t="s">
        <v>628</v>
      </c>
      <c r="G1411" s="59" t="s">
        <v>922</v>
      </c>
      <c r="H1411" s="59" t="s">
        <v>1903</v>
      </c>
      <c r="I1411" s="61">
        <v>442</v>
      </c>
    </row>
    <row r="1412" spans="1:9" ht="50.1" customHeight="1" x14ac:dyDescent="0.25">
      <c r="A1412" s="59" t="s">
        <v>44</v>
      </c>
      <c r="B1412" s="60">
        <v>45138.657002314816</v>
      </c>
      <c r="C1412" s="61">
        <v>454</v>
      </c>
      <c r="D1412" s="62">
        <v>3750</v>
      </c>
      <c r="E1412" s="59" t="s">
        <v>1952</v>
      </c>
      <c r="F1412" s="59" t="s">
        <v>628</v>
      </c>
      <c r="G1412" s="59" t="s">
        <v>922</v>
      </c>
      <c r="H1412" s="59" t="s">
        <v>1903</v>
      </c>
      <c r="I1412" s="61">
        <v>442</v>
      </c>
    </row>
    <row r="1413" spans="1:9" ht="50.1" customHeight="1" x14ac:dyDescent="0.25">
      <c r="A1413" s="59" t="s">
        <v>44</v>
      </c>
      <c r="B1413" s="60">
        <v>45138.657002314816</v>
      </c>
      <c r="C1413" s="61">
        <v>548</v>
      </c>
      <c r="D1413" s="62">
        <v>3750</v>
      </c>
      <c r="E1413" s="59" t="s">
        <v>1952</v>
      </c>
      <c r="F1413" s="59" t="s">
        <v>628</v>
      </c>
      <c r="G1413" s="59" t="s">
        <v>922</v>
      </c>
      <c r="H1413" s="59" t="s">
        <v>1903</v>
      </c>
      <c r="I1413" s="61">
        <v>442</v>
      </c>
    </row>
    <row r="1414" spans="1:9" ht="50.1" customHeight="1" x14ac:dyDescent="0.25">
      <c r="A1414" s="59" t="s">
        <v>44</v>
      </c>
      <c r="B1414" s="60">
        <v>45138.657002314816</v>
      </c>
      <c r="C1414" s="61">
        <v>591</v>
      </c>
      <c r="D1414" s="62">
        <v>3750</v>
      </c>
      <c r="E1414" s="59" t="s">
        <v>1952</v>
      </c>
      <c r="F1414" s="59" t="s">
        <v>628</v>
      </c>
      <c r="G1414" s="59" t="s">
        <v>922</v>
      </c>
      <c r="H1414" s="59" t="s">
        <v>1903</v>
      </c>
      <c r="I1414" s="61">
        <v>442</v>
      </c>
    </row>
    <row r="1415" spans="1:9" ht="50.1" customHeight="1" x14ac:dyDescent="0.25">
      <c r="A1415" s="59" t="s">
        <v>44</v>
      </c>
      <c r="B1415" s="60">
        <v>45138.657002314816</v>
      </c>
      <c r="C1415" s="61">
        <v>490</v>
      </c>
      <c r="D1415" s="62">
        <v>3750</v>
      </c>
      <c r="E1415" s="59" t="s">
        <v>1952</v>
      </c>
      <c r="F1415" s="59" t="s">
        <v>628</v>
      </c>
      <c r="G1415" s="59" t="s">
        <v>922</v>
      </c>
      <c r="H1415" s="59" t="s">
        <v>1903</v>
      </c>
      <c r="I1415" s="61">
        <v>442</v>
      </c>
    </row>
    <row r="1416" spans="1:9" ht="50.1" customHeight="1" x14ac:dyDescent="0.25">
      <c r="A1416" s="59" t="s">
        <v>44</v>
      </c>
      <c r="B1416" s="60">
        <v>45138.657002314816</v>
      </c>
      <c r="C1416" s="61">
        <v>541</v>
      </c>
      <c r="D1416" s="62">
        <v>3750</v>
      </c>
      <c r="E1416" s="59" t="s">
        <v>1952</v>
      </c>
      <c r="F1416" s="59" t="s">
        <v>628</v>
      </c>
      <c r="G1416" s="59" t="s">
        <v>922</v>
      </c>
      <c r="H1416" s="59" t="s">
        <v>1903</v>
      </c>
      <c r="I1416" s="61">
        <v>442</v>
      </c>
    </row>
    <row r="1417" spans="1:9" ht="50.1" customHeight="1" x14ac:dyDescent="0.25">
      <c r="A1417" s="59" t="s">
        <v>44</v>
      </c>
      <c r="B1417" s="60">
        <v>45138.657002314816</v>
      </c>
      <c r="C1417" s="61">
        <v>485</v>
      </c>
      <c r="D1417" s="62">
        <v>3750</v>
      </c>
      <c r="E1417" s="59" t="s">
        <v>1952</v>
      </c>
      <c r="F1417" s="59" t="s">
        <v>628</v>
      </c>
      <c r="G1417" s="59" t="s">
        <v>922</v>
      </c>
      <c r="H1417" s="59" t="s">
        <v>1903</v>
      </c>
      <c r="I1417" s="61">
        <v>442</v>
      </c>
    </row>
    <row r="1418" spans="1:9" ht="50.1" customHeight="1" x14ac:dyDescent="0.25">
      <c r="A1418" s="59" t="s">
        <v>44</v>
      </c>
      <c r="B1418" s="60">
        <v>45138.657002314816</v>
      </c>
      <c r="C1418" s="61">
        <v>478</v>
      </c>
      <c r="D1418" s="62">
        <v>3750</v>
      </c>
      <c r="E1418" s="59" t="s">
        <v>1952</v>
      </c>
      <c r="F1418" s="59" t="s">
        <v>628</v>
      </c>
      <c r="G1418" s="59" t="s">
        <v>922</v>
      </c>
      <c r="H1418" s="59" t="s">
        <v>1903</v>
      </c>
      <c r="I1418" s="61">
        <v>442</v>
      </c>
    </row>
    <row r="1419" spans="1:9" ht="50.1" customHeight="1" x14ac:dyDescent="0.25">
      <c r="A1419" s="59" t="s">
        <v>44</v>
      </c>
      <c r="B1419" s="60">
        <v>45138.657002314816</v>
      </c>
      <c r="C1419" s="61">
        <v>530</v>
      </c>
      <c r="D1419" s="62">
        <v>3750</v>
      </c>
      <c r="E1419" s="59" t="s">
        <v>1952</v>
      </c>
      <c r="F1419" s="59" t="s">
        <v>628</v>
      </c>
      <c r="G1419" s="59" t="s">
        <v>922</v>
      </c>
      <c r="H1419" s="59" t="s">
        <v>1903</v>
      </c>
      <c r="I1419" s="61">
        <v>442</v>
      </c>
    </row>
    <row r="1420" spans="1:9" ht="50.1" customHeight="1" x14ac:dyDescent="0.25">
      <c r="A1420" s="59" t="s">
        <v>44</v>
      </c>
      <c r="B1420" s="60">
        <v>45138.657002314816</v>
      </c>
      <c r="C1420" s="61">
        <v>570</v>
      </c>
      <c r="D1420" s="62">
        <v>3750</v>
      </c>
      <c r="E1420" s="59" t="s">
        <v>1952</v>
      </c>
      <c r="F1420" s="59" t="s">
        <v>628</v>
      </c>
      <c r="G1420" s="59" t="s">
        <v>922</v>
      </c>
      <c r="H1420" s="59" t="s">
        <v>1903</v>
      </c>
      <c r="I1420" s="61">
        <v>442</v>
      </c>
    </row>
    <row r="1421" spans="1:9" ht="50.1" customHeight="1" x14ac:dyDescent="0.25">
      <c r="A1421" s="59" t="s">
        <v>44</v>
      </c>
      <c r="B1421" s="60">
        <v>45138.657002314816</v>
      </c>
      <c r="C1421" s="61">
        <v>527</v>
      </c>
      <c r="D1421" s="62">
        <v>3750</v>
      </c>
      <c r="E1421" s="59" t="s">
        <v>1952</v>
      </c>
      <c r="F1421" s="59" t="s">
        <v>628</v>
      </c>
      <c r="G1421" s="59" t="s">
        <v>922</v>
      </c>
      <c r="H1421" s="59" t="s">
        <v>1903</v>
      </c>
      <c r="I1421" s="61">
        <v>442</v>
      </c>
    </row>
    <row r="1422" spans="1:9" ht="50.1" customHeight="1" x14ac:dyDescent="0.25">
      <c r="A1422" s="59" t="s">
        <v>44</v>
      </c>
      <c r="B1422" s="60">
        <v>45138.657002314816</v>
      </c>
      <c r="C1422" s="61">
        <v>551</v>
      </c>
      <c r="D1422" s="62">
        <v>3750</v>
      </c>
      <c r="E1422" s="59" t="s">
        <v>1952</v>
      </c>
      <c r="F1422" s="59" t="s">
        <v>628</v>
      </c>
      <c r="G1422" s="59" t="s">
        <v>922</v>
      </c>
      <c r="H1422" s="59" t="s">
        <v>1903</v>
      </c>
      <c r="I1422" s="61">
        <v>442</v>
      </c>
    </row>
    <row r="1423" spans="1:9" ht="50.1" customHeight="1" x14ac:dyDescent="0.25">
      <c r="A1423" s="59" t="s">
        <v>44</v>
      </c>
      <c r="B1423" s="60">
        <v>45138.657002314816</v>
      </c>
      <c r="C1423" s="61">
        <v>535</v>
      </c>
      <c r="D1423" s="62">
        <v>3750</v>
      </c>
      <c r="E1423" s="59" t="s">
        <v>1952</v>
      </c>
      <c r="F1423" s="59" t="s">
        <v>628</v>
      </c>
      <c r="G1423" s="59" t="s">
        <v>922</v>
      </c>
      <c r="H1423" s="59" t="s">
        <v>1903</v>
      </c>
      <c r="I1423" s="61">
        <v>442</v>
      </c>
    </row>
    <row r="1424" spans="1:9" ht="50.1" customHeight="1" x14ac:dyDescent="0.25">
      <c r="A1424" s="59" t="s">
        <v>44</v>
      </c>
      <c r="B1424" s="60">
        <v>45138.657002314816</v>
      </c>
      <c r="C1424" s="61">
        <v>489</v>
      </c>
      <c r="D1424" s="62">
        <v>3750</v>
      </c>
      <c r="E1424" s="59" t="s">
        <v>1952</v>
      </c>
      <c r="F1424" s="59" t="s">
        <v>628</v>
      </c>
      <c r="G1424" s="59" t="s">
        <v>922</v>
      </c>
      <c r="H1424" s="59" t="s">
        <v>1903</v>
      </c>
      <c r="I1424" s="61">
        <v>442</v>
      </c>
    </row>
    <row r="1425" spans="1:9" ht="50.1" customHeight="1" x14ac:dyDescent="0.25">
      <c r="A1425" s="59" t="s">
        <v>44</v>
      </c>
      <c r="B1425" s="60">
        <v>45138.657002314816</v>
      </c>
      <c r="C1425" s="61">
        <v>522</v>
      </c>
      <c r="D1425" s="62">
        <v>3750</v>
      </c>
      <c r="E1425" s="59" t="s">
        <v>1952</v>
      </c>
      <c r="F1425" s="59" t="s">
        <v>628</v>
      </c>
      <c r="G1425" s="59" t="s">
        <v>922</v>
      </c>
      <c r="H1425" s="59" t="s">
        <v>1903</v>
      </c>
      <c r="I1425" s="61">
        <v>442</v>
      </c>
    </row>
    <row r="1426" spans="1:9" ht="50.1" customHeight="1" x14ac:dyDescent="0.25">
      <c r="A1426" s="59" t="s">
        <v>44</v>
      </c>
      <c r="B1426" s="60">
        <v>45138.657002314816</v>
      </c>
      <c r="C1426" s="61">
        <v>496</v>
      </c>
      <c r="D1426" s="62">
        <v>3750</v>
      </c>
      <c r="E1426" s="59" t="s">
        <v>1952</v>
      </c>
      <c r="F1426" s="59" t="s">
        <v>628</v>
      </c>
      <c r="G1426" s="59" t="s">
        <v>922</v>
      </c>
      <c r="H1426" s="59" t="s">
        <v>1903</v>
      </c>
      <c r="I1426" s="61">
        <v>442</v>
      </c>
    </row>
    <row r="1427" spans="1:9" ht="50.1" customHeight="1" x14ac:dyDescent="0.25">
      <c r="A1427" s="59" t="s">
        <v>44</v>
      </c>
      <c r="B1427" s="60">
        <v>45138.657002314816</v>
      </c>
      <c r="C1427" s="61">
        <v>569</v>
      </c>
      <c r="D1427" s="62">
        <v>3750</v>
      </c>
      <c r="E1427" s="59" t="s">
        <v>1952</v>
      </c>
      <c r="F1427" s="59" t="s">
        <v>628</v>
      </c>
      <c r="G1427" s="59" t="s">
        <v>922</v>
      </c>
      <c r="H1427" s="59" t="s">
        <v>1903</v>
      </c>
      <c r="I1427" s="61">
        <v>442</v>
      </c>
    </row>
    <row r="1428" spans="1:9" ht="50.1" customHeight="1" x14ac:dyDescent="0.25">
      <c r="A1428" s="59" t="s">
        <v>44</v>
      </c>
      <c r="B1428" s="60">
        <v>45138.657002314816</v>
      </c>
      <c r="C1428" s="61">
        <v>458</v>
      </c>
      <c r="D1428" s="62">
        <v>3750</v>
      </c>
      <c r="E1428" s="59" t="s">
        <v>1952</v>
      </c>
      <c r="F1428" s="59" t="s">
        <v>628</v>
      </c>
      <c r="G1428" s="59" t="s">
        <v>922</v>
      </c>
      <c r="H1428" s="59" t="s">
        <v>1903</v>
      </c>
      <c r="I1428" s="61">
        <v>442</v>
      </c>
    </row>
    <row r="1429" spans="1:9" ht="50.1" customHeight="1" x14ac:dyDescent="0.25">
      <c r="A1429" s="59" t="s">
        <v>44</v>
      </c>
      <c r="B1429" s="60">
        <v>45138.657002314816</v>
      </c>
      <c r="C1429" s="61">
        <v>446</v>
      </c>
      <c r="D1429" s="62">
        <v>3750</v>
      </c>
      <c r="E1429" s="59" t="s">
        <v>1952</v>
      </c>
      <c r="F1429" s="59" t="s">
        <v>628</v>
      </c>
      <c r="G1429" s="59" t="s">
        <v>922</v>
      </c>
      <c r="H1429" s="59" t="s">
        <v>1903</v>
      </c>
      <c r="I1429" s="61">
        <v>442</v>
      </c>
    </row>
    <row r="1430" spans="1:9" ht="50.1" customHeight="1" x14ac:dyDescent="0.25">
      <c r="A1430" s="59" t="s">
        <v>44</v>
      </c>
      <c r="B1430" s="60">
        <v>45138.657002314816</v>
      </c>
      <c r="C1430" s="61">
        <v>463</v>
      </c>
      <c r="D1430" s="62">
        <v>3750</v>
      </c>
      <c r="E1430" s="59" t="s">
        <v>1952</v>
      </c>
      <c r="F1430" s="59" t="s">
        <v>628</v>
      </c>
      <c r="G1430" s="59" t="s">
        <v>922</v>
      </c>
      <c r="H1430" s="59" t="s">
        <v>1903</v>
      </c>
      <c r="I1430" s="61">
        <v>442</v>
      </c>
    </row>
    <row r="1431" spans="1:9" ht="50.1" customHeight="1" x14ac:dyDescent="0.25">
      <c r="A1431" s="59" t="s">
        <v>44</v>
      </c>
      <c r="B1431" s="60">
        <v>45138.657002314816</v>
      </c>
      <c r="C1431" s="61">
        <v>455</v>
      </c>
      <c r="D1431" s="62">
        <v>3750</v>
      </c>
      <c r="E1431" s="59" t="s">
        <v>1952</v>
      </c>
      <c r="F1431" s="59" t="s">
        <v>628</v>
      </c>
      <c r="G1431" s="59" t="s">
        <v>922</v>
      </c>
      <c r="H1431" s="59" t="s">
        <v>1903</v>
      </c>
      <c r="I1431" s="61">
        <v>442</v>
      </c>
    </row>
    <row r="1432" spans="1:9" ht="50.1" customHeight="1" x14ac:dyDescent="0.25">
      <c r="A1432" s="59" t="s">
        <v>44</v>
      </c>
      <c r="B1432" s="60">
        <v>45138.657002314816</v>
      </c>
      <c r="C1432" s="61">
        <v>498</v>
      </c>
      <c r="D1432" s="62">
        <v>3750</v>
      </c>
      <c r="E1432" s="59" t="s">
        <v>1952</v>
      </c>
      <c r="F1432" s="59" t="s">
        <v>628</v>
      </c>
      <c r="G1432" s="59" t="s">
        <v>922</v>
      </c>
      <c r="H1432" s="59" t="s">
        <v>1903</v>
      </c>
      <c r="I1432" s="61">
        <v>442</v>
      </c>
    </row>
    <row r="1433" spans="1:9" ht="50.1" customHeight="1" x14ac:dyDescent="0.25">
      <c r="A1433" s="59" t="s">
        <v>44</v>
      </c>
      <c r="B1433" s="60">
        <v>45138.657002314816</v>
      </c>
      <c r="C1433" s="61">
        <v>602</v>
      </c>
      <c r="D1433" s="62">
        <v>3750</v>
      </c>
      <c r="E1433" s="59" t="s">
        <v>1952</v>
      </c>
      <c r="F1433" s="59" t="s">
        <v>628</v>
      </c>
      <c r="G1433" s="59" t="s">
        <v>922</v>
      </c>
      <c r="H1433" s="59" t="s">
        <v>1903</v>
      </c>
      <c r="I1433" s="61">
        <v>442</v>
      </c>
    </row>
    <row r="1434" spans="1:9" ht="50.1" customHeight="1" x14ac:dyDescent="0.25">
      <c r="A1434" s="59" t="s">
        <v>44</v>
      </c>
      <c r="B1434" s="60">
        <v>45138.657002314816</v>
      </c>
      <c r="C1434" s="61">
        <v>472</v>
      </c>
      <c r="D1434" s="62">
        <v>3750</v>
      </c>
      <c r="E1434" s="59" t="s">
        <v>1952</v>
      </c>
      <c r="F1434" s="59" t="s">
        <v>628</v>
      </c>
      <c r="G1434" s="59" t="s">
        <v>922</v>
      </c>
      <c r="H1434" s="59" t="s">
        <v>1903</v>
      </c>
      <c r="I1434" s="61">
        <v>442</v>
      </c>
    </row>
    <row r="1435" spans="1:9" ht="50.1" customHeight="1" x14ac:dyDescent="0.25">
      <c r="A1435" s="59" t="s">
        <v>44</v>
      </c>
      <c r="B1435" s="60">
        <v>45138.657002314816</v>
      </c>
      <c r="C1435" s="61">
        <v>587</v>
      </c>
      <c r="D1435" s="62">
        <v>3750</v>
      </c>
      <c r="E1435" s="59" t="s">
        <v>1952</v>
      </c>
      <c r="F1435" s="59" t="s">
        <v>628</v>
      </c>
      <c r="G1435" s="59" t="s">
        <v>922</v>
      </c>
      <c r="H1435" s="59" t="s">
        <v>1903</v>
      </c>
      <c r="I1435" s="61">
        <v>442</v>
      </c>
    </row>
    <row r="1436" spans="1:9" ht="50.1" customHeight="1" x14ac:dyDescent="0.25">
      <c r="A1436" s="59" t="s">
        <v>44</v>
      </c>
      <c r="B1436" s="60">
        <v>45138.657002314816</v>
      </c>
      <c r="C1436" s="61">
        <v>536</v>
      </c>
      <c r="D1436" s="62">
        <v>3750</v>
      </c>
      <c r="E1436" s="59" t="s">
        <v>1952</v>
      </c>
      <c r="F1436" s="59" t="s">
        <v>628</v>
      </c>
      <c r="G1436" s="59" t="s">
        <v>922</v>
      </c>
      <c r="H1436" s="59" t="s">
        <v>1903</v>
      </c>
      <c r="I1436" s="61">
        <v>442</v>
      </c>
    </row>
    <row r="1437" spans="1:9" ht="50.1" customHeight="1" x14ac:dyDescent="0.25">
      <c r="A1437" s="59" t="s">
        <v>44</v>
      </c>
      <c r="B1437" s="60">
        <v>45138.657002314816</v>
      </c>
      <c r="C1437" s="61">
        <v>614</v>
      </c>
      <c r="D1437" s="62">
        <v>3750</v>
      </c>
      <c r="E1437" s="59" t="s">
        <v>1952</v>
      </c>
      <c r="F1437" s="59" t="s">
        <v>628</v>
      </c>
      <c r="G1437" s="59" t="s">
        <v>922</v>
      </c>
      <c r="H1437" s="59" t="s">
        <v>1903</v>
      </c>
      <c r="I1437" s="61">
        <v>442</v>
      </c>
    </row>
    <row r="1438" spans="1:9" ht="50.1" customHeight="1" x14ac:dyDescent="0.25">
      <c r="A1438" s="59" t="s">
        <v>44</v>
      </c>
      <c r="B1438" s="60">
        <v>45138.657002314816</v>
      </c>
      <c r="C1438" s="61">
        <v>513</v>
      </c>
      <c r="D1438" s="62">
        <v>3750</v>
      </c>
      <c r="E1438" s="59" t="s">
        <v>1952</v>
      </c>
      <c r="F1438" s="59" t="s">
        <v>628</v>
      </c>
      <c r="G1438" s="59" t="s">
        <v>922</v>
      </c>
      <c r="H1438" s="59" t="s">
        <v>1903</v>
      </c>
      <c r="I1438" s="61">
        <v>442</v>
      </c>
    </row>
    <row r="1439" spans="1:9" ht="50.1" customHeight="1" x14ac:dyDescent="0.25">
      <c r="A1439" s="59" t="s">
        <v>44</v>
      </c>
      <c r="B1439" s="60">
        <v>45138.657002314816</v>
      </c>
      <c r="C1439" s="61">
        <v>449</v>
      </c>
      <c r="D1439" s="62">
        <v>3750</v>
      </c>
      <c r="E1439" s="59" t="s">
        <v>1952</v>
      </c>
      <c r="F1439" s="59" t="s">
        <v>628</v>
      </c>
      <c r="G1439" s="59" t="s">
        <v>922</v>
      </c>
      <c r="H1439" s="59" t="s">
        <v>1903</v>
      </c>
      <c r="I1439" s="61">
        <v>442</v>
      </c>
    </row>
    <row r="1440" spans="1:9" ht="50.1" customHeight="1" x14ac:dyDescent="0.25">
      <c r="A1440" s="59" t="s">
        <v>44</v>
      </c>
      <c r="B1440" s="60">
        <v>45138.657002314816</v>
      </c>
      <c r="C1440" s="61">
        <v>464</v>
      </c>
      <c r="D1440" s="62">
        <v>3750</v>
      </c>
      <c r="E1440" s="59" t="s">
        <v>1952</v>
      </c>
      <c r="F1440" s="59" t="s">
        <v>628</v>
      </c>
      <c r="G1440" s="59" t="s">
        <v>922</v>
      </c>
      <c r="H1440" s="59" t="s">
        <v>1903</v>
      </c>
      <c r="I1440" s="61">
        <v>442</v>
      </c>
    </row>
    <row r="1441" spans="1:10" ht="50.1" customHeight="1" x14ac:dyDescent="0.25">
      <c r="A1441" s="59" t="s">
        <v>44</v>
      </c>
      <c r="B1441" s="60">
        <v>45138.657002314816</v>
      </c>
      <c r="C1441" s="61">
        <v>611</v>
      </c>
      <c r="D1441" s="62">
        <v>3750</v>
      </c>
      <c r="E1441" s="59" t="s">
        <v>1952</v>
      </c>
      <c r="F1441" s="59" t="s">
        <v>628</v>
      </c>
      <c r="G1441" s="59" t="s">
        <v>922</v>
      </c>
      <c r="H1441" s="59" t="s">
        <v>1903</v>
      </c>
      <c r="I1441" s="61">
        <v>442</v>
      </c>
    </row>
    <row r="1442" spans="1:10" ht="50.1" customHeight="1" x14ac:dyDescent="0.25">
      <c r="A1442" s="59" t="s">
        <v>44</v>
      </c>
      <c r="B1442" s="60">
        <v>45138.657002314816</v>
      </c>
      <c r="C1442" s="61">
        <v>469</v>
      </c>
      <c r="D1442" s="62">
        <v>3750</v>
      </c>
      <c r="E1442" s="59" t="s">
        <v>1952</v>
      </c>
      <c r="F1442" s="59" t="s">
        <v>628</v>
      </c>
      <c r="G1442" s="59" t="s">
        <v>922</v>
      </c>
      <c r="H1442" s="59" t="s">
        <v>1903</v>
      </c>
      <c r="I1442" s="61">
        <v>442</v>
      </c>
    </row>
    <row r="1443" spans="1:10" ht="50.1" customHeight="1" x14ac:dyDescent="0.25">
      <c r="A1443" s="59" t="s">
        <v>44</v>
      </c>
      <c r="B1443" s="60">
        <v>45138.657002314816</v>
      </c>
      <c r="C1443" s="61">
        <v>610</v>
      </c>
      <c r="D1443" s="62">
        <v>3750</v>
      </c>
      <c r="E1443" s="59" t="s">
        <v>1952</v>
      </c>
      <c r="F1443" s="59" t="s">
        <v>628</v>
      </c>
      <c r="G1443" s="59" t="s">
        <v>922</v>
      </c>
      <c r="H1443" s="59" t="s">
        <v>1903</v>
      </c>
      <c r="I1443" s="61">
        <v>442</v>
      </c>
    </row>
    <row r="1444" spans="1:10" ht="50.1" customHeight="1" x14ac:dyDescent="0.25">
      <c r="A1444" s="59" t="s">
        <v>44</v>
      </c>
      <c r="B1444" s="60">
        <v>45138.657002314816</v>
      </c>
      <c r="C1444" s="61">
        <v>573</v>
      </c>
      <c r="D1444" s="62">
        <v>3750</v>
      </c>
      <c r="E1444" s="59" t="s">
        <v>1952</v>
      </c>
      <c r="F1444" s="59" t="s">
        <v>628</v>
      </c>
      <c r="G1444" s="59" t="s">
        <v>922</v>
      </c>
      <c r="H1444" s="59" t="s">
        <v>1903</v>
      </c>
      <c r="I1444" s="61">
        <v>442</v>
      </c>
    </row>
    <row r="1445" spans="1:10" ht="50.1" customHeight="1" x14ac:dyDescent="0.25">
      <c r="A1445" s="59" t="s">
        <v>44</v>
      </c>
      <c r="B1445" s="60">
        <v>45138.657002314816</v>
      </c>
      <c r="C1445" s="61">
        <v>466</v>
      </c>
      <c r="D1445" s="62">
        <v>3750</v>
      </c>
      <c r="E1445" s="59" t="s">
        <v>1952</v>
      </c>
      <c r="F1445" s="59" t="s">
        <v>628</v>
      </c>
      <c r="G1445" s="59" t="s">
        <v>922</v>
      </c>
      <c r="H1445" s="59" t="s">
        <v>1903</v>
      </c>
      <c r="I1445" s="61">
        <v>442</v>
      </c>
    </row>
    <row r="1446" spans="1:10" ht="50.1" customHeight="1" x14ac:dyDescent="0.25">
      <c r="A1446" s="59" t="s">
        <v>44</v>
      </c>
      <c r="B1446" s="60">
        <v>45138.657002314816</v>
      </c>
      <c r="C1446" s="61">
        <v>504</v>
      </c>
      <c r="D1446" s="62">
        <v>3750</v>
      </c>
      <c r="E1446" s="59" t="s">
        <v>1952</v>
      </c>
      <c r="F1446" s="59" t="s">
        <v>628</v>
      </c>
      <c r="G1446" s="59" t="s">
        <v>922</v>
      </c>
      <c r="H1446" s="59" t="s">
        <v>1903</v>
      </c>
      <c r="I1446" s="61">
        <v>442</v>
      </c>
    </row>
    <row r="1447" spans="1:10" ht="50.1" customHeight="1" x14ac:dyDescent="0.25">
      <c r="A1447" s="59" t="s">
        <v>44</v>
      </c>
      <c r="B1447" s="60">
        <v>45138.657002314816</v>
      </c>
      <c r="C1447" s="61">
        <v>526</v>
      </c>
      <c r="D1447" s="62">
        <v>3750</v>
      </c>
      <c r="E1447" s="59" t="s">
        <v>1952</v>
      </c>
      <c r="F1447" s="59" t="s">
        <v>628</v>
      </c>
      <c r="G1447" s="59" t="s">
        <v>922</v>
      </c>
      <c r="H1447" s="59" t="s">
        <v>1903</v>
      </c>
      <c r="I1447" s="61">
        <v>442</v>
      </c>
    </row>
    <row r="1448" spans="1:10" ht="50.1" customHeight="1" x14ac:dyDescent="0.25">
      <c r="A1448" s="59" t="s">
        <v>44</v>
      </c>
      <c r="B1448" s="60">
        <v>45138.657002314816</v>
      </c>
      <c r="C1448" s="61">
        <v>447</v>
      </c>
      <c r="D1448" s="62">
        <v>3750</v>
      </c>
      <c r="E1448" s="59" t="s">
        <v>1952</v>
      </c>
      <c r="F1448" s="59" t="s">
        <v>628</v>
      </c>
      <c r="G1448" s="59" t="s">
        <v>922</v>
      </c>
      <c r="H1448" s="59" t="s">
        <v>1903</v>
      </c>
      <c r="I1448" s="61">
        <v>442</v>
      </c>
    </row>
    <row r="1449" spans="1:10" ht="50.1" customHeight="1" x14ac:dyDescent="0.25">
      <c r="A1449" s="59" t="s">
        <v>44</v>
      </c>
      <c r="B1449" s="60">
        <v>45138.657002314816</v>
      </c>
      <c r="C1449" s="61">
        <v>439</v>
      </c>
      <c r="D1449" s="62">
        <v>3750</v>
      </c>
      <c r="E1449" s="59" t="s">
        <v>1952</v>
      </c>
      <c r="F1449" s="59" t="s">
        <v>628</v>
      </c>
      <c r="G1449" s="59" t="s">
        <v>922</v>
      </c>
      <c r="H1449" s="59" t="s">
        <v>1903</v>
      </c>
      <c r="I1449" s="61">
        <v>442</v>
      </c>
    </row>
    <row r="1450" spans="1:10" s="48" customFormat="1" ht="50.1" customHeight="1" x14ac:dyDescent="0.25">
      <c r="A1450" s="63" t="s">
        <v>44</v>
      </c>
      <c r="B1450" s="64">
        <v>45138.657002314816</v>
      </c>
      <c r="C1450" s="65">
        <v>612</v>
      </c>
      <c r="D1450" s="66">
        <v>3750</v>
      </c>
      <c r="E1450" s="63" t="s">
        <v>1952</v>
      </c>
      <c r="F1450" s="63" t="s">
        <v>628</v>
      </c>
      <c r="G1450" s="63" t="s">
        <v>922</v>
      </c>
      <c r="H1450" s="63" t="s">
        <v>1903</v>
      </c>
      <c r="I1450" s="65">
        <v>442</v>
      </c>
    </row>
    <row r="1451" spans="1:10" s="48" customFormat="1" ht="50.1" customHeight="1" x14ac:dyDescent="0.25">
      <c r="A1451" s="63" t="s">
        <v>2293</v>
      </c>
      <c r="B1451" s="64">
        <v>45121</v>
      </c>
      <c r="C1451" s="65">
        <v>88240</v>
      </c>
      <c r="D1451" s="66">
        <v>5357.15</v>
      </c>
      <c r="E1451" s="63" t="s">
        <v>2314</v>
      </c>
      <c r="F1451" s="63" t="s">
        <v>2296</v>
      </c>
      <c r="G1451" s="63"/>
      <c r="H1451" s="63" t="s">
        <v>1913</v>
      </c>
      <c r="I1451" s="67"/>
      <c r="J1451" s="47"/>
    </row>
    <row r="1452" spans="1:10" s="48" customFormat="1" ht="50.1" customHeight="1" x14ac:dyDescent="0.25">
      <c r="A1452" s="63" t="s">
        <v>2293</v>
      </c>
      <c r="B1452" s="64">
        <v>45121</v>
      </c>
      <c r="C1452" s="65">
        <v>88247</v>
      </c>
      <c r="D1452" s="66">
        <v>5328.53</v>
      </c>
      <c r="E1452" s="63" t="s">
        <v>2315</v>
      </c>
      <c r="F1452" s="63" t="s">
        <v>2296</v>
      </c>
      <c r="G1452" s="63"/>
      <c r="H1452" s="63" t="s">
        <v>1913</v>
      </c>
      <c r="I1452" s="67"/>
      <c r="J1452" s="47"/>
    </row>
    <row r="1453" spans="1:10" s="48" customFormat="1" ht="50.1" customHeight="1" x14ac:dyDescent="0.25">
      <c r="A1453" s="63" t="s">
        <v>2293</v>
      </c>
      <c r="B1453" s="64">
        <v>45121</v>
      </c>
      <c r="C1453" s="65">
        <v>88248</v>
      </c>
      <c r="D1453" s="66">
        <v>3933.87</v>
      </c>
      <c r="E1453" s="63" t="s">
        <v>2316</v>
      </c>
      <c r="F1453" s="63" t="s">
        <v>2296</v>
      </c>
      <c r="G1453" s="63"/>
      <c r="H1453" s="63" t="s">
        <v>1913</v>
      </c>
      <c r="I1453" s="67"/>
      <c r="J1453" s="47"/>
    </row>
    <row r="1454" spans="1:10" s="48" customFormat="1" ht="50.1" customHeight="1" x14ac:dyDescent="0.25">
      <c r="A1454" s="63" t="s">
        <v>2293</v>
      </c>
      <c r="B1454" s="64">
        <v>45121</v>
      </c>
      <c r="C1454" s="65">
        <v>88259</v>
      </c>
      <c r="D1454" s="66">
        <v>3799.98</v>
      </c>
      <c r="E1454" s="63" t="s">
        <v>2317</v>
      </c>
      <c r="F1454" s="63" t="s">
        <v>2296</v>
      </c>
      <c r="G1454" s="63"/>
      <c r="H1454" s="63" t="s">
        <v>1913</v>
      </c>
      <c r="I1454" s="67"/>
      <c r="J1454" s="47"/>
    </row>
    <row r="1455" spans="1:10" s="48" customFormat="1" ht="50.1" customHeight="1" x14ac:dyDescent="0.25">
      <c r="A1455" s="63" t="s">
        <v>34</v>
      </c>
      <c r="B1455" s="64">
        <v>45128.692303240743</v>
      </c>
      <c r="C1455" s="65">
        <v>44689</v>
      </c>
      <c r="D1455" s="66">
        <v>5160</v>
      </c>
      <c r="E1455" s="63" t="s">
        <v>161</v>
      </c>
      <c r="F1455" s="63" t="s">
        <v>842</v>
      </c>
      <c r="G1455" s="63" t="s">
        <v>1564</v>
      </c>
      <c r="H1455" s="63" t="s">
        <v>1945</v>
      </c>
      <c r="I1455" s="67">
        <v>441</v>
      </c>
      <c r="J1455" s="47"/>
    </row>
    <row r="1456" spans="1:10" s="48" customFormat="1" ht="50.1" customHeight="1" x14ac:dyDescent="0.25">
      <c r="A1456" s="63" t="s">
        <v>2293</v>
      </c>
      <c r="B1456" s="64">
        <v>45121</v>
      </c>
      <c r="C1456" s="65">
        <v>88241</v>
      </c>
      <c r="D1456" s="66">
        <v>3762.45</v>
      </c>
      <c r="E1456" s="63" t="s">
        <v>2318</v>
      </c>
      <c r="F1456" s="63" t="s">
        <v>2296</v>
      </c>
      <c r="G1456" s="63"/>
      <c r="H1456" s="63" t="s">
        <v>1913</v>
      </c>
      <c r="I1456" s="67"/>
      <c r="J1456" s="47"/>
    </row>
    <row r="1457" spans="1:10" s="48" customFormat="1" ht="50.1" customHeight="1" x14ac:dyDescent="0.25">
      <c r="A1457" s="63" t="s">
        <v>2293</v>
      </c>
      <c r="B1457" s="64">
        <v>45121</v>
      </c>
      <c r="C1457" s="65">
        <v>88249</v>
      </c>
      <c r="D1457" s="66">
        <v>5502.23</v>
      </c>
      <c r="E1457" s="63" t="s">
        <v>2319</v>
      </c>
      <c r="F1457" s="63" t="s">
        <v>2296</v>
      </c>
      <c r="G1457" s="63"/>
      <c r="H1457" s="63" t="s">
        <v>1913</v>
      </c>
      <c r="I1457" s="67"/>
      <c r="J1457" s="47"/>
    </row>
    <row r="1458" spans="1:10" s="48" customFormat="1" ht="50.1" customHeight="1" x14ac:dyDescent="0.25">
      <c r="A1458" s="63" t="s">
        <v>2293</v>
      </c>
      <c r="B1458" s="64">
        <v>45121</v>
      </c>
      <c r="C1458" s="65">
        <v>88250</v>
      </c>
      <c r="D1458" s="66">
        <v>5069.71</v>
      </c>
      <c r="E1458" s="63" t="s">
        <v>2320</v>
      </c>
      <c r="F1458" s="63" t="s">
        <v>2296</v>
      </c>
      <c r="G1458" s="63"/>
      <c r="H1458" s="63" t="s">
        <v>1913</v>
      </c>
      <c r="I1458" s="67"/>
      <c r="J1458" s="47"/>
    </row>
    <row r="1459" spans="1:10" s="48" customFormat="1" ht="50.1" customHeight="1" x14ac:dyDescent="0.25">
      <c r="A1459" s="63" t="s">
        <v>2293</v>
      </c>
      <c r="B1459" s="64">
        <v>45121</v>
      </c>
      <c r="C1459" s="65">
        <v>88251</v>
      </c>
      <c r="D1459" s="66">
        <v>6625.49</v>
      </c>
      <c r="E1459" s="63" t="s">
        <v>2321</v>
      </c>
      <c r="F1459" s="63" t="s">
        <v>2296</v>
      </c>
      <c r="G1459" s="63"/>
      <c r="H1459" s="63" t="s">
        <v>1913</v>
      </c>
      <c r="I1459" s="67"/>
      <c r="J1459" s="47"/>
    </row>
    <row r="1460" spans="1:10" s="48" customFormat="1" ht="50.1" customHeight="1" x14ac:dyDescent="0.25">
      <c r="A1460" s="63" t="s">
        <v>2293</v>
      </c>
      <c r="B1460" s="64">
        <v>45121</v>
      </c>
      <c r="C1460" s="65">
        <v>88252</v>
      </c>
      <c r="D1460" s="66">
        <v>6456.52</v>
      </c>
      <c r="E1460" s="63" t="s">
        <v>2322</v>
      </c>
      <c r="F1460" s="63" t="s">
        <v>2296</v>
      </c>
      <c r="G1460" s="63"/>
      <c r="H1460" s="63" t="s">
        <v>1913</v>
      </c>
      <c r="I1460" s="67"/>
      <c r="J1460" s="47"/>
    </row>
    <row r="1461" spans="1:10" s="48" customFormat="1" ht="50.1" customHeight="1" x14ac:dyDescent="0.25">
      <c r="A1461" s="63" t="s">
        <v>2293</v>
      </c>
      <c r="B1461" s="64">
        <v>45121</v>
      </c>
      <c r="C1461" s="65">
        <v>88260</v>
      </c>
      <c r="D1461" s="66">
        <v>3543.3</v>
      </c>
      <c r="E1461" s="63" t="s">
        <v>2323</v>
      </c>
      <c r="F1461" s="63" t="s">
        <v>2296</v>
      </c>
      <c r="G1461" s="63"/>
      <c r="H1461" s="63" t="s">
        <v>1913</v>
      </c>
      <c r="I1461" s="67"/>
      <c r="J1461" s="47"/>
    </row>
    <row r="1462" spans="1:10" s="48" customFormat="1" ht="50.1" customHeight="1" x14ac:dyDescent="0.25">
      <c r="A1462" s="63" t="s">
        <v>2293</v>
      </c>
      <c r="B1462" s="64">
        <v>45121</v>
      </c>
      <c r="C1462" s="65">
        <v>88261</v>
      </c>
      <c r="D1462" s="66">
        <v>3737.92</v>
      </c>
      <c r="E1462" s="63" t="s">
        <v>2324</v>
      </c>
      <c r="F1462" s="63" t="s">
        <v>2296</v>
      </c>
      <c r="G1462" s="63"/>
      <c r="H1462" s="63" t="s">
        <v>1913</v>
      </c>
      <c r="I1462" s="67"/>
      <c r="J1462" s="47"/>
    </row>
    <row r="1463" spans="1:10" s="48" customFormat="1" ht="50.1" customHeight="1" x14ac:dyDescent="0.25">
      <c r="A1463" s="63" t="s">
        <v>2293</v>
      </c>
      <c r="B1463" s="64">
        <v>45121</v>
      </c>
      <c r="C1463" s="65">
        <v>88242</v>
      </c>
      <c r="D1463" s="66">
        <v>4848.62</v>
      </c>
      <c r="E1463" s="63" t="s">
        <v>2325</v>
      </c>
      <c r="F1463" s="63" t="s">
        <v>2296</v>
      </c>
      <c r="G1463" s="63"/>
      <c r="H1463" s="63" t="s">
        <v>1913</v>
      </c>
      <c r="I1463" s="67"/>
      <c r="J1463" s="47"/>
    </row>
    <row r="1464" spans="1:10" s="48" customFormat="1" ht="50.1" customHeight="1" x14ac:dyDescent="0.25">
      <c r="A1464" s="63" t="s">
        <v>2293</v>
      </c>
      <c r="B1464" s="64">
        <v>45121</v>
      </c>
      <c r="C1464" s="65">
        <v>88253</v>
      </c>
      <c r="D1464" s="66">
        <v>5277.24</v>
      </c>
      <c r="E1464" s="63" t="s">
        <v>2326</v>
      </c>
      <c r="F1464" s="63" t="s">
        <v>2296</v>
      </c>
      <c r="G1464" s="63"/>
      <c r="H1464" s="63" t="s">
        <v>1913</v>
      </c>
      <c r="I1464" s="67"/>
      <c r="J1464" s="47"/>
    </row>
    <row r="1465" spans="1:10" s="48" customFormat="1" ht="50.1" customHeight="1" x14ac:dyDescent="0.25">
      <c r="A1465" s="63" t="s">
        <v>2293</v>
      </c>
      <c r="B1465" s="64">
        <v>45121</v>
      </c>
      <c r="C1465" s="65">
        <v>88258</v>
      </c>
      <c r="D1465" s="66">
        <v>4098.22</v>
      </c>
      <c r="E1465" s="63" t="s">
        <v>2327</v>
      </c>
      <c r="F1465" s="63" t="s">
        <v>2296</v>
      </c>
      <c r="G1465" s="63"/>
      <c r="H1465" s="63" t="s">
        <v>1913</v>
      </c>
      <c r="I1465" s="67"/>
      <c r="J1465" s="47"/>
    </row>
    <row r="1466" spans="1:10" s="48" customFormat="1" ht="50.1" customHeight="1" x14ac:dyDescent="0.25">
      <c r="A1466" s="63" t="s">
        <v>2293</v>
      </c>
      <c r="B1466" s="64">
        <v>45121</v>
      </c>
      <c r="C1466" s="65">
        <v>88262</v>
      </c>
      <c r="D1466" s="66">
        <v>3737.92</v>
      </c>
      <c r="E1466" s="63" t="s">
        <v>2328</v>
      </c>
      <c r="F1466" s="63" t="s">
        <v>2296</v>
      </c>
      <c r="G1466" s="63"/>
      <c r="H1466" s="63" t="s">
        <v>1913</v>
      </c>
      <c r="I1466" s="67"/>
      <c r="J1466" s="47"/>
    </row>
    <row r="1467" spans="1:10" s="48" customFormat="1" ht="50.1" customHeight="1" x14ac:dyDescent="0.25">
      <c r="A1467" s="63" t="s">
        <v>2293</v>
      </c>
      <c r="B1467" s="64">
        <v>45121</v>
      </c>
      <c r="C1467" s="65">
        <v>88265</v>
      </c>
      <c r="D1467" s="66">
        <v>6117.55</v>
      </c>
      <c r="E1467" s="63" t="s">
        <v>2329</v>
      </c>
      <c r="F1467" s="63" t="s">
        <v>2296</v>
      </c>
      <c r="G1467" s="63"/>
      <c r="H1467" s="63" t="s">
        <v>1913</v>
      </c>
      <c r="I1467" s="67"/>
      <c r="J1467" s="47"/>
    </row>
    <row r="1468" spans="1:10" s="48" customFormat="1" ht="50.1" customHeight="1" x14ac:dyDescent="0.25">
      <c r="A1468" s="63" t="s">
        <v>2293</v>
      </c>
      <c r="B1468" s="64">
        <v>45121</v>
      </c>
      <c r="C1468" s="65">
        <v>88243</v>
      </c>
      <c r="D1468" s="66">
        <v>755.68</v>
      </c>
      <c r="E1468" s="63" t="s">
        <v>2330</v>
      </c>
      <c r="F1468" s="63" t="s">
        <v>2296</v>
      </c>
      <c r="G1468" s="63"/>
      <c r="H1468" s="63" t="s">
        <v>1913</v>
      </c>
      <c r="I1468" s="67"/>
      <c r="J1468" s="47"/>
    </row>
    <row r="1469" spans="1:10" s="48" customFormat="1" ht="50.1" customHeight="1" x14ac:dyDescent="0.25">
      <c r="A1469" s="63" t="s">
        <v>2293</v>
      </c>
      <c r="B1469" s="64">
        <v>45121</v>
      </c>
      <c r="C1469" s="65">
        <v>88254</v>
      </c>
      <c r="D1469" s="66">
        <v>13012.28</v>
      </c>
      <c r="E1469" s="63" t="s">
        <v>2331</v>
      </c>
      <c r="F1469" s="63" t="s">
        <v>2296</v>
      </c>
      <c r="G1469" s="63"/>
      <c r="H1469" s="63" t="s">
        <v>1913</v>
      </c>
      <c r="I1469" s="67"/>
      <c r="J1469" s="47"/>
    </row>
    <row r="1470" spans="1:10" s="48" customFormat="1" ht="50.1" customHeight="1" x14ac:dyDescent="0.25">
      <c r="A1470" s="63" t="s">
        <v>2293</v>
      </c>
      <c r="B1470" s="64">
        <v>45121</v>
      </c>
      <c r="C1470" s="65">
        <v>88239</v>
      </c>
      <c r="D1470" s="66">
        <v>7902.39</v>
      </c>
      <c r="E1470" s="63" t="s">
        <v>2332</v>
      </c>
      <c r="F1470" s="63" t="s">
        <v>2296</v>
      </c>
      <c r="G1470" s="63"/>
      <c r="H1470" s="63" t="s">
        <v>1913</v>
      </c>
      <c r="I1470" s="67"/>
      <c r="J1470" s="47"/>
    </row>
    <row r="1471" spans="1:10" s="48" customFormat="1" ht="50.1" customHeight="1" x14ac:dyDescent="0.25">
      <c r="A1471" s="63" t="s">
        <v>44</v>
      </c>
      <c r="B1471" s="64">
        <v>45113</v>
      </c>
      <c r="C1471" s="65">
        <v>332</v>
      </c>
      <c r="D1471" s="66">
        <v>1061376.8</v>
      </c>
      <c r="E1471" s="63" t="s">
        <v>333</v>
      </c>
      <c r="F1471" s="63" t="s">
        <v>374</v>
      </c>
      <c r="G1471" s="63" t="s">
        <v>1161</v>
      </c>
      <c r="H1471" s="63" t="s">
        <v>1924</v>
      </c>
      <c r="I1471" s="67">
        <v>246</v>
      </c>
      <c r="J1471" s="47"/>
    </row>
    <row r="1472" spans="1:10" s="48" customFormat="1" ht="50.1" customHeight="1" x14ac:dyDescent="0.25">
      <c r="A1472" s="63" t="s">
        <v>2293</v>
      </c>
      <c r="B1472" s="64">
        <v>45121</v>
      </c>
      <c r="C1472" s="65">
        <v>88244</v>
      </c>
      <c r="D1472" s="66">
        <v>4322.67</v>
      </c>
      <c r="E1472" s="63" t="s">
        <v>2333</v>
      </c>
      <c r="F1472" s="63" t="s">
        <v>2296</v>
      </c>
      <c r="G1472" s="63"/>
      <c r="H1472" s="63" t="s">
        <v>1913</v>
      </c>
      <c r="I1472" s="67"/>
      <c r="J1472" s="47"/>
    </row>
    <row r="1473" spans="1:10" s="48" customFormat="1" ht="50.1" customHeight="1" x14ac:dyDescent="0.25">
      <c r="A1473" s="63" t="s">
        <v>2293</v>
      </c>
      <c r="B1473" s="64">
        <v>45121</v>
      </c>
      <c r="C1473" s="65">
        <v>88255</v>
      </c>
      <c r="D1473" s="66">
        <v>5639.41</v>
      </c>
      <c r="E1473" s="63" t="s">
        <v>2334</v>
      </c>
      <c r="F1473" s="63" t="s">
        <v>2296</v>
      </c>
      <c r="G1473" s="63"/>
      <c r="H1473" s="63" t="s">
        <v>1913</v>
      </c>
      <c r="I1473" s="67"/>
      <c r="J1473" s="47"/>
    </row>
    <row r="1474" spans="1:10" s="48" customFormat="1" ht="50.1" customHeight="1" x14ac:dyDescent="0.25">
      <c r="A1474" s="63" t="s">
        <v>2293</v>
      </c>
      <c r="B1474" s="64">
        <v>45121</v>
      </c>
      <c r="C1474" s="65">
        <v>88263</v>
      </c>
      <c r="D1474" s="66">
        <v>13392.42</v>
      </c>
      <c r="E1474" s="63" t="s">
        <v>2335</v>
      </c>
      <c r="F1474" s="63" t="s">
        <v>2296</v>
      </c>
      <c r="G1474" s="63"/>
      <c r="H1474" s="63" t="s">
        <v>1913</v>
      </c>
      <c r="I1474" s="67"/>
      <c r="J1474" s="47"/>
    </row>
    <row r="1475" spans="1:10" s="48" customFormat="1" ht="50.1" customHeight="1" x14ac:dyDescent="0.25">
      <c r="A1475" s="63" t="s">
        <v>2293</v>
      </c>
      <c r="B1475" s="64">
        <v>45121</v>
      </c>
      <c r="C1475" s="65">
        <v>88245</v>
      </c>
      <c r="D1475" s="66">
        <v>5000.53</v>
      </c>
      <c r="E1475" s="63" t="s">
        <v>2336</v>
      </c>
      <c r="F1475" s="63" t="s">
        <v>2296</v>
      </c>
      <c r="G1475" s="63"/>
      <c r="H1475" s="63" t="s">
        <v>1913</v>
      </c>
      <c r="I1475" s="67"/>
      <c r="J1475" s="47"/>
    </row>
    <row r="1476" spans="1:10" s="48" customFormat="1" ht="50.1" customHeight="1" x14ac:dyDescent="0.25">
      <c r="A1476" s="63" t="s">
        <v>2293</v>
      </c>
      <c r="B1476" s="64">
        <v>45121</v>
      </c>
      <c r="C1476" s="65">
        <v>88256</v>
      </c>
      <c r="D1476" s="66">
        <v>5030.3500000000004</v>
      </c>
      <c r="E1476" s="63" t="s">
        <v>2337</v>
      </c>
      <c r="F1476" s="63" t="s">
        <v>2296</v>
      </c>
      <c r="G1476" s="63"/>
      <c r="H1476" s="63" t="s">
        <v>1913</v>
      </c>
      <c r="I1476" s="67"/>
      <c r="J1476" s="47"/>
    </row>
    <row r="1477" spans="1:10" s="48" customFormat="1" ht="50.1" customHeight="1" x14ac:dyDescent="0.25">
      <c r="A1477" s="63" t="s">
        <v>2293</v>
      </c>
      <c r="B1477" s="64">
        <v>45121</v>
      </c>
      <c r="C1477" s="65">
        <v>88264</v>
      </c>
      <c r="D1477" s="66">
        <v>10280.959999999999</v>
      </c>
      <c r="E1477" s="63" t="s">
        <v>2338</v>
      </c>
      <c r="F1477" s="63" t="s">
        <v>2296</v>
      </c>
      <c r="G1477" s="63"/>
      <c r="H1477" s="63" t="s">
        <v>1913</v>
      </c>
      <c r="I1477" s="67"/>
      <c r="J1477" s="47"/>
    </row>
    <row r="1478" spans="1:10" s="48" customFormat="1" ht="50.1" customHeight="1" x14ac:dyDescent="0.25">
      <c r="A1478" s="63" t="s">
        <v>2293</v>
      </c>
      <c r="B1478" s="64">
        <v>45121</v>
      </c>
      <c r="C1478" s="65">
        <v>88246</v>
      </c>
      <c r="D1478" s="66">
        <v>9632.68</v>
      </c>
      <c r="E1478" s="63" t="s">
        <v>2339</v>
      </c>
      <c r="F1478" s="63" t="s">
        <v>2296</v>
      </c>
      <c r="G1478" s="63"/>
      <c r="H1478" s="63" t="s">
        <v>1913</v>
      </c>
      <c r="I1478" s="67"/>
      <c r="J1478" s="47"/>
    </row>
    <row r="1479" spans="1:10" s="48" customFormat="1" ht="50.1" customHeight="1" x14ac:dyDescent="0.25">
      <c r="A1479" s="63" t="s">
        <v>2293</v>
      </c>
      <c r="B1479" s="64">
        <v>45121</v>
      </c>
      <c r="C1479" s="65">
        <v>88232</v>
      </c>
      <c r="D1479" s="66">
        <v>6689.7</v>
      </c>
      <c r="E1479" s="63" t="s">
        <v>2340</v>
      </c>
      <c r="F1479" s="63" t="s">
        <v>2296</v>
      </c>
      <c r="G1479" s="68"/>
      <c r="H1479" s="63" t="s">
        <v>1913</v>
      </c>
      <c r="I1479" s="65"/>
      <c r="J1479" s="47"/>
    </row>
    <row r="1480" spans="1:10" s="48" customFormat="1" ht="50.1" customHeight="1" x14ac:dyDescent="0.25">
      <c r="A1480" s="63" t="s">
        <v>2293</v>
      </c>
      <c r="B1480" s="64">
        <v>45121</v>
      </c>
      <c r="C1480" s="65">
        <v>88233</v>
      </c>
      <c r="D1480" s="66">
        <v>6689.7</v>
      </c>
      <c r="E1480" s="63" t="s">
        <v>2341</v>
      </c>
      <c r="F1480" s="63" t="s">
        <v>2296</v>
      </c>
      <c r="G1480" s="68"/>
      <c r="H1480" s="63" t="s">
        <v>1913</v>
      </c>
      <c r="I1480" s="65"/>
      <c r="J1480" s="47"/>
    </row>
    <row r="1481" spans="1:10" s="48" customFormat="1" ht="50.1" customHeight="1" x14ac:dyDescent="0.25">
      <c r="A1481" s="63" t="s">
        <v>2293</v>
      </c>
      <c r="B1481" s="64">
        <v>45121</v>
      </c>
      <c r="C1481" s="65">
        <v>88234</v>
      </c>
      <c r="D1481" s="66">
        <v>13012.28</v>
      </c>
      <c r="E1481" s="63" t="s">
        <v>1952</v>
      </c>
      <c r="F1481" s="63" t="s">
        <v>2296</v>
      </c>
      <c r="G1481" s="68"/>
      <c r="H1481" s="63" t="s">
        <v>1913</v>
      </c>
      <c r="I1481" s="65"/>
      <c r="J1481" s="47"/>
    </row>
    <row r="1482" spans="1:10" s="48" customFormat="1" ht="50.1" customHeight="1" x14ac:dyDescent="0.25">
      <c r="A1482" s="63" t="s">
        <v>2293</v>
      </c>
      <c r="B1482" s="64">
        <v>45121</v>
      </c>
      <c r="C1482" s="65">
        <v>88235</v>
      </c>
      <c r="D1482" s="66">
        <v>3901.01</v>
      </c>
      <c r="E1482" s="63" t="s">
        <v>2342</v>
      </c>
      <c r="F1482" s="63" t="s">
        <v>2296</v>
      </c>
      <c r="G1482" s="68"/>
      <c r="H1482" s="63" t="s">
        <v>1913</v>
      </c>
      <c r="I1482" s="65"/>
      <c r="J1482" s="47"/>
    </row>
    <row r="1483" spans="1:10" s="48" customFormat="1" ht="50.1" customHeight="1" x14ac:dyDescent="0.25">
      <c r="A1483" s="63" t="s">
        <v>2293</v>
      </c>
      <c r="B1483" s="64">
        <v>45121</v>
      </c>
      <c r="C1483" s="65">
        <v>88236</v>
      </c>
      <c r="D1483" s="66">
        <v>4726.0200000000004</v>
      </c>
      <c r="E1483" s="63" t="s">
        <v>2343</v>
      </c>
      <c r="F1483" s="63" t="s">
        <v>2296</v>
      </c>
      <c r="G1483" s="68"/>
      <c r="H1483" s="63" t="s">
        <v>1913</v>
      </c>
      <c r="I1483" s="65"/>
      <c r="J1483" s="47"/>
    </row>
    <row r="1484" spans="1:10" s="48" customFormat="1" ht="50.1" customHeight="1" x14ac:dyDescent="0.25">
      <c r="A1484" s="63" t="s">
        <v>2293</v>
      </c>
      <c r="B1484" s="64">
        <v>45121</v>
      </c>
      <c r="C1484" s="65">
        <v>88237</v>
      </c>
      <c r="D1484" s="66">
        <v>5284.99</v>
      </c>
      <c r="E1484" s="63" t="s">
        <v>2344</v>
      </c>
      <c r="F1484" s="63" t="s">
        <v>2296</v>
      </c>
      <c r="G1484" s="68"/>
      <c r="H1484" s="63" t="s">
        <v>1913</v>
      </c>
      <c r="I1484" s="65"/>
      <c r="J1484" s="47"/>
    </row>
    <row r="1485" spans="1:10" s="48" customFormat="1" ht="50.1" customHeight="1" x14ac:dyDescent="0.25">
      <c r="A1485" s="63" t="s">
        <v>2293</v>
      </c>
      <c r="B1485" s="64">
        <v>45121</v>
      </c>
      <c r="C1485" s="65">
        <v>88238</v>
      </c>
      <c r="D1485" s="66">
        <v>8596.57</v>
      </c>
      <c r="E1485" s="63" t="s">
        <v>2345</v>
      </c>
      <c r="F1485" s="63" t="s">
        <v>2296</v>
      </c>
      <c r="G1485" s="68"/>
      <c r="H1485" s="63" t="s">
        <v>1913</v>
      </c>
      <c r="I1485" s="65"/>
      <c r="J1485" s="47"/>
    </row>
    <row r="1486" spans="1:10" s="48" customFormat="1" ht="50.1" customHeight="1" x14ac:dyDescent="0.25">
      <c r="A1486" s="63" t="s">
        <v>2293</v>
      </c>
      <c r="B1486" s="64">
        <v>45121</v>
      </c>
      <c r="C1486" s="65">
        <v>88266</v>
      </c>
      <c r="D1486" s="66">
        <v>5766.94</v>
      </c>
      <c r="E1486" s="63" t="s">
        <v>2346</v>
      </c>
      <c r="F1486" s="63" t="s">
        <v>2296</v>
      </c>
      <c r="G1486" s="68"/>
      <c r="H1486" s="63" t="s">
        <v>1913</v>
      </c>
      <c r="I1486" s="65"/>
      <c r="J1486" s="47"/>
    </row>
    <row r="1487" spans="1:10" s="48" customFormat="1" ht="50.1" customHeight="1" x14ac:dyDescent="0.25">
      <c r="A1487" s="63" t="s">
        <v>2293</v>
      </c>
      <c r="B1487" s="64">
        <v>45121</v>
      </c>
      <c r="C1487" s="65">
        <v>88267</v>
      </c>
      <c r="D1487" s="66">
        <v>4830.0200000000004</v>
      </c>
      <c r="E1487" s="63" t="s">
        <v>2347</v>
      </c>
      <c r="F1487" s="63" t="s">
        <v>2296</v>
      </c>
      <c r="G1487" s="68"/>
      <c r="H1487" s="63" t="s">
        <v>1913</v>
      </c>
      <c r="I1487" s="65"/>
      <c r="J1487" s="47"/>
    </row>
    <row r="1488" spans="1:10" s="48" customFormat="1" ht="50.1" customHeight="1" x14ac:dyDescent="0.25">
      <c r="A1488" s="63" t="s">
        <v>2293</v>
      </c>
      <c r="B1488" s="64">
        <v>45121</v>
      </c>
      <c r="C1488" s="65">
        <v>88268</v>
      </c>
      <c r="D1488" s="66">
        <v>4629.55</v>
      </c>
      <c r="E1488" s="63" t="s">
        <v>2348</v>
      </c>
      <c r="F1488" s="63" t="s">
        <v>2296</v>
      </c>
      <c r="G1488" s="68"/>
      <c r="H1488" s="63" t="s">
        <v>1913</v>
      </c>
      <c r="I1488" s="65"/>
      <c r="J1488" s="47"/>
    </row>
    <row r="1489" spans="1:10" s="48" customFormat="1" ht="50.1" customHeight="1" x14ac:dyDescent="0.25">
      <c r="A1489" s="63" t="s">
        <v>2293</v>
      </c>
      <c r="B1489" s="64">
        <v>45121</v>
      </c>
      <c r="C1489" s="65">
        <v>88269</v>
      </c>
      <c r="D1489" s="66">
        <v>3164.25</v>
      </c>
      <c r="E1489" s="63" t="s">
        <v>2349</v>
      </c>
      <c r="F1489" s="63" t="s">
        <v>2296</v>
      </c>
      <c r="G1489" s="68"/>
      <c r="H1489" s="63" t="s">
        <v>1913</v>
      </c>
      <c r="I1489" s="65"/>
      <c r="J1489" s="47"/>
    </row>
    <row r="1490" spans="1:10" s="48" customFormat="1" ht="50.1" customHeight="1" x14ac:dyDescent="0.25">
      <c r="A1490" s="63" t="s">
        <v>2293</v>
      </c>
      <c r="B1490" s="64">
        <v>45121</v>
      </c>
      <c r="C1490" s="65">
        <v>88270</v>
      </c>
      <c r="D1490" s="66">
        <v>8390.76</v>
      </c>
      <c r="E1490" s="63" t="s">
        <v>2350</v>
      </c>
      <c r="F1490" s="63" t="s">
        <v>2296</v>
      </c>
      <c r="G1490" s="68"/>
      <c r="H1490" s="63" t="s">
        <v>1913</v>
      </c>
      <c r="I1490" s="65"/>
      <c r="J1490" s="47"/>
    </row>
    <row r="1491" spans="1:10" s="48" customFormat="1" ht="50.1" customHeight="1" x14ac:dyDescent="0.25">
      <c r="A1491" s="63" t="s">
        <v>2293</v>
      </c>
      <c r="B1491" s="64">
        <v>45121</v>
      </c>
      <c r="C1491" s="65">
        <v>88271</v>
      </c>
      <c r="D1491" s="66">
        <v>4863.16</v>
      </c>
      <c r="E1491" s="63" t="s">
        <v>1952</v>
      </c>
      <c r="F1491" s="63" t="s">
        <v>2296</v>
      </c>
      <c r="G1491" s="68"/>
      <c r="H1491" s="63" t="s">
        <v>1913</v>
      </c>
      <c r="I1491" s="65"/>
      <c r="J1491" s="47"/>
    </row>
    <row r="1492" spans="1:10" s="48" customFormat="1" ht="50.1" customHeight="1" x14ac:dyDescent="0.25">
      <c r="A1492" s="63" t="s">
        <v>2293</v>
      </c>
      <c r="B1492" s="64">
        <v>45121</v>
      </c>
      <c r="C1492" s="65">
        <v>88272</v>
      </c>
      <c r="D1492" s="66">
        <v>3558.64</v>
      </c>
      <c r="E1492" s="63" t="s">
        <v>2351</v>
      </c>
      <c r="F1492" s="63" t="s">
        <v>2296</v>
      </c>
      <c r="G1492" s="68"/>
      <c r="H1492" s="63" t="s">
        <v>1913</v>
      </c>
      <c r="I1492" s="65"/>
      <c r="J1492" s="47"/>
    </row>
    <row r="1493" spans="1:10" s="48" customFormat="1" ht="50.1" customHeight="1" x14ac:dyDescent="0.25">
      <c r="A1493" s="63" t="s">
        <v>2293</v>
      </c>
      <c r="B1493" s="64">
        <v>45121</v>
      </c>
      <c r="C1493" s="65">
        <v>88273</v>
      </c>
      <c r="D1493" s="66">
        <v>5877.3</v>
      </c>
      <c r="E1493" s="63" t="s">
        <v>2352</v>
      </c>
      <c r="F1493" s="63" t="s">
        <v>2296</v>
      </c>
      <c r="G1493" s="68"/>
      <c r="H1493" s="63" t="s">
        <v>1913</v>
      </c>
      <c r="I1493" s="65"/>
      <c r="J1493" s="47"/>
    </row>
    <row r="1494" spans="1:10" s="48" customFormat="1" ht="50.1" customHeight="1" x14ac:dyDescent="0.25">
      <c r="A1494" s="63" t="s">
        <v>2293</v>
      </c>
      <c r="B1494" s="64">
        <v>45121</v>
      </c>
      <c r="C1494" s="65">
        <v>88274</v>
      </c>
      <c r="D1494" s="66">
        <v>2884.46</v>
      </c>
      <c r="E1494" s="63" t="s">
        <v>2353</v>
      </c>
      <c r="F1494" s="63" t="s">
        <v>2296</v>
      </c>
      <c r="G1494" s="68"/>
      <c r="H1494" s="63" t="s">
        <v>1913</v>
      </c>
      <c r="I1494" s="65"/>
    </row>
    <row r="1495" spans="1:10" s="48" customFormat="1" ht="50.1" customHeight="1" x14ac:dyDescent="0.25">
      <c r="A1495" s="63" t="s">
        <v>2293</v>
      </c>
      <c r="B1495" s="64">
        <v>45121</v>
      </c>
      <c r="C1495" s="65">
        <v>88275</v>
      </c>
      <c r="D1495" s="66">
        <v>2329.77</v>
      </c>
      <c r="E1495" s="63" t="s">
        <v>2354</v>
      </c>
      <c r="F1495" s="63" t="s">
        <v>2296</v>
      </c>
      <c r="G1495" s="68"/>
      <c r="H1495" s="63" t="s">
        <v>1913</v>
      </c>
      <c r="I1495" s="65"/>
    </row>
    <row r="1496" spans="1:10" s="48" customFormat="1" ht="50.1" customHeight="1" x14ac:dyDescent="0.25">
      <c r="A1496" s="63" t="s">
        <v>2293</v>
      </c>
      <c r="B1496" s="64">
        <v>45121</v>
      </c>
      <c r="C1496" s="65">
        <v>88276</v>
      </c>
      <c r="D1496" s="66">
        <v>1805.81</v>
      </c>
      <c r="E1496" s="63" t="s">
        <v>2355</v>
      </c>
      <c r="F1496" s="63" t="s">
        <v>2296</v>
      </c>
      <c r="G1496" s="68"/>
      <c r="H1496" s="63" t="s">
        <v>1913</v>
      </c>
      <c r="I1496" s="65"/>
    </row>
    <row r="1497" spans="1:10" s="48" customFormat="1" ht="50.1" customHeight="1" x14ac:dyDescent="0.25">
      <c r="A1497" s="63" t="s">
        <v>2293</v>
      </c>
      <c r="B1497" s="64">
        <v>45121</v>
      </c>
      <c r="C1497" s="65">
        <v>88277</v>
      </c>
      <c r="D1497" s="66">
        <v>4851.2299999999996</v>
      </c>
      <c r="E1497" s="63" t="s">
        <v>2356</v>
      </c>
      <c r="F1497" s="63" t="s">
        <v>2296</v>
      </c>
      <c r="G1497" s="68"/>
      <c r="H1497" s="63" t="s">
        <v>1913</v>
      </c>
      <c r="I1497" s="65"/>
    </row>
    <row r="1498" spans="1:10" s="48" customFormat="1" ht="50.1" customHeight="1" x14ac:dyDescent="0.25">
      <c r="A1498" s="63" t="s">
        <v>2293</v>
      </c>
      <c r="B1498" s="64">
        <v>45121</v>
      </c>
      <c r="C1498" s="65">
        <v>88278</v>
      </c>
      <c r="D1498" s="66">
        <v>4754.76</v>
      </c>
      <c r="E1498" s="63" t="s">
        <v>2357</v>
      </c>
      <c r="F1498" s="63" t="s">
        <v>2296</v>
      </c>
      <c r="G1498" s="68"/>
      <c r="H1498" s="63" t="s">
        <v>1913</v>
      </c>
      <c r="I1498" s="65"/>
    </row>
    <row r="1499" spans="1:10" s="48" customFormat="1" ht="50.1" customHeight="1" x14ac:dyDescent="0.25">
      <c r="A1499" s="63" t="s">
        <v>2293</v>
      </c>
      <c r="B1499" s="64">
        <v>45121</v>
      </c>
      <c r="C1499" s="65">
        <v>88279</v>
      </c>
      <c r="D1499" s="66">
        <v>13392.75</v>
      </c>
      <c r="E1499" s="63" t="s">
        <v>2358</v>
      </c>
      <c r="F1499" s="63" t="s">
        <v>2296</v>
      </c>
      <c r="G1499" s="68"/>
      <c r="H1499" s="63" t="s">
        <v>1913</v>
      </c>
      <c r="I1499" s="65"/>
    </row>
    <row r="1500" spans="1:10" s="48" customFormat="1" ht="50.1" customHeight="1" x14ac:dyDescent="0.25">
      <c r="A1500" s="63" t="s">
        <v>2293</v>
      </c>
      <c r="B1500" s="64">
        <v>45121</v>
      </c>
      <c r="C1500" s="65">
        <v>88280</v>
      </c>
      <c r="D1500" s="66">
        <v>12849.84</v>
      </c>
      <c r="E1500" s="63" t="s">
        <v>2359</v>
      </c>
      <c r="F1500" s="63" t="s">
        <v>2296</v>
      </c>
      <c r="G1500" s="68"/>
      <c r="H1500" s="63" t="s">
        <v>1913</v>
      </c>
      <c r="I1500" s="65"/>
    </row>
    <row r="1501" spans="1:10" s="48" customFormat="1" ht="50.1" customHeight="1" x14ac:dyDescent="0.25">
      <c r="A1501" s="63" t="s">
        <v>2293</v>
      </c>
      <c r="B1501" s="64">
        <v>45121</v>
      </c>
      <c r="C1501" s="65">
        <v>88281</v>
      </c>
      <c r="D1501" s="66">
        <v>6938.66</v>
      </c>
      <c r="E1501" s="63" t="s">
        <v>2360</v>
      </c>
      <c r="F1501" s="63" t="s">
        <v>2296</v>
      </c>
      <c r="G1501" s="68"/>
      <c r="H1501" s="63" t="s">
        <v>1913</v>
      </c>
      <c r="I1501" s="65"/>
    </row>
    <row r="1502" spans="1:10" s="48" customFormat="1" ht="50.1" customHeight="1" x14ac:dyDescent="0.25">
      <c r="A1502" s="63" t="s">
        <v>2293</v>
      </c>
      <c r="B1502" s="64">
        <v>45121</v>
      </c>
      <c r="C1502" s="65">
        <v>88282</v>
      </c>
      <c r="D1502" s="66">
        <v>7307.46</v>
      </c>
      <c r="E1502" s="63" t="s">
        <v>2361</v>
      </c>
      <c r="F1502" s="63" t="s">
        <v>2296</v>
      </c>
      <c r="G1502" s="68"/>
      <c r="H1502" s="63" t="s">
        <v>1913</v>
      </c>
      <c r="I1502" s="65"/>
    </row>
    <row r="1503" spans="1:10" s="48" customFormat="1" ht="50.1" customHeight="1" x14ac:dyDescent="0.25">
      <c r="A1503" s="63" t="s">
        <v>2293</v>
      </c>
      <c r="B1503" s="64">
        <v>45121</v>
      </c>
      <c r="C1503" s="65">
        <v>88283</v>
      </c>
      <c r="D1503" s="66">
        <v>3724.5</v>
      </c>
      <c r="E1503" s="63" t="s">
        <v>2362</v>
      </c>
      <c r="F1503" s="63" t="s">
        <v>2296</v>
      </c>
      <c r="G1503" s="68"/>
      <c r="H1503" s="63" t="s">
        <v>1913</v>
      </c>
      <c r="I1503" s="65"/>
    </row>
    <row r="1504" spans="1:10" s="48" customFormat="1" ht="50.1" customHeight="1" x14ac:dyDescent="0.25">
      <c r="A1504" s="63" t="s">
        <v>2293</v>
      </c>
      <c r="B1504" s="64">
        <v>45121</v>
      </c>
      <c r="C1504" s="65">
        <v>88284</v>
      </c>
      <c r="D1504" s="66">
        <v>3414.02</v>
      </c>
      <c r="E1504" s="63" t="s">
        <v>2363</v>
      </c>
      <c r="F1504" s="63" t="s">
        <v>2296</v>
      </c>
      <c r="G1504" s="68"/>
      <c r="H1504" s="63" t="s">
        <v>1913</v>
      </c>
      <c r="I1504" s="65"/>
    </row>
    <row r="1505" spans="1:9" s="48" customFormat="1" ht="50.1" customHeight="1" x14ac:dyDescent="0.25">
      <c r="A1505" s="63" t="s">
        <v>2293</v>
      </c>
      <c r="B1505" s="64">
        <v>45121</v>
      </c>
      <c r="C1505" s="65">
        <v>88285</v>
      </c>
      <c r="D1505" s="66">
        <v>5668.63</v>
      </c>
      <c r="E1505" s="63" t="s">
        <v>2364</v>
      </c>
      <c r="F1505" s="63" t="s">
        <v>2296</v>
      </c>
      <c r="G1505" s="68"/>
      <c r="H1505" s="63" t="s">
        <v>1913</v>
      </c>
      <c r="I1505" s="65"/>
    </row>
    <row r="1506" spans="1:9" s="48" customFormat="1" ht="50.1" customHeight="1" x14ac:dyDescent="0.25">
      <c r="A1506" s="63" t="s">
        <v>2293</v>
      </c>
      <c r="B1506" s="64">
        <v>45121</v>
      </c>
      <c r="C1506" s="65">
        <v>88286</v>
      </c>
      <c r="D1506" s="66">
        <v>4229.03</v>
      </c>
      <c r="E1506" s="63" t="s">
        <v>2365</v>
      </c>
      <c r="F1506" s="63" t="s">
        <v>2296</v>
      </c>
      <c r="G1506" s="68"/>
      <c r="H1506" s="63" t="s">
        <v>1913</v>
      </c>
      <c r="I1506" s="65"/>
    </row>
    <row r="1507" spans="1:9" s="48" customFormat="1" ht="50.1" customHeight="1" x14ac:dyDescent="0.25">
      <c r="A1507" s="63" t="s">
        <v>2293</v>
      </c>
      <c r="B1507" s="64">
        <v>45121</v>
      </c>
      <c r="C1507" s="65">
        <v>88287</v>
      </c>
      <c r="D1507" s="66">
        <v>7604.66</v>
      </c>
      <c r="E1507" s="63" t="s">
        <v>1952</v>
      </c>
      <c r="F1507" s="63" t="s">
        <v>2296</v>
      </c>
      <c r="G1507" s="68"/>
      <c r="H1507" s="63" t="s">
        <v>1913</v>
      </c>
      <c r="I1507" s="65"/>
    </row>
    <row r="1508" spans="1:9" s="48" customFormat="1" ht="50.1" customHeight="1" x14ac:dyDescent="0.25">
      <c r="A1508" s="63" t="s">
        <v>2293</v>
      </c>
      <c r="B1508" s="64">
        <v>45121</v>
      </c>
      <c r="C1508" s="65">
        <v>88288</v>
      </c>
      <c r="D1508" s="66">
        <v>15773.94</v>
      </c>
      <c r="E1508" s="63" t="s">
        <v>2366</v>
      </c>
      <c r="F1508" s="63" t="s">
        <v>2296</v>
      </c>
      <c r="G1508" s="68"/>
      <c r="H1508" s="63" t="s">
        <v>1913</v>
      </c>
      <c r="I1508" s="65"/>
    </row>
    <row r="1509" spans="1:9" s="48" customFormat="1" ht="50.1" customHeight="1" x14ac:dyDescent="0.25">
      <c r="A1509" s="63" t="s">
        <v>2293</v>
      </c>
      <c r="B1509" s="64">
        <v>45121</v>
      </c>
      <c r="C1509" s="65">
        <v>88289</v>
      </c>
      <c r="D1509" s="66">
        <v>7881.71</v>
      </c>
      <c r="E1509" s="63" t="s">
        <v>2367</v>
      </c>
      <c r="F1509" s="63" t="s">
        <v>2296</v>
      </c>
      <c r="G1509" s="68"/>
      <c r="H1509" s="63" t="s">
        <v>1913</v>
      </c>
      <c r="I1509" s="65"/>
    </row>
    <row r="1510" spans="1:9" s="48" customFormat="1" ht="50.1" customHeight="1" x14ac:dyDescent="0.25">
      <c r="A1510" s="63" t="s">
        <v>2293</v>
      </c>
      <c r="B1510" s="64">
        <v>45121</v>
      </c>
      <c r="C1510" s="65">
        <v>88290</v>
      </c>
      <c r="D1510" s="66">
        <v>7824.07</v>
      </c>
      <c r="E1510" s="63" t="s">
        <v>2368</v>
      </c>
      <c r="F1510" s="63" t="s">
        <v>2296</v>
      </c>
      <c r="G1510" s="68"/>
      <c r="H1510" s="63" t="s">
        <v>1913</v>
      </c>
      <c r="I1510" s="65"/>
    </row>
    <row r="1511" spans="1:9" s="48" customFormat="1" ht="50.1" customHeight="1" x14ac:dyDescent="0.25">
      <c r="A1511" s="63" t="s">
        <v>2293</v>
      </c>
      <c r="B1511" s="64">
        <v>45121</v>
      </c>
      <c r="C1511" s="65">
        <v>88291</v>
      </c>
      <c r="D1511" s="66">
        <v>4952.1499999999996</v>
      </c>
      <c r="E1511" s="63" t="s">
        <v>2369</v>
      </c>
      <c r="F1511" s="63" t="s">
        <v>2296</v>
      </c>
      <c r="G1511" s="68"/>
      <c r="H1511" s="63" t="s">
        <v>1913</v>
      </c>
      <c r="I1511" s="65"/>
    </row>
    <row r="1512" spans="1:9" s="48" customFormat="1" ht="50.1" customHeight="1" x14ac:dyDescent="0.25">
      <c r="A1512" s="63" t="s">
        <v>2293</v>
      </c>
      <c r="B1512" s="64">
        <v>45121</v>
      </c>
      <c r="C1512" s="65">
        <v>88292</v>
      </c>
      <c r="D1512" s="66">
        <v>6794.97</v>
      </c>
      <c r="E1512" s="63" t="s">
        <v>2370</v>
      </c>
      <c r="F1512" s="63" t="s">
        <v>2296</v>
      </c>
      <c r="G1512" s="68"/>
      <c r="H1512" s="63" t="s">
        <v>1913</v>
      </c>
      <c r="I1512" s="65"/>
    </row>
    <row r="1513" spans="1:9" s="48" customFormat="1" ht="50.1" customHeight="1" x14ac:dyDescent="0.25">
      <c r="A1513" s="63" t="s">
        <v>2293</v>
      </c>
      <c r="B1513" s="64">
        <v>45121</v>
      </c>
      <c r="C1513" s="65">
        <v>88293</v>
      </c>
      <c r="D1513" s="66">
        <v>6850.21</v>
      </c>
      <c r="E1513" s="63" t="s">
        <v>2371</v>
      </c>
      <c r="F1513" s="63" t="s">
        <v>2296</v>
      </c>
      <c r="G1513" s="68"/>
      <c r="H1513" s="63" t="s">
        <v>1913</v>
      </c>
      <c r="I1513" s="65"/>
    </row>
    <row r="1514" spans="1:9" s="48" customFormat="1" ht="50.1" customHeight="1" x14ac:dyDescent="0.25">
      <c r="A1514" s="63" t="s">
        <v>2293</v>
      </c>
      <c r="B1514" s="64">
        <v>45121</v>
      </c>
      <c r="C1514" s="65">
        <v>88294</v>
      </c>
      <c r="D1514" s="66">
        <v>3990.39</v>
      </c>
      <c r="E1514" s="63" t="s">
        <v>2372</v>
      </c>
      <c r="F1514" s="63" t="s">
        <v>2296</v>
      </c>
      <c r="G1514" s="68"/>
      <c r="H1514" s="63" t="s">
        <v>1913</v>
      </c>
      <c r="I1514" s="65"/>
    </row>
    <row r="1515" spans="1:9" s="48" customFormat="1" ht="50.1" customHeight="1" x14ac:dyDescent="0.25">
      <c r="A1515" s="63" t="s">
        <v>2293</v>
      </c>
      <c r="B1515" s="64">
        <v>45121</v>
      </c>
      <c r="C1515" s="65">
        <v>88295</v>
      </c>
      <c r="D1515" s="66">
        <v>14474.33</v>
      </c>
      <c r="E1515" s="63" t="s">
        <v>2373</v>
      </c>
      <c r="F1515" s="63" t="s">
        <v>2296</v>
      </c>
      <c r="G1515" s="68"/>
      <c r="H1515" s="63" t="s">
        <v>1913</v>
      </c>
      <c r="I1515" s="65"/>
    </row>
    <row r="1516" spans="1:9" s="48" customFormat="1" ht="50.1" customHeight="1" x14ac:dyDescent="0.25">
      <c r="A1516" s="63" t="s">
        <v>2293</v>
      </c>
      <c r="B1516" s="64">
        <v>45121</v>
      </c>
      <c r="C1516" s="65">
        <v>88296</v>
      </c>
      <c r="D1516" s="66">
        <v>14766.84</v>
      </c>
      <c r="E1516" s="63" t="s">
        <v>2374</v>
      </c>
      <c r="F1516" s="63" t="s">
        <v>2296</v>
      </c>
      <c r="G1516" s="68"/>
      <c r="H1516" s="63" t="s">
        <v>1913</v>
      </c>
      <c r="I1516" s="65"/>
    </row>
    <row r="1517" spans="1:9" s="48" customFormat="1" ht="50.1" customHeight="1" x14ac:dyDescent="0.25">
      <c r="A1517" s="63" t="s">
        <v>2293</v>
      </c>
      <c r="B1517" s="64">
        <v>45121</v>
      </c>
      <c r="C1517" s="65">
        <v>88297</v>
      </c>
      <c r="D1517" s="66">
        <v>14474.33</v>
      </c>
      <c r="E1517" s="63" t="s">
        <v>2375</v>
      </c>
      <c r="F1517" s="63" t="s">
        <v>2296</v>
      </c>
      <c r="G1517" s="68"/>
      <c r="H1517" s="63" t="s">
        <v>1913</v>
      </c>
      <c r="I1517" s="65"/>
    </row>
    <row r="1518" spans="1:9" s="48" customFormat="1" ht="50.1" customHeight="1" x14ac:dyDescent="0.25">
      <c r="A1518" s="63" t="s">
        <v>2293</v>
      </c>
      <c r="B1518" s="64">
        <v>45121</v>
      </c>
      <c r="C1518" s="65">
        <v>88298</v>
      </c>
      <c r="D1518" s="66">
        <v>9501.57</v>
      </c>
      <c r="E1518" s="63" t="s">
        <v>2376</v>
      </c>
      <c r="F1518" s="63" t="s">
        <v>2296</v>
      </c>
      <c r="G1518" s="68"/>
      <c r="H1518" s="63" t="s">
        <v>1913</v>
      </c>
      <c r="I1518" s="65"/>
    </row>
    <row r="1519" spans="1:9" s="48" customFormat="1" ht="50.1" customHeight="1" x14ac:dyDescent="0.25">
      <c r="A1519" s="63" t="s">
        <v>2293</v>
      </c>
      <c r="B1519" s="64">
        <v>45121</v>
      </c>
      <c r="C1519" s="65">
        <v>88299</v>
      </c>
      <c r="D1519" s="66">
        <v>9715.19</v>
      </c>
      <c r="E1519" s="63" t="s">
        <v>2377</v>
      </c>
      <c r="F1519" s="63" t="s">
        <v>2296</v>
      </c>
      <c r="G1519" s="68"/>
      <c r="H1519" s="63" t="s">
        <v>1913</v>
      </c>
      <c r="I1519" s="65"/>
    </row>
    <row r="1520" spans="1:9" s="48" customFormat="1" ht="50.1" customHeight="1" x14ac:dyDescent="0.25">
      <c r="A1520" s="63" t="s">
        <v>2293</v>
      </c>
      <c r="B1520" s="64">
        <v>45121</v>
      </c>
      <c r="C1520" s="65">
        <v>88300</v>
      </c>
      <c r="D1520" s="66">
        <v>3785.02</v>
      </c>
      <c r="E1520" s="63" t="s">
        <v>2378</v>
      </c>
      <c r="F1520" s="63" t="s">
        <v>2296</v>
      </c>
      <c r="G1520" s="68"/>
      <c r="H1520" s="63" t="s">
        <v>1913</v>
      </c>
      <c r="I1520" s="65"/>
    </row>
    <row r="1521" spans="1:9" s="48" customFormat="1" ht="50.1" customHeight="1" x14ac:dyDescent="0.25">
      <c r="A1521" s="63" t="s">
        <v>2293</v>
      </c>
      <c r="B1521" s="64">
        <v>45121</v>
      </c>
      <c r="C1521" s="65">
        <v>88301</v>
      </c>
      <c r="D1521" s="66">
        <v>2566.71</v>
      </c>
      <c r="E1521" s="63" t="s">
        <v>2379</v>
      </c>
      <c r="F1521" s="63" t="s">
        <v>2296</v>
      </c>
      <c r="G1521" s="68"/>
      <c r="H1521" s="63" t="s">
        <v>1913</v>
      </c>
      <c r="I1521" s="65"/>
    </row>
    <row r="1522" spans="1:9" s="48" customFormat="1" ht="50.1" customHeight="1" x14ac:dyDescent="0.25">
      <c r="A1522" s="63" t="s">
        <v>2293</v>
      </c>
      <c r="B1522" s="64">
        <v>45121</v>
      </c>
      <c r="C1522" s="65">
        <v>88302</v>
      </c>
      <c r="D1522" s="66">
        <v>5202.71</v>
      </c>
      <c r="E1522" s="63" t="s">
        <v>2380</v>
      </c>
      <c r="F1522" s="63" t="s">
        <v>2296</v>
      </c>
      <c r="G1522" s="68"/>
      <c r="H1522" s="63" t="s">
        <v>1913</v>
      </c>
      <c r="I1522" s="65"/>
    </row>
    <row r="1523" spans="1:9" s="48" customFormat="1" ht="50.1" customHeight="1" x14ac:dyDescent="0.25">
      <c r="A1523" s="63" t="s">
        <v>2293</v>
      </c>
      <c r="B1523" s="64">
        <v>45121</v>
      </c>
      <c r="C1523" s="65">
        <v>88303</v>
      </c>
      <c r="D1523" s="66">
        <v>5301.9</v>
      </c>
      <c r="E1523" s="63" t="s">
        <v>2381</v>
      </c>
      <c r="F1523" s="63" t="s">
        <v>2296</v>
      </c>
      <c r="G1523" s="68"/>
      <c r="H1523" s="63" t="s">
        <v>1913</v>
      </c>
      <c r="I1523" s="65"/>
    </row>
    <row r="1524" spans="1:9" s="48" customFormat="1" ht="50.1" customHeight="1" x14ac:dyDescent="0.25">
      <c r="A1524" s="63" t="s">
        <v>2293</v>
      </c>
      <c r="B1524" s="64">
        <v>45121</v>
      </c>
      <c r="C1524" s="65">
        <v>88304</v>
      </c>
      <c r="D1524" s="66">
        <v>2664.36</v>
      </c>
      <c r="E1524" s="63" t="s">
        <v>2382</v>
      </c>
      <c r="F1524" s="63" t="s">
        <v>2296</v>
      </c>
      <c r="G1524" s="68"/>
      <c r="H1524" s="63" t="s">
        <v>1913</v>
      </c>
      <c r="I1524" s="65"/>
    </row>
    <row r="1525" spans="1:9" s="48" customFormat="1" ht="50.1" customHeight="1" x14ac:dyDescent="0.25">
      <c r="A1525" s="63" t="s">
        <v>2293</v>
      </c>
      <c r="B1525" s="64">
        <v>45121</v>
      </c>
      <c r="C1525" s="65">
        <v>88305</v>
      </c>
      <c r="D1525" s="66">
        <v>4262.57</v>
      </c>
      <c r="E1525" s="63" t="s">
        <v>2383</v>
      </c>
      <c r="F1525" s="63" t="s">
        <v>2296</v>
      </c>
      <c r="G1525" s="68"/>
      <c r="H1525" s="63" t="s">
        <v>1913</v>
      </c>
      <c r="I1525" s="65"/>
    </row>
    <row r="1526" spans="1:9" s="48" customFormat="1" ht="50.1" customHeight="1" x14ac:dyDescent="0.25">
      <c r="A1526" s="63" t="s">
        <v>2293</v>
      </c>
      <c r="B1526" s="64">
        <v>45121</v>
      </c>
      <c r="C1526" s="65">
        <v>88308</v>
      </c>
      <c r="D1526" s="66">
        <v>4093.02</v>
      </c>
      <c r="E1526" s="63" t="s">
        <v>2384</v>
      </c>
      <c r="F1526" s="63" t="s">
        <v>2296</v>
      </c>
      <c r="G1526" s="68"/>
      <c r="H1526" s="63" t="s">
        <v>1913</v>
      </c>
      <c r="I1526" s="65"/>
    </row>
    <row r="1527" spans="1:9" s="48" customFormat="1" ht="50.1" customHeight="1" x14ac:dyDescent="0.25">
      <c r="A1527" s="63" t="s">
        <v>2293</v>
      </c>
      <c r="B1527" s="64">
        <v>45121</v>
      </c>
      <c r="C1527" s="65">
        <v>88309</v>
      </c>
      <c r="D1527" s="66">
        <v>4012.02</v>
      </c>
      <c r="E1527" s="63" t="s">
        <v>2385</v>
      </c>
      <c r="F1527" s="63" t="s">
        <v>2296</v>
      </c>
      <c r="G1527" s="68"/>
      <c r="H1527" s="63" t="s">
        <v>1913</v>
      </c>
      <c r="I1527" s="65"/>
    </row>
    <row r="1528" spans="1:9" s="48" customFormat="1" ht="50.1" customHeight="1" x14ac:dyDescent="0.25">
      <c r="A1528" s="63" t="s">
        <v>2293</v>
      </c>
      <c r="B1528" s="64">
        <v>45121</v>
      </c>
      <c r="C1528" s="65">
        <v>88310</v>
      </c>
      <c r="D1528" s="66">
        <v>3769.54</v>
      </c>
      <c r="E1528" s="63" t="s">
        <v>2386</v>
      </c>
      <c r="F1528" s="63" t="s">
        <v>2296</v>
      </c>
      <c r="G1528" s="68"/>
      <c r="H1528" s="63" t="s">
        <v>1913</v>
      </c>
      <c r="I1528" s="65"/>
    </row>
    <row r="1529" spans="1:9" s="48" customFormat="1" ht="50.1" customHeight="1" x14ac:dyDescent="0.25">
      <c r="A1529" s="63" t="s">
        <v>2293</v>
      </c>
      <c r="B1529" s="64">
        <v>45121</v>
      </c>
      <c r="C1529" s="65">
        <v>88311</v>
      </c>
      <c r="D1529" s="66">
        <v>4576.1899999999996</v>
      </c>
      <c r="E1529" s="63" t="s">
        <v>2387</v>
      </c>
      <c r="F1529" s="63" t="s">
        <v>2296</v>
      </c>
      <c r="G1529" s="68"/>
      <c r="H1529" s="63" t="s">
        <v>1913</v>
      </c>
      <c r="I1529" s="65"/>
    </row>
    <row r="1530" spans="1:9" s="48" customFormat="1" ht="50.1" customHeight="1" x14ac:dyDescent="0.25">
      <c r="A1530" s="63" t="s">
        <v>2293</v>
      </c>
      <c r="B1530" s="64">
        <v>45121</v>
      </c>
      <c r="C1530" s="65">
        <v>88312</v>
      </c>
      <c r="D1530" s="66">
        <v>5148.16</v>
      </c>
      <c r="E1530" s="63" t="s">
        <v>2388</v>
      </c>
      <c r="F1530" s="63" t="s">
        <v>2296</v>
      </c>
      <c r="G1530" s="68"/>
      <c r="H1530" s="63" t="s">
        <v>1913</v>
      </c>
      <c r="I1530" s="65"/>
    </row>
    <row r="1531" spans="1:9" s="48" customFormat="1" ht="50.1" customHeight="1" x14ac:dyDescent="0.25">
      <c r="A1531" s="63" t="s">
        <v>2293</v>
      </c>
      <c r="B1531" s="64">
        <v>45121</v>
      </c>
      <c r="C1531" s="65">
        <v>88313</v>
      </c>
      <c r="D1531" s="66">
        <v>3339.51</v>
      </c>
      <c r="E1531" s="63" t="s">
        <v>2389</v>
      </c>
      <c r="F1531" s="63" t="s">
        <v>2296</v>
      </c>
      <c r="G1531" s="68"/>
      <c r="H1531" s="63" t="s">
        <v>1913</v>
      </c>
      <c r="I1531" s="65"/>
    </row>
    <row r="1532" spans="1:9" s="48" customFormat="1" ht="50.1" customHeight="1" x14ac:dyDescent="0.25">
      <c r="A1532" s="63" t="s">
        <v>2293</v>
      </c>
      <c r="B1532" s="64">
        <v>45121</v>
      </c>
      <c r="C1532" s="65">
        <v>88314</v>
      </c>
      <c r="D1532" s="66">
        <v>3200.98</v>
      </c>
      <c r="E1532" s="63" t="s">
        <v>2390</v>
      </c>
      <c r="F1532" s="63" t="s">
        <v>2296</v>
      </c>
      <c r="G1532" s="68"/>
      <c r="H1532" s="63" t="s">
        <v>1913</v>
      </c>
      <c r="I1532" s="65"/>
    </row>
    <row r="1533" spans="1:9" s="48" customFormat="1" ht="50.1" customHeight="1" x14ac:dyDescent="0.25">
      <c r="A1533" s="63" t="s">
        <v>2293</v>
      </c>
      <c r="B1533" s="64">
        <v>45121</v>
      </c>
      <c r="C1533" s="65">
        <v>88315</v>
      </c>
      <c r="D1533" s="66">
        <v>7855.86</v>
      </c>
      <c r="E1533" s="63" t="s">
        <v>2391</v>
      </c>
      <c r="F1533" s="63" t="s">
        <v>2296</v>
      </c>
      <c r="G1533" s="68"/>
      <c r="H1533" s="63" t="s">
        <v>1913</v>
      </c>
      <c r="I1533" s="65"/>
    </row>
    <row r="1534" spans="1:9" s="48" customFormat="1" ht="50.1" customHeight="1" x14ac:dyDescent="0.25">
      <c r="A1534" s="63" t="s">
        <v>2293</v>
      </c>
      <c r="B1534" s="64">
        <v>45121</v>
      </c>
      <c r="C1534" s="65">
        <v>88316</v>
      </c>
      <c r="D1534" s="66">
        <v>6986.09</v>
      </c>
      <c r="E1534" s="63" t="s">
        <v>2392</v>
      </c>
      <c r="F1534" s="63" t="s">
        <v>2296</v>
      </c>
      <c r="G1534" s="68"/>
      <c r="H1534" s="63" t="s">
        <v>1913</v>
      </c>
      <c r="I1534" s="65"/>
    </row>
    <row r="1535" spans="1:9" s="48" customFormat="1" ht="50.1" customHeight="1" x14ac:dyDescent="0.25">
      <c r="A1535" s="63" t="s">
        <v>2293</v>
      </c>
      <c r="B1535" s="64">
        <v>45121</v>
      </c>
      <c r="C1535" s="65">
        <v>88317</v>
      </c>
      <c r="D1535" s="66">
        <v>5896.87</v>
      </c>
      <c r="E1535" s="63" t="s">
        <v>2393</v>
      </c>
      <c r="F1535" s="63" t="s">
        <v>2296</v>
      </c>
      <c r="G1535" s="68"/>
      <c r="H1535" s="63" t="s">
        <v>1913</v>
      </c>
      <c r="I1535" s="65"/>
    </row>
    <row r="1536" spans="1:9" s="48" customFormat="1" ht="50.1" customHeight="1" x14ac:dyDescent="0.25">
      <c r="A1536" s="63" t="s">
        <v>2293</v>
      </c>
      <c r="B1536" s="64">
        <v>45121</v>
      </c>
      <c r="C1536" s="65">
        <v>88318</v>
      </c>
      <c r="D1536" s="66">
        <v>4641.79</v>
      </c>
      <c r="E1536" s="63" t="s">
        <v>2394</v>
      </c>
      <c r="F1536" s="63" t="s">
        <v>2296</v>
      </c>
      <c r="G1536" s="68"/>
      <c r="H1536" s="63" t="s">
        <v>1913</v>
      </c>
      <c r="I1536" s="65"/>
    </row>
    <row r="1537" spans="1:9" s="48" customFormat="1" ht="50.1" customHeight="1" x14ac:dyDescent="0.25">
      <c r="A1537" s="63" t="s">
        <v>2293</v>
      </c>
      <c r="B1537" s="64">
        <v>45121</v>
      </c>
      <c r="C1537" s="65">
        <v>88319</v>
      </c>
      <c r="D1537" s="66">
        <v>14281.48</v>
      </c>
      <c r="E1537" s="63" t="s">
        <v>2395</v>
      </c>
      <c r="F1537" s="63" t="s">
        <v>2296</v>
      </c>
      <c r="G1537" s="68"/>
      <c r="H1537" s="63" t="s">
        <v>1913</v>
      </c>
      <c r="I1537" s="65"/>
    </row>
    <row r="1538" spans="1:9" s="48" customFormat="1" ht="50.1" customHeight="1" x14ac:dyDescent="0.25">
      <c r="A1538" s="63" t="s">
        <v>2293</v>
      </c>
      <c r="B1538" s="64">
        <v>45121</v>
      </c>
      <c r="C1538" s="65">
        <v>88320</v>
      </c>
      <c r="D1538" s="66">
        <v>8483.86</v>
      </c>
      <c r="E1538" s="63" t="s">
        <v>2396</v>
      </c>
      <c r="F1538" s="63" t="s">
        <v>2296</v>
      </c>
      <c r="G1538" s="68"/>
      <c r="H1538" s="63" t="s">
        <v>1913</v>
      </c>
      <c r="I1538" s="65"/>
    </row>
    <row r="1539" spans="1:9" s="48" customFormat="1" ht="50.1" customHeight="1" x14ac:dyDescent="0.25">
      <c r="A1539" s="63" t="s">
        <v>2293</v>
      </c>
      <c r="B1539" s="64">
        <v>45121</v>
      </c>
      <c r="C1539" s="65">
        <v>88321</v>
      </c>
      <c r="D1539" s="66">
        <v>2686.78</v>
      </c>
      <c r="E1539" s="63" t="s">
        <v>2397</v>
      </c>
      <c r="F1539" s="63" t="s">
        <v>2296</v>
      </c>
      <c r="G1539" s="68"/>
      <c r="H1539" s="63" t="s">
        <v>1913</v>
      </c>
      <c r="I1539" s="65"/>
    </row>
    <row r="1540" spans="1:9" s="48" customFormat="1" ht="50.1" customHeight="1" x14ac:dyDescent="0.25">
      <c r="A1540" s="63" t="s">
        <v>2293</v>
      </c>
      <c r="B1540" s="64">
        <v>45121</v>
      </c>
      <c r="C1540" s="65">
        <v>88322</v>
      </c>
      <c r="D1540" s="66">
        <v>4779.1499999999996</v>
      </c>
      <c r="E1540" s="63" t="s">
        <v>2398</v>
      </c>
      <c r="F1540" s="63" t="s">
        <v>2296</v>
      </c>
      <c r="G1540" s="68"/>
      <c r="H1540" s="63" t="s">
        <v>1913</v>
      </c>
      <c r="I1540" s="65"/>
    </row>
    <row r="1541" spans="1:9" s="48" customFormat="1" ht="50.1" customHeight="1" x14ac:dyDescent="0.25">
      <c r="A1541" s="63" t="s">
        <v>2293</v>
      </c>
      <c r="B1541" s="64">
        <v>45121</v>
      </c>
      <c r="C1541" s="65">
        <v>88323</v>
      </c>
      <c r="D1541" s="66">
        <v>4597.6099999999997</v>
      </c>
      <c r="E1541" s="63" t="s">
        <v>2399</v>
      </c>
      <c r="F1541" s="63" t="s">
        <v>2296</v>
      </c>
      <c r="G1541" s="68"/>
      <c r="H1541" s="63" t="s">
        <v>1913</v>
      </c>
      <c r="I1541" s="65"/>
    </row>
    <row r="1542" spans="1:9" s="48" customFormat="1" ht="50.1" customHeight="1" x14ac:dyDescent="0.25">
      <c r="A1542" s="63" t="s">
        <v>2293</v>
      </c>
      <c r="B1542" s="64">
        <v>45121</v>
      </c>
      <c r="C1542" s="65">
        <v>88324</v>
      </c>
      <c r="D1542" s="66">
        <v>4785.0200000000004</v>
      </c>
      <c r="E1542" s="63" t="s">
        <v>2400</v>
      </c>
      <c r="F1542" s="63" t="s">
        <v>2296</v>
      </c>
      <c r="G1542" s="68"/>
      <c r="H1542" s="63" t="s">
        <v>1913</v>
      </c>
      <c r="I1542" s="65"/>
    </row>
    <row r="1543" spans="1:9" s="48" customFormat="1" ht="50.1" customHeight="1" x14ac:dyDescent="0.25">
      <c r="A1543" s="63" t="s">
        <v>2293</v>
      </c>
      <c r="B1543" s="64">
        <v>45121</v>
      </c>
      <c r="C1543" s="65">
        <v>88325</v>
      </c>
      <c r="D1543" s="66">
        <v>6527.46</v>
      </c>
      <c r="E1543" s="63" t="s">
        <v>2401</v>
      </c>
      <c r="F1543" s="63" t="s">
        <v>2296</v>
      </c>
      <c r="G1543" s="68"/>
      <c r="H1543" s="63" t="s">
        <v>1913</v>
      </c>
      <c r="I1543" s="65"/>
    </row>
    <row r="1544" spans="1:9" s="48" customFormat="1" ht="50.1" customHeight="1" x14ac:dyDescent="0.25">
      <c r="A1544" s="63" t="s">
        <v>2293</v>
      </c>
      <c r="B1544" s="64">
        <v>45121</v>
      </c>
      <c r="C1544" s="65">
        <v>88326</v>
      </c>
      <c r="D1544" s="66">
        <v>6133.77</v>
      </c>
      <c r="E1544" s="63" t="s">
        <v>2402</v>
      </c>
      <c r="F1544" s="63" t="s">
        <v>2296</v>
      </c>
      <c r="G1544" s="68"/>
      <c r="H1544" s="63" t="s">
        <v>1913</v>
      </c>
      <c r="I1544" s="65"/>
    </row>
    <row r="1545" spans="1:9" s="48" customFormat="1" ht="50.1" customHeight="1" x14ac:dyDescent="0.25">
      <c r="A1545" s="63" t="s">
        <v>2293</v>
      </c>
      <c r="B1545" s="64">
        <v>45121</v>
      </c>
      <c r="C1545" s="65">
        <v>88327</v>
      </c>
      <c r="D1545" s="66">
        <v>4657.41</v>
      </c>
      <c r="E1545" s="63" t="s">
        <v>2403</v>
      </c>
      <c r="F1545" s="63" t="s">
        <v>2296</v>
      </c>
      <c r="G1545" s="68"/>
      <c r="H1545" s="63" t="s">
        <v>1913</v>
      </c>
      <c r="I1545" s="65"/>
    </row>
    <row r="1546" spans="1:9" s="48" customFormat="1" ht="50.1" customHeight="1" x14ac:dyDescent="0.25">
      <c r="A1546" s="63" t="s">
        <v>2293</v>
      </c>
      <c r="B1546" s="64">
        <v>45121</v>
      </c>
      <c r="C1546" s="65">
        <v>88328</v>
      </c>
      <c r="D1546" s="66">
        <v>9213.06</v>
      </c>
      <c r="E1546" s="63" t="s">
        <v>2404</v>
      </c>
      <c r="F1546" s="63" t="s">
        <v>2296</v>
      </c>
      <c r="G1546" s="68"/>
      <c r="H1546" s="63" t="s">
        <v>1913</v>
      </c>
      <c r="I1546" s="65"/>
    </row>
    <row r="1547" spans="1:9" s="48" customFormat="1" ht="50.1" customHeight="1" x14ac:dyDescent="0.25">
      <c r="A1547" s="63" t="s">
        <v>2293</v>
      </c>
      <c r="B1547" s="64">
        <v>45121</v>
      </c>
      <c r="C1547" s="65">
        <v>88329</v>
      </c>
      <c r="D1547" s="66">
        <v>1562.6</v>
      </c>
      <c r="E1547" s="63" t="s">
        <v>2405</v>
      </c>
      <c r="F1547" s="63" t="s">
        <v>2296</v>
      </c>
      <c r="G1547" s="68"/>
      <c r="H1547" s="63" t="s">
        <v>1913</v>
      </c>
      <c r="I1547" s="65"/>
    </row>
    <row r="1548" spans="1:9" s="48" customFormat="1" ht="50.1" customHeight="1" x14ac:dyDescent="0.25">
      <c r="A1548" s="63" t="s">
        <v>2293</v>
      </c>
      <c r="B1548" s="64">
        <v>45121</v>
      </c>
      <c r="C1548" s="65">
        <v>88330</v>
      </c>
      <c r="D1548" s="66">
        <v>3200.98</v>
      </c>
      <c r="E1548" s="63" t="s">
        <v>2406</v>
      </c>
      <c r="F1548" s="63" t="s">
        <v>2296</v>
      </c>
      <c r="G1548" s="68"/>
      <c r="H1548" s="63" t="s">
        <v>1913</v>
      </c>
      <c r="I1548" s="65"/>
    </row>
    <row r="1549" spans="1:9" s="48" customFormat="1" ht="50.1" customHeight="1" x14ac:dyDescent="0.25">
      <c r="A1549" s="63" t="s">
        <v>2293</v>
      </c>
      <c r="B1549" s="64">
        <v>45121</v>
      </c>
      <c r="C1549" s="65">
        <v>88331</v>
      </c>
      <c r="D1549" s="66">
        <v>3258.78</v>
      </c>
      <c r="E1549" s="63" t="s">
        <v>2407</v>
      </c>
      <c r="F1549" s="63" t="s">
        <v>2296</v>
      </c>
      <c r="G1549" s="68"/>
      <c r="H1549" s="63" t="s">
        <v>1913</v>
      </c>
      <c r="I1549" s="65"/>
    </row>
    <row r="1550" spans="1:9" s="48" customFormat="1" ht="50.1" customHeight="1" x14ac:dyDescent="0.25">
      <c r="A1550" s="63" t="s">
        <v>2293</v>
      </c>
      <c r="B1550" s="64">
        <v>45121</v>
      </c>
      <c r="C1550" s="65">
        <v>88332</v>
      </c>
      <c r="D1550" s="66">
        <v>3336.4</v>
      </c>
      <c r="E1550" s="63" t="s">
        <v>2408</v>
      </c>
      <c r="F1550" s="63" t="s">
        <v>2296</v>
      </c>
      <c r="G1550" s="68"/>
      <c r="H1550" s="63" t="s">
        <v>1913</v>
      </c>
      <c r="I1550" s="65"/>
    </row>
    <row r="1551" spans="1:9" s="48" customFormat="1" ht="50.1" customHeight="1" x14ac:dyDescent="0.25">
      <c r="A1551" s="63" t="s">
        <v>2293</v>
      </c>
      <c r="B1551" s="64">
        <v>45121</v>
      </c>
      <c r="C1551" s="65">
        <v>88333</v>
      </c>
      <c r="D1551" s="66">
        <v>7198.86</v>
      </c>
      <c r="E1551" s="63" t="s">
        <v>2409</v>
      </c>
      <c r="F1551" s="63" t="s">
        <v>2296</v>
      </c>
      <c r="G1551" s="68"/>
      <c r="H1551" s="63" t="s">
        <v>1913</v>
      </c>
      <c r="I1551" s="65"/>
    </row>
    <row r="1552" spans="1:9" s="48" customFormat="1" ht="50.1" customHeight="1" x14ac:dyDescent="0.25">
      <c r="A1552" s="63" t="s">
        <v>2293</v>
      </c>
      <c r="B1552" s="64">
        <v>45121</v>
      </c>
      <c r="C1552" s="65">
        <v>88334</v>
      </c>
      <c r="D1552" s="66">
        <v>5286.5</v>
      </c>
      <c r="E1552" s="63" t="s">
        <v>2410</v>
      </c>
      <c r="F1552" s="63" t="s">
        <v>2296</v>
      </c>
      <c r="G1552" s="68"/>
      <c r="H1552" s="63" t="s">
        <v>1913</v>
      </c>
      <c r="I1552" s="65"/>
    </row>
    <row r="1553" spans="1:9" s="48" customFormat="1" ht="50.1" customHeight="1" x14ac:dyDescent="0.25">
      <c r="A1553" s="63" t="s">
        <v>2293</v>
      </c>
      <c r="B1553" s="64">
        <v>45121</v>
      </c>
      <c r="C1553" s="65">
        <v>88335</v>
      </c>
      <c r="D1553" s="66">
        <v>3525.77</v>
      </c>
      <c r="E1553" s="63" t="s">
        <v>2411</v>
      </c>
      <c r="F1553" s="63" t="s">
        <v>2296</v>
      </c>
      <c r="G1553" s="68"/>
      <c r="H1553" s="63" t="s">
        <v>1913</v>
      </c>
      <c r="I1553" s="65"/>
    </row>
    <row r="1554" spans="1:9" s="48" customFormat="1" ht="50.1" customHeight="1" x14ac:dyDescent="0.25">
      <c r="A1554" s="63" t="s">
        <v>2293</v>
      </c>
      <c r="B1554" s="64">
        <v>45121</v>
      </c>
      <c r="C1554" s="65">
        <v>88336</v>
      </c>
      <c r="D1554" s="66">
        <v>3695.97</v>
      </c>
      <c r="E1554" s="63" t="s">
        <v>2412</v>
      </c>
      <c r="F1554" s="63" t="s">
        <v>2296</v>
      </c>
      <c r="G1554" s="68"/>
      <c r="H1554" s="63" t="s">
        <v>1913</v>
      </c>
      <c r="I1554" s="65"/>
    </row>
    <row r="1555" spans="1:9" s="48" customFormat="1" ht="50.1" customHeight="1" x14ac:dyDescent="0.25">
      <c r="A1555" s="63" t="s">
        <v>2293</v>
      </c>
      <c r="B1555" s="64">
        <v>45121</v>
      </c>
      <c r="C1555" s="65">
        <v>88337</v>
      </c>
      <c r="D1555" s="66">
        <v>6426.74</v>
      </c>
      <c r="E1555" s="63" t="s">
        <v>2413</v>
      </c>
      <c r="F1555" s="63" t="s">
        <v>2296</v>
      </c>
      <c r="G1555" s="68"/>
      <c r="H1555" s="63" t="s">
        <v>1913</v>
      </c>
      <c r="I1555" s="65"/>
    </row>
    <row r="1556" spans="1:9" s="48" customFormat="1" ht="50.1" customHeight="1" x14ac:dyDescent="0.25">
      <c r="A1556" s="63" t="s">
        <v>2293</v>
      </c>
      <c r="B1556" s="64">
        <v>45121</v>
      </c>
      <c r="C1556" s="65">
        <v>88338</v>
      </c>
      <c r="D1556" s="66">
        <v>7534.56</v>
      </c>
      <c r="E1556" s="63" t="s">
        <v>1952</v>
      </c>
      <c r="F1556" s="63" t="s">
        <v>2296</v>
      </c>
      <c r="G1556" s="68"/>
      <c r="H1556" s="63" t="s">
        <v>1913</v>
      </c>
      <c r="I1556" s="65"/>
    </row>
    <row r="1557" spans="1:9" s="48" customFormat="1" ht="50.1" customHeight="1" x14ac:dyDescent="0.25">
      <c r="A1557" s="63" t="s">
        <v>2293</v>
      </c>
      <c r="B1557" s="64">
        <v>45121</v>
      </c>
      <c r="C1557" s="65">
        <v>88339</v>
      </c>
      <c r="D1557" s="66">
        <v>6863.16</v>
      </c>
      <c r="E1557" s="63" t="s">
        <v>2414</v>
      </c>
      <c r="F1557" s="63" t="s">
        <v>2296</v>
      </c>
      <c r="G1557" s="68"/>
      <c r="H1557" s="63" t="s">
        <v>1913</v>
      </c>
      <c r="I1557" s="65"/>
    </row>
    <row r="1558" spans="1:9" s="48" customFormat="1" ht="50.1" customHeight="1" x14ac:dyDescent="0.25">
      <c r="A1558" s="63" t="s">
        <v>2293</v>
      </c>
      <c r="B1558" s="64">
        <v>45121</v>
      </c>
      <c r="C1558" s="65">
        <v>88340</v>
      </c>
      <c r="D1558" s="66">
        <v>3112.16</v>
      </c>
      <c r="E1558" s="63" t="s">
        <v>2415</v>
      </c>
      <c r="F1558" s="63" t="s">
        <v>2296</v>
      </c>
      <c r="G1558" s="68"/>
      <c r="H1558" s="63" t="s">
        <v>1913</v>
      </c>
      <c r="I1558" s="65"/>
    </row>
    <row r="1559" spans="1:9" s="48" customFormat="1" ht="50.1" customHeight="1" x14ac:dyDescent="0.25">
      <c r="A1559" s="63" t="s">
        <v>2293</v>
      </c>
      <c r="B1559" s="64">
        <v>45121</v>
      </c>
      <c r="C1559" s="65">
        <v>88341</v>
      </c>
      <c r="D1559" s="66">
        <v>6486.03</v>
      </c>
      <c r="E1559" s="63" t="s">
        <v>2416</v>
      </c>
      <c r="F1559" s="63" t="s">
        <v>2296</v>
      </c>
      <c r="G1559" s="68"/>
      <c r="H1559" s="63" t="s">
        <v>1913</v>
      </c>
      <c r="I1559" s="65"/>
    </row>
    <row r="1560" spans="1:9" s="48" customFormat="1" ht="50.1" customHeight="1" x14ac:dyDescent="0.25">
      <c r="A1560" s="63" t="s">
        <v>2293</v>
      </c>
      <c r="B1560" s="64">
        <v>45121</v>
      </c>
      <c r="C1560" s="65">
        <v>88342</v>
      </c>
      <c r="D1560" s="66">
        <v>5194.96</v>
      </c>
      <c r="E1560" s="63" t="s">
        <v>2417</v>
      </c>
      <c r="F1560" s="63" t="s">
        <v>2296</v>
      </c>
      <c r="G1560" s="68"/>
      <c r="H1560" s="63" t="s">
        <v>1913</v>
      </c>
      <c r="I1560" s="65"/>
    </row>
    <row r="1561" spans="1:9" s="48" customFormat="1" ht="50.1" customHeight="1" x14ac:dyDescent="0.25">
      <c r="A1561" s="63" t="s">
        <v>2293</v>
      </c>
      <c r="B1561" s="64">
        <v>45121</v>
      </c>
      <c r="C1561" s="65">
        <v>88343</v>
      </c>
      <c r="D1561" s="66">
        <v>2183.0300000000002</v>
      </c>
      <c r="E1561" s="63" t="s">
        <v>2418</v>
      </c>
      <c r="F1561" s="63" t="s">
        <v>2296</v>
      </c>
      <c r="G1561" s="68"/>
      <c r="H1561" s="63" t="s">
        <v>1913</v>
      </c>
      <c r="I1561" s="65"/>
    </row>
    <row r="1562" spans="1:9" s="48" customFormat="1" ht="50.1" customHeight="1" x14ac:dyDescent="0.25">
      <c r="A1562" s="63" t="s">
        <v>2293</v>
      </c>
      <c r="B1562" s="64">
        <v>45121</v>
      </c>
      <c r="C1562" s="65">
        <v>88344</v>
      </c>
      <c r="D1562" s="66">
        <v>4256.72</v>
      </c>
      <c r="E1562" s="63" t="s">
        <v>2419</v>
      </c>
      <c r="F1562" s="63" t="s">
        <v>2296</v>
      </c>
      <c r="G1562" s="68"/>
      <c r="H1562" s="63" t="s">
        <v>1913</v>
      </c>
      <c r="I1562" s="65"/>
    </row>
    <row r="1563" spans="1:9" s="48" customFormat="1" ht="50.1" customHeight="1" x14ac:dyDescent="0.25">
      <c r="A1563" s="63" t="s">
        <v>2293</v>
      </c>
      <c r="B1563" s="64">
        <v>45121</v>
      </c>
      <c r="C1563" s="65">
        <v>88345</v>
      </c>
      <c r="D1563" s="66">
        <v>5498.24</v>
      </c>
      <c r="E1563" s="63" t="s">
        <v>2420</v>
      </c>
      <c r="F1563" s="63" t="s">
        <v>2296</v>
      </c>
      <c r="G1563" s="68"/>
      <c r="H1563" s="63" t="s">
        <v>1913</v>
      </c>
      <c r="I1563" s="65"/>
    </row>
    <row r="1564" spans="1:9" s="48" customFormat="1" ht="50.1" customHeight="1" x14ac:dyDescent="0.25">
      <c r="A1564" s="63" t="s">
        <v>2293</v>
      </c>
      <c r="B1564" s="64">
        <v>45121</v>
      </c>
      <c r="C1564" s="65">
        <v>88346</v>
      </c>
      <c r="D1564" s="66">
        <v>7119.97</v>
      </c>
      <c r="E1564" s="63" t="s">
        <v>2421</v>
      </c>
      <c r="F1564" s="63" t="s">
        <v>2296</v>
      </c>
      <c r="G1564" s="68"/>
      <c r="H1564" s="63" t="s">
        <v>1913</v>
      </c>
      <c r="I1564" s="65"/>
    </row>
    <row r="1565" spans="1:9" s="48" customFormat="1" ht="50.1" customHeight="1" x14ac:dyDescent="0.25">
      <c r="A1565" s="63" t="s">
        <v>2293</v>
      </c>
      <c r="B1565" s="64">
        <v>45121</v>
      </c>
      <c r="C1565" s="65">
        <v>88347</v>
      </c>
      <c r="D1565" s="66">
        <v>11686.08</v>
      </c>
      <c r="E1565" s="63" t="s">
        <v>2422</v>
      </c>
      <c r="F1565" s="63" t="s">
        <v>2296</v>
      </c>
      <c r="G1565" s="68"/>
      <c r="H1565" s="63" t="s">
        <v>1913</v>
      </c>
      <c r="I1565" s="65"/>
    </row>
    <row r="1566" spans="1:9" s="48" customFormat="1" ht="50.1" customHeight="1" x14ac:dyDescent="0.25">
      <c r="A1566" s="63" t="s">
        <v>2293</v>
      </c>
      <c r="B1566" s="64">
        <v>45121</v>
      </c>
      <c r="C1566" s="65">
        <v>88348</v>
      </c>
      <c r="D1566" s="66">
        <v>5157.8599999999997</v>
      </c>
      <c r="E1566" s="63" t="s">
        <v>2423</v>
      </c>
      <c r="F1566" s="63" t="s">
        <v>2296</v>
      </c>
      <c r="G1566" s="68"/>
      <c r="H1566" s="63" t="s">
        <v>1913</v>
      </c>
      <c r="I1566" s="65"/>
    </row>
    <row r="1567" spans="1:9" s="48" customFormat="1" ht="50.1" customHeight="1" x14ac:dyDescent="0.25">
      <c r="A1567" s="63" t="s">
        <v>2293</v>
      </c>
      <c r="B1567" s="64">
        <v>45121</v>
      </c>
      <c r="C1567" s="65">
        <v>88349</v>
      </c>
      <c r="D1567" s="66">
        <v>5527.46</v>
      </c>
      <c r="E1567" s="63" t="s">
        <v>2424</v>
      </c>
      <c r="F1567" s="63" t="s">
        <v>2296</v>
      </c>
      <c r="G1567" s="68"/>
      <c r="H1567" s="63" t="s">
        <v>1913</v>
      </c>
      <c r="I1567" s="65"/>
    </row>
    <row r="1568" spans="1:9" s="48" customFormat="1" ht="50.1" customHeight="1" x14ac:dyDescent="0.25">
      <c r="A1568" s="63" t="s">
        <v>2293</v>
      </c>
      <c r="B1568" s="64">
        <v>45121</v>
      </c>
      <c r="C1568" s="65">
        <v>88350</v>
      </c>
      <c r="D1568" s="66">
        <v>9035.49</v>
      </c>
      <c r="E1568" s="63" t="s">
        <v>2425</v>
      </c>
      <c r="F1568" s="63" t="s">
        <v>2296</v>
      </c>
      <c r="G1568" s="68"/>
      <c r="H1568" s="63" t="s">
        <v>1913</v>
      </c>
      <c r="I1568" s="65"/>
    </row>
    <row r="1569" spans="1:9" s="48" customFormat="1" ht="50.1" customHeight="1" x14ac:dyDescent="0.25">
      <c r="A1569" s="63" t="s">
        <v>2293</v>
      </c>
      <c r="B1569" s="64">
        <v>45121</v>
      </c>
      <c r="C1569" s="65">
        <v>88351</v>
      </c>
      <c r="D1569" s="66">
        <v>6577.81</v>
      </c>
      <c r="E1569" s="63" t="s">
        <v>2426</v>
      </c>
      <c r="F1569" s="63" t="s">
        <v>2296</v>
      </c>
      <c r="G1569" s="68"/>
      <c r="H1569" s="63" t="s">
        <v>1913</v>
      </c>
      <c r="I1569" s="65"/>
    </row>
    <row r="1570" spans="1:9" s="48" customFormat="1" ht="50.1" customHeight="1" x14ac:dyDescent="0.25">
      <c r="A1570" s="63" t="s">
        <v>2293</v>
      </c>
      <c r="B1570" s="64">
        <v>45121</v>
      </c>
      <c r="C1570" s="65">
        <v>88352</v>
      </c>
      <c r="D1570" s="66">
        <v>5260.1</v>
      </c>
      <c r="E1570" s="63" t="s">
        <v>2427</v>
      </c>
      <c r="F1570" s="63" t="s">
        <v>2296</v>
      </c>
      <c r="G1570" s="68"/>
      <c r="H1570" s="63" t="s">
        <v>1913</v>
      </c>
      <c r="I1570" s="65"/>
    </row>
    <row r="1571" spans="1:9" s="48" customFormat="1" ht="50.1" customHeight="1" x14ac:dyDescent="0.25">
      <c r="A1571" s="63" t="s">
        <v>2293</v>
      </c>
      <c r="B1571" s="64">
        <v>45121</v>
      </c>
      <c r="C1571" s="65">
        <v>88353</v>
      </c>
      <c r="D1571" s="66">
        <v>3769.54</v>
      </c>
      <c r="E1571" s="63" t="s">
        <v>2428</v>
      </c>
      <c r="F1571" s="63" t="s">
        <v>2296</v>
      </c>
      <c r="G1571" s="68"/>
      <c r="H1571" s="63" t="s">
        <v>1913</v>
      </c>
      <c r="I1571" s="65"/>
    </row>
    <row r="1572" spans="1:9" s="48" customFormat="1" ht="50.1" customHeight="1" x14ac:dyDescent="0.25">
      <c r="A1572" s="63" t="s">
        <v>2293</v>
      </c>
      <c r="B1572" s="64">
        <v>45121</v>
      </c>
      <c r="C1572" s="65">
        <v>88354</v>
      </c>
      <c r="D1572" s="66">
        <v>5851.15</v>
      </c>
      <c r="E1572" s="63" t="s">
        <v>2429</v>
      </c>
      <c r="F1572" s="63" t="s">
        <v>2296</v>
      </c>
      <c r="G1572" s="68"/>
      <c r="H1572" s="63" t="s">
        <v>1913</v>
      </c>
      <c r="I1572" s="65"/>
    </row>
    <row r="1573" spans="1:9" s="48" customFormat="1" ht="50.1" customHeight="1" x14ac:dyDescent="0.25">
      <c r="A1573" s="63" t="s">
        <v>2293</v>
      </c>
      <c r="B1573" s="64">
        <v>45121</v>
      </c>
      <c r="C1573" s="65">
        <v>88355</v>
      </c>
      <c r="D1573" s="66">
        <v>3440.84</v>
      </c>
      <c r="E1573" s="63" t="s">
        <v>2430</v>
      </c>
      <c r="F1573" s="63" t="s">
        <v>2296</v>
      </c>
      <c r="G1573" s="68"/>
      <c r="H1573" s="63" t="s">
        <v>1913</v>
      </c>
      <c r="I1573" s="65"/>
    </row>
    <row r="1574" spans="1:9" s="48" customFormat="1" ht="50.1" customHeight="1" x14ac:dyDescent="0.25">
      <c r="A1574" s="63" t="s">
        <v>2293</v>
      </c>
      <c r="B1574" s="64">
        <v>45121</v>
      </c>
      <c r="C1574" s="65">
        <v>88356</v>
      </c>
      <c r="D1574" s="66">
        <v>2809.97</v>
      </c>
      <c r="E1574" s="63" t="s">
        <v>2431</v>
      </c>
      <c r="F1574" s="63" t="s">
        <v>2296</v>
      </c>
      <c r="G1574" s="68"/>
      <c r="H1574" s="63" t="s">
        <v>1913</v>
      </c>
      <c r="I1574" s="65"/>
    </row>
    <row r="1575" spans="1:9" s="48" customFormat="1" ht="50.1" customHeight="1" x14ac:dyDescent="0.25">
      <c r="A1575" s="63" t="s">
        <v>2293</v>
      </c>
      <c r="B1575" s="64">
        <v>45121</v>
      </c>
      <c r="C1575" s="65">
        <v>88381</v>
      </c>
      <c r="D1575" s="66">
        <v>29305.93</v>
      </c>
      <c r="E1575" s="63" t="s">
        <v>2432</v>
      </c>
      <c r="F1575" s="63" t="s">
        <v>2296</v>
      </c>
      <c r="G1575" s="68"/>
      <c r="H1575" s="63" t="s">
        <v>1913</v>
      </c>
      <c r="I1575" s="65"/>
    </row>
    <row r="1576" spans="1:9" s="48" customFormat="1" ht="50.1" customHeight="1" x14ac:dyDescent="0.25">
      <c r="A1576" s="63" t="s">
        <v>2293</v>
      </c>
      <c r="B1576" s="64">
        <v>45121</v>
      </c>
      <c r="C1576" s="65">
        <v>88382</v>
      </c>
      <c r="D1576" s="66">
        <v>33178.089999999997</v>
      </c>
      <c r="E1576" s="63" t="s">
        <v>2433</v>
      </c>
      <c r="F1576" s="63" t="s">
        <v>2296</v>
      </c>
      <c r="G1576" s="68"/>
      <c r="H1576" s="63" t="s">
        <v>1913</v>
      </c>
      <c r="I1576" s="65"/>
    </row>
    <row r="1577" spans="1:9" s="48" customFormat="1" ht="50.1" customHeight="1" x14ac:dyDescent="0.25">
      <c r="A1577" s="63" t="s">
        <v>2293</v>
      </c>
      <c r="B1577" s="64">
        <v>45121</v>
      </c>
      <c r="C1577" s="65">
        <v>88383</v>
      </c>
      <c r="D1577" s="66">
        <v>3204.08</v>
      </c>
      <c r="E1577" s="63" t="s">
        <v>1952</v>
      </c>
      <c r="F1577" s="63" t="s">
        <v>2296</v>
      </c>
      <c r="G1577" s="68"/>
      <c r="H1577" s="63" t="s">
        <v>1913</v>
      </c>
      <c r="I1577" s="65"/>
    </row>
    <row r="1578" spans="1:9" s="48" customFormat="1" ht="50.1" customHeight="1" x14ac:dyDescent="0.25">
      <c r="A1578" s="63" t="s">
        <v>2293</v>
      </c>
      <c r="B1578" s="64">
        <v>45121</v>
      </c>
      <c r="C1578" s="65">
        <v>88385</v>
      </c>
      <c r="D1578" s="66">
        <v>7112.08</v>
      </c>
      <c r="E1578" s="63" t="s">
        <v>1952</v>
      </c>
      <c r="F1578" s="63" t="s">
        <v>2296</v>
      </c>
      <c r="G1578" s="68"/>
      <c r="H1578" s="63" t="s">
        <v>1913</v>
      </c>
      <c r="I1578" s="65"/>
    </row>
    <row r="1579" spans="1:9" s="48" customFormat="1" ht="50.1" customHeight="1" x14ac:dyDescent="0.25">
      <c r="A1579" s="63" t="s">
        <v>2293</v>
      </c>
      <c r="B1579" s="64">
        <v>45121</v>
      </c>
      <c r="C1579" s="65">
        <v>88386</v>
      </c>
      <c r="D1579" s="66">
        <v>2317.65</v>
      </c>
      <c r="E1579" s="63" t="s">
        <v>1952</v>
      </c>
      <c r="F1579" s="63" t="s">
        <v>2296</v>
      </c>
      <c r="G1579" s="68"/>
      <c r="H1579" s="63" t="s">
        <v>1913</v>
      </c>
      <c r="I1579" s="65"/>
    </row>
    <row r="1580" spans="1:9" s="48" customFormat="1" ht="50.1" customHeight="1" x14ac:dyDescent="0.25">
      <c r="A1580" s="63" t="s">
        <v>2293</v>
      </c>
      <c r="B1580" s="64">
        <v>45121</v>
      </c>
      <c r="C1580" s="65">
        <v>88387</v>
      </c>
      <c r="D1580" s="66">
        <v>7824.55</v>
      </c>
      <c r="E1580" s="63" t="s">
        <v>1952</v>
      </c>
      <c r="F1580" s="63" t="s">
        <v>2296</v>
      </c>
      <c r="G1580" s="68"/>
      <c r="H1580" s="63" t="s">
        <v>1913</v>
      </c>
      <c r="I1580" s="65"/>
    </row>
    <row r="1581" spans="1:9" s="48" customFormat="1" ht="50.1" customHeight="1" x14ac:dyDescent="0.25">
      <c r="A1581" s="63" t="s">
        <v>2293</v>
      </c>
      <c r="B1581" s="64">
        <v>45121</v>
      </c>
      <c r="C1581" s="65">
        <v>88388</v>
      </c>
      <c r="D1581" s="66">
        <v>1566.22</v>
      </c>
      <c r="E1581" s="63" t="s">
        <v>1952</v>
      </c>
      <c r="F1581" s="63" t="s">
        <v>2296</v>
      </c>
      <c r="G1581" s="68"/>
      <c r="H1581" s="63" t="s">
        <v>1913</v>
      </c>
      <c r="I1581" s="65"/>
    </row>
    <row r="1582" spans="1:9" s="48" customFormat="1" ht="50.1" customHeight="1" x14ac:dyDescent="0.25">
      <c r="A1582" s="63" t="s">
        <v>2293</v>
      </c>
      <c r="B1582" s="64">
        <v>45121</v>
      </c>
      <c r="C1582" s="65">
        <v>88389</v>
      </c>
      <c r="D1582" s="66">
        <v>6090.86</v>
      </c>
      <c r="E1582" s="63" t="s">
        <v>1952</v>
      </c>
      <c r="F1582" s="63" t="s">
        <v>2296</v>
      </c>
      <c r="G1582" s="68"/>
      <c r="H1582" s="63" t="s">
        <v>1913</v>
      </c>
      <c r="I1582" s="65"/>
    </row>
    <row r="1583" spans="1:9" s="48" customFormat="1" ht="50.1" customHeight="1" x14ac:dyDescent="0.25">
      <c r="A1583" s="63" t="s">
        <v>2293</v>
      </c>
      <c r="B1583" s="64">
        <v>45121</v>
      </c>
      <c r="C1583" s="65">
        <v>88390</v>
      </c>
      <c r="D1583" s="66">
        <v>3908.31</v>
      </c>
      <c r="E1583" s="63" t="s">
        <v>1952</v>
      </c>
      <c r="F1583" s="63" t="s">
        <v>2296</v>
      </c>
      <c r="G1583" s="68"/>
      <c r="H1583" s="63" t="s">
        <v>1913</v>
      </c>
      <c r="I1583" s="65"/>
    </row>
    <row r="1584" spans="1:9" s="48" customFormat="1" ht="50.1" customHeight="1" x14ac:dyDescent="0.25">
      <c r="A1584" s="63" t="s">
        <v>2293</v>
      </c>
      <c r="B1584" s="64">
        <v>45121</v>
      </c>
      <c r="C1584" s="65">
        <v>88391</v>
      </c>
      <c r="D1584" s="66">
        <v>5340.44</v>
      </c>
      <c r="E1584" s="63" t="s">
        <v>1952</v>
      </c>
      <c r="F1584" s="63" t="s">
        <v>2296</v>
      </c>
      <c r="G1584" s="68"/>
      <c r="H1584" s="63" t="s">
        <v>1913</v>
      </c>
      <c r="I1584" s="65"/>
    </row>
    <row r="1585" spans="1:9" s="48" customFormat="1" ht="50.1" customHeight="1" x14ac:dyDescent="0.25">
      <c r="A1585" s="63" t="s">
        <v>2293</v>
      </c>
      <c r="B1585" s="64">
        <v>45121</v>
      </c>
      <c r="C1585" s="65">
        <v>88392</v>
      </c>
      <c r="D1585" s="66">
        <v>270010.23999999999</v>
      </c>
      <c r="E1585" s="63" t="s">
        <v>1952</v>
      </c>
      <c r="F1585" s="63" t="s">
        <v>2296</v>
      </c>
      <c r="G1585" s="68"/>
      <c r="H1585" s="63" t="s">
        <v>1913</v>
      </c>
      <c r="I1585" s="65"/>
    </row>
    <row r="1586" spans="1:9" s="48" customFormat="1" ht="50.1" customHeight="1" x14ac:dyDescent="0.25">
      <c r="A1586" s="63" t="s">
        <v>2293</v>
      </c>
      <c r="B1586" s="64">
        <v>45121</v>
      </c>
      <c r="C1586" s="65">
        <v>88393</v>
      </c>
      <c r="D1586" s="66">
        <v>2182.9699999999998</v>
      </c>
      <c r="E1586" s="63" t="s">
        <v>1952</v>
      </c>
      <c r="F1586" s="63" t="s">
        <v>2296</v>
      </c>
      <c r="G1586" s="68"/>
      <c r="H1586" s="63" t="s">
        <v>1913</v>
      </c>
      <c r="I1586" s="65"/>
    </row>
    <row r="1587" spans="1:9" s="48" customFormat="1" ht="50.1" customHeight="1" x14ac:dyDescent="0.25">
      <c r="A1587" s="63" t="s">
        <v>2293</v>
      </c>
      <c r="B1587" s="64">
        <v>45121</v>
      </c>
      <c r="C1587" s="65">
        <v>88394</v>
      </c>
      <c r="D1587" s="66">
        <v>3585.02</v>
      </c>
      <c r="E1587" s="63" t="s">
        <v>1952</v>
      </c>
      <c r="F1587" s="63" t="s">
        <v>2296</v>
      </c>
      <c r="G1587" s="68"/>
      <c r="H1587" s="63" t="s">
        <v>1913</v>
      </c>
      <c r="I1587" s="65"/>
    </row>
    <row r="1588" spans="1:9" s="48" customFormat="1" ht="50.1" customHeight="1" x14ac:dyDescent="0.25">
      <c r="A1588" s="63" t="s">
        <v>2293</v>
      </c>
      <c r="B1588" s="64">
        <v>45121</v>
      </c>
      <c r="C1588" s="65">
        <v>88395</v>
      </c>
      <c r="D1588" s="66">
        <v>11105.72</v>
      </c>
      <c r="E1588" s="63" t="s">
        <v>1952</v>
      </c>
      <c r="F1588" s="63" t="s">
        <v>2296</v>
      </c>
      <c r="G1588" s="68"/>
      <c r="H1588" s="63" t="s">
        <v>1913</v>
      </c>
      <c r="I1588" s="65"/>
    </row>
    <row r="1589" spans="1:9" s="48" customFormat="1" ht="50.1" customHeight="1" x14ac:dyDescent="0.25">
      <c r="A1589" s="63" t="s">
        <v>2293</v>
      </c>
      <c r="B1589" s="64">
        <v>45121</v>
      </c>
      <c r="C1589" s="65">
        <v>88396</v>
      </c>
      <c r="D1589" s="66">
        <v>3534.41</v>
      </c>
      <c r="E1589" s="63" t="s">
        <v>1952</v>
      </c>
      <c r="F1589" s="63" t="s">
        <v>2296</v>
      </c>
      <c r="G1589" s="68"/>
      <c r="H1589" s="63" t="s">
        <v>1913</v>
      </c>
      <c r="I1589" s="65"/>
    </row>
    <row r="1590" spans="1:9" s="48" customFormat="1" ht="50.1" customHeight="1" x14ac:dyDescent="0.25">
      <c r="A1590" s="63" t="s">
        <v>2293</v>
      </c>
      <c r="B1590" s="64">
        <v>45121</v>
      </c>
      <c r="C1590" s="65">
        <v>88397</v>
      </c>
      <c r="D1590" s="66">
        <v>4182.8599999999997</v>
      </c>
      <c r="E1590" s="63" t="s">
        <v>1952</v>
      </c>
      <c r="F1590" s="63" t="s">
        <v>2296</v>
      </c>
      <c r="G1590" s="68"/>
      <c r="H1590" s="63" t="s">
        <v>1913</v>
      </c>
      <c r="I1590" s="65"/>
    </row>
    <row r="1591" spans="1:9" s="48" customFormat="1" ht="50.1" customHeight="1" x14ac:dyDescent="0.25">
      <c r="A1591" s="63" t="s">
        <v>2293</v>
      </c>
      <c r="B1591" s="64">
        <v>45121</v>
      </c>
      <c r="C1591" s="65">
        <v>88398</v>
      </c>
      <c r="D1591" s="66">
        <v>2668.05</v>
      </c>
      <c r="E1591" s="63" t="s">
        <v>1952</v>
      </c>
      <c r="F1591" s="63" t="s">
        <v>2296</v>
      </c>
      <c r="G1591" s="68"/>
      <c r="H1591" s="63" t="s">
        <v>1913</v>
      </c>
      <c r="I1591" s="65"/>
    </row>
    <row r="1592" spans="1:9" s="48" customFormat="1" ht="50.1" customHeight="1" x14ac:dyDescent="0.25">
      <c r="A1592" s="63" t="s">
        <v>2293</v>
      </c>
      <c r="B1592" s="64">
        <v>45121</v>
      </c>
      <c r="C1592" s="65">
        <v>88399</v>
      </c>
      <c r="D1592" s="66">
        <v>7112.08</v>
      </c>
      <c r="E1592" s="63" t="s">
        <v>1952</v>
      </c>
      <c r="F1592" s="63" t="s">
        <v>2296</v>
      </c>
      <c r="G1592" s="68"/>
      <c r="H1592" s="63" t="s">
        <v>1913</v>
      </c>
      <c r="I1592" s="65"/>
    </row>
    <row r="1593" spans="1:9" s="48" customFormat="1" ht="50.1" customHeight="1" x14ac:dyDescent="0.25">
      <c r="A1593" s="63" t="s">
        <v>2293</v>
      </c>
      <c r="B1593" s="64">
        <v>45121</v>
      </c>
      <c r="C1593" s="65">
        <v>88400</v>
      </c>
      <c r="D1593" s="66">
        <v>4378.1000000000004</v>
      </c>
      <c r="E1593" s="63" t="s">
        <v>1952</v>
      </c>
      <c r="F1593" s="63" t="s">
        <v>2296</v>
      </c>
      <c r="G1593" s="68"/>
      <c r="H1593" s="63" t="s">
        <v>1913</v>
      </c>
      <c r="I1593" s="65"/>
    </row>
    <row r="1594" spans="1:9" s="48" customFormat="1" ht="50.1" customHeight="1" x14ac:dyDescent="0.25">
      <c r="A1594" s="63" t="s">
        <v>2293</v>
      </c>
      <c r="B1594" s="64">
        <v>45121</v>
      </c>
      <c r="C1594" s="65">
        <v>88401</v>
      </c>
      <c r="D1594" s="66">
        <v>7252.33</v>
      </c>
      <c r="E1594" s="63" t="s">
        <v>1952</v>
      </c>
      <c r="F1594" s="63" t="s">
        <v>2296</v>
      </c>
      <c r="G1594" s="68"/>
      <c r="H1594" s="63" t="s">
        <v>1913</v>
      </c>
      <c r="I1594" s="65"/>
    </row>
    <row r="1595" spans="1:9" s="48" customFormat="1" ht="50.1" customHeight="1" x14ac:dyDescent="0.25">
      <c r="A1595" s="63" t="s">
        <v>2293</v>
      </c>
      <c r="B1595" s="64">
        <v>45121</v>
      </c>
      <c r="C1595" s="65">
        <v>88403</v>
      </c>
      <c r="D1595" s="66">
        <v>6620.99</v>
      </c>
      <c r="E1595" s="63" t="s">
        <v>1952</v>
      </c>
      <c r="F1595" s="63" t="s">
        <v>2296</v>
      </c>
      <c r="G1595" s="68"/>
      <c r="H1595" s="63" t="s">
        <v>1913</v>
      </c>
      <c r="I1595" s="65"/>
    </row>
    <row r="1596" spans="1:9" s="48" customFormat="1" ht="50.1" customHeight="1" x14ac:dyDescent="0.25">
      <c r="A1596" s="63" t="s">
        <v>2293</v>
      </c>
      <c r="B1596" s="64">
        <v>45121</v>
      </c>
      <c r="C1596" s="65">
        <v>88404</v>
      </c>
      <c r="D1596" s="66">
        <v>3531.86</v>
      </c>
      <c r="E1596" s="63" t="s">
        <v>1952</v>
      </c>
      <c r="F1596" s="63" t="s">
        <v>2296</v>
      </c>
      <c r="G1596" s="68"/>
      <c r="H1596" s="63" t="s">
        <v>1913</v>
      </c>
      <c r="I1596" s="65"/>
    </row>
    <row r="1597" spans="1:9" s="48" customFormat="1" ht="50.1" customHeight="1" x14ac:dyDescent="0.25">
      <c r="A1597" s="63" t="s">
        <v>2293</v>
      </c>
      <c r="B1597" s="64">
        <v>45121</v>
      </c>
      <c r="C1597" s="65">
        <v>88405</v>
      </c>
      <c r="D1597" s="66">
        <v>5370.86</v>
      </c>
      <c r="E1597" s="63" t="s">
        <v>1952</v>
      </c>
      <c r="F1597" s="63" t="s">
        <v>2296</v>
      </c>
      <c r="G1597" s="68"/>
      <c r="H1597" s="63" t="s">
        <v>1913</v>
      </c>
      <c r="I1597" s="65"/>
    </row>
    <row r="1598" spans="1:9" s="48" customFormat="1" ht="50.1" customHeight="1" x14ac:dyDescent="0.25">
      <c r="A1598" s="63" t="s">
        <v>2293</v>
      </c>
      <c r="B1598" s="64">
        <v>45121</v>
      </c>
      <c r="C1598" s="65">
        <v>88406</v>
      </c>
      <c r="D1598" s="66">
        <v>2244.48</v>
      </c>
      <c r="E1598" s="63" t="s">
        <v>1952</v>
      </c>
      <c r="F1598" s="63" t="s">
        <v>2296</v>
      </c>
      <c r="G1598" s="68"/>
      <c r="H1598" s="63" t="s">
        <v>1913</v>
      </c>
      <c r="I1598" s="65"/>
    </row>
    <row r="1599" spans="1:9" s="48" customFormat="1" ht="50.1" customHeight="1" x14ac:dyDescent="0.25">
      <c r="A1599" s="63" t="s">
        <v>2293</v>
      </c>
      <c r="B1599" s="64">
        <v>45121</v>
      </c>
      <c r="C1599" s="65">
        <v>88407</v>
      </c>
      <c r="D1599" s="66">
        <v>4634.84</v>
      </c>
      <c r="E1599" s="63" t="s">
        <v>1952</v>
      </c>
      <c r="F1599" s="63" t="s">
        <v>2296</v>
      </c>
      <c r="G1599" s="68"/>
      <c r="H1599" s="63" t="s">
        <v>1913</v>
      </c>
      <c r="I1599" s="65"/>
    </row>
    <row r="1600" spans="1:9" s="48" customFormat="1" ht="50.1" customHeight="1" x14ac:dyDescent="0.25">
      <c r="A1600" s="63" t="s">
        <v>2293</v>
      </c>
      <c r="B1600" s="64">
        <v>45121</v>
      </c>
      <c r="C1600" s="65">
        <v>88408</v>
      </c>
      <c r="D1600" s="66">
        <v>4182.8599999999997</v>
      </c>
      <c r="E1600" s="63" t="s">
        <v>1952</v>
      </c>
      <c r="F1600" s="63" t="s">
        <v>2296</v>
      </c>
      <c r="G1600" s="68"/>
      <c r="H1600" s="63" t="s">
        <v>1913</v>
      </c>
      <c r="I1600" s="65"/>
    </row>
    <row r="1601" spans="1:9" s="48" customFormat="1" ht="50.1" customHeight="1" x14ac:dyDescent="0.25">
      <c r="A1601" s="63" t="s">
        <v>2293</v>
      </c>
      <c r="B1601" s="64">
        <v>45121</v>
      </c>
      <c r="C1601" s="65">
        <v>88409</v>
      </c>
      <c r="D1601" s="66">
        <v>4208.57</v>
      </c>
      <c r="E1601" s="63" t="s">
        <v>1952</v>
      </c>
      <c r="F1601" s="63" t="s">
        <v>2296</v>
      </c>
      <c r="G1601" s="68"/>
      <c r="H1601" s="63" t="s">
        <v>1913</v>
      </c>
      <c r="I1601" s="65"/>
    </row>
    <row r="1602" spans="1:9" s="48" customFormat="1" ht="50.1" customHeight="1" x14ac:dyDescent="0.25">
      <c r="A1602" s="63" t="s">
        <v>2293</v>
      </c>
      <c r="B1602" s="64">
        <v>45121</v>
      </c>
      <c r="C1602" s="65">
        <v>88410</v>
      </c>
      <c r="D1602" s="66">
        <v>9967.6200000000008</v>
      </c>
      <c r="E1602" s="63" t="s">
        <v>1952</v>
      </c>
      <c r="F1602" s="63" t="s">
        <v>2296</v>
      </c>
      <c r="G1602" s="68"/>
      <c r="H1602" s="63" t="s">
        <v>1913</v>
      </c>
      <c r="I1602" s="65"/>
    </row>
    <row r="1603" spans="1:9" s="48" customFormat="1" ht="50.1" customHeight="1" x14ac:dyDescent="0.25">
      <c r="A1603" s="63" t="s">
        <v>2293</v>
      </c>
      <c r="B1603" s="64">
        <v>45121</v>
      </c>
      <c r="C1603" s="65">
        <v>88411</v>
      </c>
      <c r="D1603" s="66">
        <v>3174.35</v>
      </c>
      <c r="E1603" s="63" t="s">
        <v>1952</v>
      </c>
      <c r="F1603" s="63" t="s">
        <v>2296</v>
      </c>
      <c r="G1603" s="68"/>
      <c r="H1603" s="63" t="s">
        <v>1913</v>
      </c>
      <c r="I1603" s="65"/>
    </row>
    <row r="1604" spans="1:9" s="48" customFormat="1" ht="50.1" customHeight="1" x14ac:dyDescent="0.25">
      <c r="A1604" s="63" t="s">
        <v>2293</v>
      </c>
      <c r="B1604" s="64">
        <v>45121</v>
      </c>
      <c r="C1604" s="65">
        <v>88412</v>
      </c>
      <c r="D1604" s="66">
        <v>1104.1500000000001</v>
      </c>
      <c r="E1604" s="63" t="s">
        <v>1952</v>
      </c>
      <c r="F1604" s="63" t="s">
        <v>2296</v>
      </c>
      <c r="G1604" s="68"/>
      <c r="H1604" s="63" t="s">
        <v>1913</v>
      </c>
      <c r="I1604" s="65"/>
    </row>
    <row r="1605" spans="1:9" s="48" customFormat="1" ht="50.1" customHeight="1" x14ac:dyDescent="0.25">
      <c r="A1605" s="63" t="s">
        <v>2293</v>
      </c>
      <c r="B1605" s="64">
        <v>45121</v>
      </c>
      <c r="C1605" s="65">
        <v>88415</v>
      </c>
      <c r="D1605" s="66">
        <v>3281.66</v>
      </c>
      <c r="E1605" s="63" t="s">
        <v>2434</v>
      </c>
      <c r="F1605" s="63" t="s">
        <v>2296</v>
      </c>
      <c r="G1605" s="68"/>
      <c r="H1605" s="63" t="s">
        <v>1913</v>
      </c>
      <c r="I1605" s="65"/>
    </row>
    <row r="1606" spans="1:9" s="48" customFormat="1" ht="50.1" customHeight="1" x14ac:dyDescent="0.25">
      <c r="A1606" s="63" t="s">
        <v>2293</v>
      </c>
      <c r="B1606" s="64">
        <v>45121</v>
      </c>
      <c r="C1606" s="65">
        <v>88416</v>
      </c>
      <c r="D1606" s="66">
        <v>4129.66</v>
      </c>
      <c r="E1606" s="63" t="s">
        <v>2435</v>
      </c>
      <c r="F1606" s="63" t="s">
        <v>2296</v>
      </c>
      <c r="G1606" s="68"/>
      <c r="H1606" s="63" t="s">
        <v>1913</v>
      </c>
      <c r="I1606" s="65"/>
    </row>
    <row r="1607" spans="1:9" s="48" customFormat="1" ht="50.1" customHeight="1" x14ac:dyDescent="0.25">
      <c r="A1607" s="63" t="s">
        <v>2293</v>
      </c>
      <c r="B1607" s="64">
        <v>45121</v>
      </c>
      <c r="C1607" s="65">
        <v>88417</v>
      </c>
      <c r="D1607" s="66">
        <v>5226.8100000000004</v>
      </c>
      <c r="E1607" s="63" t="s">
        <v>2436</v>
      </c>
      <c r="F1607" s="63" t="s">
        <v>2296</v>
      </c>
      <c r="G1607" s="68"/>
      <c r="H1607" s="63" t="s">
        <v>1913</v>
      </c>
      <c r="I1607" s="65"/>
    </row>
    <row r="1608" spans="1:9" s="48" customFormat="1" ht="50.1" customHeight="1" x14ac:dyDescent="0.25">
      <c r="A1608" s="63" t="s">
        <v>2293</v>
      </c>
      <c r="B1608" s="64">
        <v>45121</v>
      </c>
      <c r="C1608" s="65">
        <v>88418</v>
      </c>
      <c r="D1608" s="66">
        <v>5075.54</v>
      </c>
      <c r="E1608" s="63" t="s">
        <v>2437</v>
      </c>
      <c r="F1608" s="63" t="s">
        <v>2296</v>
      </c>
      <c r="G1608" s="68"/>
      <c r="H1608" s="63" t="s">
        <v>1913</v>
      </c>
      <c r="I1608" s="65"/>
    </row>
    <row r="1609" spans="1:9" s="48" customFormat="1" ht="50.1" customHeight="1" x14ac:dyDescent="0.25">
      <c r="A1609" s="63" t="s">
        <v>2293</v>
      </c>
      <c r="B1609" s="64">
        <v>45121</v>
      </c>
      <c r="C1609" s="65">
        <v>88419</v>
      </c>
      <c r="D1609" s="66">
        <v>4052.89</v>
      </c>
      <c r="E1609" s="63" t="s">
        <v>2438</v>
      </c>
      <c r="F1609" s="63" t="s">
        <v>2296</v>
      </c>
      <c r="G1609" s="68"/>
      <c r="H1609" s="63" t="s">
        <v>1913</v>
      </c>
      <c r="I1609" s="65"/>
    </row>
    <row r="1610" spans="1:9" s="48" customFormat="1" ht="50.1" customHeight="1" x14ac:dyDescent="0.25">
      <c r="A1610" s="63" t="s">
        <v>2293</v>
      </c>
      <c r="B1610" s="64">
        <v>45121</v>
      </c>
      <c r="C1610" s="65">
        <v>88420</v>
      </c>
      <c r="D1610" s="66">
        <v>7278.95</v>
      </c>
      <c r="E1610" s="63" t="s">
        <v>1952</v>
      </c>
      <c r="F1610" s="63" t="s">
        <v>2296</v>
      </c>
      <c r="G1610" s="68"/>
      <c r="H1610" s="63" t="s">
        <v>1913</v>
      </c>
      <c r="I1610" s="65"/>
    </row>
    <row r="1611" spans="1:9" s="48" customFormat="1" ht="50.1" customHeight="1" x14ac:dyDescent="0.25">
      <c r="A1611" s="63" t="s">
        <v>2293</v>
      </c>
      <c r="B1611" s="64">
        <v>45121</v>
      </c>
      <c r="C1611" s="65">
        <v>88421</v>
      </c>
      <c r="D1611" s="66">
        <v>2453.8200000000002</v>
      </c>
      <c r="E1611" s="63" t="s">
        <v>2439</v>
      </c>
      <c r="F1611" s="63" t="s">
        <v>2296</v>
      </c>
      <c r="G1611" s="68"/>
      <c r="H1611" s="63" t="s">
        <v>1913</v>
      </c>
      <c r="I1611" s="65"/>
    </row>
    <row r="1612" spans="1:9" s="48" customFormat="1" ht="50.1" customHeight="1" x14ac:dyDescent="0.25">
      <c r="A1612" s="63" t="s">
        <v>2293</v>
      </c>
      <c r="B1612" s="64">
        <v>45121</v>
      </c>
      <c r="C1612" s="65">
        <v>88422</v>
      </c>
      <c r="D1612" s="66">
        <v>3316.67</v>
      </c>
      <c r="E1612" s="63" t="s">
        <v>2440</v>
      </c>
      <c r="F1612" s="63" t="s">
        <v>2296</v>
      </c>
      <c r="G1612" s="68"/>
      <c r="H1612" s="63" t="s">
        <v>1913</v>
      </c>
      <c r="I1612" s="65"/>
    </row>
    <row r="1613" spans="1:9" s="48" customFormat="1" ht="50.1" customHeight="1" x14ac:dyDescent="0.25">
      <c r="A1613" s="63" t="s">
        <v>2293</v>
      </c>
      <c r="B1613" s="64">
        <v>45121</v>
      </c>
      <c r="C1613" s="65">
        <v>88423</v>
      </c>
      <c r="D1613" s="66">
        <v>3447.25</v>
      </c>
      <c r="E1613" s="63" t="s">
        <v>1952</v>
      </c>
      <c r="F1613" s="63" t="s">
        <v>2296</v>
      </c>
      <c r="G1613" s="68"/>
      <c r="H1613" s="63" t="s">
        <v>1913</v>
      </c>
      <c r="I1613" s="65"/>
    </row>
    <row r="1614" spans="1:9" s="48" customFormat="1" ht="50.1" customHeight="1" x14ac:dyDescent="0.25">
      <c r="A1614" s="63" t="s">
        <v>2293</v>
      </c>
      <c r="B1614" s="64">
        <v>45121</v>
      </c>
      <c r="C1614" s="65">
        <v>88424</v>
      </c>
      <c r="D1614" s="66">
        <v>3305.15</v>
      </c>
      <c r="E1614" s="63" t="s">
        <v>2441</v>
      </c>
      <c r="F1614" s="63" t="s">
        <v>2296</v>
      </c>
      <c r="G1614" s="68"/>
      <c r="H1614" s="63" t="s">
        <v>1913</v>
      </c>
      <c r="I1614" s="65"/>
    </row>
    <row r="1615" spans="1:9" s="48" customFormat="1" ht="50.1" customHeight="1" x14ac:dyDescent="0.25">
      <c r="A1615" s="63" t="s">
        <v>2293</v>
      </c>
      <c r="B1615" s="64">
        <v>45121</v>
      </c>
      <c r="C1615" s="65">
        <v>88425</v>
      </c>
      <c r="D1615" s="66">
        <v>4308.01</v>
      </c>
      <c r="E1615" s="63" t="s">
        <v>2442</v>
      </c>
      <c r="F1615" s="63" t="s">
        <v>2296</v>
      </c>
      <c r="G1615" s="68"/>
      <c r="H1615" s="63" t="s">
        <v>1913</v>
      </c>
      <c r="I1615" s="65"/>
    </row>
    <row r="1616" spans="1:9" s="48" customFormat="1" ht="50.1" customHeight="1" x14ac:dyDescent="0.25">
      <c r="A1616" s="63" t="s">
        <v>2293</v>
      </c>
      <c r="B1616" s="64">
        <v>45121</v>
      </c>
      <c r="C1616" s="65">
        <v>88426</v>
      </c>
      <c r="D1616" s="66">
        <v>3009.71</v>
      </c>
      <c r="E1616" s="63" t="s">
        <v>2443</v>
      </c>
      <c r="F1616" s="63" t="s">
        <v>2296</v>
      </c>
      <c r="G1616" s="68"/>
      <c r="H1616" s="63" t="s">
        <v>1913</v>
      </c>
      <c r="I1616" s="65"/>
    </row>
    <row r="1617" spans="1:9" s="48" customFormat="1" ht="50.1" customHeight="1" x14ac:dyDescent="0.25">
      <c r="A1617" s="63" t="s">
        <v>2293</v>
      </c>
      <c r="B1617" s="64">
        <v>45121</v>
      </c>
      <c r="C1617" s="65">
        <v>88427</v>
      </c>
      <c r="D1617" s="66">
        <v>2197.5300000000002</v>
      </c>
      <c r="E1617" s="63" t="s">
        <v>1952</v>
      </c>
      <c r="F1617" s="63" t="s">
        <v>2296</v>
      </c>
      <c r="G1617" s="68"/>
      <c r="H1617" s="63" t="s">
        <v>1913</v>
      </c>
      <c r="I1617" s="65"/>
    </row>
    <row r="1618" spans="1:9" s="48" customFormat="1" ht="50.1" customHeight="1" x14ac:dyDescent="0.25">
      <c r="A1618" s="63" t="s">
        <v>2293</v>
      </c>
      <c r="B1618" s="64">
        <v>45121</v>
      </c>
      <c r="C1618" s="65">
        <v>88428</v>
      </c>
      <c r="D1618" s="66">
        <v>3638.6</v>
      </c>
      <c r="E1618" s="63" t="s">
        <v>2444</v>
      </c>
      <c r="F1618" s="63" t="s">
        <v>2296</v>
      </c>
      <c r="G1618" s="68"/>
      <c r="H1618" s="63" t="s">
        <v>1913</v>
      </c>
      <c r="I1618" s="65"/>
    </row>
    <row r="1619" spans="1:9" s="48" customFormat="1" ht="50.1" customHeight="1" x14ac:dyDescent="0.25">
      <c r="A1619" s="63" t="s">
        <v>2293</v>
      </c>
      <c r="B1619" s="64">
        <v>45121</v>
      </c>
      <c r="C1619" s="65">
        <v>88429</v>
      </c>
      <c r="D1619" s="66">
        <v>1526.73</v>
      </c>
      <c r="E1619" s="63" t="s">
        <v>2445</v>
      </c>
      <c r="F1619" s="63" t="s">
        <v>2296</v>
      </c>
      <c r="G1619" s="68"/>
      <c r="H1619" s="63" t="s">
        <v>1913</v>
      </c>
      <c r="I1619" s="65"/>
    </row>
    <row r="1620" spans="1:9" s="48" customFormat="1" ht="50.1" customHeight="1" x14ac:dyDescent="0.25">
      <c r="A1620" s="63" t="s">
        <v>2293</v>
      </c>
      <c r="B1620" s="64">
        <v>45121</v>
      </c>
      <c r="C1620" s="65">
        <v>88430</v>
      </c>
      <c r="D1620" s="66">
        <v>2245.17</v>
      </c>
      <c r="E1620" s="63" t="s">
        <v>1952</v>
      </c>
      <c r="F1620" s="63" t="s">
        <v>2296</v>
      </c>
      <c r="G1620" s="68"/>
      <c r="H1620" s="63" t="s">
        <v>1913</v>
      </c>
      <c r="I1620" s="65"/>
    </row>
    <row r="1621" spans="1:9" s="48" customFormat="1" ht="50.1" customHeight="1" x14ac:dyDescent="0.25">
      <c r="A1621" s="63" t="s">
        <v>2293</v>
      </c>
      <c r="B1621" s="64">
        <v>45121</v>
      </c>
      <c r="C1621" s="65">
        <v>88431</v>
      </c>
      <c r="D1621" s="66">
        <v>738.21</v>
      </c>
      <c r="E1621" s="63" t="s">
        <v>2446</v>
      </c>
      <c r="F1621" s="63" t="s">
        <v>2296</v>
      </c>
      <c r="G1621" s="68"/>
      <c r="H1621" s="63" t="s">
        <v>1913</v>
      </c>
      <c r="I1621" s="65"/>
    </row>
    <row r="1622" spans="1:9" s="48" customFormat="1" ht="50.1" customHeight="1" x14ac:dyDescent="0.25">
      <c r="A1622" s="63" t="s">
        <v>2293</v>
      </c>
      <c r="B1622" s="64">
        <v>45121</v>
      </c>
      <c r="C1622" s="65">
        <v>88432</v>
      </c>
      <c r="D1622" s="66">
        <v>5116.8900000000003</v>
      </c>
      <c r="E1622" s="63" t="s">
        <v>2447</v>
      </c>
      <c r="F1622" s="63" t="s">
        <v>2296</v>
      </c>
      <c r="G1622" s="68"/>
      <c r="H1622" s="63" t="s">
        <v>1913</v>
      </c>
      <c r="I1622" s="65"/>
    </row>
    <row r="1623" spans="1:9" s="48" customFormat="1" ht="50.1" customHeight="1" x14ac:dyDescent="0.25">
      <c r="A1623" s="63" t="s">
        <v>2293</v>
      </c>
      <c r="B1623" s="64">
        <v>45121</v>
      </c>
      <c r="C1623" s="65">
        <v>88434</v>
      </c>
      <c r="D1623" s="66">
        <v>3984.05</v>
      </c>
      <c r="E1623" s="63" t="s">
        <v>2448</v>
      </c>
      <c r="F1623" s="63" t="s">
        <v>2296</v>
      </c>
      <c r="G1623" s="68"/>
      <c r="H1623" s="63" t="s">
        <v>1913</v>
      </c>
      <c r="I1623" s="65"/>
    </row>
    <row r="1624" spans="1:9" s="48" customFormat="1" ht="50.1" customHeight="1" x14ac:dyDescent="0.25">
      <c r="A1624" s="63" t="s">
        <v>2293</v>
      </c>
      <c r="B1624" s="64">
        <v>45121</v>
      </c>
      <c r="C1624" s="65">
        <v>88435</v>
      </c>
      <c r="D1624" s="66">
        <v>2624.84</v>
      </c>
      <c r="E1624" s="63" t="s">
        <v>2449</v>
      </c>
      <c r="F1624" s="63" t="s">
        <v>2296</v>
      </c>
      <c r="G1624" s="68"/>
      <c r="H1624" s="63" t="s">
        <v>1913</v>
      </c>
      <c r="I1624" s="65"/>
    </row>
    <row r="1625" spans="1:9" s="48" customFormat="1" ht="50.1" customHeight="1" x14ac:dyDescent="0.25">
      <c r="A1625" s="63" t="s">
        <v>2293</v>
      </c>
      <c r="B1625" s="64">
        <v>45121</v>
      </c>
      <c r="C1625" s="65">
        <v>88436</v>
      </c>
      <c r="D1625" s="66">
        <v>3201.73</v>
      </c>
      <c r="E1625" s="63" t="s">
        <v>2450</v>
      </c>
      <c r="F1625" s="63" t="s">
        <v>2296</v>
      </c>
      <c r="G1625" s="68"/>
      <c r="H1625" s="63" t="s">
        <v>1913</v>
      </c>
      <c r="I1625" s="65"/>
    </row>
    <row r="1626" spans="1:9" s="48" customFormat="1" ht="50.1" customHeight="1" x14ac:dyDescent="0.25">
      <c r="A1626" s="63" t="s">
        <v>2293</v>
      </c>
      <c r="B1626" s="64">
        <v>45121</v>
      </c>
      <c r="C1626" s="65">
        <v>88437</v>
      </c>
      <c r="D1626" s="66">
        <v>7237.9</v>
      </c>
      <c r="E1626" s="63" t="s">
        <v>2451</v>
      </c>
      <c r="F1626" s="63" t="s">
        <v>2296</v>
      </c>
      <c r="G1626" s="68"/>
      <c r="H1626" s="63" t="s">
        <v>1913</v>
      </c>
      <c r="I1626" s="65"/>
    </row>
    <row r="1627" spans="1:9" s="48" customFormat="1" ht="50.1" customHeight="1" x14ac:dyDescent="0.25">
      <c r="A1627" s="63" t="s">
        <v>2293</v>
      </c>
      <c r="B1627" s="64">
        <v>45121</v>
      </c>
      <c r="C1627" s="65">
        <v>88438</v>
      </c>
      <c r="D1627" s="66">
        <v>2376.4899999999998</v>
      </c>
      <c r="E1627" s="63" t="s">
        <v>2452</v>
      </c>
      <c r="F1627" s="63" t="s">
        <v>2296</v>
      </c>
      <c r="G1627" s="68"/>
      <c r="H1627" s="63" t="s">
        <v>1913</v>
      </c>
      <c r="I1627" s="65"/>
    </row>
    <row r="1628" spans="1:9" s="48" customFormat="1" ht="50.1" customHeight="1" x14ac:dyDescent="0.25">
      <c r="A1628" s="63" t="s">
        <v>2293</v>
      </c>
      <c r="B1628" s="64">
        <v>45121</v>
      </c>
      <c r="C1628" s="65">
        <v>88439</v>
      </c>
      <c r="D1628" s="66">
        <v>5653.62</v>
      </c>
      <c r="E1628" s="63" t="s">
        <v>2453</v>
      </c>
      <c r="F1628" s="63" t="s">
        <v>2296</v>
      </c>
      <c r="G1628" s="68"/>
      <c r="H1628" s="63" t="s">
        <v>1913</v>
      </c>
      <c r="I1628" s="65"/>
    </row>
    <row r="1629" spans="1:9" s="48" customFormat="1" ht="50.1" customHeight="1" x14ac:dyDescent="0.25">
      <c r="A1629" s="63" t="s">
        <v>2293</v>
      </c>
      <c r="B1629" s="64">
        <v>45121</v>
      </c>
      <c r="C1629" s="65">
        <v>88440</v>
      </c>
      <c r="D1629" s="66">
        <v>2650.13</v>
      </c>
      <c r="E1629" s="63" t="s">
        <v>2454</v>
      </c>
      <c r="F1629" s="63" t="s">
        <v>2296</v>
      </c>
      <c r="G1629" s="68"/>
      <c r="H1629" s="63" t="s">
        <v>1913</v>
      </c>
      <c r="I1629" s="65"/>
    </row>
    <row r="1630" spans="1:9" s="48" customFormat="1" ht="50.1" customHeight="1" x14ac:dyDescent="0.25">
      <c r="A1630" s="63" t="s">
        <v>2293</v>
      </c>
      <c r="B1630" s="64">
        <v>45121</v>
      </c>
      <c r="C1630" s="65">
        <v>88441</v>
      </c>
      <c r="D1630" s="66">
        <v>4284.38</v>
      </c>
      <c r="E1630" s="63" t="s">
        <v>2455</v>
      </c>
      <c r="F1630" s="63" t="s">
        <v>2296</v>
      </c>
      <c r="G1630" s="68"/>
      <c r="H1630" s="63" t="s">
        <v>1913</v>
      </c>
      <c r="I1630" s="65"/>
    </row>
    <row r="1631" spans="1:9" s="48" customFormat="1" ht="50.1" customHeight="1" x14ac:dyDescent="0.25">
      <c r="A1631" s="63" t="s">
        <v>2293</v>
      </c>
      <c r="B1631" s="64">
        <v>45121</v>
      </c>
      <c r="C1631" s="65">
        <v>88442</v>
      </c>
      <c r="D1631" s="66">
        <v>41864.75</v>
      </c>
      <c r="E1631" s="63" t="s">
        <v>2456</v>
      </c>
      <c r="F1631" s="63" t="s">
        <v>2296</v>
      </c>
      <c r="G1631" s="68"/>
      <c r="H1631" s="63" t="s">
        <v>1913</v>
      </c>
      <c r="I1631" s="65"/>
    </row>
    <row r="1632" spans="1:9" s="48" customFormat="1" ht="50.1" customHeight="1" x14ac:dyDescent="0.25">
      <c r="A1632" s="63" t="s">
        <v>2293</v>
      </c>
      <c r="B1632" s="64">
        <v>45121</v>
      </c>
      <c r="C1632" s="65">
        <v>88443</v>
      </c>
      <c r="D1632" s="66">
        <v>31287.99</v>
      </c>
      <c r="E1632" s="63" t="s">
        <v>1952</v>
      </c>
      <c r="F1632" s="63" t="s">
        <v>2296</v>
      </c>
      <c r="G1632" s="68"/>
      <c r="H1632" s="63" t="s">
        <v>1913</v>
      </c>
      <c r="I1632" s="65"/>
    </row>
    <row r="1633" spans="1:9" s="48" customFormat="1" ht="50.1" customHeight="1" x14ac:dyDescent="0.25">
      <c r="A1633" s="63" t="s">
        <v>2293</v>
      </c>
      <c r="B1633" s="64">
        <v>45121</v>
      </c>
      <c r="C1633" s="65">
        <v>88444</v>
      </c>
      <c r="D1633" s="66">
        <v>4796.8599999999997</v>
      </c>
      <c r="E1633" s="63" t="s">
        <v>1952</v>
      </c>
      <c r="F1633" s="63" t="s">
        <v>2296</v>
      </c>
      <c r="G1633" s="68"/>
      <c r="H1633" s="63" t="s">
        <v>1913</v>
      </c>
      <c r="I1633" s="65"/>
    </row>
    <row r="1634" spans="1:9" s="48" customFormat="1" ht="50.1" customHeight="1" x14ac:dyDescent="0.25">
      <c r="A1634" s="63" t="s">
        <v>2293</v>
      </c>
      <c r="B1634" s="64">
        <v>45121</v>
      </c>
      <c r="C1634" s="65">
        <v>88446</v>
      </c>
      <c r="D1634" s="66">
        <v>2050.17</v>
      </c>
      <c r="E1634" s="63" t="s">
        <v>1952</v>
      </c>
      <c r="F1634" s="63" t="s">
        <v>2296</v>
      </c>
      <c r="G1634" s="68"/>
      <c r="H1634" s="63" t="s">
        <v>1913</v>
      </c>
      <c r="I1634" s="65"/>
    </row>
    <row r="1635" spans="1:9" s="48" customFormat="1" ht="50.1" customHeight="1" x14ac:dyDescent="0.25">
      <c r="A1635" s="63" t="s">
        <v>2293</v>
      </c>
      <c r="B1635" s="64">
        <v>45121</v>
      </c>
      <c r="C1635" s="65">
        <v>88447</v>
      </c>
      <c r="D1635" s="66">
        <v>10942.59</v>
      </c>
      <c r="E1635" s="63" t="s">
        <v>1952</v>
      </c>
      <c r="F1635" s="63" t="s">
        <v>2296</v>
      </c>
      <c r="G1635" s="68"/>
      <c r="H1635" s="63" t="s">
        <v>1913</v>
      </c>
      <c r="I1635" s="65"/>
    </row>
    <row r="1636" spans="1:9" s="48" customFormat="1" ht="50.1" customHeight="1" x14ac:dyDescent="0.25">
      <c r="A1636" s="63" t="s">
        <v>2293</v>
      </c>
      <c r="B1636" s="64">
        <v>45121</v>
      </c>
      <c r="C1636" s="65">
        <v>88448</v>
      </c>
      <c r="D1636" s="66">
        <v>2875.96</v>
      </c>
      <c r="E1636" s="63" t="s">
        <v>1952</v>
      </c>
      <c r="F1636" s="63" t="s">
        <v>2296</v>
      </c>
      <c r="G1636" s="68"/>
      <c r="H1636" s="63" t="s">
        <v>1913</v>
      </c>
      <c r="I1636" s="65"/>
    </row>
    <row r="1637" spans="1:9" s="48" customFormat="1" ht="50.1" customHeight="1" x14ac:dyDescent="0.25">
      <c r="A1637" s="63" t="s">
        <v>2293</v>
      </c>
      <c r="B1637" s="64">
        <v>45121</v>
      </c>
      <c r="C1637" s="65">
        <v>88450</v>
      </c>
      <c r="D1637" s="66">
        <v>3400.78</v>
      </c>
      <c r="E1637" s="63" t="s">
        <v>1952</v>
      </c>
      <c r="F1637" s="63" t="s">
        <v>2296</v>
      </c>
      <c r="G1637" s="68"/>
      <c r="H1637" s="63" t="s">
        <v>1913</v>
      </c>
      <c r="I1637" s="65"/>
    </row>
    <row r="1638" spans="1:9" s="48" customFormat="1" ht="50.1" customHeight="1" x14ac:dyDescent="0.25">
      <c r="A1638" s="63" t="s">
        <v>2293</v>
      </c>
      <c r="B1638" s="64">
        <v>45121</v>
      </c>
      <c r="C1638" s="65">
        <v>88452</v>
      </c>
      <c r="D1638" s="66">
        <v>3088.25</v>
      </c>
      <c r="E1638" s="63" t="s">
        <v>1952</v>
      </c>
      <c r="F1638" s="63" t="s">
        <v>2296</v>
      </c>
      <c r="G1638" s="68"/>
      <c r="H1638" s="63" t="s">
        <v>1913</v>
      </c>
      <c r="I1638" s="65"/>
    </row>
    <row r="1639" spans="1:9" s="48" customFormat="1" ht="50.1" customHeight="1" x14ac:dyDescent="0.25">
      <c r="A1639" s="63" t="s">
        <v>2293</v>
      </c>
      <c r="B1639" s="64">
        <v>45121</v>
      </c>
      <c r="C1639" s="65">
        <v>88453</v>
      </c>
      <c r="D1639" s="66">
        <v>4349.6899999999996</v>
      </c>
      <c r="E1639" s="63" t="s">
        <v>1952</v>
      </c>
      <c r="F1639" s="63" t="s">
        <v>2296</v>
      </c>
      <c r="G1639" s="68"/>
      <c r="H1639" s="63" t="s">
        <v>1913</v>
      </c>
      <c r="I1639" s="65"/>
    </row>
    <row r="1640" spans="1:9" s="48" customFormat="1" ht="50.1" customHeight="1" x14ac:dyDescent="0.25">
      <c r="A1640" s="63" t="s">
        <v>2293</v>
      </c>
      <c r="B1640" s="64">
        <v>45121</v>
      </c>
      <c r="C1640" s="65">
        <v>88454</v>
      </c>
      <c r="D1640" s="66">
        <v>7456.69</v>
      </c>
      <c r="E1640" s="63" t="s">
        <v>2457</v>
      </c>
      <c r="F1640" s="63" t="s">
        <v>2296</v>
      </c>
      <c r="G1640" s="68"/>
      <c r="H1640" s="63" t="s">
        <v>1913</v>
      </c>
      <c r="I1640" s="65"/>
    </row>
    <row r="1641" spans="1:9" s="48" customFormat="1" ht="50.1" customHeight="1" x14ac:dyDescent="0.25">
      <c r="A1641" s="63" t="s">
        <v>2293</v>
      </c>
      <c r="B1641" s="64">
        <v>45121</v>
      </c>
      <c r="C1641" s="65">
        <v>88455</v>
      </c>
      <c r="D1641" s="66">
        <v>6483.34</v>
      </c>
      <c r="E1641" s="63" t="s">
        <v>2458</v>
      </c>
      <c r="F1641" s="63" t="s">
        <v>2296</v>
      </c>
      <c r="G1641" s="68"/>
      <c r="H1641" s="63" t="s">
        <v>1913</v>
      </c>
      <c r="I1641" s="65"/>
    </row>
    <row r="1642" spans="1:9" s="48" customFormat="1" ht="50.1" customHeight="1" x14ac:dyDescent="0.25">
      <c r="A1642" s="63" t="s">
        <v>2293</v>
      </c>
      <c r="B1642" s="64">
        <v>45121</v>
      </c>
      <c r="C1642" s="65">
        <v>88456</v>
      </c>
      <c r="D1642" s="66">
        <v>7889.23</v>
      </c>
      <c r="E1642" s="63" t="s">
        <v>2459</v>
      </c>
      <c r="F1642" s="63" t="s">
        <v>2296</v>
      </c>
      <c r="G1642" s="68"/>
      <c r="H1642" s="63" t="s">
        <v>1913</v>
      </c>
      <c r="I1642" s="65"/>
    </row>
    <row r="1643" spans="1:9" s="48" customFormat="1" ht="50.1" customHeight="1" x14ac:dyDescent="0.25">
      <c r="A1643" s="63" t="s">
        <v>2293</v>
      </c>
      <c r="B1643" s="64">
        <v>45121</v>
      </c>
      <c r="C1643" s="65">
        <v>88457</v>
      </c>
      <c r="D1643" s="66">
        <v>6959.84</v>
      </c>
      <c r="E1643" s="63" t="s">
        <v>2460</v>
      </c>
      <c r="F1643" s="63" t="s">
        <v>2296</v>
      </c>
      <c r="G1643" s="68"/>
      <c r="H1643" s="63" t="s">
        <v>1913</v>
      </c>
      <c r="I1643" s="65"/>
    </row>
    <row r="1644" spans="1:9" s="48" customFormat="1" ht="50.1" customHeight="1" x14ac:dyDescent="0.25">
      <c r="A1644" s="63" t="s">
        <v>2293</v>
      </c>
      <c r="B1644" s="64">
        <v>45121</v>
      </c>
      <c r="C1644" s="65">
        <v>88458</v>
      </c>
      <c r="D1644" s="66">
        <v>8057.39</v>
      </c>
      <c r="E1644" s="63" t="s">
        <v>2461</v>
      </c>
      <c r="F1644" s="63" t="s">
        <v>2296</v>
      </c>
      <c r="G1644" s="68"/>
      <c r="H1644" s="63" t="s">
        <v>1913</v>
      </c>
      <c r="I1644" s="65"/>
    </row>
    <row r="1645" spans="1:9" s="48" customFormat="1" ht="50.1" customHeight="1" x14ac:dyDescent="0.25">
      <c r="A1645" s="63" t="s">
        <v>2293</v>
      </c>
      <c r="B1645" s="64">
        <v>45121</v>
      </c>
      <c r="C1645" s="65">
        <v>88459</v>
      </c>
      <c r="D1645" s="66">
        <v>4464.91</v>
      </c>
      <c r="E1645" s="63" t="s">
        <v>2462</v>
      </c>
      <c r="F1645" s="63" t="s">
        <v>2296</v>
      </c>
      <c r="G1645" s="68"/>
      <c r="H1645" s="63" t="s">
        <v>1913</v>
      </c>
      <c r="I1645" s="65"/>
    </row>
    <row r="1646" spans="1:9" s="48" customFormat="1" ht="50.1" customHeight="1" x14ac:dyDescent="0.25">
      <c r="A1646" s="63" t="s">
        <v>2293</v>
      </c>
      <c r="B1646" s="64">
        <v>45121</v>
      </c>
      <c r="C1646" s="65">
        <v>88460</v>
      </c>
      <c r="D1646" s="66">
        <v>5169.41</v>
      </c>
      <c r="E1646" s="63" t="s">
        <v>2463</v>
      </c>
      <c r="F1646" s="63" t="s">
        <v>2296</v>
      </c>
      <c r="G1646" s="68"/>
      <c r="H1646" s="63" t="s">
        <v>1913</v>
      </c>
      <c r="I1646" s="65"/>
    </row>
    <row r="1647" spans="1:9" s="48" customFormat="1" ht="50.1" customHeight="1" x14ac:dyDescent="0.25">
      <c r="A1647" s="63" t="s">
        <v>2293</v>
      </c>
      <c r="B1647" s="64">
        <v>45121</v>
      </c>
      <c r="C1647" s="65">
        <v>88461</v>
      </c>
      <c r="D1647" s="66">
        <v>6760.45</v>
      </c>
      <c r="E1647" s="63" t="s">
        <v>2464</v>
      </c>
      <c r="F1647" s="63" t="s">
        <v>2296</v>
      </c>
      <c r="G1647" s="68"/>
      <c r="H1647" s="63" t="s">
        <v>1913</v>
      </c>
      <c r="I1647" s="65"/>
    </row>
    <row r="1648" spans="1:9" s="48" customFormat="1" ht="50.1" customHeight="1" x14ac:dyDescent="0.25">
      <c r="A1648" s="63" t="s">
        <v>2293</v>
      </c>
      <c r="B1648" s="64">
        <v>45121</v>
      </c>
      <c r="C1648" s="65">
        <v>88462</v>
      </c>
      <c r="D1648" s="66">
        <v>6646.47</v>
      </c>
      <c r="E1648" s="63" t="s">
        <v>2465</v>
      </c>
      <c r="F1648" s="63" t="s">
        <v>2296</v>
      </c>
      <c r="G1648" s="68"/>
      <c r="H1648" s="63" t="s">
        <v>1913</v>
      </c>
      <c r="I1648" s="65"/>
    </row>
    <row r="1649" spans="1:9" s="48" customFormat="1" ht="50.1" customHeight="1" x14ac:dyDescent="0.25">
      <c r="A1649" s="63" t="s">
        <v>2293</v>
      </c>
      <c r="B1649" s="64">
        <v>45121</v>
      </c>
      <c r="C1649" s="65">
        <v>88463</v>
      </c>
      <c r="D1649" s="66">
        <v>6157.08</v>
      </c>
      <c r="E1649" s="63" t="s">
        <v>2466</v>
      </c>
      <c r="F1649" s="63" t="s">
        <v>2296</v>
      </c>
      <c r="G1649" s="68"/>
      <c r="H1649" s="63" t="s">
        <v>1913</v>
      </c>
      <c r="I1649" s="65"/>
    </row>
    <row r="1650" spans="1:9" s="48" customFormat="1" ht="50.1" customHeight="1" x14ac:dyDescent="0.25">
      <c r="A1650" s="63" t="s">
        <v>2293</v>
      </c>
      <c r="B1650" s="64">
        <v>45121</v>
      </c>
      <c r="C1650" s="65">
        <v>88464</v>
      </c>
      <c r="D1650" s="66">
        <v>3023.15</v>
      </c>
      <c r="E1650" s="63" t="s">
        <v>2467</v>
      </c>
      <c r="F1650" s="63" t="s">
        <v>2296</v>
      </c>
      <c r="G1650" s="68"/>
      <c r="H1650" s="63" t="s">
        <v>1913</v>
      </c>
      <c r="I1650" s="65"/>
    </row>
    <row r="1651" spans="1:9" s="48" customFormat="1" ht="50.1" customHeight="1" x14ac:dyDescent="0.25">
      <c r="A1651" s="63" t="s">
        <v>2293</v>
      </c>
      <c r="B1651" s="64">
        <v>45121</v>
      </c>
      <c r="C1651" s="65">
        <v>88465</v>
      </c>
      <c r="D1651" s="66">
        <v>9489.17</v>
      </c>
      <c r="E1651" s="63" t="s">
        <v>2468</v>
      </c>
      <c r="F1651" s="63" t="s">
        <v>2296</v>
      </c>
      <c r="G1651" s="68"/>
      <c r="H1651" s="63" t="s">
        <v>1913</v>
      </c>
      <c r="I1651" s="65"/>
    </row>
    <row r="1652" spans="1:9" s="48" customFormat="1" ht="50.1" customHeight="1" x14ac:dyDescent="0.25">
      <c r="A1652" s="63" t="s">
        <v>2293</v>
      </c>
      <c r="B1652" s="64">
        <v>45121</v>
      </c>
      <c r="C1652" s="65">
        <v>88466</v>
      </c>
      <c r="D1652" s="66">
        <v>3373.52</v>
      </c>
      <c r="E1652" s="63" t="s">
        <v>2469</v>
      </c>
      <c r="F1652" s="63" t="s">
        <v>2296</v>
      </c>
      <c r="G1652" s="68"/>
      <c r="H1652" s="63" t="s">
        <v>1913</v>
      </c>
      <c r="I1652" s="65"/>
    </row>
    <row r="1653" spans="1:9" s="48" customFormat="1" ht="50.1" customHeight="1" x14ac:dyDescent="0.25">
      <c r="A1653" s="63" t="s">
        <v>2293</v>
      </c>
      <c r="B1653" s="64">
        <v>45121</v>
      </c>
      <c r="C1653" s="65">
        <v>88467</v>
      </c>
      <c r="D1653" s="66">
        <v>3832.19</v>
      </c>
      <c r="E1653" s="63" t="s">
        <v>2470</v>
      </c>
      <c r="F1653" s="63" t="s">
        <v>2296</v>
      </c>
      <c r="G1653" s="68"/>
      <c r="H1653" s="63" t="s">
        <v>1913</v>
      </c>
      <c r="I1653" s="65"/>
    </row>
    <row r="1654" spans="1:9" s="48" customFormat="1" ht="50.1" customHeight="1" x14ac:dyDescent="0.25">
      <c r="A1654" s="63" t="s">
        <v>2293</v>
      </c>
      <c r="B1654" s="64">
        <v>45121</v>
      </c>
      <c r="C1654" s="65">
        <v>88468</v>
      </c>
      <c r="D1654" s="66">
        <v>6316.87</v>
      </c>
      <c r="E1654" s="63" t="s">
        <v>2471</v>
      </c>
      <c r="F1654" s="63" t="s">
        <v>2296</v>
      </c>
      <c r="G1654" s="68"/>
      <c r="H1654" s="63" t="s">
        <v>1913</v>
      </c>
      <c r="I1654" s="65"/>
    </row>
    <row r="1655" spans="1:9" s="48" customFormat="1" ht="50.1" customHeight="1" x14ac:dyDescent="0.25">
      <c r="A1655" s="63" t="s">
        <v>2293</v>
      </c>
      <c r="B1655" s="64">
        <v>45121</v>
      </c>
      <c r="C1655" s="65">
        <v>88469</v>
      </c>
      <c r="D1655" s="66">
        <v>3649.91</v>
      </c>
      <c r="E1655" s="63" t="s">
        <v>2472</v>
      </c>
      <c r="F1655" s="63" t="s">
        <v>2296</v>
      </c>
      <c r="G1655" s="68"/>
      <c r="H1655" s="63" t="s">
        <v>1913</v>
      </c>
      <c r="I1655" s="65"/>
    </row>
    <row r="1656" spans="1:9" s="48" customFormat="1" ht="50.1" customHeight="1" x14ac:dyDescent="0.25">
      <c r="A1656" s="63" t="s">
        <v>2293</v>
      </c>
      <c r="B1656" s="64">
        <v>45121</v>
      </c>
      <c r="C1656" s="65">
        <v>88470</v>
      </c>
      <c r="D1656" s="66">
        <v>6628.38</v>
      </c>
      <c r="E1656" s="63" t="s">
        <v>2473</v>
      </c>
      <c r="F1656" s="63" t="s">
        <v>2296</v>
      </c>
      <c r="G1656" s="68"/>
      <c r="H1656" s="63" t="s">
        <v>1913</v>
      </c>
      <c r="I1656" s="65"/>
    </row>
    <row r="1657" spans="1:9" s="48" customFormat="1" ht="50.1" customHeight="1" x14ac:dyDescent="0.25">
      <c r="A1657" s="63" t="s">
        <v>2293</v>
      </c>
      <c r="B1657" s="64">
        <v>45121</v>
      </c>
      <c r="C1657" s="65">
        <v>88471</v>
      </c>
      <c r="D1657" s="66">
        <v>3480.11</v>
      </c>
      <c r="E1657" s="63" t="s">
        <v>2474</v>
      </c>
      <c r="F1657" s="63" t="s">
        <v>2296</v>
      </c>
      <c r="G1657" s="68"/>
      <c r="H1657" s="63" t="s">
        <v>1913</v>
      </c>
      <c r="I1657" s="65"/>
    </row>
    <row r="1658" spans="1:9" s="48" customFormat="1" ht="50.1" customHeight="1" x14ac:dyDescent="0.25">
      <c r="A1658" s="63" t="s">
        <v>2293</v>
      </c>
      <c r="B1658" s="64">
        <v>45121</v>
      </c>
      <c r="C1658" s="65">
        <v>88472</v>
      </c>
      <c r="D1658" s="66">
        <v>3077.82</v>
      </c>
      <c r="E1658" s="63" t="s">
        <v>2475</v>
      </c>
      <c r="F1658" s="63" t="s">
        <v>2296</v>
      </c>
      <c r="G1658" s="68"/>
      <c r="H1658" s="63" t="s">
        <v>1913</v>
      </c>
      <c r="I1658" s="65"/>
    </row>
    <row r="1659" spans="1:9" s="48" customFormat="1" ht="50.1" customHeight="1" x14ac:dyDescent="0.25">
      <c r="A1659" s="63" t="s">
        <v>2293</v>
      </c>
      <c r="B1659" s="64">
        <v>45121</v>
      </c>
      <c r="C1659" s="65">
        <v>88474</v>
      </c>
      <c r="D1659" s="66">
        <v>3022.02</v>
      </c>
      <c r="E1659" s="63" t="s">
        <v>2476</v>
      </c>
      <c r="F1659" s="63" t="s">
        <v>2296</v>
      </c>
      <c r="G1659" s="68"/>
      <c r="H1659" s="63" t="s">
        <v>1913</v>
      </c>
      <c r="I1659" s="65"/>
    </row>
    <row r="1660" spans="1:9" s="48" customFormat="1" ht="50.1" customHeight="1" x14ac:dyDescent="0.25">
      <c r="A1660" s="63" t="s">
        <v>2293</v>
      </c>
      <c r="B1660" s="64">
        <v>45121</v>
      </c>
      <c r="C1660" s="65">
        <v>88475</v>
      </c>
      <c r="D1660" s="66">
        <v>2556.59</v>
      </c>
      <c r="E1660" s="63" t="s">
        <v>2477</v>
      </c>
      <c r="F1660" s="63" t="s">
        <v>2296</v>
      </c>
      <c r="G1660" s="68"/>
      <c r="H1660" s="63" t="s">
        <v>1913</v>
      </c>
      <c r="I1660" s="65"/>
    </row>
    <row r="1661" spans="1:9" s="48" customFormat="1" ht="50.1" customHeight="1" x14ac:dyDescent="0.25">
      <c r="A1661" s="63" t="s">
        <v>2293</v>
      </c>
      <c r="B1661" s="64">
        <v>45121</v>
      </c>
      <c r="C1661" s="65">
        <v>88476</v>
      </c>
      <c r="D1661" s="66">
        <v>6954.64</v>
      </c>
      <c r="E1661" s="63" t="s">
        <v>2478</v>
      </c>
      <c r="F1661" s="63" t="s">
        <v>2296</v>
      </c>
      <c r="G1661" s="68"/>
      <c r="H1661" s="63" t="s">
        <v>1913</v>
      </c>
      <c r="I1661" s="65"/>
    </row>
    <row r="1662" spans="1:9" s="48" customFormat="1" ht="50.1" customHeight="1" x14ac:dyDescent="0.25">
      <c r="A1662" s="63" t="s">
        <v>2293</v>
      </c>
      <c r="B1662" s="64">
        <v>45121</v>
      </c>
      <c r="C1662" s="65">
        <v>88477</v>
      </c>
      <c r="D1662" s="66">
        <v>6481.95</v>
      </c>
      <c r="E1662" s="63" t="s">
        <v>2479</v>
      </c>
      <c r="F1662" s="63" t="s">
        <v>2296</v>
      </c>
      <c r="G1662" s="68"/>
      <c r="H1662" s="63" t="s">
        <v>1913</v>
      </c>
      <c r="I1662" s="65"/>
    </row>
    <row r="1663" spans="1:9" s="48" customFormat="1" ht="50.1" customHeight="1" x14ac:dyDescent="0.25">
      <c r="A1663" s="63" t="s">
        <v>2293</v>
      </c>
      <c r="B1663" s="64">
        <v>45121</v>
      </c>
      <c r="C1663" s="65">
        <v>88478</v>
      </c>
      <c r="D1663" s="66">
        <v>5700.82</v>
      </c>
      <c r="E1663" s="63" t="s">
        <v>2480</v>
      </c>
      <c r="F1663" s="63" t="s">
        <v>2296</v>
      </c>
      <c r="G1663" s="68"/>
      <c r="H1663" s="63" t="s">
        <v>1913</v>
      </c>
      <c r="I1663" s="65"/>
    </row>
    <row r="1664" spans="1:9" s="48" customFormat="1" ht="50.1" customHeight="1" x14ac:dyDescent="0.25">
      <c r="A1664" s="63" t="s">
        <v>2293</v>
      </c>
      <c r="B1664" s="64">
        <v>45121</v>
      </c>
      <c r="C1664" s="65">
        <v>88479</v>
      </c>
      <c r="D1664" s="66">
        <v>3761.98</v>
      </c>
      <c r="E1664" s="63" t="s">
        <v>1952</v>
      </c>
      <c r="F1664" s="63" t="s">
        <v>2296</v>
      </c>
      <c r="G1664" s="68"/>
      <c r="H1664" s="63" t="s">
        <v>1913</v>
      </c>
      <c r="I1664" s="65"/>
    </row>
    <row r="1665" spans="1:9" s="48" customFormat="1" ht="50.1" customHeight="1" x14ac:dyDescent="0.25">
      <c r="A1665" s="63" t="s">
        <v>2293</v>
      </c>
      <c r="B1665" s="64">
        <v>45121</v>
      </c>
      <c r="C1665" s="65">
        <v>88480</v>
      </c>
      <c r="D1665" s="66">
        <v>6646.47</v>
      </c>
      <c r="E1665" s="63" t="s">
        <v>1952</v>
      </c>
      <c r="F1665" s="63" t="s">
        <v>2296</v>
      </c>
      <c r="G1665" s="68"/>
      <c r="H1665" s="63" t="s">
        <v>1913</v>
      </c>
      <c r="I1665" s="65"/>
    </row>
    <row r="1666" spans="1:9" s="48" customFormat="1" ht="50.1" customHeight="1" x14ac:dyDescent="0.25">
      <c r="A1666" s="63" t="s">
        <v>2293</v>
      </c>
      <c r="B1666" s="64">
        <v>45121</v>
      </c>
      <c r="C1666" s="65">
        <v>88482</v>
      </c>
      <c r="D1666" s="66">
        <v>6809.6</v>
      </c>
      <c r="E1666" s="63" t="s">
        <v>2481</v>
      </c>
      <c r="F1666" s="63" t="s">
        <v>2296</v>
      </c>
      <c r="G1666" s="68"/>
      <c r="H1666" s="63" t="s">
        <v>1913</v>
      </c>
      <c r="I1666" s="65"/>
    </row>
    <row r="1667" spans="1:9" s="48" customFormat="1" ht="50.1" customHeight="1" x14ac:dyDescent="0.25">
      <c r="A1667" s="63" t="s">
        <v>2293</v>
      </c>
      <c r="B1667" s="64">
        <v>45121</v>
      </c>
      <c r="C1667" s="65">
        <v>88483</v>
      </c>
      <c r="D1667" s="66">
        <v>2486.75</v>
      </c>
      <c r="E1667" s="63" t="s">
        <v>2482</v>
      </c>
      <c r="F1667" s="63" t="s">
        <v>2296</v>
      </c>
      <c r="G1667" s="68"/>
      <c r="H1667" s="63" t="s">
        <v>1913</v>
      </c>
      <c r="I1667" s="65"/>
    </row>
    <row r="1668" spans="1:9" s="48" customFormat="1" ht="50.1" customHeight="1" x14ac:dyDescent="0.25">
      <c r="A1668" s="63" t="s">
        <v>2293</v>
      </c>
      <c r="B1668" s="64">
        <v>45121</v>
      </c>
      <c r="C1668" s="65">
        <v>88484</v>
      </c>
      <c r="D1668" s="66">
        <v>6320.21</v>
      </c>
      <c r="E1668" s="63" t="s">
        <v>2483</v>
      </c>
      <c r="F1668" s="63" t="s">
        <v>2296</v>
      </c>
      <c r="G1668" s="68"/>
      <c r="H1668" s="63" t="s">
        <v>1913</v>
      </c>
      <c r="I1668" s="65"/>
    </row>
    <row r="1669" spans="1:9" s="48" customFormat="1" ht="50.1" customHeight="1" x14ac:dyDescent="0.25">
      <c r="A1669" s="63" t="s">
        <v>2293</v>
      </c>
      <c r="B1669" s="64">
        <v>45121</v>
      </c>
      <c r="C1669" s="65">
        <v>88485</v>
      </c>
      <c r="D1669" s="66">
        <v>7300.68</v>
      </c>
      <c r="E1669" s="63" t="s">
        <v>2484</v>
      </c>
      <c r="F1669" s="63" t="s">
        <v>2296</v>
      </c>
      <c r="G1669" s="68"/>
      <c r="H1669" s="63" t="s">
        <v>1913</v>
      </c>
      <c r="I1669" s="65"/>
    </row>
    <row r="1670" spans="1:9" s="48" customFormat="1" ht="50.1" customHeight="1" x14ac:dyDescent="0.25">
      <c r="A1670" s="63" t="s">
        <v>2293</v>
      </c>
      <c r="B1670" s="64">
        <v>45121</v>
      </c>
      <c r="C1670" s="65">
        <v>88486</v>
      </c>
      <c r="D1670" s="66">
        <v>6440.85</v>
      </c>
      <c r="E1670" s="63" t="s">
        <v>2485</v>
      </c>
      <c r="F1670" s="63" t="s">
        <v>2296</v>
      </c>
      <c r="G1670" s="68"/>
      <c r="H1670" s="63" t="s">
        <v>1913</v>
      </c>
      <c r="I1670" s="65"/>
    </row>
    <row r="1671" spans="1:9" s="48" customFormat="1" ht="50.1" customHeight="1" x14ac:dyDescent="0.25">
      <c r="A1671" s="63" t="s">
        <v>2293</v>
      </c>
      <c r="B1671" s="64">
        <v>45121</v>
      </c>
      <c r="C1671" s="65">
        <v>88487</v>
      </c>
      <c r="D1671" s="66">
        <v>5370.16</v>
      </c>
      <c r="E1671" s="63" t="s">
        <v>2486</v>
      </c>
      <c r="F1671" s="63" t="s">
        <v>2296</v>
      </c>
      <c r="G1671" s="68"/>
      <c r="H1671" s="63" t="s">
        <v>1913</v>
      </c>
      <c r="I1671" s="65"/>
    </row>
    <row r="1672" spans="1:9" s="48" customFormat="1" ht="50.1" customHeight="1" x14ac:dyDescent="0.25">
      <c r="A1672" s="63" t="s">
        <v>2293</v>
      </c>
      <c r="B1672" s="64">
        <v>45121</v>
      </c>
      <c r="C1672" s="65">
        <v>88488</v>
      </c>
      <c r="D1672" s="66">
        <v>3398.18</v>
      </c>
      <c r="E1672" s="63" t="s">
        <v>2487</v>
      </c>
      <c r="F1672" s="63" t="s">
        <v>2296</v>
      </c>
      <c r="G1672" s="68"/>
      <c r="H1672" s="63" t="s">
        <v>1913</v>
      </c>
      <c r="I1672" s="65"/>
    </row>
    <row r="1673" spans="1:9" s="48" customFormat="1" ht="50.1" customHeight="1" x14ac:dyDescent="0.25">
      <c r="A1673" s="63" t="s">
        <v>2293</v>
      </c>
      <c r="B1673" s="64">
        <v>45121</v>
      </c>
      <c r="C1673" s="65">
        <v>88489</v>
      </c>
      <c r="D1673" s="66">
        <v>7001.31</v>
      </c>
      <c r="E1673" s="63" t="s">
        <v>2488</v>
      </c>
      <c r="F1673" s="63" t="s">
        <v>2296</v>
      </c>
      <c r="G1673" s="68"/>
      <c r="H1673" s="63" t="s">
        <v>1913</v>
      </c>
      <c r="I1673" s="65"/>
    </row>
    <row r="1674" spans="1:9" s="48" customFormat="1" ht="50.1" customHeight="1" x14ac:dyDescent="0.25">
      <c r="A1674" s="63" t="s">
        <v>2293</v>
      </c>
      <c r="B1674" s="64">
        <v>45121</v>
      </c>
      <c r="C1674" s="65">
        <v>88490</v>
      </c>
      <c r="D1674" s="66">
        <v>6368.73</v>
      </c>
      <c r="E1674" s="63" t="s">
        <v>2489</v>
      </c>
      <c r="F1674" s="63" t="s">
        <v>2296</v>
      </c>
      <c r="G1674" s="68"/>
      <c r="H1674" s="63" t="s">
        <v>1913</v>
      </c>
      <c r="I1674" s="65"/>
    </row>
    <row r="1675" spans="1:9" s="48" customFormat="1" ht="50.1" customHeight="1" x14ac:dyDescent="0.25">
      <c r="A1675" s="63" t="s">
        <v>2293</v>
      </c>
      <c r="B1675" s="64">
        <v>45121</v>
      </c>
      <c r="C1675" s="65">
        <v>88491</v>
      </c>
      <c r="D1675" s="66">
        <v>2329.48</v>
      </c>
      <c r="E1675" s="63" t="s">
        <v>2490</v>
      </c>
      <c r="F1675" s="63" t="s">
        <v>2296</v>
      </c>
      <c r="G1675" s="68"/>
      <c r="H1675" s="63" t="s">
        <v>1913</v>
      </c>
      <c r="I1675" s="65"/>
    </row>
    <row r="1676" spans="1:9" s="48" customFormat="1" ht="50.1" customHeight="1" x14ac:dyDescent="0.25">
      <c r="A1676" s="63" t="s">
        <v>2293</v>
      </c>
      <c r="B1676" s="64">
        <v>45121</v>
      </c>
      <c r="C1676" s="65">
        <v>88493</v>
      </c>
      <c r="D1676" s="66">
        <v>3664.27</v>
      </c>
      <c r="E1676" s="63" t="s">
        <v>2491</v>
      </c>
      <c r="F1676" s="63" t="s">
        <v>2296</v>
      </c>
      <c r="G1676" s="68"/>
      <c r="H1676" s="63" t="s">
        <v>1913</v>
      </c>
      <c r="I1676" s="65"/>
    </row>
    <row r="1677" spans="1:9" s="48" customFormat="1" ht="50.1" customHeight="1" x14ac:dyDescent="0.25">
      <c r="A1677" s="63" t="s">
        <v>2293</v>
      </c>
      <c r="B1677" s="64">
        <v>45121</v>
      </c>
      <c r="C1677" s="65">
        <v>88494</v>
      </c>
      <c r="D1677" s="66">
        <v>3863.37</v>
      </c>
      <c r="E1677" s="63" t="s">
        <v>2492</v>
      </c>
      <c r="F1677" s="63" t="s">
        <v>2296</v>
      </c>
      <c r="G1677" s="68"/>
      <c r="H1677" s="63" t="s">
        <v>1913</v>
      </c>
      <c r="I1677" s="65"/>
    </row>
    <row r="1678" spans="1:9" s="48" customFormat="1" ht="50.1" customHeight="1" x14ac:dyDescent="0.25">
      <c r="A1678" s="63" t="s">
        <v>2293</v>
      </c>
      <c r="B1678" s="64">
        <v>45121</v>
      </c>
      <c r="C1678" s="65">
        <v>88495</v>
      </c>
      <c r="D1678" s="66">
        <v>4918.24</v>
      </c>
      <c r="E1678" s="63" t="s">
        <v>2493</v>
      </c>
      <c r="F1678" s="63" t="s">
        <v>2296</v>
      </c>
      <c r="G1678" s="68"/>
      <c r="H1678" s="63" t="s">
        <v>1913</v>
      </c>
      <c r="I1678" s="65"/>
    </row>
    <row r="1679" spans="1:9" s="48" customFormat="1" ht="50.1" customHeight="1" x14ac:dyDescent="0.25">
      <c r="A1679" s="63" t="s">
        <v>2293</v>
      </c>
      <c r="B1679" s="64">
        <v>45121</v>
      </c>
      <c r="C1679" s="65">
        <v>88496</v>
      </c>
      <c r="D1679" s="66">
        <v>6865.64</v>
      </c>
      <c r="E1679" s="63" t="s">
        <v>2494</v>
      </c>
      <c r="F1679" s="63" t="s">
        <v>2296</v>
      </c>
      <c r="G1679" s="68"/>
      <c r="H1679" s="63" t="s">
        <v>1913</v>
      </c>
      <c r="I1679" s="65"/>
    </row>
    <row r="1680" spans="1:9" s="48" customFormat="1" ht="50.1" customHeight="1" x14ac:dyDescent="0.25">
      <c r="A1680" s="63" t="s">
        <v>2293</v>
      </c>
      <c r="B1680" s="64">
        <v>45121</v>
      </c>
      <c r="C1680" s="65">
        <v>88497</v>
      </c>
      <c r="D1680" s="66">
        <v>3678.86</v>
      </c>
      <c r="E1680" s="63" t="s">
        <v>2495</v>
      </c>
      <c r="F1680" s="63" t="s">
        <v>2296</v>
      </c>
      <c r="G1680" s="68"/>
      <c r="H1680" s="63" t="s">
        <v>1913</v>
      </c>
      <c r="I1680" s="65"/>
    </row>
    <row r="1681" spans="1:9" s="48" customFormat="1" ht="50.1" customHeight="1" x14ac:dyDescent="0.25">
      <c r="A1681" s="63" t="s">
        <v>2293</v>
      </c>
      <c r="B1681" s="64">
        <v>45121</v>
      </c>
      <c r="C1681" s="65">
        <v>88498</v>
      </c>
      <c r="D1681" s="66">
        <v>11844.73</v>
      </c>
      <c r="E1681" s="63" t="s">
        <v>2496</v>
      </c>
      <c r="F1681" s="63" t="s">
        <v>2296</v>
      </c>
      <c r="G1681" s="68"/>
      <c r="H1681" s="63" t="s">
        <v>1913</v>
      </c>
      <c r="I1681" s="65"/>
    </row>
    <row r="1682" spans="1:9" s="48" customFormat="1" ht="50.1" customHeight="1" x14ac:dyDescent="0.25">
      <c r="A1682" s="63" t="s">
        <v>2293</v>
      </c>
      <c r="B1682" s="64">
        <v>45121</v>
      </c>
      <c r="C1682" s="65">
        <v>88499</v>
      </c>
      <c r="D1682" s="66">
        <v>2963.07</v>
      </c>
      <c r="E1682" s="63" t="s">
        <v>2497</v>
      </c>
      <c r="F1682" s="63" t="s">
        <v>2296</v>
      </c>
      <c r="G1682" s="68"/>
      <c r="H1682" s="63" t="s">
        <v>1913</v>
      </c>
      <c r="I1682" s="65"/>
    </row>
    <row r="1683" spans="1:9" s="48" customFormat="1" ht="50.1" customHeight="1" x14ac:dyDescent="0.25">
      <c r="A1683" s="63" t="s">
        <v>2293</v>
      </c>
      <c r="B1683" s="64">
        <v>45121</v>
      </c>
      <c r="C1683" s="65">
        <v>88500</v>
      </c>
      <c r="D1683" s="66">
        <v>3164.47</v>
      </c>
      <c r="E1683" s="63" t="s">
        <v>2498</v>
      </c>
      <c r="F1683" s="63" t="s">
        <v>2296</v>
      </c>
      <c r="G1683" s="68"/>
      <c r="H1683" s="63" t="s">
        <v>1913</v>
      </c>
      <c r="I1683" s="65"/>
    </row>
    <row r="1684" spans="1:9" s="48" customFormat="1" ht="50.1" customHeight="1" x14ac:dyDescent="0.25">
      <c r="A1684" s="63" t="s">
        <v>2293</v>
      </c>
      <c r="B1684" s="64">
        <v>45121</v>
      </c>
      <c r="C1684" s="65">
        <v>88502</v>
      </c>
      <c r="D1684" s="66">
        <v>2761.87</v>
      </c>
      <c r="E1684" s="63" t="s">
        <v>2499</v>
      </c>
      <c r="F1684" s="63" t="s">
        <v>2296</v>
      </c>
      <c r="G1684" s="68"/>
      <c r="H1684" s="63" t="s">
        <v>1913</v>
      </c>
      <c r="I1684" s="65"/>
    </row>
    <row r="1685" spans="1:9" s="48" customFormat="1" ht="50.1" customHeight="1" x14ac:dyDescent="0.25">
      <c r="A1685" s="63" t="s">
        <v>2293</v>
      </c>
      <c r="B1685" s="64">
        <v>45121</v>
      </c>
      <c r="C1685" s="65">
        <v>88504</v>
      </c>
      <c r="D1685" s="66">
        <v>9213.06</v>
      </c>
      <c r="E1685" s="63" t="s">
        <v>2500</v>
      </c>
      <c r="F1685" s="63" t="s">
        <v>2296</v>
      </c>
      <c r="G1685" s="68"/>
      <c r="H1685" s="63" t="s">
        <v>1913</v>
      </c>
      <c r="I1685" s="65"/>
    </row>
    <row r="1686" spans="1:9" s="48" customFormat="1" ht="50.1" customHeight="1" x14ac:dyDescent="0.25">
      <c r="A1686" s="63" t="s">
        <v>2293</v>
      </c>
      <c r="B1686" s="64">
        <v>45121</v>
      </c>
      <c r="C1686" s="65">
        <v>88505</v>
      </c>
      <c r="D1686" s="66">
        <v>7324.86</v>
      </c>
      <c r="E1686" s="63" t="s">
        <v>2501</v>
      </c>
      <c r="F1686" s="63" t="s">
        <v>2296</v>
      </c>
      <c r="G1686" s="68"/>
      <c r="H1686" s="63" t="s">
        <v>1913</v>
      </c>
      <c r="I1686" s="65"/>
    </row>
    <row r="1687" spans="1:9" s="48" customFormat="1" ht="50.1" customHeight="1" x14ac:dyDescent="0.25">
      <c r="A1687" s="63" t="s">
        <v>2293</v>
      </c>
      <c r="B1687" s="64">
        <v>45121</v>
      </c>
      <c r="C1687" s="65">
        <v>88506</v>
      </c>
      <c r="D1687" s="66">
        <v>3064.73</v>
      </c>
      <c r="E1687" s="63" t="s">
        <v>2502</v>
      </c>
      <c r="F1687" s="63" t="s">
        <v>2296</v>
      </c>
      <c r="G1687" s="68"/>
      <c r="H1687" s="63" t="s">
        <v>1913</v>
      </c>
      <c r="I1687" s="65"/>
    </row>
    <row r="1688" spans="1:9" s="48" customFormat="1" ht="50.1" customHeight="1" x14ac:dyDescent="0.25">
      <c r="A1688" s="63" t="s">
        <v>2293</v>
      </c>
      <c r="B1688" s="64">
        <v>45121</v>
      </c>
      <c r="C1688" s="65">
        <v>88507</v>
      </c>
      <c r="D1688" s="66">
        <v>13012.28</v>
      </c>
      <c r="E1688" s="63" t="s">
        <v>2503</v>
      </c>
      <c r="F1688" s="63" t="s">
        <v>2296</v>
      </c>
      <c r="G1688" s="68"/>
      <c r="H1688" s="63" t="s">
        <v>1913</v>
      </c>
      <c r="I1688" s="65"/>
    </row>
    <row r="1689" spans="1:9" s="48" customFormat="1" ht="50.1" customHeight="1" x14ac:dyDescent="0.25">
      <c r="A1689" s="63" t="s">
        <v>2293</v>
      </c>
      <c r="B1689" s="64">
        <v>45121</v>
      </c>
      <c r="C1689" s="65">
        <v>88555</v>
      </c>
      <c r="D1689" s="66">
        <v>3844.09</v>
      </c>
      <c r="E1689" s="63" t="s">
        <v>1952</v>
      </c>
      <c r="F1689" s="63" t="s">
        <v>2296</v>
      </c>
      <c r="G1689" s="68"/>
      <c r="H1689" s="63" t="s">
        <v>1913</v>
      </c>
      <c r="I1689" s="65"/>
    </row>
    <row r="1690" spans="1:9" s="48" customFormat="1" ht="50.1" customHeight="1" x14ac:dyDescent="0.25">
      <c r="A1690" s="63" t="s">
        <v>2293</v>
      </c>
      <c r="B1690" s="64">
        <v>45120</v>
      </c>
      <c r="C1690" s="65">
        <v>88384</v>
      </c>
      <c r="D1690" s="66">
        <v>44097202.289999999</v>
      </c>
      <c r="E1690" s="63" t="s">
        <v>2504</v>
      </c>
      <c r="F1690" s="63" t="s">
        <v>2297</v>
      </c>
      <c r="G1690" s="68"/>
      <c r="H1690" s="63" t="s">
        <v>1913</v>
      </c>
      <c r="I1690" s="65"/>
    </row>
    <row r="1691" spans="1:9" s="48" customFormat="1" ht="50.1" customHeight="1" x14ac:dyDescent="0.25">
      <c r="A1691" s="63" t="s">
        <v>2293</v>
      </c>
      <c r="B1691" s="64">
        <v>45121</v>
      </c>
      <c r="C1691" s="65">
        <v>88512</v>
      </c>
      <c r="D1691" s="66">
        <v>14056.26</v>
      </c>
      <c r="E1691" s="63" t="s">
        <v>1952</v>
      </c>
      <c r="F1691" s="63" t="s">
        <v>2298</v>
      </c>
      <c r="G1691" s="68"/>
      <c r="H1691" s="63" t="s">
        <v>1913</v>
      </c>
      <c r="I1691" s="65"/>
    </row>
    <row r="1692" spans="1:9" s="48" customFormat="1" ht="50.1" customHeight="1" x14ac:dyDescent="0.25">
      <c r="A1692" s="63" t="s">
        <v>2293</v>
      </c>
      <c r="B1692" s="64">
        <v>45121</v>
      </c>
      <c r="C1692" s="65">
        <v>88517</v>
      </c>
      <c r="D1692" s="66">
        <v>4966.8999999999996</v>
      </c>
      <c r="E1692" s="63" t="s">
        <v>2505</v>
      </c>
      <c r="F1692" s="63" t="s">
        <v>2298</v>
      </c>
      <c r="G1692" s="68"/>
      <c r="H1692" s="63" t="s">
        <v>1913</v>
      </c>
      <c r="I1692" s="65"/>
    </row>
    <row r="1693" spans="1:9" s="48" customFormat="1" ht="50.1" customHeight="1" x14ac:dyDescent="0.25">
      <c r="A1693" s="63" t="s">
        <v>2293</v>
      </c>
      <c r="B1693" s="64">
        <v>45121</v>
      </c>
      <c r="C1693" s="65">
        <v>88520</v>
      </c>
      <c r="D1693" s="66">
        <v>7362.98</v>
      </c>
      <c r="E1693" s="63" t="s">
        <v>2506</v>
      </c>
      <c r="F1693" s="63" t="s">
        <v>2298</v>
      </c>
      <c r="G1693" s="68"/>
      <c r="H1693" s="63" t="s">
        <v>1913</v>
      </c>
      <c r="I1693" s="65"/>
    </row>
    <row r="1694" spans="1:9" s="48" customFormat="1" ht="50.1" customHeight="1" x14ac:dyDescent="0.25">
      <c r="A1694" s="63" t="s">
        <v>2293</v>
      </c>
      <c r="B1694" s="64">
        <v>45121</v>
      </c>
      <c r="C1694" s="65">
        <v>88521</v>
      </c>
      <c r="D1694" s="66">
        <v>10241.629999999999</v>
      </c>
      <c r="E1694" s="63" t="s">
        <v>2507</v>
      </c>
      <c r="F1694" s="63" t="s">
        <v>2298</v>
      </c>
      <c r="G1694" s="68"/>
      <c r="H1694" s="63" t="s">
        <v>1913</v>
      </c>
      <c r="I1694" s="65"/>
    </row>
    <row r="1695" spans="1:9" s="48" customFormat="1" ht="50.1" customHeight="1" x14ac:dyDescent="0.25">
      <c r="A1695" s="63" t="s">
        <v>2293</v>
      </c>
      <c r="B1695" s="64">
        <v>45121</v>
      </c>
      <c r="C1695" s="65">
        <v>88523</v>
      </c>
      <c r="D1695" s="66">
        <v>5246.55</v>
      </c>
      <c r="E1695" s="63" t="s">
        <v>2508</v>
      </c>
      <c r="F1695" s="63" t="s">
        <v>2298</v>
      </c>
      <c r="G1695" s="68"/>
      <c r="H1695" s="63" t="s">
        <v>1913</v>
      </c>
      <c r="I1695" s="65"/>
    </row>
    <row r="1696" spans="1:9" s="48" customFormat="1" ht="50.1" customHeight="1" x14ac:dyDescent="0.25">
      <c r="A1696" s="63" t="s">
        <v>2293</v>
      </c>
      <c r="B1696" s="64">
        <v>45121</v>
      </c>
      <c r="C1696" s="65">
        <v>88524</v>
      </c>
      <c r="D1696" s="66">
        <v>8077.7</v>
      </c>
      <c r="E1696" s="63" t="s">
        <v>2509</v>
      </c>
      <c r="F1696" s="63" t="s">
        <v>2298</v>
      </c>
      <c r="G1696" s="68"/>
      <c r="H1696" s="63" t="s">
        <v>1913</v>
      </c>
      <c r="I1696" s="65"/>
    </row>
    <row r="1697" spans="1:9" s="48" customFormat="1" ht="50.1" customHeight="1" x14ac:dyDescent="0.25">
      <c r="A1697" s="63" t="s">
        <v>2293</v>
      </c>
      <c r="B1697" s="64">
        <v>45121</v>
      </c>
      <c r="C1697" s="65">
        <v>88525</v>
      </c>
      <c r="D1697" s="66">
        <v>2646.03</v>
      </c>
      <c r="E1697" s="63" t="s">
        <v>2510</v>
      </c>
      <c r="F1697" s="63" t="s">
        <v>2298</v>
      </c>
      <c r="G1697" s="68"/>
      <c r="H1697" s="63" t="s">
        <v>1913</v>
      </c>
      <c r="I1697" s="65"/>
    </row>
    <row r="1698" spans="1:9" s="48" customFormat="1" ht="50.1" customHeight="1" x14ac:dyDescent="0.25">
      <c r="A1698" s="63" t="s">
        <v>2293</v>
      </c>
      <c r="B1698" s="64">
        <v>45121</v>
      </c>
      <c r="C1698" s="65">
        <v>88526</v>
      </c>
      <c r="D1698" s="66">
        <v>12932.86</v>
      </c>
      <c r="E1698" s="63" t="s">
        <v>2511</v>
      </c>
      <c r="F1698" s="63" t="s">
        <v>2298</v>
      </c>
      <c r="G1698" s="68"/>
      <c r="H1698" s="63" t="s">
        <v>1913</v>
      </c>
      <c r="I1698" s="65"/>
    </row>
    <row r="1699" spans="1:9" s="48" customFormat="1" ht="50.1" customHeight="1" x14ac:dyDescent="0.25">
      <c r="A1699" s="63" t="s">
        <v>2293</v>
      </c>
      <c r="B1699" s="64">
        <v>45121</v>
      </c>
      <c r="C1699" s="65">
        <v>88527</v>
      </c>
      <c r="D1699" s="66">
        <v>11739.52</v>
      </c>
      <c r="E1699" s="63" t="s">
        <v>2512</v>
      </c>
      <c r="F1699" s="63" t="s">
        <v>2298</v>
      </c>
      <c r="G1699" s="68"/>
      <c r="H1699" s="63" t="s">
        <v>1913</v>
      </c>
      <c r="I1699" s="65"/>
    </row>
    <row r="1700" spans="1:9" s="48" customFormat="1" ht="50.1" customHeight="1" x14ac:dyDescent="0.25">
      <c r="A1700" s="63" t="s">
        <v>2293</v>
      </c>
      <c r="B1700" s="64">
        <v>45121</v>
      </c>
      <c r="C1700" s="65">
        <v>88528</v>
      </c>
      <c r="D1700" s="66">
        <v>9884.94</v>
      </c>
      <c r="E1700" s="63" t="s">
        <v>2513</v>
      </c>
      <c r="F1700" s="63" t="s">
        <v>2298</v>
      </c>
      <c r="G1700" s="68"/>
      <c r="H1700" s="63" t="s">
        <v>1913</v>
      </c>
      <c r="I1700" s="65"/>
    </row>
    <row r="1701" spans="1:9" s="48" customFormat="1" ht="50.1" customHeight="1" x14ac:dyDescent="0.25">
      <c r="A1701" s="63" t="s">
        <v>2293</v>
      </c>
      <c r="B1701" s="64">
        <v>45121</v>
      </c>
      <c r="C1701" s="65">
        <v>88529</v>
      </c>
      <c r="D1701" s="66">
        <v>9123.2199999999993</v>
      </c>
      <c r="E1701" s="63" t="s">
        <v>2514</v>
      </c>
      <c r="F1701" s="63" t="s">
        <v>2298</v>
      </c>
      <c r="G1701" s="68"/>
      <c r="H1701" s="63" t="s">
        <v>1913</v>
      </c>
      <c r="I1701" s="65"/>
    </row>
    <row r="1702" spans="1:9" s="48" customFormat="1" ht="50.1" customHeight="1" x14ac:dyDescent="0.25">
      <c r="A1702" s="63" t="s">
        <v>2293</v>
      </c>
      <c r="B1702" s="64">
        <v>45121</v>
      </c>
      <c r="C1702" s="65">
        <v>88531</v>
      </c>
      <c r="D1702" s="66">
        <v>10013.31</v>
      </c>
      <c r="E1702" s="63" t="s">
        <v>2515</v>
      </c>
      <c r="F1702" s="63" t="s">
        <v>2298</v>
      </c>
      <c r="G1702" s="68"/>
      <c r="H1702" s="63" t="s">
        <v>1913</v>
      </c>
      <c r="I1702" s="65"/>
    </row>
    <row r="1703" spans="1:9" s="48" customFormat="1" ht="50.1" customHeight="1" x14ac:dyDescent="0.25">
      <c r="A1703" s="63" t="s">
        <v>2293</v>
      </c>
      <c r="B1703" s="64">
        <v>45121</v>
      </c>
      <c r="C1703" s="65">
        <v>88533</v>
      </c>
      <c r="D1703" s="66">
        <v>11702.76</v>
      </c>
      <c r="E1703" s="63" t="s">
        <v>2516</v>
      </c>
      <c r="F1703" s="63" t="s">
        <v>2298</v>
      </c>
      <c r="G1703" s="68"/>
      <c r="H1703" s="63" t="s">
        <v>1913</v>
      </c>
      <c r="I1703" s="65"/>
    </row>
    <row r="1704" spans="1:9" s="48" customFormat="1" ht="50.1" customHeight="1" x14ac:dyDescent="0.25">
      <c r="A1704" s="63" t="s">
        <v>2293</v>
      </c>
      <c r="B1704" s="64">
        <v>45121</v>
      </c>
      <c r="C1704" s="65">
        <v>88535</v>
      </c>
      <c r="D1704" s="66">
        <v>4725.49</v>
      </c>
      <c r="E1704" s="63" t="s">
        <v>2517</v>
      </c>
      <c r="F1704" s="63" t="s">
        <v>2298</v>
      </c>
      <c r="G1704" s="68"/>
      <c r="H1704" s="63" t="s">
        <v>1913</v>
      </c>
      <c r="I1704" s="65"/>
    </row>
    <row r="1705" spans="1:9" s="48" customFormat="1" ht="50.1" customHeight="1" x14ac:dyDescent="0.25">
      <c r="A1705" s="63" t="s">
        <v>2293</v>
      </c>
      <c r="B1705" s="64">
        <v>45121</v>
      </c>
      <c r="C1705" s="65">
        <v>88536</v>
      </c>
      <c r="D1705" s="66">
        <v>4725.49</v>
      </c>
      <c r="E1705" s="63" t="s">
        <v>2518</v>
      </c>
      <c r="F1705" s="63" t="s">
        <v>2298</v>
      </c>
      <c r="G1705" s="68"/>
      <c r="H1705" s="63" t="s">
        <v>1913</v>
      </c>
      <c r="I1705" s="65"/>
    </row>
    <row r="1706" spans="1:9" s="48" customFormat="1" ht="50.1" customHeight="1" x14ac:dyDescent="0.25">
      <c r="A1706" s="63" t="s">
        <v>2293</v>
      </c>
      <c r="B1706" s="64">
        <v>45121</v>
      </c>
      <c r="C1706" s="65">
        <v>88540</v>
      </c>
      <c r="D1706" s="66">
        <v>31742.6</v>
      </c>
      <c r="E1706" s="63" t="s">
        <v>2519</v>
      </c>
      <c r="F1706" s="63" t="s">
        <v>2298</v>
      </c>
      <c r="G1706" s="68"/>
      <c r="H1706" s="63" t="s">
        <v>1913</v>
      </c>
      <c r="I1706" s="65"/>
    </row>
    <row r="1707" spans="1:9" s="48" customFormat="1" ht="50.1" customHeight="1" x14ac:dyDescent="0.25">
      <c r="A1707" s="63" t="s">
        <v>2293</v>
      </c>
      <c r="B1707" s="64">
        <v>45121</v>
      </c>
      <c r="C1707" s="65">
        <v>88543</v>
      </c>
      <c r="D1707" s="66">
        <v>1864.95</v>
      </c>
      <c r="E1707" s="63" t="s">
        <v>2520</v>
      </c>
      <c r="F1707" s="63" t="s">
        <v>2298</v>
      </c>
      <c r="G1707" s="68"/>
      <c r="H1707" s="63" t="s">
        <v>1913</v>
      </c>
      <c r="I1707" s="65"/>
    </row>
    <row r="1708" spans="1:9" s="48" customFormat="1" ht="50.1" customHeight="1" x14ac:dyDescent="0.25">
      <c r="A1708" s="63" t="s">
        <v>2293</v>
      </c>
      <c r="B1708" s="64">
        <v>45121</v>
      </c>
      <c r="C1708" s="65">
        <v>88544</v>
      </c>
      <c r="D1708" s="66">
        <v>1786.76</v>
      </c>
      <c r="E1708" s="63" t="s">
        <v>2521</v>
      </c>
      <c r="F1708" s="63" t="s">
        <v>2298</v>
      </c>
      <c r="G1708" s="68"/>
      <c r="H1708" s="63" t="s">
        <v>1913</v>
      </c>
      <c r="I1708" s="65"/>
    </row>
    <row r="1709" spans="1:9" s="48" customFormat="1" ht="50.1" customHeight="1" x14ac:dyDescent="0.25">
      <c r="A1709" s="63" t="s">
        <v>2293</v>
      </c>
      <c r="B1709" s="64">
        <v>45121</v>
      </c>
      <c r="C1709" s="65">
        <v>88545</v>
      </c>
      <c r="D1709" s="66">
        <v>4350.6899999999996</v>
      </c>
      <c r="E1709" s="63" t="s">
        <v>2522</v>
      </c>
      <c r="F1709" s="63" t="s">
        <v>2298</v>
      </c>
      <c r="G1709" s="68"/>
      <c r="H1709" s="63" t="s">
        <v>1913</v>
      </c>
      <c r="I1709" s="65"/>
    </row>
    <row r="1710" spans="1:9" s="48" customFormat="1" ht="50.1" customHeight="1" x14ac:dyDescent="0.25">
      <c r="A1710" s="63" t="s">
        <v>2293</v>
      </c>
      <c r="B1710" s="64">
        <v>45121</v>
      </c>
      <c r="C1710" s="65">
        <v>88546</v>
      </c>
      <c r="D1710" s="66">
        <v>2984.02</v>
      </c>
      <c r="E1710" s="63" t="s">
        <v>2523</v>
      </c>
      <c r="F1710" s="63" t="s">
        <v>2298</v>
      </c>
      <c r="G1710" s="68"/>
      <c r="H1710" s="63" t="s">
        <v>1913</v>
      </c>
      <c r="I1710" s="65"/>
    </row>
    <row r="1711" spans="1:9" s="48" customFormat="1" ht="50.1" customHeight="1" x14ac:dyDescent="0.25">
      <c r="A1711" s="63" t="s">
        <v>2293</v>
      </c>
      <c r="B1711" s="64">
        <v>45121</v>
      </c>
      <c r="C1711" s="65">
        <v>88548</v>
      </c>
      <c r="D1711" s="66">
        <v>13578.11</v>
      </c>
      <c r="E1711" s="63" t="s">
        <v>2524</v>
      </c>
      <c r="F1711" s="63" t="s">
        <v>2298</v>
      </c>
      <c r="G1711" s="68"/>
      <c r="H1711" s="63" t="s">
        <v>1913</v>
      </c>
      <c r="I1711" s="65"/>
    </row>
    <row r="1712" spans="1:9" s="48" customFormat="1" ht="50.1" customHeight="1" x14ac:dyDescent="0.25">
      <c r="A1712" s="63" t="s">
        <v>2293</v>
      </c>
      <c r="B1712" s="64">
        <v>45121</v>
      </c>
      <c r="C1712" s="65">
        <v>88549</v>
      </c>
      <c r="D1712" s="66">
        <v>13303.88</v>
      </c>
      <c r="E1712" s="63" t="s">
        <v>2525</v>
      </c>
      <c r="F1712" s="63" t="s">
        <v>2298</v>
      </c>
      <c r="G1712" s="68"/>
      <c r="H1712" s="63" t="s">
        <v>1913</v>
      </c>
      <c r="I1712" s="65"/>
    </row>
    <row r="1713" spans="1:9" s="48" customFormat="1" ht="50.1" customHeight="1" x14ac:dyDescent="0.25">
      <c r="A1713" s="63" t="s">
        <v>2293</v>
      </c>
      <c r="B1713" s="64">
        <v>45121</v>
      </c>
      <c r="C1713" s="65">
        <v>88550</v>
      </c>
      <c r="D1713" s="66">
        <v>821.41</v>
      </c>
      <c r="E1713" s="63" t="s">
        <v>1952</v>
      </c>
      <c r="F1713" s="63" t="s">
        <v>2298</v>
      </c>
      <c r="G1713" s="68"/>
      <c r="H1713" s="63" t="s">
        <v>1913</v>
      </c>
      <c r="I1713" s="65"/>
    </row>
    <row r="1714" spans="1:9" s="48" customFormat="1" ht="50.1" customHeight="1" x14ac:dyDescent="0.25">
      <c r="A1714" s="63" t="s">
        <v>2293</v>
      </c>
      <c r="B1714" s="64">
        <v>45121</v>
      </c>
      <c r="C1714" s="65">
        <v>88551</v>
      </c>
      <c r="D1714" s="66">
        <v>68144.039999999994</v>
      </c>
      <c r="E1714" s="63" t="s">
        <v>2526</v>
      </c>
      <c r="F1714" s="63" t="s">
        <v>2299</v>
      </c>
      <c r="G1714" s="68"/>
      <c r="H1714" s="63" t="s">
        <v>1913</v>
      </c>
      <c r="I1714" s="65"/>
    </row>
    <row r="1715" spans="1:9" s="48" customFormat="1" ht="50.1" customHeight="1" x14ac:dyDescent="0.25">
      <c r="A1715" s="63" t="s">
        <v>2293</v>
      </c>
      <c r="B1715" s="64">
        <v>45121</v>
      </c>
      <c r="C1715" s="65">
        <v>88552</v>
      </c>
      <c r="D1715" s="66">
        <v>3784.62</v>
      </c>
      <c r="E1715" s="63" t="s">
        <v>2527</v>
      </c>
      <c r="F1715" s="63" t="s">
        <v>2299</v>
      </c>
      <c r="G1715" s="68"/>
      <c r="H1715" s="63" t="s">
        <v>1913</v>
      </c>
      <c r="I1715" s="65"/>
    </row>
    <row r="1716" spans="1:9" s="48" customFormat="1" ht="50.1" customHeight="1" x14ac:dyDescent="0.25">
      <c r="A1716" s="63" t="s">
        <v>2293</v>
      </c>
      <c r="B1716" s="64">
        <v>45121</v>
      </c>
      <c r="C1716" s="65">
        <v>88553</v>
      </c>
      <c r="D1716" s="66">
        <v>10552.81</v>
      </c>
      <c r="E1716" s="63" t="s">
        <v>2528</v>
      </c>
      <c r="F1716" s="63" t="s">
        <v>2299</v>
      </c>
      <c r="G1716" s="68"/>
      <c r="H1716" s="63" t="s">
        <v>1913</v>
      </c>
      <c r="I1716" s="65"/>
    </row>
    <row r="1717" spans="1:9" s="48" customFormat="1" ht="50.1" customHeight="1" x14ac:dyDescent="0.25">
      <c r="A1717" s="63" t="s">
        <v>2293</v>
      </c>
      <c r="B1717" s="64">
        <v>45121</v>
      </c>
      <c r="C1717" s="65">
        <v>88554</v>
      </c>
      <c r="D1717" s="66">
        <v>8144.39</v>
      </c>
      <c r="E1717" s="63" t="s">
        <v>2529</v>
      </c>
      <c r="F1717" s="63" t="s">
        <v>2299</v>
      </c>
      <c r="G1717" s="68"/>
      <c r="H1717" s="63" t="s">
        <v>1913</v>
      </c>
      <c r="I1717" s="65"/>
    </row>
    <row r="1718" spans="1:9" s="48" customFormat="1" ht="50.1" customHeight="1" x14ac:dyDescent="0.25">
      <c r="A1718" s="63" t="s">
        <v>2293</v>
      </c>
      <c r="B1718" s="64">
        <v>45120</v>
      </c>
      <c r="C1718" s="65">
        <v>88718</v>
      </c>
      <c r="D1718" s="66">
        <v>3816.53</v>
      </c>
      <c r="E1718" s="63" t="s">
        <v>2504</v>
      </c>
      <c r="F1718" s="63" t="s">
        <v>2300</v>
      </c>
      <c r="G1718" s="68"/>
      <c r="H1718" s="63" t="s">
        <v>1913</v>
      </c>
      <c r="I1718" s="65"/>
    </row>
    <row r="1719" spans="1:9" s="48" customFormat="1" ht="50.1" customHeight="1" x14ac:dyDescent="0.25">
      <c r="A1719" s="63" t="s">
        <v>2294</v>
      </c>
      <c r="B1719" s="64">
        <v>45120</v>
      </c>
      <c r="C1719" s="65">
        <v>242</v>
      </c>
      <c r="D1719" s="66">
        <v>5906159.1100000003</v>
      </c>
      <c r="E1719" s="63" t="s">
        <v>2504</v>
      </c>
      <c r="F1719" s="63" t="s">
        <v>2301</v>
      </c>
      <c r="G1719" s="68"/>
      <c r="H1719" s="63" t="s">
        <v>1913</v>
      </c>
      <c r="I1719" s="65"/>
    </row>
    <row r="1720" spans="1:9" s="48" customFormat="1" ht="50.1" customHeight="1" x14ac:dyDescent="0.25">
      <c r="A1720" s="63" t="s">
        <v>2294</v>
      </c>
      <c r="B1720" s="64">
        <v>45121</v>
      </c>
      <c r="C1720" s="65">
        <v>243</v>
      </c>
      <c r="D1720" s="66">
        <v>36668.58</v>
      </c>
      <c r="E1720" s="63" t="s">
        <v>2504</v>
      </c>
      <c r="F1720" s="63" t="s">
        <v>2301</v>
      </c>
      <c r="G1720" s="68"/>
      <c r="H1720" s="63" t="s">
        <v>1913</v>
      </c>
      <c r="I1720" s="65"/>
    </row>
    <row r="1721" spans="1:9" s="48" customFormat="1" ht="50.1" customHeight="1" x14ac:dyDescent="0.25">
      <c r="A1721" s="63" t="s">
        <v>2295</v>
      </c>
      <c r="B1721" s="64">
        <v>45120</v>
      </c>
      <c r="C1721" s="65">
        <v>238</v>
      </c>
      <c r="D1721" s="66">
        <v>3859108.14</v>
      </c>
      <c r="E1721" s="63" t="s">
        <v>2504</v>
      </c>
      <c r="F1721" s="63" t="s">
        <v>2302</v>
      </c>
      <c r="G1721" s="68"/>
      <c r="H1721" s="63" t="s">
        <v>1913</v>
      </c>
      <c r="I1721" s="65"/>
    </row>
    <row r="1722" spans="1:9" s="48" customFormat="1" ht="50.1" customHeight="1" x14ac:dyDescent="0.25">
      <c r="A1722" s="63" t="s">
        <v>2295</v>
      </c>
      <c r="B1722" s="64">
        <v>45120</v>
      </c>
      <c r="C1722" s="65">
        <v>239</v>
      </c>
      <c r="D1722" s="66">
        <v>5412.49</v>
      </c>
      <c r="E1722" s="63" t="s">
        <v>2504</v>
      </c>
      <c r="F1722" s="63" t="s">
        <v>2302</v>
      </c>
      <c r="G1722" s="68"/>
      <c r="H1722" s="63" t="s">
        <v>1913</v>
      </c>
      <c r="I1722" s="65"/>
    </row>
    <row r="1723" spans="1:9" s="48" customFormat="1" ht="50.1" customHeight="1" x14ac:dyDescent="0.25">
      <c r="A1723" s="63" t="s">
        <v>2293</v>
      </c>
      <c r="B1723" s="64">
        <v>45121</v>
      </c>
      <c r="C1723" s="65">
        <v>88357</v>
      </c>
      <c r="D1723" s="66">
        <v>10917.65</v>
      </c>
      <c r="E1723" s="63" t="s">
        <v>1952</v>
      </c>
      <c r="F1723" s="63" t="s">
        <v>2296</v>
      </c>
      <c r="G1723" s="68"/>
      <c r="H1723" s="63" t="s">
        <v>1913</v>
      </c>
      <c r="I1723" s="65"/>
    </row>
    <row r="1724" spans="1:9" s="48" customFormat="1" ht="50.1" customHeight="1" x14ac:dyDescent="0.25">
      <c r="A1724" s="63" t="s">
        <v>2293</v>
      </c>
      <c r="B1724" s="64">
        <v>45135</v>
      </c>
      <c r="C1724" s="65">
        <v>88559</v>
      </c>
      <c r="D1724" s="66">
        <v>7859.44</v>
      </c>
      <c r="E1724" s="63" t="s">
        <v>2530</v>
      </c>
      <c r="F1724" s="63" t="s">
        <v>2303</v>
      </c>
      <c r="G1724" s="68"/>
      <c r="H1724" s="63" t="s">
        <v>1913</v>
      </c>
      <c r="I1724" s="65"/>
    </row>
    <row r="1725" spans="1:9" s="48" customFormat="1" ht="50.1" customHeight="1" x14ac:dyDescent="0.25">
      <c r="A1725" s="63" t="s">
        <v>2293</v>
      </c>
      <c r="B1725" s="64">
        <v>45135</v>
      </c>
      <c r="C1725" s="65">
        <v>88560</v>
      </c>
      <c r="D1725" s="66">
        <v>15083.67</v>
      </c>
      <c r="E1725" s="63" t="s">
        <v>2531</v>
      </c>
      <c r="F1725" s="63" t="s">
        <v>2303</v>
      </c>
      <c r="G1725" s="68"/>
      <c r="H1725" s="63" t="s">
        <v>1913</v>
      </c>
      <c r="I1725" s="65"/>
    </row>
    <row r="1726" spans="1:9" s="48" customFormat="1" ht="50.1" customHeight="1" x14ac:dyDescent="0.25">
      <c r="A1726" s="63" t="s">
        <v>2293</v>
      </c>
      <c r="B1726" s="64">
        <v>45135</v>
      </c>
      <c r="C1726" s="65">
        <v>88561</v>
      </c>
      <c r="D1726" s="66">
        <v>4634.1400000000003</v>
      </c>
      <c r="E1726" s="63" t="s">
        <v>2532</v>
      </c>
      <c r="F1726" s="63" t="s">
        <v>2303</v>
      </c>
      <c r="G1726" s="68"/>
      <c r="H1726" s="63" t="s">
        <v>1913</v>
      </c>
      <c r="I1726" s="65"/>
    </row>
    <row r="1727" spans="1:9" s="48" customFormat="1" ht="50.1" customHeight="1" x14ac:dyDescent="0.25">
      <c r="A1727" s="63" t="s">
        <v>2293</v>
      </c>
      <c r="B1727" s="64">
        <v>45135</v>
      </c>
      <c r="C1727" s="65">
        <v>88562</v>
      </c>
      <c r="D1727" s="66">
        <v>6146.97</v>
      </c>
      <c r="E1727" s="63" t="s">
        <v>2533</v>
      </c>
      <c r="F1727" s="63" t="s">
        <v>2303</v>
      </c>
      <c r="G1727" s="68"/>
      <c r="H1727" s="63" t="s">
        <v>1913</v>
      </c>
      <c r="I1727" s="65"/>
    </row>
    <row r="1728" spans="1:9" s="48" customFormat="1" ht="50.1" customHeight="1" x14ac:dyDescent="0.25">
      <c r="A1728" s="63" t="s">
        <v>2293</v>
      </c>
      <c r="B1728" s="64">
        <v>45135</v>
      </c>
      <c r="C1728" s="65">
        <v>88563</v>
      </c>
      <c r="D1728" s="66">
        <v>15083.67</v>
      </c>
      <c r="E1728" s="63" t="s">
        <v>2534</v>
      </c>
      <c r="F1728" s="63" t="s">
        <v>2303</v>
      </c>
      <c r="G1728" s="68"/>
      <c r="H1728" s="63" t="s">
        <v>1913</v>
      </c>
      <c r="I1728" s="65"/>
    </row>
    <row r="1729" spans="1:9" s="48" customFormat="1" ht="50.1" customHeight="1" x14ac:dyDescent="0.25">
      <c r="A1729" s="63" t="s">
        <v>2293</v>
      </c>
      <c r="B1729" s="64">
        <v>45135</v>
      </c>
      <c r="C1729" s="65">
        <v>88564</v>
      </c>
      <c r="D1729" s="66">
        <v>9571.2000000000007</v>
      </c>
      <c r="E1729" s="63" t="s">
        <v>2535</v>
      </c>
      <c r="F1729" s="63" t="s">
        <v>2303</v>
      </c>
      <c r="G1729" s="68"/>
      <c r="H1729" s="63" t="s">
        <v>1913</v>
      </c>
      <c r="I1729" s="65"/>
    </row>
    <row r="1730" spans="1:9" s="48" customFormat="1" ht="50.1" customHeight="1" x14ac:dyDescent="0.25">
      <c r="A1730" s="63" t="s">
        <v>2293</v>
      </c>
      <c r="B1730" s="64">
        <v>45135</v>
      </c>
      <c r="C1730" s="65">
        <v>88565</v>
      </c>
      <c r="D1730" s="66">
        <v>18027.349999999999</v>
      </c>
      <c r="E1730" s="63" t="s">
        <v>2536</v>
      </c>
      <c r="F1730" s="63" t="s">
        <v>2303</v>
      </c>
      <c r="G1730" s="68"/>
      <c r="H1730" s="63" t="s">
        <v>1913</v>
      </c>
      <c r="I1730" s="65"/>
    </row>
    <row r="1731" spans="1:9" s="48" customFormat="1" ht="50.1" customHeight="1" x14ac:dyDescent="0.25">
      <c r="A1731" s="63" t="s">
        <v>2293</v>
      </c>
      <c r="B1731" s="64">
        <v>45135</v>
      </c>
      <c r="C1731" s="65">
        <v>88566</v>
      </c>
      <c r="D1731" s="66">
        <v>6428.68</v>
      </c>
      <c r="E1731" s="63" t="s">
        <v>2537</v>
      </c>
      <c r="F1731" s="63" t="s">
        <v>2303</v>
      </c>
      <c r="G1731" s="68"/>
      <c r="H1731" s="63" t="s">
        <v>1913</v>
      </c>
      <c r="I1731" s="65"/>
    </row>
    <row r="1732" spans="1:9" s="48" customFormat="1" ht="50.1" customHeight="1" x14ac:dyDescent="0.25">
      <c r="A1732" s="63" t="s">
        <v>2293</v>
      </c>
      <c r="B1732" s="64">
        <v>45135</v>
      </c>
      <c r="C1732" s="65">
        <v>88567</v>
      </c>
      <c r="D1732" s="66">
        <v>7918.32</v>
      </c>
      <c r="E1732" s="63" t="s">
        <v>2538</v>
      </c>
      <c r="F1732" s="63" t="s">
        <v>2303</v>
      </c>
      <c r="G1732" s="68"/>
      <c r="H1732" s="63" t="s">
        <v>1913</v>
      </c>
      <c r="I1732" s="65"/>
    </row>
    <row r="1733" spans="1:9" s="48" customFormat="1" ht="50.1" customHeight="1" x14ac:dyDescent="0.25">
      <c r="A1733" s="63" t="s">
        <v>2293</v>
      </c>
      <c r="B1733" s="64">
        <v>45135</v>
      </c>
      <c r="C1733" s="65">
        <v>88568</v>
      </c>
      <c r="D1733" s="66">
        <v>9013.69</v>
      </c>
      <c r="E1733" s="63" t="s">
        <v>2539</v>
      </c>
      <c r="F1733" s="63" t="s">
        <v>2303</v>
      </c>
      <c r="G1733" s="68"/>
      <c r="H1733" s="63" t="s">
        <v>1913</v>
      </c>
      <c r="I1733" s="65"/>
    </row>
    <row r="1734" spans="1:9" s="48" customFormat="1" ht="50.1" customHeight="1" x14ac:dyDescent="0.25">
      <c r="A1734" s="63" t="s">
        <v>2293</v>
      </c>
      <c r="B1734" s="64">
        <v>45135</v>
      </c>
      <c r="C1734" s="65">
        <v>88569</v>
      </c>
      <c r="D1734" s="66">
        <v>11057.43</v>
      </c>
      <c r="E1734" s="63" t="s">
        <v>2540</v>
      </c>
      <c r="F1734" s="63" t="s">
        <v>2303</v>
      </c>
      <c r="G1734" s="68"/>
      <c r="H1734" s="63" t="s">
        <v>1913</v>
      </c>
      <c r="I1734" s="65"/>
    </row>
    <row r="1735" spans="1:9" s="48" customFormat="1" ht="50.1" customHeight="1" x14ac:dyDescent="0.25">
      <c r="A1735" s="63" t="s">
        <v>2293</v>
      </c>
      <c r="B1735" s="64">
        <v>45135</v>
      </c>
      <c r="C1735" s="65">
        <v>88571</v>
      </c>
      <c r="D1735" s="66">
        <v>5085.07</v>
      </c>
      <c r="E1735" s="63" t="s">
        <v>2541</v>
      </c>
      <c r="F1735" s="63" t="s">
        <v>2303</v>
      </c>
      <c r="G1735" s="68"/>
      <c r="H1735" s="63" t="s">
        <v>1913</v>
      </c>
      <c r="I1735" s="65"/>
    </row>
    <row r="1736" spans="1:9" s="48" customFormat="1" ht="50.1" customHeight="1" x14ac:dyDescent="0.25">
      <c r="A1736" s="63" t="s">
        <v>2293</v>
      </c>
      <c r="B1736" s="64">
        <v>45135</v>
      </c>
      <c r="C1736" s="65">
        <v>88572</v>
      </c>
      <c r="D1736" s="66">
        <v>2126.87</v>
      </c>
      <c r="E1736" s="63" t="s">
        <v>2542</v>
      </c>
      <c r="F1736" s="63" t="s">
        <v>2303</v>
      </c>
      <c r="G1736" s="68"/>
      <c r="H1736" s="63" t="s">
        <v>1913</v>
      </c>
      <c r="I1736" s="65"/>
    </row>
    <row r="1737" spans="1:9" s="48" customFormat="1" ht="50.1" customHeight="1" x14ac:dyDescent="0.25">
      <c r="A1737" s="63" t="s">
        <v>2293</v>
      </c>
      <c r="B1737" s="64">
        <v>45135</v>
      </c>
      <c r="C1737" s="65">
        <v>88573</v>
      </c>
      <c r="D1737" s="66">
        <v>3644.49</v>
      </c>
      <c r="E1737" s="63" t="s">
        <v>2543</v>
      </c>
      <c r="F1737" s="63" t="s">
        <v>2303</v>
      </c>
      <c r="G1737" s="68"/>
      <c r="H1737" s="63" t="s">
        <v>1913</v>
      </c>
      <c r="I1737" s="65"/>
    </row>
    <row r="1738" spans="1:9" s="48" customFormat="1" ht="50.1" customHeight="1" x14ac:dyDescent="0.25">
      <c r="A1738" s="63" t="s">
        <v>2293</v>
      </c>
      <c r="B1738" s="64">
        <v>45135</v>
      </c>
      <c r="C1738" s="65">
        <v>88574</v>
      </c>
      <c r="D1738" s="66">
        <v>3644.49</v>
      </c>
      <c r="E1738" s="63" t="s">
        <v>2544</v>
      </c>
      <c r="F1738" s="63" t="s">
        <v>2303</v>
      </c>
      <c r="G1738" s="68"/>
      <c r="H1738" s="63" t="s">
        <v>1913</v>
      </c>
      <c r="I1738" s="65"/>
    </row>
    <row r="1739" spans="1:9" s="48" customFormat="1" ht="50.1" customHeight="1" x14ac:dyDescent="0.25">
      <c r="A1739" s="63" t="s">
        <v>2293</v>
      </c>
      <c r="B1739" s="64">
        <v>45135</v>
      </c>
      <c r="C1739" s="65">
        <v>88575</v>
      </c>
      <c r="D1739" s="66">
        <v>4124.4799999999996</v>
      </c>
      <c r="E1739" s="63" t="s">
        <v>2545</v>
      </c>
      <c r="F1739" s="63" t="s">
        <v>2303</v>
      </c>
      <c r="G1739" s="68"/>
      <c r="H1739" s="63" t="s">
        <v>1913</v>
      </c>
      <c r="I1739" s="65"/>
    </row>
    <row r="1740" spans="1:9" s="48" customFormat="1" ht="50.1" customHeight="1" x14ac:dyDescent="0.25">
      <c r="A1740" s="63" t="s">
        <v>2293</v>
      </c>
      <c r="B1740" s="64">
        <v>45135</v>
      </c>
      <c r="C1740" s="65">
        <v>88576</v>
      </c>
      <c r="D1740" s="66">
        <v>10112.81</v>
      </c>
      <c r="E1740" s="63" t="s">
        <v>2546</v>
      </c>
      <c r="F1740" s="63" t="s">
        <v>2303</v>
      </c>
      <c r="G1740" s="68"/>
      <c r="H1740" s="63" t="s">
        <v>1913</v>
      </c>
      <c r="I1740" s="65"/>
    </row>
    <row r="1741" spans="1:9" s="48" customFormat="1" ht="50.1" customHeight="1" x14ac:dyDescent="0.25">
      <c r="A1741" s="63" t="s">
        <v>2293</v>
      </c>
      <c r="B1741" s="64">
        <v>45135</v>
      </c>
      <c r="C1741" s="65">
        <v>88577</v>
      </c>
      <c r="D1741" s="66">
        <v>3465.3</v>
      </c>
      <c r="E1741" s="63" t="s">
        <v>2547</v>
      </c>
      <c r="F1741" s="63" t="s">
        <v>2303</v>
      </c>
      <c r="G1741" s="68"/>
      <c r="H1741" s="63" t="s">
        <v>1913</v>
      </c>
      <c r="I1741" s="65"/>
    </row>
    <row r="1742" spans="1:9" s="48" customFormat="1" ht="50.1" customHeight="1" x14ac:dyDescent="0.25">
      <c r="A1742" s="63" t="s">
        <v>2293</v>
      </c>
      <c r="B1742" s="64">
        <v>45135</v>
      </c>
      <c r="C1742" s="65">
        <v>88578</v>
      </c>
      <c r="D1742" s="66">
        <v>3465.3</v>
      </c>
      <c r="E1742" s="63" t="s">
        <v>2548</v>
      </c>
      <c r="F1742" s="63" t="s">
        <v>2303</v>
      </c>
      <c r="G1742" s="68"/>
      <c r="H1742" s="63" t="s">
        <v>1913</v>
      </c>
      <c r="I1742" s="65"/>
    </row>
    <row r="1743" spans="1:9" s="48" customFormat="1" ht="50.1" customHeight="1" x14ac:dyDescent="0.25">
      <c r="A1743" s="63" t="s">
        <v>2293</v>
      </c>
      <c r="B1743" s="64">
        <v>45135</v>
      </c>
      <c r="C1743" s="65">
        <v>88579</v>
      </c>
      <c r="D1743" s="66">
        <v>3465.3</v>
      </c>
      <c r="E1743" s="63" t="s">
        <v>2549</v>
      </c>
      <c r="F1743" s="63" t="s">
        <v>2303</v>
      </c>
      <c r="G1743" s="68"/>
      <c r="H1743" s="63" t="s">
        <v>1913</v>
      </c>
      <c r="I1743" s="65"/>
    </row>
    <row r="1744" spans="1:9" s="48" customFormat="1" ht="50.1" customHeight="1" x14ac:dyDescent="0.25">
      <c r="A1744" s="63" t="s">
        <v>2293</v>
      </c>
      <c r="B1744" s="64">
        <v>45135</v>
      </c>
      <c r="C1744" s="65">
        <v>88580</v>
      </c>
      <c r="D1744" s="66">
        <v>3465.3</v>
      </c>
      <c r="E1744" s="63" t="s">
        <v>2550</v>
      </c>
      <c r="F1744" s="63" t="s">
        <v>2303</v>
      </c>
      <c r="G1744" s="68"/>
      <c r="H1744" s="63" t="s">
        <v>1913</v>
      </c>
      <c r="I1744" s="65"/>
    </row>
    <row r="1745" spans="1:9" s="48" customFormat="1" ht="50.1" customHeight="1" x14ac:dyDescent="0.25">
      <c r="A1745" s="63" t="s">
        <v>2293</v>
      </c>
      <c r="B1745" s="64">
        <v>45135</v>
      </c>
      <c r="C1745" s="65">
        <v>88581</v>
      </c>
      <c r="D1745" s="66">
        <v>6214.13</v>
      </c>
      <c r="E1745" s="63" t="s">
        <v>2551</v>
      </c>
      <c r="F1745" s="63" t="s">
        <v>2303</v>
      </c>
      <c r="G1745" s="68"/>
      <c r="H1745" s="63" t="s">
        <v>1913</v>
      </c>
      <c r="I1745" s="65"/>
    </row>
    <row r="1746" spans="1:9" s="48" customFormat="1" ht="50.1" customHeight="1" x14ac:dyDescent="0.25">
      <c r="A1746" s="63" t="s">
        <v>2293</v>
      </c>
      <c r="B1746" s="64">
        <v>45135</v>
      </c>
      <c r="C1746" s="65">
        <v>88582</v>
      </c>
      <c r="D1746" s="66">
        <v>6849.27</v>
      </c>
      <c r="E1746" s="63" t="s">
        <v>2552</v>
      </c>
      <c r="F1746" s="63" t="s">
        <v>2303</v>
      </c>
      <c r="G1746" s="68"/>
      <c r="H1746" s="63" t="s">
        <v>1913</v>
      </c>
      <c r="I1746" s="65"/>
    </row>
    <row r="1747" spans="1:9" s="48" customFormat="1" ht="50.1" customHeight="1" x14ac:dyDescent="0.25">
      <c r="A1747" s="63" t="s">
        <v>2293</v>
      </c>
      <c r="B1747" s="64">
        <v>45135</v>
      </c>
      <c r="C1747" s="65">
        <v>88583</v>
      </c>
      <c r="D1747" s="66">
        <v>6909.62</v>
      </c>
      <c r="E1747" s="63" t="s">
        <v>2553</v>
      </c>
      <c r="F1747" s="63" t="s">
        <v>2303</v>
      </c>
      <c r="G1747" s="68"/>
      <c r="H1747" s="63" t="s">
        <v>1913</v>
      </c>
      <c r="I1747" s="65"/>
    </row>
    <row r="1748" spans="1:9" s="48" customFormat="1" ht="50.1" customHeight="1" x14ac:dyDescent="0.25">
      <c r="A1748" s="63" t="s">
        <v>2293</v>
      </c>
      <c r="B1748" s="64">
        <v>45135</v>
      </c>
      <c r="C1748" s="65">
        <v>88584</v>
      </c>
      <c r="D1748" s="66">
        <v>13621.62</v>
      </c>
      <c r="E1748" s="63" t="s">
        <v>2554</v>
      </c>
      <c r="F1748" s="63" t="s">
        <v>2303</v>
      </c>
      <c r="G1748" s="68"/>
      <c r="H1748" s="63" t="s">
        <v>1913</v>
      </c>
      <c r="I1748" s="65"/>
    </row>
    <row r="1749" spans="1:9" s="48" customFormat="1" ht="50.1" customHeight="1" x14ac:dyDescent="0.25">
      <c r="A1749" s="63" t="s">
        <v>2293</v>
      </c>
      <c r="B1749" s="64">
        <v>45135</v>
      </c>
      <c r="C1749" s="65">
        <v>88585</v>
      </c>
      <c r="D1749" s="66">
        <v>6818.39</v>
      </c>
      <c r="E1749" s="63" t="s">
        <v>2555</v>
      </c>
      <c r="F1749" s="63" t="s">
        <v>2303</v>
      </c>
      <c r="G1749" s="68"/>
      <c r="H1749" s="63" t="s">
        <v>1913</v>
      </c>
      <c r="I1749" s="65"/>
    </row>
    <row r="1750" spans="1:9" s="48" customFormat="1" ht="50.1" customHeight="1" x14ac:dyDescent="0.25">
      <c r="A1750" s="63" t="s">
        <v>2293</v>
      </c>
      <c r="B1750" s="64">
        <v>45135</v>
      </c>
      <c r="C1750" s="65">
        <v>88586</v>
      </c>
      <c r="D1750" s="66">
        <v>7405.85</v>
      </c>
      <c r="E1750" s="63" t="s">
        <v>2556</v>
      </c>
      <c r="F1750" s="63" t="s">
        <v>2303</v>
      </c>
      <c r="G1750" s="68"/>
      <c r="H1750" s="63" t="s">
        <v>1913</v>
      </c>
      <c r="I1750" s="65"/>
    </row>
    <row r="1751" spans="1:9" s="48" customFormat="1" ht="50.1" customHeight="1" x14ac:dyDescent="0.25">
      <c r="A1751" s="63" t="s">
        <v>2293</v>
      </c>
      <c r="B1751" s="64">
        <v>45135</v>
      </c>
      <c r="C1751" s="65">
        <v>88587</v>
      </c>
      <c r="D1751" s="66">
        <v>7640.84</v>
      </c>
      <c r="E1751" s="63" t="s">
        <v>2557</v>
      </c>
      <c r="F1751" s="63" t="s">
        <v>2303</v>
      </c>
      <c r="G1751" s="68"/>
      <c r="H1751" s="63" t="s">
        <v>1913</v>
      </c>
      <c r="I1751" s="65"/>
    </row>
    <row r="1752" spans="1:9" s="48" customFormat="1" ht="50.1" customHeight="1" x14ac:dyDescent="0.25">
      <c r="A1752" s="63" t="s">
        <v>2293</v>
      </c>
      <c r="B1752" s="64">
        <v>45135</v>
      </c>
      <c r="C1752" s="65">
        <v>88588</v>
      </c>
      <c r="D1752" s="66">
        <v>6132.19</v>
      </c>
      <c r="E1752" s="63" t="s">
        <v>2558</v>
      </c>
      <c r="F1752" s="63" t="s">
        <v>2303</v>
      </c>
      <c r="G1752" s="68"/>
      <c r="H1752" s="63" t="s">
        <v>1913</v>
      </c>
      <c r="I1752" s="65"/>
    </row>
    <row r="1753" spans="1:9" s="48" customFormat="1" ht="50.1" customHeight="1" x14ac:dyDescent="0.25">
      <c r="A1753" s="63" t="s">
        <v>2293</v>
      </c>
      <c r="B1753" s="64">
        <v>45135</v>
      </c>
      <c r="C1753" s="65">
        <v>88589</v>
      </c>
      <c r="D1753" s="66">
        <v>5815.57</v>
      </c>
      <c r="E1753" s="63" t="s">
        <v>2559</v>
      </c>
      <c r="F1753" s="63" t="s">
        <v>2303</v>
      </c>
      <c r="G1753" s="68"/>
      <c r="H1753" s="63" t="s">
        <v>1913</v>
      </c>
      <c r="I1753" s="65"/>
    </row>
    <row r="1754" spans="1:9" s="48" customFormat="1" ht="50.1" customHeight="1" x14ac:dyDescent="0.25">
      <c r="A1754" s="63" t="s">
        <v>2293</v>
      </c>
      <c r="B1754" s="64">
        <v>45135</v>
      </c>
      <c r="C1754" s="65">
        <v>88590</v>
      </c>
      <c r="D1754" s="66">
        <v>8342.19</v>
      </c>
      <c r="E1754" s="63" t="s">
        <v>2560</v>
      </c>
      <c r="F1754" s="63" t="s">
        <v>2303</v>
      </c>
      <c r="G1754" s="68"/>
      <c r="H1754" s="63" t="s">
        <v>1913</v>
      </c>
      <c r="I1754" s="65"/>
    </row>
    <row r="1755" spans="1:9" s="48" customFormat="1" ht="50.1" customHeight="1" x14ac:dyDescent="0.25">
      <c r="A1755" s="63" t="s">
        <v>2293</v>
      </c>
      <c r="B1755" s="64">
        <v>45135</v>
      </c>
      <c r="C1755" s="65">
        <v>88591</v>
      </c>
      <c r="D1755" s="66">
        <v>6353.78</v>
      </c>
      <c r="E1755" s="63" t="s">
        <v>2561</v>
      </c>
      <c r="F1755" s="63" t="s">
        <v>2303</v>
      </c>
      <c r="G1755" s="68"/>
      <c r="H1755" s="63" t="s">
        <v>1913</v>
      </c>
      <c r="I1755" s="65"/>
    </row>
    <row r="1756" spans="1:9" s="48" customFormat="1" ht="50.1" customHeight="1" x14ac:dyDescent="0.25">
      <c r="A1756" s="63" t="s">
        <v>2293</v>
      </c>
      <c r="B1756" s="64">
        <v>45135</v>
      </c>
      <c r="C1756" s="65">
        <v>88592</v>
      </c>
      <c r="D1756" s="66">
        <v>6983.59</v>
      </c>
      <c r="E1756" s="63" t="s">
        <v>2562</v>
      </c>
      <c r="F1756" s="63" t="s">
        <v>2303</v>
      </c>
      <c r="G1756" s="68"/>
      <c r="H1756" s="63" t="s">
        <v>1913</v>
      </c>
      <c r="I1756" s="65"/>
    </row>
    <row r="1757" spans="1:9" s="48" customFormat="1" ht="50.1" customHeight="1" x14ac:dyDescent="0.25">
      <c r="A1757" s="63" t="s">
        <v>2293</v>
      </c>
      <c r="B1757" s="64">
        <v>45135</v>
      </c>
      <c r="C1757" s="65">
        <v>88593</v>
      </c>
      <c r="D1757" s="66">
        <v>5833.81</v>
      </c>
      <c r="E1757" s="63" t="s">
        <v>2563</v>
      </c>
      <c r="F1757" s="63" t="s">
        <v>2303</v>
      </c>
      <c r="G1757" s="68"/>
      <c r="H1757" s="63" t="s">
        <v>1913</v>
      </c>
      <c r="I1757" s="65"/>
    </row>
    <row r="1758" spans="1:9" s="48" customFormat="1" ht="50.1" customHeight="1" x14ac:dyDescent="0.25">
      <c r="A1758" s="63" t="s">
        <v>2293</v>
      </c>
      <c r="B1758" s="64">
        <v>45135</v>
      </c>
      <c r="C1758" s="65">
        <v>88594</v>
      </c>
      <c r="D1758" s="66">
        <v>5340.94</v>
      </c>
      <c r="E1758" s="63" t="s">
        <v>2564</v>
      </c>
      <c r="F1758" s="63" t="s">
        <v>2303</v>
      </c>
      <c r="G1758" s="68"/>
      <c r="H1758" s="63" t="s">
        <v>1913</v>
      </c>
      <c r="I1758" s="65"/>
    </row>
    <row r="1759" spans="1:9" s="48" customFormat="1" ht="50.1" customHeight="1" x14ac:dyDescent="0.25">
      <c r="A1759" s="63" t="s">
        <v>2293</v>
      </c>
      <c r="B1759" s="64">
        <v>45135</v>
      </c>
      <c r="C1759" s="65">
        <v>88595</v>
      </c>
      <c r="D1759" s="66">
        <v>6093.28</v>
      </c>
      <c r="E1759" s="63" t="s">
        <v>2565</v>
      </c>
      <c r="F1759" s="63" t="s">
        <v>2303</v>
      </c>
      <c r="G1759" s="68"/>
      <c r="H1759" s="63" t="s">
        <v>1913</v>
      </c>
      <c r="I1759" s="65"/>
    </row>
    <row r="1760" spans="1:9" s="48" customFormat="1" ht="50.1" customHeight="1" x14ac:dyDescent="0.25">
      <c r="A1760" s="63" t="s">
        <v>2293</v>
      </c>
      <c r="B1760" s="64">
        <v>45135</v>
      </c>
      <c r="C1760" s="65">
        <v>88596</v>
      </c>
      <c r="D1760" s="66">
        <v>6381.97</v>
      </c>
      <c r="E1760" s="63" t="s">
        <v>2566</v>
      </c>
      <c r="F1760" s="63" t="s">
        <v>2303</v>
      </c>
      <c r="G1760" s="68"/>
      <c r="H1760" s="63" t="s">
        <v>1913</v>
      </c>
      <c r="I1760" s="65"/>
    </row>
    <row r="1761" spans="1:9" s="48" customFormat="1" ht="50.1" customHeight="1" x14ac:dyDescent="0.25">
      <c r="A1761" s="63" t="s">
        <v>2293</v>
      </c>
      <c r="B1761" s="64">
        <v>45135</v>
      </c>
      <c r="C1761" s="65">
        <v>88597</v>
      </c>
      <c r="D1761" s="66">
        <v>5719.11</v>
      </c>
      <c r="E1761" s="63" t="s">
        <v>2567</v>
      </c>
      <c r="F1761" s="63" t="s">
        <v>2303</v>
      </c>
      <c r="G1761" s="68"/>
      <c r="H1761" s="63" t="s">
        <v>1913</v>
      </c>
      <c r="I1761" s="65"/>
    </row>
    <row r="1762" spans="1:9" s="48" customFormat="1" ht="50.1" customHeight="1" x14ac:dyDescent="0.25">
      <c r="A1762" s="63" t="s">
        <v>2293</v>
      </c>
      <c r="B1762" s="64">
        <v>45135</v>
      </c>
      <c r="C1762" s="65">
        <v>88598</v>
      </c>
      <c r="D1762" s="66">
        <v>5560.67</v>
      </c>
      <c r="E1762" s="63" t="s">
        <v>2568</v>
      </c>
      <c r="F1762" s="63" t="s">
        <v>2303</v>
      </c>
      <c r="G1762" s="68"/>
      <c r="H1762" s="63" t="s">
        <v>1913</v>
      </c>
      <c r="I1762" s="65"/>
    </row>
    <row r="1763" spans="1:9" s="48" customFormat="1" ht="50.1" customHeight="1" x14ac:dyDescent="0.25">
      <c r="A1763" s="63" t="s">
        <v>2293</v>
      </c>
      <c r="B1763" s="64">
        <v>45135</v>
      </c>
      <c r="C1763" s="65">
        <v>88599</v>
      </c>
      <c r="D1763" s="66">
        <v>5756.67</v>
      </c>
      <c r="E1763" s="63" t="s">
        <v>2569</v>
      </c>
      <c r="F1763" s="63" t="s">
        <v>2303</v>
      </c>
      <c r="G1763" s="68"/>
      <c r="H1763" s="63" t="s">
        <v>1913</v>
      </c>
      <c r="I1763" s="65"/>
    </row>
    <row r="1764" spans="1:9" s="48" customFormat="1" ht="50.1" customHeight="1" x14ac:dyDescent="0.25">
      <c r="A1764" s="63" t="s">
        <v>2293</v>
      </c>
      <c r="B1764" s="64">
        <v>45135</v>
      </c>
      <c r="C1764" s="65">
        <v>88600</v>
      </c>
      <c r="D1764" s="66">
        <v>5184.97</v>
      </c>
      <c r="E1764" s="63" t="s">
        <v>2570</v>
      </c>
      <c r="F1764" s="63" t="s">
        <v>2303</v>
      </c>
      <c r="G1764" s="68"/>
      <c r="H1764" s="63" t="s">
        <v>1913</v>
      </c>
      <c r="I1764" s="65"/>
    </row>
    <row r="1765" spans="1:9" s="48" customFormat="1" ht="50.1" customHeight="1" x14ac:dyDescent="0.25">
      <c r="A1765" s="63" t="s">
        <v>2293</v>
      </c>
      <c r="B1765" s="64">
        <v>45135</v>
      </c>
      <c r="C1765" s="65">
        <v>88601</v>
      </c>
      <c r="D1765" s="66">
        <v>5687.97</v>
      </c>
      <c r="E1765" s="63" t="s">
        <v>2571</v>
      </c>
      <c r="F1765" s="63" t="s">
        <v>2303</v>
      </c>
      <c r="G1765" s="68"/>
      <c r="H1765" s="63" t="s">
        <v>1913</v>
      </c>
      <c r="I1765" s="65"/>
    </row>
    <row r="1766" spans="1:9" s="48" customFormat="1" ht="50.1" customHeight="1" x14ac:dyDescent="0.25">
      <c r="A1766" s="63" t="s">
        <v>2293</v>
      </c>
      <c r="B1766" s="64">
        <v>45135</v>
      </c>
      <c r="C1766" s="65">
        <v>88602</v>
      </c>
      <c r="D1766" s="66">
        <v>3725.94</v>
      </c>
      <c r="E1766" s="63" t="s">
        <v>2572</v>
      </c>
      <c r="F1766" s="63" t="s">
        <v>2303</v>
      </c>
      <c r="G1766" s="68"/>
      <c r="H1766" s="63" t="s">
        <v>1913</v>
      </c>
      <c r="I1766" s="65"/>
    </row>
    <row r="1767" spans="1:9" s="48" customFormat="1" ht="50.1" customHeight="1" x14ac:dyDescent="0.25">
      <c r="A1767" s="63" t="s">
        <v>2293</v>
      </c>
      <c r="B1767" s="64">
        <v>45135</v>
      </c>
      <c r="C1767" s="65">
        <v>88603</v>
      </c>
      <c r="D1767" s="66">
        <v>5687.97</v>
      </c>
      <c r="E1767" s="63" t="s">
        <v>2573</v>
      </c>
      <c r="F1767" s="63" t="s">
        <v>2303</v>
      </c>
      <c r="G1767" s="68"/>
      <c r="H1767" s="63" t="s">
        <v>1913</v>
      </c>
      <c r="I1767" s="65"/>
    </row>
    <row r="1768" spans="1:9" s="48" customFormat="1" ht="50.1" customHeight="1" x14ac:dyDescent="0.25">
      <c r="A1768" s="63" t="s">
        <v>2293</v>
      </c>
      <c r="B1768" s="64">
        <v>45135</v>
      </c>
      <c r="C1768" s="65">
        <v>88604</v>
      </c>
      <c r="D1768" s="66">
        <v>5841.13</v>
      </c>
      <c r="E1768" s="63" t="s">
        <v>2574</v>
      </c>
      <c r="F1768" s="63" t="s">
        <v>2303</v>
      </c>
      <c r="G1768" s="68"/>
      <c r="H1768" s="63" t="s">
        <v>1913</v>
      </c>
      <c r="I1768" s="65"/>
    </row>
    <row r="1769" spans="1:9" s="48" customFormat="1" ht="50.1" customHeight="1" x14ac:dyDescent="0.25">
      <c r="A1769" s="63" t="s">
        <v>2293</v>
      </c>
      <c r="B1769" s="64">
        <v>45135</v>
      </c>
      <c r="C1769" s="65">
        <v>88605</v>
      </c>
      <c r="D1769" s="66">
        <v>5118.2700000000004</v>
      </c>
      <c r="E1769" s="63" t="s">
        <v>2575</v>
      </c>
      <c r="F1769" s="63" t="s">
        <v>2303</v>
      </c>
      <c r="G1769" s="68"/>
      <c r="H1769" s="63" t="s">
        <v>1913</v>
      </c>
      <c r="I1769" s="65"/>
    </row>
    <row r="1770" spans="1:9" s="48" customFormat="1" ht="50.1" customHeight="1" x14ac:dyDescent="0.25">
      <c r="A1770" s="63" t="s">
        <v>2293</v>
      </c>
      <c r="B1770" s="64">
        <v>45135</v>
      </c>
      <c r="C1770" s="65">
        <v>88606</v>
      </c>
      <c r="D1770" s="66">
        <v>7168.4</v>
      </c>
      <c r="E1770" s="63" t="s">
        <v>2576</v>
      </c>
      <c r="F1770" s="63" t="s">
        <v>2303</v>
      </c>
      <c r="G1770" s="68"/>
      <c r="H1770" s="63" t="s">
        <v>1913</v>
      </c>
      <c r="I1770" s="65"/>
    </row>
    <row r="1771" spans="1:9" s="48" customFormat="1" ht="50.1" customHeight="1" x14ac:dyDescent="0.25">
      <c r="A1771" s="63" t="s">
        <v>2293</v>
      </c>
      <c r="B1771" s="64">
        <v>45135</v>
      </c>
      <c r="C1771" s="65">
        <v>88607</v>
      </c>
      <c r="D1771" s="66">
        <v>5687.97</v>
      </c>
      <c r="E1771" s="63" t="s">
        <v>2577</v>
      </c>
      <c r="F1771" s="63" t="s">
        <v>2303</v>
      </c>
      <c r="G1771" s="68"/>
      <c r="H1771" s="63" t="s">
        <v>1913</v>
      </c>
      <c r="I1771" s="65"/>
    </row>
    <row r="1772" spans="1:9" s="48" customFormat="1" ht="50.1" customHeight="1" x14ac:dyDescent="0.25">
      <c r="A1772" s="63" t="s">
        <v>2293</v>
      </c>
      <c r="B1772" s="64">
        <v>45135</v>
      </c>
      <c r="C1772" s="65">
        <v>88608</v>
      </c>
      <c r="D1772" s="66">
        <v>4616.7700000000004</v>
      </c>
      <c r="E1772" s="63" t="s">
        <v>2578</v>
      </c>
      <c r="F1772" s="63" t="s">
        <v>2303</v>
      </c>
      <c r="G1772" s="68"/>
      <c r="H1772" s="63" t="s">
        <v>1913</v>
      </c>
      <c r="I1772" s="65"/>
    </row>
    <row r="1773" spans="1:9" s="48" customFormat="1" ht="50.1" customHeight="1" x14ac:dyDescent="0.25">
      <c r="A1773" s="63" t="s">
        <v>2293</v>
      </c>
      <c r="B1773" s="64">
        <v>45135</v>
      </c>
      <c r="C1773" s="65">
        <v>88609</v>
      </c>
      <c r="D1773" s="66">
        <v>6582.18</v>
      </c>
      <c r="E1773" s="63" t="s">
        <v>2579</v>
      </c>
      <c r="F1773" s="63" t="s">
        <v>2303</v>
      </c>
      <c r="G1773" s="68"/>
      <c r="H1773" s="63" t="s">
        <v>1913</v>
      </c>
      <c r="I1773" s="65"/>
    </row>
    <row r="1774" spans="1:9" s="48" customFormat="1" ht="50.1" customHeight="1" x14ac:dyDescent="0.25">
      <c r="A1774" s="63" t="s">
        <v>2293</v>
      </c>
      <c r="B1774" s="64">
        <v>45135</v>
      </c>
      <c r="C1774" s="65">
        <v>88610</v>
      </c>
      <c r="D1774" s="66">
        <v>4448.38</v>
      </c>
      <c r="E1774" s="63" t="s">
        <v>2580</v>
      </c>
      <c r="F1774" s="63" t="s">
        <v>2303</v>
      </c>
      <c r="G1774" s="68"/>
      <c r="H1774" s="63" t="s">
        <v>1913</v>
      </c>
      <c r="I1774" s="65"/>
    </row>
    <row r="1775" spans="1:9" s="48" customFormat="1" ht="50.1" customHeight="1" x14ac:dyDescent="0.25">
      <c r="A1775" s="63" t="s">
        <v>2293</v>
      </c>
      <c r="B1775" s="64">
        <v>45135</v>
      </c>
      <c r="C1775" s="65">
        <v>88611</v>
      </c>
      <c r="D1775" s="66">
        <v>5446.59</v>
      </c>
      <c r="E1775" s="63" t="s">
        <v>2581</v>
      </c>
      <c r="F1775" s="63" t="s">
        <v>2303</v>
      </c>
      <c r="G1775" s="68"/>
      <c r="H1775" s="63" t="s">
        <v>1913</v>
      </c>
      <c r="I1775" s="65"/>
    </row>
    <row r="1776" spans="1:9" s="48" customFormat="1" ht="50.1" customHeight="1" x14ac:dyDescent="0.25">
      <c r="A1776" s="63" t="s">
        <v>2293</v>
      </c>
      <c r="B1776" s="64">
        <v>45135</v>
      </c>
      <c r="C1776" s="65">
        <v>88612</v>
      </c>
      <c r="D1776" s="66">
        <v>4448.38</v>
      </c>
      <c r="E1776" s="63" t="s">
        <v>2582</v>
      </c>
      <c r="F1776" s="63" t="s">
        <v>2303</v>
      </c>
      <c r="G1776" s="68"/>
      <c r="H1776" s="63" t="s">
        <v>1913</v>
      </c>
      <c r="I1776" s="65"/>
    </row>
    <row r="1777" spans="1:9" s="48" customFormat="1" ht="50.1" customHeight="1" x14ac:dyDescent="0.25">
      <c r="A1777" s="63" t="s">
        <v>2293</v>
      </c>
      <c r="B1777" s="64">
        <v>45135</v>
      </c>
      <c r="C1777" s="65">
        <v>88613</v>
      </c>
      <c r="D1777" s="66">
        <v>10259.299999999999</v>
      </c>
      <c r="E1777" s="63" t="s">
        <v>2583</v>
      </c>
      <c r="F1777" s="63" t="s">
        <v>2303</v>
      </c>
      <c r="G1777" s="68"/>
      <c r="H1777" s="63" t="s">
        <v>1913</v>
      </c>
      <c r="I1777" s="65"/>
    </row>
    <row r="1778" spans="1:9" s="48" customFormat="1" ht="50.1" customHeight="1" x14ac:dyDescent="0.25">
      <c r="A1778" s="63" t="s">
        <v>2293</v>
      </c>
      <c r="B1778" s="64">
        <v>45135</v>
      </c>
      <c r="C1778" s="65">
        <v>88614</v>
      </c>
      <c r="D1778" s="66">
        <v>5240.49</v>
      </c>
      <c r="E1778" s="63" t="s">
        <v>2584</v>
      </c>
      <c r="F1778" s="63" t="s">
        <v>2303</v>
      </c>
      <c r="G1778" s="68"/>
      <c r="H1778" s="63" t="s">
        <v>1913</v>
      </c>
      <c r="I1778" s="65"/>
    </row>
    <row r="1779" spans="1:9" s="48" customFormat="1" ht="50.1" customHeight="1" x14ac:dyDescent="0.25">
      <c r="A1779" s="63" t="s">
        <v>2293</v>
      </c>
      <c r="B1779" s="64">
        <v>45135</v>
      </c>
      <c r="C1779" s="65">
        <v>88615</v>
      </c>
      <c r="D1779" s="66">
        <v>7807.13</v>
      </c>
      <c r="E1779" s="63" t="s">
        <v>2585</v>
      </c>
      <c r="F1779" s="63" t="s">
        <v>2303</v>
      </c>
      <c r="G1779" s="68"/>
      <c r="H1779" s="63" t="s">
        <v>1913</v>
      </c>
      <c r="I1779" s="65"/>
    </row>
    <row r="1780" spans="1:9" s="48" customFormat="1" ht="50.1" customHeight="1" x14ac:dyDescent="0.25">
      <c r="A1780" s="63" t="s">
        <v>2293</v>
      </c>
      <c r="B1780" s="64">
        <v>45135</v>
      </c>
      <c r="C1780" s="65">
        <v>88616</v>
      </c>
      <c r="D1780" s="66">
        <v>7339.69</v>
      </c>
      <c r="E1780" s="63" t="s">
        <v>2586</v>
      </c>
      <c r="F1780" s="63" t="s">
        <v>2303</v>
      </c>
      <c r="G1780" s="68"/>
      <c r="H1780" s="63" t="s">
        <v>1913</v>
      </c>
      <c r="I1780" s="65"/>
    </row>
    <row r="1781" spans="1:9" s="48" customFormat="1" ht="50.1" customHeight="1" x14ac:dyDescent="0.25">
      <c r="A1781" s="63" t="s">
        <v>2293</v>
      </c>
      <c r="B1781" s="64">
        <v>45135</v>
      </c>
      <c r="C1781" s="65">
        <v>88617</v>
      </c>
      <c r="D1781" s="66">
        <v>13621.62</v>
      </c>
      <c r="E1781" s="63" t="s">
        <v>2587</v>
      </c>
      <c r="F1781" s="63" t="s">
        <v>2303</v>
      </c>
      <c r="G1781" s="68"/>
      <c r="H1781" s="63" t="s">
        <v>1913</v>
      </c>
      <c r="I1781" s="65"/>
    </row>
    <row r="1782" spans="1:9" s="48" customFormat="1" ht="50.1" customHeight="1" x14ac:dyDescent="0.25">
      <c r="A1782" s="63" t="s">
        <v>2293</v>
      </c>
      <c r="B1782" s="64">
        <v>45135</v>
      </c>
      <c r="C1782" s="65">
        <v>88618</v>
      </c>
      <c r="D1782" s="66">
        <v>6398.97</v>
      </c>
      <c r="E1782" s="63" t="s">
        <v>2588</v>
      </c>
      <c r="F1782" s="63" t="s">
        <v>2303</v>
      </c>
      <c r="G1782" s="68"/>
      <c r="H1782" s="63" t="s">
        <v>1913</v>
      </c>
      <c r="I1782" s="65"/>
    </row>
    <row r="1783" spans="1:9" s="48" customFormat="1" ht="50.1" customHeight="1" x14ac:dyDescent="0.25">
      <c r="A1783" s="63" t="s">
        <v>2293</v>
      </c>
      <c r="B1783" s="64">
        <v>45135</v>
      </c>
      <c r="C1783" s="65">
        <v>88619</v>
      </c>
      <c r="D1783" s="66">
        <v>8329.0400000000009</v>
      </c>
      <c r="E1783" s="63" t="s">
        <v>2589</v>
      </c>
      <c r="F1783" s="63" t="s">
        <v>2303</v>
      </c>
      <c r="G1783" s="68"/>
      <c r="H1783" s="63" t="s">
        <v>1913</v>
      </c>
      <c r="I1783" s="65"/>
    </row>
    <row r="1784" spans="1:9" s="48" customFormat="1" ht="50.1" customHeight="1" x14ac:dyDescent="0.25">
      <c r="A1784" s="63" t="s">
        <v>2293</v>
      </c>
      <c r="B1784" s="64">
        <v>45135</v>
      </c>
      <c r="C1784" s="65">
        <v>88620</v>
      </c>
      <c r="D1784" s="66">
        <v>6863.2</v>
      </c>
      <c r="E1784" s="63" t="s">
        <v>2590</v>
      </c>
      <c r="F1784" s="63" t="s">
        <v>2303</v>
      </c>
      <c r="G1784" s="68"/>
      <c r="H1784" s="63" t="s">
        <v>1913</v>
      </c>
      <c r="I1784" s="65"/>
    </row>
    <row r="1785" spans="1:9" s="48" customFormat="1" ht="50.1" customHeight="1" x14ac:dyDescent="0.25">
      <c r="A1785" s="63" t="s">
        <v>2293</v>
      </c>
      <c r="B1785" s="64">
        <v>45135</v>
      </c>
      <c r="C1785" s="65">
        <v>88621</v>
      </c>
      <c r="D1785" s="66">
        <v>5378.7</v>
      </c>
      <c r="E1785" s="63" t="s">
        <v>2591</v>
      </c>
      <c r="F1785" s="63" t="s">
        <v>2303</v>
      </c>
      <c r="G1785" s="68"/>
      <c r="H1785" s="63" t="s">
        <v>1913</v>
      </c>
      <c r="I1785" s="65"/>
    </row>
    <row r="1786" spans="1:9" s="48" customFormat="1" ht="50.1" customHeight="1" x14ac:dyDescent="0.25">
      <c r="A1786" s="63" t="s">
        <v>2293</v>
      </c>
      <c r="B1786" s="64">
        <v>45135</v>
      </c>
      <c r="C1786" s="65">
        <v>88622</v>
      </c>
      <c r="D1786" s="66">
        <v>5378.7</v>
      </c>
      <c r="E1786" s="63" t="s">
        <v>2592</v>
      </c>
      <c r="F1786" s="63" t="s">
        <v>2303</v>
      </c>
      <c r="G1786" s="68"/>
      <c r="H1786" s="63" t="s">
        <v>1913</v>
      </c>
      <c r="I1786" s="65"/>
    </row>
    <row r="1787" spans="1:9" s="48" customFormat="1" ht="50.1" customHeight="1" x14ac:dyDescent="0.25">
      <c r="A1787" s="63" t="s">
        <v>2293</v>
      </c>
      <c r="B1787" s="64">
        <v>45135</v>
      </c>
      <c r="C1787" s="65">
        <v>88623</v>
      </c>
      <c r="D1787" s="66">
        <v>4784.0200000000004</v>
      </c>
      <c r="E1787" s="63" t="s">
        <v>2593</v>
      </c>
      <c r="F1787" s="63" t="s">
        <v>2303</v>
      </c>
      <c r="G1787" s="68"/>
      <c r="H1787" s="63" t="s">
        <v>1913</v>
      </c>
      <c r="I1787" s="65"/>
    </row>
    <row r="1788" spans="1:9" s="48" customFormat="1" ht="50.1" customHeight="1" x14ac:dyDescent="0.25">
      <c r="A1788" s="63" t="s">
        <v>2293</v>
      </c>
      <c r="B1788" s="64">
        <v>45135</v>
      </c>
      <c r="C1788" s="65">
        <v>88624</v>
      </c>
      <c r="D1788" s="66">
        <v>5378.7</v>
      </c>
      <c r="E1788" s="63" t="s">
        <v>2594</v>
      </c>
      <c r="F1788" s="63" t="s">
        <v>2303</v>
      </c>
      <c r="G1788" s="68"/>
      <c r="H1788" s="63" t="s">
        <v>1913</v>
      </c>
      <c r="I1788" s="65"/>
    </row>
    <row r="1789" spans="1:9" s="48" customFormat="1" ht="50.1" customHeight="1" x14ac:dyDescent="0.25">
      <c r="A1789" s="63" t="s">
        <v>2293</v>
      </c>
      <c r="B1789" s="64">
        <v>45135</v>
      </c>
      <c r="C1789" s="65">
        <v>88625</v>
      </c>
      <c r="D1789" s="66">
        <v>6938.69</v>
      </c>
      <c r="E1789" s="63" t="s">
        <v>2595</v>
      </c>
      <c r="F1789" s="63" t="s">
        <v>2303</v>
      </c>
      <c r="G1789" s="68"/>
      <c r="H1789" s="63" t="s">
        <v>1913</v>
      </c>
      <c r="I1789" s="65"/>
    </row>
    <row r="1790" spans="1:9" s="48" customFormat="1" ht="50.1" customHeight="1" x14ac:dyDescent="0.25">
      <c r="A1790" s="63" t="s">
        <v>2293</v>
      </c>
      <c r="B1790" s="64">
        <v>45135</v>
      </c>
      <c r="C1790" s="65">
        <v>88626</v>
      </c>
      <c r="D1790" s="66">
        <v>7240.79</v>
      </c>
      <c r="E1790" s="63" t="s">
        <v>2463</v>
      </c>
      <c r="F1790" s="63" t="s">
        <v>2303</v>
      </c>
      <c r="G1790" s="68"/>
      <c r="H1790" s="63" t="s">
        <v>1913</v>
      </c>
      <c r="I1790" s="65"/>
    </row>
    <row r="1791" spans="1:9" s="48" customFormat="1" ht="50.1" customHeight="1" x14ac:dyDescent="0.25">
      <c r="A1791" s="63" t="s">
        <v>2293</v>
      </c>
      <c r="B1791" s="64">
        <v>45135</v>
      </c>
      <c r="C1791" s="65">
        <v>88627</v>
      </c>
      <c r="D1791" s="66">
        <v>3982.46</v>
      </c>
      <c r="E1791" s="63" t="s">
        <v>2596</v>
      </c>
      <c r="F1791" s="63" t="s">
        <v>2303</v>
      </c>
      <c r="G1791" s="68"/>
      <c r="H1791" s="63" t="s">
        <v>1913</v>
      </c>
      <c r="I1791" s="65"/>
    </row>
    <row r="1792" spans="1:9" s="48" customFormat="1" ht="50.1" customHeight="1" x14ac:dyDescent="0.25">
      <c r="A1792" s="63" t="s">
        <v>2293</v>
      </c>
      <c r="B1792" s="64">
        <v>45135</v>
      </c>
      <c r="C1792" s="65">
        <v>88628</v>
      </c>
      <c r="D1792" s="66">
        <v>4616.7700000000004</v>
      </c>
      <c r="E1792" s="63" t="s">
        <v>2597</v>
      </c>
      <c r="F1792" s="63" t="s">
        <v>2303</v>
      </c>
      <c r="G1792" s="68"/>
      <c r="H1792" s="63" t="s">
        <v>1913</v>
      </c>
      <c r="I1792" s="65"/>
    </row>
    <row r="1793" spans="1:9" s="48" customFormat="1" ht="50.1" customHeight="1" x14ac:dyDescent="0.25">
      <c r="A1793" s="63" t="s">
        <v>2293</v>
      </c>
      <c r="B1793" s="64">
        <v>45135</v>
      </c>
      <c r="C1793" s="65">
        <v>88629</v>
      </c>
      <c r="D1793" s="66">
        <v>4448.38</v>
      </c>
      <c r="E1793" s="63" t="s">
        <v>2598</v>
      </c>
      <c r="F1793" s="63" t="s">
        <v>2303</v>
      </c>
      <c r="G1793" s="68"/>
      <c r="H1793" s="63" t="s">
        <v>1913</v>
      </c>
      <c r="I1793" s="65"/>
    </row>
    <row r="1794" spans="1:9" s="48" customFormat="1" ht="50.1" customHeight="1" x14ac:dyDescent="0.25">
      <c r="A1794" s="63" t="s">
        <v>2293</v>
      </c>
      <c r="B1794" s="64">
        <v>45135</v>
      </c>
      <c r="C1794" s="65">
        <v>88630</v>
      </c>
      <c r="D1794" s="66">
        <v>3465.3</v>
      </c>
      <c r="E1794" s="63" t="s">
        <v>2599</v>
      </c>
      <c r="F1794" s="63" t="s">
        <v>2303</v>
      </c>
      <c r="G1794" s="68"/>
      <c r="H1794" s="63" t="s">
        <v>1913</v>
      </c>
      <c r="I1794" s="65"/>
    </row>
    <row r="1795" spans="1:9" s="48" customFormat="1" ht="50.1" customHeight="1" x14ac:dyDescent="0.25">
      <c r="A1795" s="63" t="s">
        <v>2293</v>
      </c>
      <c r="B1795" s="64">
        <v>45135</v>
      </c>
      <c r="C1795" s="65">
        <v>88631</v>
      </c>
      <c r="D1795" s="66">
        <v>3624.07</v>
      </c>
      <c r="E1795" s="63" t="s">
        <v>2600</v>
      </c>
      <c r="F1795" s="63" t="s">
        <v>2303</v>
      </c>
      <c r="G1795" s="68"/>
      <c r="H1795" s="63" t="s">
        <v>1913</v>
      </c>
      <c r="I1795" s="65"/>
    </row>
    <row r="1796" spans="1:9" s="48" customFormat="1" ht="50.1" customHeight="1" x14ac:dyDescent="0.25">
      <c r="A1796" s="63" t="s">
        <v>2293</v>
      </c>
      <c r="B1796" s="64">
        <v>45135</v>
      </c>
      <c r="C1796" s="65">
        <v>88632</v>
      </c>
      <c r="D1796" s="66">
        <v>3465.3</v>
      </c>
      <c r="E1796" s="63" t="s">
        <v>2601</v>
      </c>
      <c r="F1796" s="63" t="s">
        <v>2303</v>
      </c>
      <c r="G1796" s="68"/>
      <c r="H1796" s="63" t="s">
        <v>1913</v>
      </c>
      <c r="I1796" s="65"/>
    </row>
    <row r="1797" spans="1:9" s="48" customFormat="1" ht="50.1" customHeight="1" x14ac:dyDescent="0.25">
      <c r="A1797" s="63" t="s">
        <v>2293</v>
      </c>
      <c r="B1797" s="64">
        <v>45135</v>
      </c>
      <c r="C1797" s="65">
        <v>88634</v>
      </c>
      <c r="D1797" s="66">
        <v>3465.3</v>
      </c>
      <c r="E1797" s="63" t="s">
        <v>2602</v>
      </c>
      <c r="F1797" s="63" t="s">
        <v>2303</v>
      </c>
      <c r="G1797" s="68"/>
      <c r="H1797" s="63" t="s">
        <v>1913</v>
      </c>
      <c r="I1797" s="65"/>
    </row>
    <row r="1798" spans="1:9" s="48" customFormat="1" ht="50.1" customHeight="1" x14ac:dyDescent="0.25">
      <c r="A1798" s="63" t="s">
        <v>2293</v>
      </c>
      <c r="B1798" s="64">
        <v>45135</v>
      </c>
      <c r="C1798" s="65">
        <v>88635</v>
      </c>
      <c r="D1798" s="66">
        <v>3465.3</v>
      </c>
      <c r="E1798" s="63" t="s">
        <v>2603</v>
      </c>
      <c r="F1798" s="63" t="s">
        <v>2303</v>
      </c>
      <c r="G1798" s="68"/>
      <c r="H1798" s="63" t="s">
        <v>1913</v>
      </c>
      <c r="I1798" s="65"/>
    </row>
    <row r="1799" spans="1:9" s="48" customFormat="1" ht="50.1" customHeight="1" x14ac:dyDescent="0.25">
      <c r="A1799" s="63" t="s">
        <v>2293</v>
      </c>
      <c r="B1799" s="64">
        <v>45135</v>
      </c>
      <c r="C1799" s="65">
        <v>88636</v>
      </c>
      <c r="D1799" s="66">
        <v>3465.3</v>
      </c>
      <c r="E1799" s="63" t="s">
        <v>2604</v>
      </c>
      <c r="F1799" s="63" t="s">
        <v>2303</v>
      </c>
      <c r="G1799" s="68"/>
      <c r="H1799" s="63" t="s">
        <v>1913</v>
      </c>
      <c r="I1799" s="65"/>
    </row>
    <row r="1800" spans="1:9" s="48" customFormat="1" ht="50.1" customHeight="1" x14ac:dyDescent="0.25">
      <c r="A1800" s="63" t="s">
        <v>2293</v>
      </c>
      <c r="B1800" s="64">
        <v>45135</v>
      </c>
      <c r="C1800" s="65">
        <v>88637</v>
      </c>
      <c r="D1800" s="66">
        <v>5508.92</v>
      </c>
      <c r="E1800" s="63" t="s">
        <v>2605</v>
      </c>
      <c r="F1800" s="63" t="s">
        <v>2303</v>
      </c>
      <c r="G1800" s="68"/>
      <c r="H1800" s="63" t="s">
        <v>1913</v>
      </c>
      <c r="I1800" s="65"/>
    </row>
    <row r="1801" spans="1:9" s="48" customFormat="1" ht="50.1" customHeight="1" x14ac:dyDescent="0.25">
      <c r="A1801" s="63" t="s">
        <v>2293</v>
      </c>
      <c r="B1801" s="64">
        <v>45135</v>
      </c>
      <c r="C1801" s="65">
        <v>88638</v>
      </c>
      <c r="D1801" s="66">
        <v>6046.26</v>
      </c>
      <c r="E1801" s="63" t="s">
        <v>2606</v>
      </c>
      <c r="F1801" s="63" t="s">
        <v>2303</v>
      </c>
      <c r="G1801" s="68"/>
      <c r="H1801" s="63" t="s">
        <v>1913</v>
      </c>
      <c r="I1801" s="65"/>
    </row>
    <row r="1802" spans="1:9" s="48" customFormat="1" ht="50.1" customHeight="1" x14ac:dyDescent="0.25">
      <c r="A1802" s="63" t="s">
        <v>2293</v>
      </c>
      <c r="B1802" s="64">
        <v>45135</v>
      </c>
      <c r="C1802" s="65">
        <v>88639</v>
      </c>
      <c r="D1802" s="66">
        <v>4434.95</v>
      </c>
      <c r="E1802" s="63" t="s">
        <v>2607</v>
      </c>
      <c r="F1802" s="63" t="s">
        <v>2303</v>
      </c>
      <c r="G1802" s="68"/>
      <c r="H1802" s="63" t="s">
        <v>1913</v>
      </c>
      <c r="I1802" s="65"/>
    </row>
    <row r="1803" spans="1:9" s="48" customFormat="1" ht="50.1" customHeight="1" x14ac:dyDescent="0.25">
      <c r="A1803" s="63" t="s">
        <v>2293</v>
      </c>
      <c r="B1803" s="64">
        <v>45135</v>
      </c>
      <c r="C1803" s="65">
        <v>88640</v>
      </c>
      <c r="D1803" s="66">
        <v>5122.26</v>
      </c>
      <c r="E1803" s="63" t="s">
        <v>2608</v>
      </c>
      <c r="F1803" s="63" t="s">
        <v>2303</v>
      </c>
      <c r="G1803" s="68"/>
      <c r="H1803" s="63" t="s">
        <v>1913</v>
      </c>
      <c r="I1803" s="65"/>
    </row>
    <row r="1804" spans="1:9" s="48" customFormat="1" ht="50.1" customHeight="1" x14ac:dyDescent="0.25">
      <c r="A1804" s="63" t="s">
        <v>2293</v>
      </c>
      <c r="B1804" s="64">
        <v>45135</v>
      </c>
      <c r="C1804" s="65">
        <v>88641</v>
      </c>
      <c r="D1804" s="66">
        <v>4240.91</v>
      </c>
      <c r="E1804" s="63" t="s">
        <v>2609</v>
      </c>
      <c r="F1804" s="63" t="s">
        <v>2303</v>
      </c>
      <c r="G1804" s="68"/>
      <c r="H1804" s="63" t="s">
        <v>1913</v>
      </c>
      <c r="I1804" s="65"/>
    </row>
    <row r="1805" spans="1:9" s="48" customFormat="1" ht="50.1" customHeight="1" x14ac:dyDescent="0.25">
      <c r="A1805" s="63" t="s">
        <v>2293</v>
      </c>
      <c r="B1805" s="64">
        <v>45135</v>
      </c>
      <c r="C1805" s="65">
        <v>88642</v>
      </c>
      <c r="D1805" s="66">
        <v>3982.46</v>
      </c>
      <c r="E1805" s="63" t="s">
        <v>2610</v>
      </c>
      <c r="F1805" s="63" t="s">
        <v>2303</v>
      </c>
      <c r="G1805" s="68"/>
      <c r="H1805" s="63" t="s">
        <v>1913</v>
      </c>
      <c r="I1805" s="65"/>
    </row>
    <row r="1806" spans="1:9" s="48" customFormat="1" ht="50.1" customHeight="1" x14ac:dyDescent="0.25">
      <c r="A1806" s="63" t="s">
        <v>2293</v>
      </c>
      <c r="B1806" s="64">
        <v>45135</v>
      </c>
      <c r="C1806" s="65">
        <v>88643</v>
      </c>
      <c r="D1806" s="66">
        <v>3465.3</v>
      </c>
      <c r="E1806" s="63" t="s">
        <v>2611</v>
      </c>
      <c r="F1806" s="63" t="s">
        <v>2303</v>
      </c>
      <c r="G1806" s="68"/>
      <c r="H1806" s="63" t="s">
        <v>1913</v>
      </c>
      <c r="I1806" s="65"/>
    </row>
    <row r="1807" spans="1:9" s="48" customFormat="1" ht="50.1" customHeight="1" x14ac:dyDescent="0.25">
      <c r="A1807" s="63" t="s">
        <v>2293</v>
      </c>
      <c r="B1807" s="64">
        <v>45135</v>
      </c>
      <c r="C1807" s="65">
        <v>88644</v>
      </c>
      <c r="D1807" s="66">
        <v>3465.3</v>
      </c>
      <c r="E1807" s="63" t="s">
        <v>2612</v>
      </c>
      <c r="F1807" s="63" t="s">
        <v>2303</v>
      </c>
      <c r="G1807" s="68"/>
      <c r="H1807" s="63" t="s">
        <v>1913</v>
      </c>
      <c r="I1807" s="65"/>
    </row>
    <row r="1808" spans="1:9" s="48" customFormat="1" ht="50.1" customHeight="1" x14ac:dyDescent="0.25">
      <c r="A1808" s="63" t="s">
        <v>2293</v>
      </c>
      <c r="B1808" s="64">
        <v>45135</v>
      </c>
      <c r="C1808" s="65">
        <v>88645</v>
      </c>
      <c r="D1808" s="66">
        <v>3465.3</v>
      </c>
      <c r="E1808" s="63" t="s">
        <v>2613</v>
      </c>
      <c r="F1808" s="63" t="s">
        <v>2303</v>
      </c>
      <c r="G1808" s="68"/>
      <c r="H1808" s="63" t="s">
        <v>1913</v>
      </c>
      <c r="I1808" s="65"/>
    </row>
    <row r="1809" spans="1:9" s="48" customFormat="1" ht="50.1" customHeight="1" x14ac:dyDescent="0.25">
      <c r="A1809" s="63" t="s">
        <v>2293</v>
      </c>
      <c r="B1809" s="64">
        <v>45135</v>
      </c>
      <c r="C1809" s="65">
        <v>88646</v>
      </c>
      <c r="D1809" s="66">
        <v>3465.3</v>
      </c>
      <c r="E1809" s="63" t="s">
        <v>2614</v>
      </c>
      <c r="F1809" s="63" t="s">
        <v>2303</v>
      </c>
      <c r="G1809" s="68"/>
      <c r="H1809" s="63" t="s">
        <v>1913</v>
      </c>
      <c r="I1809" s="65"/>
    </row>
    <row r="1810" spans="1:9" s="48" customFormat="1" ht="50.1" customHeight="1" x14ac:dyDescent="0.25">
      <c r="A1810" s="63" t="s">
        <v>2293</v>
      </c>
      <c r="B1810" s="64">
        <v>45135</v>
      </c>
      <c r="C1810" s="65">
        <v>88647</v>
      </c>
      <c r="D1810" s="66">
        <v>3465.3</v>
      </c>
      <c r="E1810" s="63" t="s">
        <v>2615</v>
      </c>
      <c r="F1810" s="63" t="s">
        <v>2303</v>
      </c>
      <c r="G1810" s="68"/>
      <c r="H1810" s="63" t="s">
        <v>1913</v>
      </c>
      <c r="I1810" s="65"/>
    </row>
    <row r="1811" spans="1:9" s="48" customFormat="1" ht="50.1" customHeight="1" x14ac:dyDescent="0.25">
      <c r="A1811" s="63" t="s">
        <v>2293</v>
      </c>
      <c r="B1811" s="64">
        <v>45135</v>
      </c>
      <c r="C1811" s="65">
        <v>88648</v>
      </c>
      <c r="D1811" s="66">
        <v>4784.0200000000004</v>
      </c>
      <c r="E1811" s="63" t="s">
        <v>2616</v>
      </c>
      <c r="F1811" s="63" t="s">
        <v>2303</v>
      </c>
      <c r="G1811" s="68"/>
      <c r="H1811" s="63" t="s">
        <v>1913</v>
      </c>
      <c r="I1811" s="65"/>
    </row>
    <row r="1812" spans="1:9" s="48" customFormat="1" ht="50.1" customHeight="1" x14ac:dyDescent="0.25">
      <c r="A1812" s="63" t="s">
        <v>2293</v>
      </c>
      <c r="B1812" s="64">
        <v>45135</v>
      </c>
      <c r="C1812" s="65">
        <v>88649</v>
      </c>
      <c r="D1812" s="66">
        <v>5395.93</v>
      </c>
      <c r="E1812" s="63" t="s">
        <v>2617</v>
      </c>
      <c r="F1812" s="63" t="s">
        <v>2303</v>
      </c>
      <c r="G1812" s="68"/>
      <c r="H1812" s="63" t="s">
        <v>1913</v>
      </c>
      <c r="I1812" s="65"/>
    </row>
    <row r="1813" spans="1:9" s="48" customFormat="1" ht="50.1" customHeight="1" x14ac:dyDescent="0.25">
      <c r="A1813" s="63" t="s">
        <v>2293</v>
      </c>
      <c r="B1813" s="64">
        <v>45135</v>
      </c>
      <c r="C1813" s="65">
        <v>88650</v>
      </c>
      <c r="D1813" s="66">
        <v>5118.2700000000004</v>
      </c>
      <c r="E1813" s="63" t="s">
        <v>2511</v>
      </c>
      <c r="F1813" s="63" t="s">
        <v>2303</v>
      </c>
      <c r="G1813" s="68"/>
      <c r="H1813" s="63" t="s">
        <v>1913</v>
      </c>
      <c r="I1813" s="65"/>
    </row>
    <row r="1814" spans="1:9" s="48" customFormat="1" ht="50.1" customHeight="1" x14ac:dyDescent="0.25">
      <c r="A1814" s="63" t="s">
        <v>2293</v>
      </c>
      <c r="B1814" s="64">
        <v>45135</v>
      </c>
      <c r="C1814" s="65">
        <v>88651</v>
      </c>
      <c r="D1814" s="66">
        <v>4839.29</v>
      </c>
      <c r="E1814" s="63" t="s">
        <v>2397</v>
      </c>
      <c r="F1814" s="63" t="s">
        <v>2303</v>
      </c>
      <c r="G1814" s="68"/>
      <c r="H1814" s="63" t="s">
        <v>1913</v>
      </c>
      <c r="I1814" s="65"/>
    </row>
    <row r="1815" spans="1:9" s="48" customFormat="1" ht="50.1" customHeight="1" x14ac:dyDescent="0.25">
      <c r="A1815" s="63" t="s">
        <v>2293</v>
      </c>
      <c r="B1815" s="64">
        <v>45135</v>
      </c>
      <c r="C1815" s="65">
        <v>88652</v>
      </c>
      <c r="D1815" s="66">
        <v>5118.2700000000004</v>
      </c>
      <c r="E1815" s="63" t="s">
        <v>2618</v>
      </c>
      <c r="F1815" s="63" t="s">
        <v>2303</v>
      </c>
      <c r="G1815" s="68"/>
      <c r="H1815" s="63" t="s">
        <v>1913</v>
      </c>
      <c r="I1815" s="65"/>
    </row>
    <row r="1816" spans="1:9" s="48" customFormat="1" ht="50.1" customHeight="1" x14ac:dyDescent="0.25">
      <c r="A1816" s="63" t="s">
        <v>2293</v>
      </c>
      <c r="B1816" s="64">
        <v>45135</v>
      </c>
      <c r="C1816" s="65">
        <v>88653</v>
      </c>
      <c r="D1816" s="66">
        <v>6151.38</v>
      </c>
      <c r="E1816" s="63" t="s">
        <v>2619</v>
      </c>
      <c r="F1816" s="63" t="s">
        <v>2303</v>
      </c>
      <c r="G1816" s="68"/>
      <c r="H1816" s="63" t="s">
        <v>1913</v>
      </c>
      <c r="I1816" s="65"/>
    </row>
    <row r="1817" spans="1:9" s="48" customFormat="1" ht="50.1" customHeight="1" x14ac:dyDescent="0.25">
      <c r="A1817" s="63" t="s">
        <v>2293</v>
      </c>
      <c r="B1817" s="64">
        <v>45135</v>
      </c>
      <c r="C1817" s="65">
        <v>88654</v>
      </c>
      <c r="D1817" s="66">
        <v>7053.36</v>
      </c>
      <c r="E1817" s="63" t="s">
        <v>2620</v>
      </c>
      <c r="F1817" s="63" t="s">
        <v>2303</v>
      </c>
      <c r="G1817" s="68"/>
      <c r="H1817" s="63" t="s">
        <v>1913</v>
      </c>
      <c r="I1817" s="65"/>
    </row>
    <row r="1818" spans="1:9" s="48" customFormat="1" ht="50.1" customHeight="1" x14ac:dyDescent="0.25">
      <c r="A1818" s="63" t="s">
        <v>2293</v>
      </c>
      <c r="B1818" s="64">
        <v>45135</v>
      </c>
      <c r="C1818" s="65">
        <v>88655</v>
      </c>
      <c r="D1818" s="66">
        <v>4446.6000000000004</v>
      </c>
      <c r="E1818" s="63" t="s">
        <v>2621</v>
      </c>
      <c r="F1818" s="63" t="s">
        <v>2303</v>
      </c>
      <c r="G1818" s="68"/>
      <c r="H1818" s="63" t="s">
        <v>1913</v>
      </c>
      <c r="I1818" s="65"/>
    </row>
    <row r="1819" spans="1:9" s="48" customFormat="1" ht="50.1" customHeight="1" x14ac:dyDescent="0.25">
      <c r="A1819" s="63" t="s">
        <v>2293</v>
      </c>
      <c r="B1819" s="64">
        <v>45135</v>
      </c>
      <c r="C1819" s="65">
        <v>88656</v>
      </c>
      <c r="D1819" s="66">
        <v>5340.72</v>
      </c>
      <c r="E1819" s="63" t="s">
        <v>2622</v>
      </c>
      <c r="F1819" s="63" t="s">
        <v>2303</v>
      </c>
      <c r="G1819" s="68"/>
      <c r="H1819" s="63" t="s">
        <v>1913</v>
      </c>
      <c r="I1819" s="65"/>
    </row>
    <row r="1820" spans="1:9" s="48" customFormat="1" ht="50.1" customHeight="1" x14ac:dyDescent="0.25">
      <c r="A1820" s="63" t="s">
        <v>2293</v>
      </c>
      <c r="B1820" s="64">
        <v>45135</v>
      </c>
      <c r="C1820" s="65">
        <v>88657</v>
      </c>
      <c r="D1820" s="66">
        <v>4172.3999999999996</v>
      </c>
      <c r="E1820" s="63" t="s">
        <v>2623</v>
      </c>
      <c r="F1820" s="63" t="s">
        <v>2303</v>
      </c>
      <c r="G1820" s="68"/>
      <c r="H1820" s="63" t="s">
        <v>1913</v>
      </c>
      <c r="I1820" s="65"/>
    </row>
    <row r="1821" spans="1:9" s="48" customFormat="1" ht="50.1" customHeight="1" x14ac:dyDescent="0.25">
      <c r="A1821" s="63" t="s">
        <v>2293</v>
      </c>
      <c r="B1821" s="64">
        <v>45135</v>
      </c>
      <c r="C1821" s="65">
        <v>88658</v>
      </c>
      <c r="D1821" s="66">
        <v>5118.2700000000004</v>
      </c>
      <c r="E1821" s="63" t="s">
        <v>2624</v>
      </c>
      <c r="F1821" s="63" t="s">
        <v>2303</v>
      </c>
      <c r="G1821" s="68"/>
      <c r="H1821" s="63" t="s">
        <v>1913</v>
      </c>
      <c r="I1821" s="65"/>
    </row>
    <row r="1822" spans="1:9" s="48" customFormat="1" ht="50.1" customHeight="1" x14ac:dyDescent="0.25">
      <c r="A1822" s="63" t="s">
        <v>2293</v>
      </c>
      <c r="B1822" s="64">
        <v>45135</v>
      </c>
      <c r="C1822" s="65">
        <v>88659</v>
      </c>
      <c r="D1822" s="66">
        <v>6214.13</v>
      </c>
      <c r="E1822" s="63" t="s">
        <v>2625</v>
      </c>
      <c r="F1822" s="63" t="s">
        <v>2303</v>
      </c>
      <c r="G1822" s="68"/>
      <c r="H1822" s="63" t="s">
        <v>1913</v>
      </c>
      <c r="I1822" s="65"/>
    </row>
    <row r="1823" spans="1:9" s="48" customFormat="1" ht="50.1" customHeight="1" x14ac:dyDescent="0.25">
      <c r="A1823" s="63" t="s">
        <v>2293</v>
      </c>
      <c r="B1823" s="64">
        <v>45135</v>
      </c>
      <c r="C1823" s="65">
        <v>88660</v>
      </c>
      <c r="D1823" s="66">
        <v>4616.7700000000004</v>
      </c>
      <c r="E1823" s="63" t="s">
        <v>2626</v>
      </c>
      <c r="F1823" s="63" t="s">
        <v>2303</v>
      </c>
      <c r="G1823" s="68"/>
      <c r="H1823" s="63" t="s">
        <v>1913</v>
      </c>
      <c r="I1823" s="65"/>
    </row>
    <row r="1824" spans="1:9" s="48" customFormat="1" ht="50.1" customHeight="1" x14ac:dyDescent="0.25">
      <c r="A1824" s="63" t="s">
        <v>2293</v>
      </c>
      <c r="B1824" s="64">
        <v>45135</v>
      </c>
      <c r="C1824" s="65">
        <v>88661</v>
      </c>
      <c r="D1824" s="66">
        <v>8161.17</v>
      </c>
      <c r="E1824" s="63" t="s">
        <v>2627</v>
      </c>
      <c r="F1824" s="63" t="s">
        <v>2303</v>
      </c>
      <c r="G1824" s="68"/>
      <c r="H1824" s="63" t="s">
        <v>1913</v>
      </c>
      <c r="I1824" s="65"/>
    </row>
    <row r="1825" spans="1:9" s="48" customFormat="1" ht="50.1" customHeight="1" x14ac:dyDescent="0.25">
      <c r="A1825" s="63" t="s">
        <v>2293</v>
      </c>
      <c r="B1825" s="64">
        <v>45135</v>
      </c>
      <c r="C1825" s="65">
        <v>88662</v>
      </c>
      <c r="D1825" s="66">
        <v>9493.83</v>
      </c>
      <c r="E1825" s="63" t="s">
        <v>2628</v>
      </c>
      <c r="F1825" s="63" t="s">
        <v>2303</v>
      </c>
      <c r="G1825" s="68"/>
      <c r="H1825" s="63" t="s">
        <v>1913</v>
      </c>
      <c r="I1825" s="65"/>
    </row>
    <row r="1826" spans="1:9" s="48" customFormat="1" ht="50.1" customHeight="1" x14ac:dyDescent="0.25">
      <c r="A1826" s="63" t="s">
        <v>2293</v>
      </c>
      <c r="B1826" s="64">
        <v>45135</v>
      </c>
      <c r="C1826" s="65">
        <v>88663</v>
      </c>
      <c r="D1826" s="66">
        <v>10259.299999999999</v>
      </c>
      <c r="E1826" s="63" t="s">
        <v>2629</v>
      </c>
      <c r="F1826" s="63" t="s">
        <v>2303</v>
      </c>
      <c r="G1826" s="68"/>
      <c r="H1826" s="63" t="s">
        <v>1913</v>
      </c>
      <c r="I1826" s="65"/>
    </row>
    <row r="1827" spans="1:9" s="48" customFormat="1" ht="50.1" customHeight="1" x14ac:dyDescent="0.25">
      <c r="A1827" s="63" t="s">
        <v>2293</v>
      </c>
      <c r="B1827" s="64">
        <v>45135</v>
      </c>
      <c r="C1827" s="65">
        <v>88664</v>
      </c>
      <c r="D1827" s="66">
        <v>5728.9</v>
      </c>
      <c r="E1827" s="63" t="s">
        <v>2630</v>
      </c>
      <c r="F1827" s="63" t="s">
        <v>2303</v>
      </c>
      <c r="G1827" s="68"/>
      <c r="H1827" s="63" t="s">
        <v>1913</v>
      </c>
      <c r="I1827" s="65"/>
    </row>
    <row r="1828" spans="1:9" s="48" customFormat="1" ht="50.1" customHeight="1" x14ac:dyDescent="0.25">
      <c r="A1828" s="63" t="s">
        <v>2293</v>
      </c>
      <c r="B1828" s="64">
        <v>45135</v>
      </c>
      <c r="C1828" s="65">
        <v>88665</v>
      </c>
      <c r="D1828" s="66">
        <v>7489.78</v>
      </c>
      <c r="E1828" s="63" t="s">
        <v>2631</v>
      </c>
      <c r="F1828" s="63" t="s">
        <v>2303</v>
      </c>
      <c r="G1828" s="68"/>
      <c r="H1828" s="63" t="s">
        <v>1913</v>
      </c>
      <c r="I1828" s="65"/>
    </row>
    <row r="1829" spans="1:9" s="48" customFormat="1" ht="50.1" customHeight="1" x14ac:dyDescent="0.25">
      <c r="A1829" s="63" t="s">
        <v>2293</v>
      </c>
      <c r="B1829" s="64">
        <v>45135</v>
      </c>
      <c r="C1829" s="65">
        <v>88666</v>
      </c>
      <c r="D1829" s="66">
        <v>9571.2000000000007</v>
      </c>
      <c r="E1829" s="63" t="s">
        <v>2632</v>
      </c>
      <c r="F1829" s="63" t="s">
        <v>2303</v>
      </c>
      <c r="G1829" s="68"/>
      <c r="H1829" s="63" t="s">
        <v>1913</v>
      </c>
      <c r="I1829" s="65"/>
    </row>
    <row r="1830" spans="1:9" s="48" customFormat="1" ht="50.1" customHeight="1" x14ac:dyDescent="0.25">
      <c r="A1830" s="63" t="s">
        <v>2293</v>
      </c>
      <c r="B1830" s="64">
        <v>45135</v>
      </c>
      <c r="C1830" s="65">
        <v>88667</v>
      </c>
      <c r="D1830" s="66">
        <v>5339.68</v>
      </c>
      <c r="E1830" s="63" t="s">
        <v>2633</v>
      </c>
      <c r="F1830" s="63" t="s">
        <v>2303</v>
      </c>
      <c r="G1830" s="68"/>
      <c r="H1830" s="63" t="s">
        <v>1913</v>
      </c>
      <c r="I1830" s="65"/>
    </row>
    <row r="1831" spans="1:9" s="48" customFormat="1" ht="50.1" customHeight="1" x14ac:dyDescent="0.25">
      <c r="A1831" s="63" t="s">
        <v>2293</v>
      </c>
      <c r="B1831" s="64">
        <v>45135</v>
      </c>
      <c r="C1831" s="65">
        <v>88668</v>
      </c>
      <c r="D1831" s="66">
        <v>4782.5200000000004</v>
      </c>
      <c r="E1831" s="63" t="s">
        <v>2634</v>
      </c>
      <c r="F1831" s="63" t="s">
        <v>2303</v>
      </c>
      <c r="G1831" s="68"/>
      <c r="H1831" s="63" t="s">
        <v>1913</v>
      </c>
      <c r="I1831" s="65"/>
    </row>
    <row r="1832" spans="1:9" s="48" customFormat="1" ht="50.1" customHeight="1" x14ac:dyDescent="0.25">
      <c r="A1832" s="63" t="s">
        <v>2293</v>
      </c>
      <c r="B1832" s="64">
        <v>45135</v>
      </c>
      <c r="C1832" s="65">
        <v>88669</v>
      </c>
      <c r="D1832" s="66">
        <v>4448.38</v>
      </c>
      <c r="E1832" s="63" t="s">
        <v>2635</v>
      </c>
      <c r="F1832" s="63" t="s">
        <v>2303</v>
      </c>
      <c r="G1832" s="68"/>
      <c r="H1832" s="63" t="s">
        <v>1913</v>
      </c>
      <c r="I1832" s="65"/>
    </row>
    <row r="1833" spans="1:9" s="48" customFormat="1" ht="50.1" customHeight="1" x14ac:dyDescent="0.25">
      <c r="A1833" s="63" t="s">
        <v>2293</v>
      </c>
      <c r="B1833" s="64">
        <v>45135</v>
      </c>
      <c r="C1833" s="65">
        <v>88670</v>
      </c>
      <c r="D1833" s="66">
        <v>4448.38</v>
      </c>
      <c r="E1833" s="63" t="s">
        <v>2636</v>
      </c>
      <c r="F1833" s="63" t="s">
        <v>2303</v>
      </c>
      <c r="G1833" s="68"/>
      <c r="H1833" s="63" t="s">
        <v>1913</v>
      </c>
      <c r="I1833" s="65"/>
    </row>
    <row r="1834" spans="1:9" s="48" customFormat="1" ht="50.1" customHeight="1" x14ac:dyDescent="0.25">
      <c r="A1834" s="63" t="s">
        <v>2293</v>
      </c>
      <c r="B1834" s="64">
        <v>45135</v>
      </c>
      <c r="C1834" s="65">
        <v>88671</v>
      </c>
      <c r="D1834" s="66">
        <v>4448.38</v>
      </c>
      <c r="E1834" s="63" t="s">
        <v>2637</v>
      </c>
      <c r="F1834" s="63" t="s">
        <v>2303</v>
      </c>
      <c r="G1834" s="68"/>
      <c r="H1834" s="63" t="s">
        <v>1913</v>
      </c>
      <c r="I1834" s="65"/>
    </row>
    <row r="1835" spans="1:9" s="48" customFormat="1" ht="50.1" customHeight="1" x14ac:dyDescent="0.25">
      <c r="A1835" s="63" t="s">
        <v>2293</v>
      </c>
      <c r="B1835" s="64">
        <v>45135</v>
      </c>
      <c r="C1835" s="65">
        <v>88672</v>
      </c>
      <c r="D1835" s="66">
        <v>31771.27</v>
      </c>
      <c r="E1835" s="63" t="s">
        <v>2638</v>
      </c>
      <c r="F1835" s="63" t="s">
        <v>2303</v>
      </c>
      <c r="G1835" s="68"/>
      <c r="H1835" s="63" t="s">
        <v>1913</v>
      </c>
      <c r="I1835" s="65"/>
    </row>
    <row r="1836" spans="1:9" s="48" customFormat="1" ht="50.1" customHeight="1" x14ac:dyDescent="0.25">
      <c r="A1836" s="63" t="s">
        <v>2293</v>
      </c>
      <c r="B1836" s="64">
        <v>45135</v>
      </c>
      <c r="C1836" s="65">
        <v>88673</v>
      </c>
      <c r="D1836" s="66">
        <v>9126.8700000000008</v>
      </c>
      <c r="E1836" s="63" t="s">
        <v>2639</v>
      </c>
      <c r="F1836" s="63" t="s">
        <v>2303</v>
      </c>
      <c r="G1836" s="68"/>
      <c r="H1836" s="63" t="s">
        <v>1913</v>
      </c>
      <c r="I1836" s="65"/>
    </row>
    <row r="1837" spans="1:9" s="48" customFormat="1" ht="50.1" customHeight="1" x14ac:dyDescent="0.25">
      <c r="A1837" s="63" t="s">
        <v>2293</v>
      </c>
      <c r="B1837" s="64">
        <v>45135</v>
      </c>
      <c r="C1837" s="65">
        <v>88674</v>
      </c>
      <c r="D1837" s="66">
        <v>8328.32</v>
      </c>
      <c r="E1837" s="63" t="s">
        <v>2640</v>
      </c>
      <c r="F1837" s="63" t="s">
        <v>2303</v>
      </c>
      <c r="G1837" s="68"/>
      <c r="H1837" s="63" t="s">
        <v>1913</v>
      </c>
      <c r="I1837" s="65"/>
    </row>
    <row r="1838" spans="1:9" s="48" customFormat="1" ht="50.1" customHeight="1" x14ac:dyDescent="0.25">
      <c r="A1838" s="63" t="s">
        <v>2293</v>
      </c>
      <c r="B1838" s="64">
        <v>45135</v>
      </c>
      <c r="C1838" s="65">
        <v>88675</v>
      </c>
      <c r="D1838" s="66">
        <v>1797.95</v>
      </c>
      <c r="E1838" s="63" t="s">
        <v>2641</v>
      </c>
      <c r="F1838" s="63" t="s">
        <v>2303</v>
      </c>
      <c r="G1838" s="68"/>
      <c r="H1838" s="63" t="s">
        <v>1913</v>
      </c>
      <c r="I1838" s="65"/>
    </row>
    <row r="1839" spans="1:9" s="48" customFormat="1" ht="50.1" customHeight="1" x14ac:dyDescent="0.25">
      <c r="A1839" s="63" t="s">
        <v>2293</v>
      </c>
      <c r="B1839" s="64">
        <v>45135</v>
      </c>
      <c r="C1839" s="65">
        <v>88676</v>
      </c>
      <c r="D1839" s="66">
        <v>7641.2</v>
      </c>
      <c r="E1839" s="63" t="s">
        <v>1952</v>
      </c>
      <c r="F1839" s="63" t="s">
        <v>2303</v>
      </c>
      <c r="G1839" s="68"/>
      <c r="H1839" s="63" t="s">
        <v>1913</v>
      </c>
      <c r="I1839" s="65"/>
    </row>
    <row r="1840" spans="1:9" s="48" customFormat="1" ht="50.1" customHeight="1" x14ac:dyDescent="0.25">
      <c r="A1840" s="63" t="s">
        <v>2293</v>
      </c>
      <c r="B1840" s="64">
        <v>45135</v>
      </c>
      <c r="C1840" s="65">
        <v>88677</v>
      </c>
      <c r="D1840" s="66">
        <v>6782.2</v>
      </c>
      <c r="E1840" s="63" t="s">
        <v>1952</v>
      </c>
      <c r="F1840" s="63" t="s">
        <v>2303</v>
      </c>
      <c r="G1840" s="68"/>
      <c r="H1840" s="63" t="s">
        <v>1913</v>
      </c>
      <c r="I1840" s="65"/>
    </row>
    <row r="1841" spans="1:9" s="48" customFormat="1" ht="50.1" customHeight="1" x14ac:dyDescent="0.25">
      <c r="A1841" s="63" t="s">
        <v>2293</v>
      </c>
      <c r="B1841" s="64">
        <v>45135</v>
      </c>
      <c r="C1841" s="65">
        <v>88678</v>
      </c>
      <c r="D1841" s="66">
        <v>4707.87</v>
      </c>
      <c r="E1841" s="63" t="s">
        <v>1952</v>
      </c>
      <c r="F1841" s="63" t="s">
        <v>2303</v>
      </c>
      <c r="G1841" s="68"/>
      <c r="H1841" s="63" t="s">
        <v>1913</v>
      </c>
      <c r="I1841" s="65"/>
    </row>
    <row r="1842" spans="1:9" s="48" customFormat="1" ht="50.1" customHeight="1" x14ac:dyDescent="0.25">
      <c r="A1842" s="63" t="s">
        <v>2293</v>
      </c>
      <c r="B1842" s="64">
        <v>45135</v>
      </c>
      <c r="C1842" s="65">
        <v>88679</v>
      </c>
      <c r="D1842" s="66">
        <v>5398.2</v>
      </c>
      <c r="E1842" s="63" t="s">
        <v>1952</v>
      </c>
      <c r="F1842" s="63" t="s">
        <v>2303</v>
      </c>
      <c r="G1842" s="68"/>
      <c r="H1842" s="63" t="s">
        <v>1913</v>
      </c>
      <c r="I1842" s="65"/>
    </row>
    <row r="1843" spans="1:9" s="48" customFormat="1" ht="50.1" customHeight="1" x14ac:dyDescent="0.25">
      <c r="A1843" s="63" t="s">
        <v>2293</v>
      </c>
      <c r="B1843" s="64">
        <v>45135</v>
      </c>
      <c r="C1843" s="65">
        <v>88680</v>
      </c>
      <c r="D1843" s="66">
        <v>7741.2</v>
      </c>
      <c r="E1843" s="63" t="s">
        <v>1952</v>
      </c>
      <c r="F1843" s="63" t="s">
        <v>2303</v>
      </c>
      <c r="G1843" s="68"/>
      <c r="H1843" s="63" t="s">
        <v>1913</v>
      </c>
      <c r="I1843" s="65"/>
    </row>
    <row r="1844" spans="1:9" s="48" customFormat="1" ht="50.1" customHeight="1" x14ac:dyDescent="0.25">
      <c r="A1844" s="63" t="s">
        <v>2293</v>
      </c>
      <c r="B1844" s="64">
        <v>45135</v>
      </c>
      <c r="C1844" s="65">
        <v>88681</v>
      </c>
      <c r="D1844" s="66">
        <v>5461.2</v>
      </c>
      <c r="E1844" s="63" t="s">
        <v>1952</v>
      </c>
      <c r="F1844" s="63" t="s">
        <v>2303</v>
      </c>
      <c r="G1844" s="68"/>
      <c r="H1844" s="63" t="s">
        <v>1913</v>
      </c>
      <c r="I1844" s="65"/>
    </row>
    <row r="1845" spans="1:9" s="48" customFormat="1" ht="50.1" customHeight="1" x14ac:dyDescent="0.25">
      <c r="A1845" s="63" t="s">
        <v>2293</v>
      </c>
      <c r="B1845" s="64">
        <v>45135</v>
      </c>
      <c r="C1845" s="65">
        <v>88683</v>
      </c>
      <c r="D1845" s="66">
        <v>7746.01</v>
      </c>
      <c r="E1845" s="63" t="s">
        <v>1952</v>
      </c>
      <c r="F1845" s="63" t="s">
        <v>2303</v>
      </c>
      <c r="G1845" s="68"/>
      <c r="H1845" s="63" t="s">
        <v>1913</v>
      </c>
      <c r="I1845" s="65"/>
    </row>
    <row r="1846" spans="1:9" s="48" customFormat="1" ht="50.1" customHeight="1" x14ac:dyDescent="0.25">
      <c r="A1846" s="63" t="s">
        <v>2293</v>
      </c>
      <c r="B1846" s="64">
        <v>45135</v>
      </c>
      <c r="C1846" s="65">
        <v>88684</v>
      </c>
      <c r="D1846" s="66">
        <v>5461.2</v>
      </c>
      <c r="E1846" s="63" t="s">
        <v>1952</v>
      </c>
      <c r="F1846" s="63" t="s">
        <v>2303</v>
      </c>
      <c r="G1846" s="68"/>
      <c r="H1846" s="63" t="s">
        <v>1913</v>
      </c>
      <c r="I1846" s="65"/>
    </row>
    <row r="1847" spans="1:9" s="48" customFormat="1" ht="50.1" customHeight="1" x14ac:dyDescent="0.25">
      <c r="A1847" s="63" t="s">
        <v>2293</v>
      </c>
      <c r="B1847" s="64">
        <v>45135</v>
      </c>
      <c r="C1847" s="65">
        <v>88686</v>
      </c>
      <c r="D1847" s="66">
        <v>4241.2</v>
      </c>
      <c r="E1847" s="63" t="s">
        <v>1952</v>
      </c>
      <c r="F1847" s="63" t="s">
        <v>2303</v>
      </c>
      <c r="G1847" s="68"/>
      <c r="H1847" s="63" t="s">
        <v>1913</v>
      </c>
      <c r="I1847" s="65"/>
    </row>
    <row r="1848" spans="1:9" s="48" customFormat="1" ht="50.1" customHeight="1" x14ac:dyDescent="0.25">
      <c r="A1848" s="63" t="s">
        <v>2293</v>
      </c>
      <c r="B1848" s="64">
        <v>45135</v>
      </c>
      <c r="C1848" s="65">
        <v>88687</v>
      </c>
      <c r="D1848" s="66">
        <v>6988.27</v>
      </c>
      <c r="E1848" s="63" t="s">
        <v>1952</v>
      </c>
      <c r="F1848" s="63" t="s">
        <v>2303</v>
      </c>
      <c r="G1848" s="68"/>
      <c r="H1848" s="63" t="s">
        <v>1913</v>
      </c>
      <c r="I1848" s="65"/>
    </row>
    <row r="1849" spans="1:9" s="48" customFormat="1" ht="50.1" customHeight="1" x14ac:dyDescent="0.25">
      <c r="A1849" s="63" t="s">
        <v>2293</v>
      </c>
      <c r="B1849" s="64">
        <v>45135</v>
      </c>
      <c r="C1849" s="65">
        <v>88688</v>
      </c>
      <c r="D1849" s="66">
        <v>2957.3</v>
      </c>
      <c r="E1849" s="63" t="s">
        <v>1952</v>
      </c>
      <c r="F1849" s="63" t="s">
        <v>2303</v>
      </c>
      <c r="G1849" s="68"/>
      <c r="H1849" s="63" t="s">
        <v>1913</v>
      </c>
      <c r="I1849" s="65"/>
    </row>
    <row r="1850" spans="1:9" s="48" customFormat="1" ht="50.1" customHeight="1" x14ac:dyDescent="0.25">
      <c r="A1850" s="63" t="s">
        <v>2293</v>
      </c>
      <c r="B1850" s="64">
        <v>45135</v>
      </c>
      <c r="C1850" s="65">
        <v>88689</v>
      </c>
      <c r="D1850" s="66">
        <v>3833.2</v>
      </c>
      <c r="E1850" s="63" t="s">
        <v>1952</v>
      </c>
      <c r="F1850" s="63" t="s">
        <v>2303</v>
      </c>
      <c r="G1850" s="68"/>
      <c r="H1850" s="63" t="s">
        <v>1913</v>
      </c>
      <c r="I1850" s="65"/>
    </row>
    <row r="1851" spans="1:9" s="48" customFormat="1" ht="50.1" customHeight="1" x14ac:dyDescent="0.25">
      <c r="A1851" s="63" t="s">
        <v>2293</v>
      </c>
      <c r="B1851" s="64">
        <v>45135</v>
      </c>
      <c r="C1851" s="65">
        <v>88690</v>
      </c>
      <c r="D1851" s="66">
        <v>7741.2</v>
      </c>
      <c r="E1851" s="63" t="s">
        <v>1952</v>
      </c>
      <c r="F1851" s="63" t="s">
        <v>2303</v>
      </c>
      <c r="G1851" s="68"/>
      <c r="H1851" s="63" t="s">
        <v>1913</v>
      </c>
      <c r="I1851" s="65"/>
    </row>
    <row r="1852" spans="1:9" s="48" customFormat="1" ht="50.1" customHeight="1" x14ac:dyDescent="0.25">
      <c r="A1852" s="63" t="s">
        <v>2293</v>
      </c>
      <c r="B1852" s="64">
        <v>45135</v>
      </c>
      <c r="C1852" s="65">
        <v>88691</v>
      </c>
      <c r="D1852" s="66">
        <v>4214.18</v>
      </c>
      <c r="E1852" s="63" t="s">
        <v>1952</v>
      </c>
      <c r="F1852" s="63" t="s">
        <v>2303</v>
      </c>
      <c r="G1852" s="68"/>
      <c r="H1852" s="63" t="s">
        <v>1913</v>
      </c>
      <c r="I1852" s="65"/>
    </row>
    <row r="1853" spans="1:9" s="48" customFormat="1" ht="50.1" customHeight="1" x14ac:dyDescent="0.25">
      <c r="A1853" s="63" t="s">
        <v>2293</v>
      </c>
      <c r="B1853" s="64">
        <v>45135</v>
      </c>
      <c r="C1853" s="65">
        <v>88692</v>
      </c>
      <c r="D1853" s="66">
        <v>3235.11</v>
      </c>
      <c r="E1853" s="63" t="s">
        <v>1952</v>
      </c>
      <c r="F1853" s="63" t="s">
        <v>2303</v>
      </c>
      <c r="G1853" s="68"/>
      <c r="H1853" s="63" t="s">
        <v>1913</v>
      </c>
      <c r="I1853" s="65"/>
    </row>
    <row r="1854" spans="1:9" s="48" customFormat="1" ht="50.1" customHeight="1" x14ac:dyDescent="0.25">
      <c r="A1854" s="63" t="s">
        <v>2293</v>
      </c>
      <c r="B1854" s="64">
        <v>45135</v>
      </c>
      <c r="C1854" s="65">
        <v>88693</v>
      </c>
      <c r="D1854" s="66">
        <v>3883.05</v>
      </c>
      <c r="E1854" s="63" t="s">
        <v>1952</v>
      </c>
      <c r="F1854" s="63" t="s">
        <v>2303</v>
      </c>
      <c r="G1854" s="68"/>
      <c r="H1854" s="63" t="s">
        <v>1913</v>
      </c>
      <c r="I1854" s="65"/>
    </row>
    <row r="1855" spans="1:9" s="48" customFormat="1" ht="50.1" customHeight="1" x14ac:dyDescent="0.25">
      <c r="A1855" s="63" t="s">
        <v>2293</v>
      </c>
      <c r="B1855" s="64">
        <v>45135</v>
      </c>
      <c r="C1855" s="65">
        <v>88694</v>
      </c>
      <c r="D1855" s="66">
        <v>7250.21</v>
      </c>
      <c r="E1855" s="63" t="s">
        <v>1952</v>
      </c>
      <c r="F1855" s="63" t="s">
        <v>2303</v>
      </c>
      <c r="G1855" s="68"/>
      <c r="H1855" s="63" t="s">
        <v>1913</v>
      </c>
      <c r="I1855" s="65"/>
    </row>
    <row r="1856" spans="1:9" s="48" customFormat="1" ht="50.1" customHeight="1" x14ac:dyDescent="0.25">
      <c r="A1856" s="63" t="s">
        <v>2293</v>
      </c>
      <c r="B1856" s="64">
        <v>45135</v>
      </c>
      <c r="C1856" s="65">
        <v>88695</v>
      </c>
      <c r="D1856" s="66">
        <v>3726.2</v>
      </c>
      <c r="E1856" s="63" t="s">
        <v>1952</v>
      </c>
      <c r="F1856" s="63" t="s">
        <v>2303</v>
      </c>
      <c r="G1856" s="68"/>
      <c r="H1856" s="63" t="s">
        <v>1913</v>
      </c>
      <c r="I1856" s="65"/>
    </row>
    <row r="1857" spans="1:9" s="48" customFormat="1" ht="50.1" customHeight="1" x14ac:dyDescent="0.25">
      <c r="A1857" s="63" t="s">
        <v>2293</v>
      </c>
      <c r="B1857" s="64">
        <v>45135</v>
      </c>
      <c r="C1857" s="65">
        <v>88696</v>
      </c>
      <c r="D1857" s="66">
        <v>3726.2</v>
      </c>
      <c r="E1857" s="63" t="s">
        <v>1952</v>
      </c>
      <c r="F1857" s="63" t="s">
        <v>2303</v>
      </c>
      <c r="G1857" s="68"/>
      <c r="H1857" s="63" t="s">
        <v>1913</v>
      </c>
      <c r="I1857" s="65"/>
    </row>
    <row r="1858" spans="1:9" s="48" customFormat="1" ht="50.1" customHeight="1" x14ac:dyDescent="0.25">
      <c r="A1858" s="63" t="s">
        <v>2293</v>
      </c>
      <c r="B1858" s="64">
        <v>45135</v>
      </c>
      <c r="C1858" s="65">
        <v>88697</v>
      </c>
      <c r="D1858" s="66">
        <v>4618.2</v>
      </c>
      <c r="E1858" s="63" t="s">
        <v>1952</v>
      </c>
      <c r="F1858" s="63" t="s">
        <v>2303</v>
      </c>
      <c r="G1858" s="68"/>
      <c r="H1858" s="63" t="s">
        <v>1913</v>
      </c>
      <c r="I1858" s="65"/>
    </row>
    <row r="1859" spans="1:9" s="48" customFormat="1" ht="50.1" customHeight="1" x14ac:dyDescent="0.25">
      <c r="A1859" s="63" t="s">
        <v>2293</v>
      </c>
      <c r="B1859" s="64">
        <v>45135</v>
      </c>
      <c r="C1859" s="65">
        <v>88698</v>
      </c>
      <c r="D1859" s="66">
        <v>5570.2</v>
      </c>
      <c r="E1859" s="63" t="s">
        <v>1952</v>
      </c>
      <c r="F1859" s="63" t="s">
        <v>2303</v>
      </c>
      <c r="G1859" s="68"/>
      <c r="H1859" s="63" t="s">
        <v>1913</v>
      </c>
      <c r="I1859" s="65"/>
    </row>
    <row r="1860" spans="1:9" s="48" customFormat="1" ht="50.1" customHeight="1" x14ac:dyDescent="0.25">
      <c r="A1860" s="63" t="s">
        <v>2293</v>
      </c>
      <c r="B1860" s="64">
        <v>45135</v>
      </c>
      <c r="C1860" s="65">
        <v>88699</v>
      </c>
      <c r="D1860" s="66">
        <v>3322.65</v>
      </c>
      <c r="E1860" s="63" t="s">
        <v>1952</v>
      </c>
      <c r="F1860" s="63" t="s">
        <v>2303</v>
      </c>
      <c r="G1860" s="68"/>
      <c r="H1860" s="63" t="s">
        <v>1913</v>
      </c>
      <c r="I1860" s="65"/>
    </row>
    <row r="1861" spans="1:9" s="48" customFormat="1" ht="50.1" customHeight="1" x14ac:dyDescent="0.25">
      <c r="A1861" s="63" t="s">
        <v>2293</v>
      </c>
      <c r="B1861" s="64">
        <v>45135</v>
      </c>
      <c r="C1861" s="65">
        <v>88700</v>
      </c>
      <c r="D1861" s="66">
        <v>3057.2</v>
      </c>
      <c r="E1861" s="63" t="s">
        <v>1952</v>
      </c>
      <c r="F1861" s="63" t="s">
        <v>2303</v>
      </c>
      <c r="G1861" s="68"/>
      <c r="H1861" s="63" t="s">
        <v>1913</v>
      </c>
      <c r="I1861" s="65"/>
    </row>
    <row r="1862" spans="1:9" s="48" customFormat="1" ht="50.1" customHeight="1" x14ac:dyDescent="0.25">
      <c r="A1862" s="63" t="s">
        <v>2293</v>
      </c>
      <c r="B1862" s="64">
        <v>45135</v>
      </c>
      <c r="C1862" s="65">
        <v>88701</v>
      </c>
      <c r="D1862" s="66">
        <v>12351.95</v>
      </c>
      <c r="E1862" s="63" t="s">
        <v>1952</v>
      </c>
      <c r="F1862" s="63" t="s">
        <v>2303</v>
      </c>
      <c r="G1862" s="68"/>
      <c r="H1862" s="63" t="s">
        <v>1913</v>
      </c>
      <c r="I1862" s="65"/>
    </row>
    <row r="1863" spans="1:9" s="48" customFormat="1" ht="50.1" customHeight="1" x14ac:dyDescent="0.25">
      <c r="A1863" s="63" t="s">
        <v>2293</v>
      </c>
      <c r="B1863" s="64">
        <v>45135</v>
      </c>
      <c r="C1863" s="65">
        <v>88702</v>
      </c>
      <c r="D1863" s="66">
        <v>6005.69</v>
      </c>
      <c r="E1863" s="63" t="s">
        <v>1952</v>
      </c>
      <c r="F1863" s="63" t="s">
        <v>2303</v>
      </c>
      <c r="G1863" s="68"/>
      <c r="H1863" s="63" t="s">
        <v>1913</v>
      </c>
      <c r="I1863" s="65"/>
    </row>
    <row r="1864" spans="1:9" s="48" customFormat="1" ht="50.1" customHeight="1" x14ac:dyDescent="0.25">
      <c r="A1864" s="63" t="s">
        <v>2293</v>
      </c>
      <c r="B1864" s="64">
        <v>45135</v>
      </c>
      <c r="C1864" s="65">
        <v>88703</v>
      </c>
      <c r="D1864" s="66">
        <v>5816.93</v>
      </c>
      <c r="E1864" s="63" t="s">
        <v>1952</v>
      </c>
      <c r="F1864" s="63" t="s">
        <v>2303</v>
      </c>
      <c r="G1864" s="68"/>
      <c r="H1864" s="63" t="s">
        <v>1913</v>
      </c>
      <c r="I1864" s="65"/>
    </row>
    <row r="1865" spans="1:9" s="48" customFormat="1" ht="50.1" customHeight="1" x14ac:dyDescent="0.25">
      <c r="A1865" s="63" t="s">
        <v>2293</v>
      </c>
      <c r="B1865" s="64">
        <v>45135</v>
      </c>
      <c r="C1865" s="65">
        <v>88704</v>
      </c>
      <c r="D1865" s="66">
        <v>8946.93</v>
      </c>
      <c r="E1865" s="63" t="s">
        <v>1952</v>
      </c>
      <c r="F1865" s="63" t="s">
        <v>2303</v>
      </c>
      <c r="G1865" s="68"/>
      <c r="H1865" s="63" t="s">
        <v>1913</v>
      </c>
      <c r="I1865" s="65"/>
    </row>
    <row r="1866" spans="1:9" s="48" customFormat="1" ht="50.1" customHeight="1" x14ac:dyDescent="0.25">
      <c r="A1866" s="63" t="s">
        <v>2293</v>
      </c>
      <c r="B1866" s="64">
        <v>45135</v>
      </c>
      <c r="C1866" s="65">
        <v>88705</v>
      </c>
      <c r="D1866" s="66">
        <v>7741.2</v>
      </c>
      <c r="E1866" s="63" t="s">
        <v>1952</v>
      </c>
      <c r="F1866" s="63" t="s">
        <v>2303</v>
      </c>
      <c r="G1866" s="68"/>
      <c r="H1866" s="63" t="s">
        <v>1913</v>
      </c>
      <c r="I1866" s="65"/>
    </row>
    <row r="1867" spans="1:9" s="48" customFormat="1" ht="50.1" customHeight="1" x14ac:dyDescent="0.25">
      <c r="A1867" s="63" t="s">
        <v>2293</v>
      </c>
      <c r="B1867" s="64">
        <v>45135</v>
      </c>
      <c r="C1867" s="65">
        <v>88706</v>
      </c>
      <c r="D1867" s="66">
        <v>3182.11</v>
      </c>
      <c r="E1867" s="63" t="s">
        <v>1952</v>
      </c>
      <c r="F1867" s="63" t="s">
        <v>2303</v>
      </c>
      <c r="G1867" s="68"/>
      <c r="H1867" s="63" t="s">
        <v>1913</v>
      </c>
      <c r="I1867" s="65"/>
    </row>
    <row r="1868" spans="1:9" s="48" customFormat="1" ht="50.1" customHeight="1" x14ac:dyDescent="0.25">
      <c r="A1868" s="63" t="s">
        <v>2293</v>
      </c>
      <c r="B1868" s="64">
        <v>45135</v>
      </c>
      <c r="C1868" s="65">
        <v>88707</v>
      </c>
      <c r="D1868" s="66">
        <v>4340.6400000000003</v>
      </c>
      <c r="E1868" s="63" t="s">
        <v>1952</v>
      </c>
      <c r="F1868" s="63" t="s">
        <v>2303</v>
      </c>
      <c r="G1868" s="68"/>
      <c r="H1868" s="63" t="s">
        <v>1913</v>
      </c>
      <c r="I1868" s="65"/>
    </row>
    <row r="1869" spans="1:9" s="48" customFormat="1" ht="50.1" customHeight="1" x14ac:dyDescent="0.25">
      <c r="A1869" s="63" t="s">
        <v>2293</v>
      </c>
      <c r="B1869" s="64">
        <v>45135</v>
      </c>
      <c r="C1869" s="65">
        <v>88708</v>
      </c>
      <c r="D1869" s="66">
        <v>6766.43</v>
      </c>
      <c r="E1869" s="63" t="s">
        <v>1952</v>
      </c>
      <c r="F1869" s="63" t="s">
        <v>2303</v>
      </c>
      <c r="G1869" s="68"/>
      <c r="H1869" s="63" t="s">
        <v>1913</v>
      </c>
      <c r="I1869" s="65"/>
    </row>
    <row r="1870" spans="1:9" s="48" customFormat="1" ht="50.1" customHeight="1" x14ac:dyDescent="0.25">
      <c r="A1870" s="63" t="s">
        <v>2293</v>
      </c>
      <c r="B1870" s="64">
        <v>45135</v>
      </c>
      <c r="C1870" s="65">
        <v>88709</v>
      </c>
      <c r="D1870" s="66">
        <v>15947.4</v>
      </c>
      <c r="E1870" s="63" t="s">
        <v>1952</v>
      </c>
      <c r="F1870" s="63" t="s">
        <v>2303</v>
      </c>
      <c r="G1870" s="68"/>
      <c r="H1870" s="63" t="s">
        <v>1913</v>
      </c>
      <c r="I1870" s="65"/>
    </row>
    <row r="1871" spans="1:9" s="48" customFormat="1" ht="50.1" customHeight="1" x14ac:dyDescent="0.25">
      <c r="A1871" s="63" t="s">
        <v>2293</v>
      </c>
      <c r="B1871" s="64">
        <v>45135</v>
      </c>
      <c r="C1871" s="65">
        <v>88710</v>
      </c>
      <c r="D1871" s="66">
        <v>3283.2</v>
      </c>
      <c r="E1871" s="63" t="s">
        <v>1952</v>
      </c>
      <c r="F1871" s="63" t="s">
        <v>2303</v>
      </c>
      <c r="G1871" s="68"/>
      <c r="H1871" s="63" t="s">
        <v>1913</v>
      </c>
      <c r="I1871" s="65"/>
    </row>
    <row r="1872" spans="1:9" s="48" customFormat="1" ht="50.1" customHeight="1" x14ac:dyDescent="0.25">
      <c r="A1872" s="63" t="s">
        <v>2293</v>
      </c>
      <c r="B1872" s="64">
        <v>45135</v>
      </c>
      <c r="C1872" s="65">
        <v>88711</v>
      </c>
      <c r="D1872" s="66">
        <v>4276.84</v>
      </c>
      <c r="E1872" s="63" t="s">
        <v>1952</v>
      </c>
      <c r="F1872" s="63" t="s">
        <v>2303</v>
      </c>
      <c r="G1872" s="68"/>
      <c r="H1872" s="63" t="s">
        <v>1913</v>
      </c>
      <c r="I1872" s="65"/>
    </row>
    <row r="1873" spans="1:9" s="48" customFormat="1" ht="50.1" customHeight="1" x14ac:dyDescent="0.25">
      <c r="A1873" s="63" t="s">
        <v>2293</v>
      </c>
      <c r="B1873" s="64">
        <v>45135</v>
      </c>
      <c r="C1873" s="65">
        <v>88712</v>
      </c>
      <c r="D1873" s="66">
        <v>3833.2</v>
      </c>
      <c r="E1873" s="63" t="s">
        <v>1952</v>
      </c>
      <c r="F1873" s="63" t="s">
        <v>2303</v>
      </c>
      <c r="G1873" s="68"/>
      <c r="H1873" s="63" t="s">
        <v>1913</v>
      </c>
      <c r="I1873" s="65"/>
    </row>
    <row r="1874" spans="1:9" s="48" customFormat="1" ht="50.1" customHeight="1" x14ac:dyDescent="0.25">
      <c r="A1874" s="63" t="s">
        <v>2293</v>
      </c>
      <c r="B1874" s="64">
        <v>45135</v>
      </c>
      <c r="C1874" s="65">
        <v>88713</v>
      </c>
      <c r="D1874" s="66">
        <v>7552.66</v>
      </c>
      <c r="E1874" s="63" t="s">
        <v>1952</v>
      </c>
      <c r="F1874" s="63" t="s">
        <v>2303</v>
      </c>
      <c r="G1874" s="68"/>
      <c r="H1874" s="63" t="s">
        <v>1913</v>
      </c>
      <c r="I1874" s="65"/>
    </row>
    <row r="1875" spans="1:9" s="48" customFormat="1" ht="50.1" customHeight="1" x14ac:dyDescent="0.25">
      <c r="A1875" s="63" t="s">
        <v>2293</v>
      </c>
      <c r="B1875" s="64">
        <v>45135</v>
      </c>
      <c r="C1875" s="65">
        <v>88714</v>
      </c>
      <c r="D1875" s="66">
        <v>7460.18</v>
      </c>
      <c r="E1875" s="63" t="s">
        <v>1952</v>
      </c>
      <c r="F1875" s="63" t="s">
        <v>2303</v>
      </c>
      <c r="G1875" s="68"/>
      <c r="H1875" s="63" t="s">
        <v>1913</v>
      </c>
      <c r="I1875" s="65"/>
    </row>
    <row r="1876" spans="1:9" s="48" customFormat="1" ht="50.1" customHeight="1" x14ac:dyDescent="0.25">
      <c r="A1876" s="63" t="s">
        <v>2293</v>
      </c>
      <c r="B1876" s="64">
        <v>45135</v>
      </c>
      <c r="C1876" s="65">
        <v>88715</v>
      </c>
      <c r="D1876" s="66">
        <v>4438.67</v>
      </c>
      <c r="E1876" s="63" t="s">
        <v>1952</v>
      </c>
      <c r="F1876" s="63" t="s">
        <v>2303</v>
      </c>
      <c r="G1876" s="68"/>
      <c r="H1876" s="63" t="s">
        <v>1913</v>
      </c>
      <c r="I1876" s="65"/>
    </row>
    <row r="1877" spans="1:9" s="48" customFormat="1" ht="50.1" customHeight="1" x14ac:dyDescent="0.25">
      <c r="A1877" s="63" t="s">
        <v>2293</v>
      </c>
      <c r="B1877" s="64">
        <v>45135</v>
      </c>
      <c r="C1877" s="65">
        <v>88716</v>
      </c>
      <c r="D1877" s="66">
        <v>3833.2</v>
      </c>
      <c r="E1877" s="63" t="s">
        <v>1952</v>
      </c>
      <c r="F1877" s="63" t="s">
        <v>2303</v>
      </c>
      <c r="G1877" s="68"/>
      <c r="H1877" s="63" t="s">
        <v>1913</v>
      </c>
      <c r="I1877" s="65"/>
    </row>
    <row r="1878" spans="1:9" s="48" customFormat="1" ht="50.1" customHeight="1" x14ac:dyDescent="0.25">
      <c r="A1878" s="63" t="s">
        <v>2293</v>
      </c>
      <c r="B1878" s="64">
        <v>45135</v>
      </c>
      <c r="C1878" s="65">
        <v>88717</v>
      </c>
      <c r="D1878" s="66">
        <v>8249.9500000000007</v>
      </c>
      <c r="E1878" s="63" t="s">
        <v>1952</v>
      </c>
      <c r="F1878" s="63" t="s">
        <v>2303</v>
      </c>
      <c r="G1878" s="68"/>
      <c r="H1878" s="63" t="s">
        <v>1913</v>
      </c>
      <c r="I1878" s="65"/>
    </row>
    <row r="1879" spans="1:9" s="48" customFormat="1" ht="50.1" customHeight="1" x14ac:dyDescent="0.25">
      <c r="A1879" s="63" t="s">
        <v>2293</v>
      </c>
      <c r="B1879" s="64">
        <v>45135</v>
      </c>
      <c r="C1879" s="65">
        <v>88719</v>
      </c>
      <c r="D1879" s="66">
        <v>3141.89</v>
      </c>
      <c r="E1879" s="63" t="s">
        <v>2642</v>
      </c>
      <c r="F1879" s="63" t="s">
        <v>2303</v>
      </c>
      <c r="G1879" s="68"/>
      <c r="H1879" s="63" t="s">
        <v>1913</v>
      </c>
      <c r="I1879" s="65"/>
    </row>
    <row r="1880" spans="1:9" s="48" customFormat="1" ht="50.1" customHeight="1" x14ac:dyDescent="0.25">
      <c r="A1880" s="63" t="s">
        <v>2293</v>
      </c>
      <c r="B1880" s="64">
        <v>45135</v>
      </c>
      <c r="C1880" s="65">
        <v>88720</v>
      </c>
      <c r="D1880" s="66">
        <v>3697.69</v>
      </c>
      <c r="E1880" s="63" t="s">
        <v>2643</v>
      </c>
      <c r="F1880" s="63" t="s">
        <v>2303</v>
      </c>
      <c r="G1880" s="68"/>
      <c r="H1880" s="63" t="s">
        <v>1913</v>
      </c>
      <c r="I1880" s="65"/>
    </row>
    <row r="1881" spans="1:9" s="48" customFormat="1" ht="50.1" customHeight="1" x14ac:dyDescent="0.25">
      <c r="A1881" s="63" t="s">
        <v>2293</v>
      </c>
      <c r="B1881" s="64">
        <v>45135</v>
      </c>
      <c r="C1881" s="65">
        <v>88721</v>
      </c>
      <c r="D1881" s="66">
        <v>5280.91</v>
      </c>
      <c r="E1881" s="63" t="s">
        <v>2644</v>
      </c>
      <c r="F1881" s="63" t="s">
        <v>2303</v>
      </c>
      <c r="G1881" s="68"/>
      <c r="H1881" s="63" t="s">
        <v>1913</v>
      </c>
      <c r="I1881" s="65"/>
    </row>
    <row r="1882" spans="1:9" s="48" customFormat="1" ht="50.1" customHeight="1" x14ac:dyDescent="0.25">
      <c r="A1882" s="63" t="s">
        <v>2293</v>
      </c>
      <c r="B1882" s="64">
        <v>45135</v>
      </c>
      <c r="C1882" s="65">
        <v>88723</v>
      </c>
      <c r="D1882" s="66">
        <v>3757.58</v>
      </c>
      <c r="E1882" s="63" t="s">
        <v>2645</v>
      </c>
      <c r="F1882" s="63" t="s">
        <v>2303</v>
      </c>
      <c r="G1882" s="68"/>
      <c r="H1882" s="63" t="s">
        <v>1913</v>
      </c>
      <c r="I1882" s="65"/>
    </row>
    <row r="1883" spans="1:9" s="48" customFormat="1" ht="50.1" customHeight="1" x14ac:dyDescent="0.25">
      <c r="A1883" s="63" t="s">
        <v>2293</v>
      </c>
      <c r="B1883" s="64">
        <v>45135</v>
      </c>
      <c r="C1883" s="65">
        <v>88724</v>
      </c>
      <c r="D1883" s="66">
        <v>2437.63</v>
      </c>
      <c r="E1883" s="63" t="s">
        <v>2646</v>
      </c>
      <c r="F1883" s="63" t="s">
        <v>2303</v>
      </c>
      <c r="G1883" s="68"/>
      <c r="H1883" s="63" t="s">
        <v>1913</v>
      </c>
      <c r="I1883" s="65"/>
    </row>
    <row r="1884" spans="1:9" s="48" customFormat="1" ht="50.1" customHeight="1" x14ac:dyDescent="0.25">
      <c r="A1884" s="63" t="s">
        <v>2293</v>
      </c>
      <c r="B1884" s="64">
        <v>45135</v>
      </c>
      <c r="C1884" s="65">
        <v>88725</v>
      </c>
      <c r="D1884" s="66">
        <v>3066.32</v>
      </c>
      <c r="E1884" s="63" t="s">
        <v>2647</v>
      </c>
      <c r="F1884" s="63" t="s">
        <v>2303</v>
      </c>
      <c r="G1884" s="68"/>
      <c r="H1884" s="63" t="s">
        <v>1913</v>
      </c>
      <c r="I1884" s="65"/>
    </row>
    <row r="1885" spans="1:9" s="48" customFormat="1" ht="50.1" customHeight="1" x14ac:dyDescent="0.25">
      <c r="A1885" s="63" t="s">
        <v>2293</v>
      </c>
      <c r="B1885" s="64">
        <v>45135</v>
      </c>
      <c r="C1885" s="65">
        <v>88726</v>
      </c>
      <c r="D1885" s="66">
        <v>3768.25</v>
      </c>
      <c r="E1885" s="63" t="s">
        <v>2648</v>
      </c>
      <c r="F1885" s="63" t="s">
        <v>2303</v>
      </c>
      <c r="G1885" s="68"/>
      <c r="H1885" s="63" t="s">
        <v>1913</v>
      </c>
      <c r="I1885" s="65"/>
    </row>
    <row r="1886" spans="1:9" s="48" customFormat="1" ht="50.1" customHeight="1" x14ac:dyDescent="0.25">
      <c r="A1886" s="63" t="s">
        <v>2293</v>
      </c>
      <c r="B1886" s="64">
        <v>45135</v>
      </c>
      <c r="C1886" s="65">
        <v>88727</v>
      </c>
      <c r="D1886" s="66">
        <v>1251.25</v>
      </c>
      <c r="E1886" s="63" t="s">
        <v>2649</v>
      </c>
      <c r="F1886" s="63" t="s">
        <v>2303</v>
      </c>
      <c r="G1886" s="68"/>
      <c r="H1886" s="63" t="s">
        <v>1913</v>
      </c>
      <c r="I1886" s="65"/>
    </row>
    <row r="1887" spans="1:9" s="48" customFormat="1" ht="50.1" customHeight="1" x14ac:dyDescent="0.25">
      <c r="A1887" s="63" t="s">
        <v>2293</v>
      </c>
      <c r="B1887" s="64">
        <v>45135</v>
      </c>
      <c r="C1887" s="65">
        <v>88728</v>
      </c>
      <c r="D1887" s="66">
        <v>2850.26</v>
      </c>
      <c r="E1887" s="63" t="s">
        <v>2650</v>
      </c>
      <c r="F1887" s="63" t="s">
        <v>2303</v>
      </c>
      <c r="G1887" s="68"/>
      <c r="H1887" s="63" t="s">
        <v>1913</v>
      </c>
      <c r="I1887" s="65"/>
    </row>
    <row r="1888" spans="1:9" s="48" customFormat="1" ht="50.1" customHeight="1" x14ac:dyDescent="0.25">
      <c r="A1888" s="63" t="s">
        <v>2293</v>
      </c>
      <c r="B1888" s="64">
        <v>45135</v>
      </c>
      <c r="C1888" s="65">
        <v>88729</v>
      </c>
      <c r="D1888" s="66">
        <v>3674.52</v>
      </c>
      <c r="E1888" s="63" t="s">
        <v>2651</v>
      </c>
      <c r="F1888" s="63" t="s">
        <v>2303</v>
      </c>
      <c r="G1888" s="68"/>
      <c r="H1888" s="63" t="s">
        <v>1913</v>
      </c>
      <c r="I1888" s="65"/>
    </row>
    <row r="1889" spans="1:9" s="48" customFormat="1" ht="50.1" customHeight="1" x14ac:dyDescent="0.25">
      <c r="A1889" s="63" t="s">
        <v>2293</v>
      </c>
      <c r="B1889" s="64">
        <v>45135</v>
      </c>
      <c r="C1889" s="65">
        <v>88730</v>
      </c>
      <c r="D1889" s="66">
        <v>1573.27</v>
      </c>
      <c r="E1889" s="63" t="s">
        <v>2652</v>
      </c>
      <c r="F1889" s="63" t="s">
        <v>2303</v>
      </c>
      <c r="G1889" s="68"/>
      <c r="H1889" s="63" t="s">
        <v>1913</v>
      </c>
      <c r="I1889" s="65"/>
    </row>
    <row r="1890" spans="1:9" s="48" customFormat="1" ht="50.1" customHeight="1" x14ac:dyDescent="0.25">
      <c r="A1890" s="63" t="s">
        <v>2293</v>
      </c>
      <c r="B1890" s="64">
        <v>45135</v>
      </c>
      <c r="C1890" s="65">
        <v>88731</v>
      </c>
      <c r="D1890" s="66">
        <v>4498.74</v>
      </c>
      <c r="E1890" s="63" t="s">
        <v>2653</v>
      </c>
      <c r="F1890" s="63" t="s">
        <v>2303</v>
      </c>
      <c r="G1890" s="68"/>
      <c r="H1890" s="63" t="s">
        <v>1913</v>
      </c>
      <c r="I1890" s="65"/>
    </row>
    <row r="1891" spans="1:9" s="48" customFormat="1" ht="50.1" customHeight="1" x14ac:dyDescent="0.25">
      <c r="A1891" s="63" t="s">
        <v>2293</v>
      </c>
      <c r="B1891" s="64">
        <v>45135</v>
      </c>
      <c r="C1891" s="65">
        <v>88732</v>
      </c>
      <c r="D1891" s="66">
        <v>4983.26</v>
      </c>
      <c r="E1891" s="63" t="s">
        <v>2654</v>
      </c>
      <c r="F1891" s="63" t="s">
        <v>2303</v>
      </c>
      <c r="G1891" s="68"/>
      <c r="H1891" s="63" t="s">
        <v>1913</v>
      </c>
      <c r="I1891" s="65"/>
    </row>
    <row r="1892" spans="1:9" s="48" customFormat="1" ht="50.1" customHeight="1" x14ac:dyDescent="0.25">
      <c r="A1892" s="63" t="s">
        <v>2293</v>
      </c>
      <c r="B1892" s="64">
        <v>45135</v>
      </c>
      <c r="C1892" s="65">
        <v>88734</v>
      </c>
      <c r="D1892" s="66">
        <v>3617.3</v>
      </c>
      <c r="E1892" s="63" t="s">
        <v>2655</v>
      </c>
      <c r="F1892" s="63" t="s">
        <v>2303</v>
      </c>
      <c r="G1892" s="68"/>
      <c r="H1892" s="63" t="s">
        <v>1913</v>
      </c>
      <c r="I1892" s="65"/>
    </row>
    <row r="1893" spans="1:9" s="48" customFormat="1" ht="50.1" customHeight="1" x14ac:dyDescent="0.25">
      <c r="A1893" s="63" t="s">
        <v>2293</v>
      </c>
      <c r="B1893" s="64">
        <v>45135</v>
      </c>
      <c r="C1893" s="65">
        <v>88735</v>
      </c>
      <c r="D1893" s="66">
        <v>1815.03</v>
      </c>
      <c r="E1893" s="63" t="s">
        <v>2656</v>
      </c>
      <c r="F1893" s="63" t="s">
        <v>2303</v>
      </c>
      <c r="G1893" s="68"/>
      <c r="H1893" s="63" t="s">
        <v>1913</v>
      </c>
      <c r="I1893" s="65"/>
    </row>
    <row r="1894" spans="1:9" s="48" customFormat="1" ht="50.1" customHeight="1" x14ac:dyDescent="0.25">
      <c r="A1894" s="63" t="s">
        <v>2293</v>
      </c>
      <c r="B1894" s="64">
        <v>45135</v>
      </c>
      <c r="C1894" s="65">
        <v>88736</v>
      </c>
      <c r="D1894" s="66">
        <v>3273.23</v>
      </c>
      <c r="E1894" s="63" t="s">
        <v>2657</v>
      </c>
      <c r="F1894" s="63" t="s">
        <v>2303</v>
      </c>
      <c r="G1894" s="68"/>
      <c r="H1894" s="63" t="s">
        <v>1913</v>
      </c>
      <c r="I1894" s="65"/>
    </row>
    <row r="1895" spans="1:9" s="48" customFormat="1" ht="50.1" customHeight="1" x14ac:dyDescent="0.25">
      <c r="A1895" s="63" t="s">
        <v>2293</v>
      </c>
      <c r="B1895" s="64">
        <v>45135</v>
      </c>
      <c r="C1895" s="65">
        <v>88738</v>
      </c>
      <c r="D1895" s="66">
        <v>1914.53</v>
      </c>
      <c r="E1895" s="63" t="s">
        <v>2658</v>
      </c>
      <c r="F1895" s="63" t="s">
        <v>2303</v>
      </c>
      <c r="G1895" s="68"/>
      <c r="H1895" s="63" t="s">
        <v>1913</v>
      </c>
      <c r="I1895" s="65"/>
    </row>
    <row r="1896" spans="1:9" s="48" customFormat="1" ht="50.1" customHeight="1" x14ac:dyDescent="0.25">
      <c r="A1896" s="63" t="s">
        <v>2293</v>
      </c>
      <c r="B1896" s="64">
        <v>45135</v>
      </c>
      <c r="C1896" s="65">
        <v>88739</v>
      </c>
      <c r="D1896" s="66">
        <v>2615.3000000000002</v>
      </c>
      <c r="E1896" s="63" t="s">
        <v>1952</v>
      </c>
      <c r="F1896" s="63" t="s">
        <v>2303</v>
      </c>
      <c r="G1896" s="68"/>
      <c r="H1896" s="63" t="s">
        <v>1913</v>
      </c>
      <c r="I1896" s="65"/>
    </row>
    <row r="1897" spans="1:9" s="48" customFormat="1" ht="50.1" customHeight="1" x14ac:dyDescent="0.25">
      <c r="A1897" s="63" t="s">
        <v>2293</v>
      </c>
      <c r="B1897" s="64">
        <v>45135</v>
      </c>
      <c r="C1897" s="65">
        <v>88741</v>
      </c>
      <c r="D1897" s="66">
        <v>1994.1</v>
      </c>
      <c r="E1897" s="63" t="s">
        <v>2659</v>
      </c>
      <c r="F1897" s="63" t="s">
        <v>2303</v>
      </c>
      <c r="G1897" s="68"/>
      <c r="H1897" s="63" t="s">
        <v>1913</v>
      </c>
      <c r="I1897" s="65"/>
    </row>
    <row r="1898" spans="1:9" s="48" customFormat="1" ht="50.1" customHeight="1" x14ac:dyDescent="0.25">
      <c r="A1898" s="63" t="s">
        <v>2293</v>
      </c>
      <c r="B1898" s="64">
        <v>45135</v>
      </c>
      <c r="C1898" s="65">
        <v>88742</v>
      </c>
      <c r="D1898" s="66">
        <v>10.91</v>
      </c>
      <c r="E1898" s="63" t="s">
        <v>2660</v>
      </c>
      <c r="F1898" s="63" t="s">
        <v>2303</v>
      </c>
      <c r="G1898" s="68"/>
      <c r="H1898" s="63" t="s">
        <v>1913</v>
      </c>
      <c r="I1898" s="65"/>
    </row>
    <row r="1899" spans="1:9" s="48" customFormat="1" ht="50.1" customHeight="1" x14ac:dyDescent="0.25">
      <c r="A1899" s="63" t="s">
        <v>2293</v>
      </c>
      <c r="B1899" s="64">
        <v>45135</v>
      </c>
      <c r="C1899" s="65">
        <v>88743</v>
      </c>
      <c r="D1899" s="66">
        <v>2668.31</v>
      </c>
      <c r="E1899" s="63" t="s">
        <v>2661</v>
      </c>
      <c r="F1899" s="63" t="s">
        <v>2303</v>
      </c>
      <c r="G1899" s="68"/>
      <c r="H1899" s="63" t="s">
        <v>1913</v>
      </c>
      <c r="I1899" s="65"/>
    </row>
    <row r="1900" spans="1:9" s="48" customFormat="1" ht="50.1" customHeight="1" x14ac:dyDescent="0.25">
      <c r="A1900" s="63" t="s">
        <v>2293</v>
      </c>
      <c r="B1900" s="64">
        <v>45135</v>
      </c>
      <c r="C1900" s="65">
        <v>88744</v>
      </c>
      <c r="D1900" s="66">
        <v>5624.2</v>
      </c>
      <c r="E1900" s="63" t="s">
        <v>2662</v>
      </c>
      <c r="F1900" s="63" t="s">
        <v>2303</v>
      </c>
      <c r="G1900" s="68"/>
      <c r="H1900" s="63" t="s">
        <v>1913</v>
      </c>
      <c r="I1900" s="65"/>
    </row>
    <row r="1901" spans="1:9" s="48" customFormat="1" ht="50.1" customHeight="1" x14ac:dyDescent="0.25">
      <c r="A1901" s="63" t="s">
        <v>2293</v>
      </c>
      <c r="B1901" s="64">
        <v>45135</v>
      </c>
      <c r="C1901" s="65">
        <v>88745</v>
      </c>
      <c r="D1901" s="66">
        <v>5624.2</v>
      </c>
      <c r="E1901" s="63" t="s">
        <v>2663</v>
      </c>
      <c r="F1901" s="63" t="s">
        <v>2303</v>
      </c>
      <c r="G1901" s="68"/>
      <c r="H1901" s="63" t="s">
        <v>1913</v>
      </c>
      <c r="I1901" s="65"/>
    </row>
    <row r="1902" spans="1:9" s="48" customFormat="1" ht="50.1" customHeight="1" x14ac:dyDescent="0.25">
      <c r="A1902" s="63" t="s">
        <v>2293</v>
      </c>
      <c r="B1902" s="64">
        <v>45135</v>
      </c>
      <c r="C1902" s="65">
        <v>88746</v>
      </c>
      <c r="D1902" s="66">
        <v>2444.64</v>
      </c>
      <c r="E1902" s="63" t="s">
        <v>2664</v>
      </c>
      <c r="F1902" s="63" t="s">
        <v>2303</v>
      </c>
      <c r="G1902" s="68"/>
      <c r="H1902" s="63" t="s">
        <v>1913</v>
      </c>
      <c r="I1902" s="65"/>
    </row>
    <row r="1903" spans="1:9" s="48" customFormat="1" ht="50.1" customHeight="1" x14ac:dyDescent="0.25">
      <c r="A1903" s="63" t="s">
        <v>2293</v>
      </c>
      <c r="B1903" s="64">
        <v>45135</v>
      </c>
      <c r="C1903" s="65">
        <v>88747</v>
      </c>
      <c r="D1903" s="66">
        <v>4420.9799999999996</v>
      </c>
      <c r="E1903" s="63" t="s">
        <v>2665</v>
      </c>
      <c r="F1903" s="63" t="s">
        <v>2303</v>
      </c>
      <c r="G1903" s="68"/>
      <c r="H1903" s="63" t="s">
        <v>1913</v>
      </c>
      <c r="I1903" s="65"/>
    </row>
    <row r="1904" spans="1:9" s="48" customFormat="1" ht="50.1" customHeight="1" x14ac:dyDescent="0.25">
      <c r="A1904" s="63" t="s">
        <v>2293</v>
      </c>
      <c r="B1904" s="64">
        <v>45135</v>
      </c>
      <c r="C1904" s="65">
        <v>88748</v>
      </c>
      <c r="D1904" s="66">
        <v>2633.5</v>
      </c>
      <c r="E1904" s="63" t="s">
        <v>2666</v>
      </c>
      <c r="F1904" s="63" t="s">
        <v>2303</v>
      </c>
      <c r="G1904" s="68"/>
      <c r="H1904" s="63" t="s">
        <v>1913</v>
      </c>
      <c r="I1904" s="65"/>
    </row>
    <row r="1905" spans="1:9" s="48" customFormat="1" ht="50.1" customHeight="1" x14ac:dyDescent="0.25">
      <c r="A1905" s="63" t="s">
        <v>2293</v>
      </c>
      <c r="B1905" s="64">
        <v>45135</v>
      </c>
      <c r="C1905" s="65">
        <v>88749</v>
      </c>
      <c r="D1905" s="66">
        <v>7688.27</v>
      </c>
      <c r="E1905" s="63" t="s">
        <v>2667</v>
      </c>
      <c r="F1905" s="63" t="s">
        <v>2303</v>
      </c>
      <c r="G1905" s="68"/>
      <c r="H1905" s="63" t="s">
        <v>1913</v>
      </c>
      <c r="I1905" s="65"/>
    </row>
    <row r="1906" spans="1:9" s="48" customFormat="1" ht="50.1" customHeight="1" x14ac:dyDescent="0.25">
      <c r="A1906" s="63" t="s">
        <v>2293</v>
      </c>
      <c r="B1906" s="64">
        <v>45135</v>
      </c>
      <c r="C1906" s="65">
        <v>88750</v>
      </c>
      <c r="D1906" s="66">
        <v>4566.2299999999996</v>
      </c>
      <c r="E1906" s="63" t="s">
        <v>2668</v>
      </c>
      <c r="F1906" s="63" t="s">
        <v>2303</v>
      </c>
      <c r="G1906" s="68"/>
      <c r="H1906" s="63" t="s">
        <v>1913</v>
      </c>
      <c r="I1906" s="65"/>
    </row>
    <row r="1907" spans="1:9" s="48" customFormat="1" ht="50.1" customHeight="1" x14ac:dyDescent="0.25">
      <c r="A1907" s="63" t="s">
        <v>2293</v>
      </c>
      <c r="B1907" s="64">
        <v>45135</v>
      </c>
      <c r="C1907" s="65">
        <v>88751</v>
      </c>
      <c r="D1907" s="66">
        <v>4434.95</v>
      </c>
      <c r="E1907" s="63" t="s">
        <v>2669</v>
      </c>
      <c r="F1907" s="63" t="s">
        <v>2303</v>
      </c>
      <c r="G1907" s="68"/>
      <c r="H1907" s="63" t="s">
        <v>1913</v>
      </c>
      <c r="I1907" s="65"/>
    </row>
    <row r="1908" spans="1:9" s="48" customFormat="1" ht="50.1" customHeight="1" x14ac:dyDescent="0.25">
      <c r="A1908" s="63" t="s">
        <v>2293</v>
      </c>
      <c r="B1908" s="64">
        <v>45135</v>
      </c>
      <c r="C1908" s="65">
        <v>88752</v>
      </c>
      <c r="D1908" s="66">
        <v>2469.88</v>
      </c>
      <c r="E1908" s="63" t="s">
        <v>2670</v>
      </c>
      <c r="F1908" s="63" t="s">
        <v>2303</v>
      </c>
      <c r="G1908" s="68"/>
      <c r="H1908" s="63" t="s">
        <v>1913</v>
      </c>
      <c r="I1908" s="65"/>
    </row>
    <row r="1909" spans="1:9" s="48" customFormat="1" ht="50.1" customHeight="1" x14ac:dyDescent="0.25">
      <c r="A1909" s="63" t="s">
        <v>2293</v>
      </c>
      <c r="B1909" s="64">
        <v>45135</v>
      </c>
      <c r="C1909" s="65">
        <v>88753</v>
      </c>
      <c r="D1909" s="66">
        <v>4581.16</v>
      </c>
      <c r="E1909" s="63" t="s">
        <v>1952</v>
      </c>
      <c r="F1909" s="63" t="s">
        <v>2303</v>
      </c>
      <c r="G1909" s="68"/>
      <c r="H1909" s="63" t="s">
        <v>1913</v>
      </c>
      <c r="I1909" s="65"/>
    </row>
    <row r="1910" spans="1:9" s="48" customFormat="1" ht="50.1" customHeight="1" x14ac:dyDescent="0.25">
      <c r="A1910" s="63" t="s">
        <v>2293</v>
      </c>
      <c r="B1910" s="64">
        <v>45135</v>
      </c>
      <c r="C1910" s="65">
        <v>88754</v>
      </c>
      <c r="D1910" s="66">
        <v>1851.3</v>
      </c>
      <c r="E1910" s="63" t="s">
        <v>2671</v>
      </c>
      <c r="F1910" s="63" t="s">
        <v>2303</v>
      </c>
      <c r="G1910" s="68"/>
      <c r="H1910" s="63" t="s">
        <v>1913</v>
      </c>
      <c r="I1910" s="65"/>
    </row>
    <row r="1911" spans="1:9" s="48" customFormat="1" ht="50.1" customHeight="1" x14ac:dyDescent="0.25">
      <c r="A1911" s="63" t="s">
        <v>2293</v>
      </c>
      <c r="B1911" s="64">
        <v>45135</v>
      </c>
      <c r="C1911" s="65">
        <v>88755</v>
      </c>
      <c r="D1911" s="66">
        <v>6732.18</v>
      </c>
      <c r="E1911" s="63" t="s">
        <v>2672</v>
      </c>
      <c r="F1911" s="63" t="s">
        <v>2303</v>
      </c>
      <c r="G1911" s="68"/>
      <c r="H1911" s="63" t="s">
        <v>1913</v>
      </c>
      <c r="I1911" s="65"/>
    </row>
    <row r="1912" spans="1:9" s="48" customFormat="1" ht="50.1" customHeight="1" x14ac:dyDescent="0.25">
      <c r="A1912" s="63" t="s">
        <v>2293</v>
      </c>
      <c r="B1912" s="64">
        <v>45135</v>
      </c>
      <c r="C1912" s="65">
        <v>88756</v>
      </c>
      <c r="D1912" s="66">
        <v>4253.32</v>
      </c>
      <c r="E1912" s="63" t="s">
        <v>2673</v>
      </c>
      <c r="F1912" s="63" t="s">
        <v>2303</v>
      </c>
      <c r="G1912" s="68"/>
      <c r="H1912" s="63" t="s">
        <v>1913</v>
      </c>
      <c r="I1912" s="65"/>
    </row>
    <row r="1913" spans="1:9" s="48" customFormat="1" ht="50.1" customHeight="1" x14ac:dyDescent="0.25">
      <c r="A1913" s="63" t="s">
        <v>2293</v>
      </c>
      <c r="B1913" s="64">
        <v>45135</v>
      </c>
      <c r="C1913" s="65">
        <v>88757</v>
      </c>
      <c r="D1913" s="66">
        <v>3425.59</v>
      </c>
      <c r="E1913" s="63" t="s">
        <v>2455</v>
      </c>
      <c r="F1913" s="63" t="s">
        <v>2303</v>
      </c>
      <c r="G1913" s="68"/>
      <c r="H1913" s="63" t="s">
        <v>1913</v>
      </c>
      <c r="I1913" s="65"/>
    </row>
    <row r="1914" spans="1:9" s="48" customFormat="1" ht="50.1" customHeight="1" x14ac:dyDescent="0.25">
      <c r="A1914" s="63" t="s">
        <v>2293</v>
      </c>
      <c r="B1914" s="64">
        <v>45135</v>
      </c>
      <c r="C1914" s="65">
        <v>88758</v>
      </c>
      <c r="D1914" s="66">
        <v>41862.25</v>
      </c>
      <c r="E1914" s="63" t="s">
        <v>2456</v>
      </c>
      <c r="F1914" s="63" t="s">
        <v>2303</v>
      </c>
      <c r="G1914" s="68"/>
      <c r="H1914" s="63" t="s">
        <v>1913</v>
      </c>
      <c r="I1914" s="65"/>
    </row>
    <row r="1915" spans="1:9" s="48" customFormat="1" ht="50.1" customHeight="1" x14ac:dyDescent="0.25">
      <c r="A1915" s="63" t="s">
        <v>2293</v>
      </c>
      <c r="B1915" s="64">
        <v>45135</v>
      </c>
      <c r="C1915" s="65">
        <v>88759</v>
      </c>
      <c r="D1915" s="66">
        <v>33384.81</v>
      </c>
      <c r="E1915" s="63" t="s">
        <v>1952</v>
      </c>
      <c r="F1915" s="63" t="s">
        <v>2303</v>
      </c>
      <c r="G1915" s="68"/>
      <c r="H1915" s="63" t="s">
        <v>1913</v>
      </c>
      <c r="I1915" s="65"/>
    </row>
    <row r="1916" spans="1:9" s="48" customFormat="1" ht="50.1" customHeight="1" x14ac:dyDescent="0.25">
      <c r="A1916" s="63" t="s">
        <v>2293</v>
      </c>
      <c r="B1916" s="64">
        <v>45135</v>
      </c>
      <c r="C1916" s="65">
        <v>88760</v>
      </c>
      <c r="D1916" s="66">
        <v>4447.2</v>
      </c>
      <c r="E1916" s="63" t="s">
        <v>1952</v>
      </c>
      <c r="F1916" s="63" t="s">
        <v>2303</v>
      </c>
      <c r="G1916" s="68"/>
      <c r="H1916" s="63" t="s">
        <v>1913</v>
      </c>
      <c r="I1916" s="65"/>
    </row>
    <row r="1917" spans="1:9" s="48" customFormat="1" ht="50.1" customHeight="1" x14ac:dyDescent="0.25">
      <c r="A1917" s="63" t="s">
        <v>2293</v>
      </c>
      <c r="B1917" s="64">
        <v>45135</v>
      </c>
      <c r="C1917" s="65">
        <v>88762</v>
      </c>
      <c r="D1917" s="66">
        <v>4161.2</v>
      </c>
      <c r="E1917" s="63" t="s">
        <v>1952</v>
      </c>
      <c r="F1917" s="63" t="s">
        <v>2303</v>
      </c>
      <c r="G1917" s="68"/>
      <c r="H1917" s="63" t="s">
        <v>1913</v>
      </c>
      <c r="I1917" s="65"/>
    </row>
    <row r="1918" spans="1:9" s="48" customFormat="1" ht="50.1" customHeight="1" x14ac:dyDescent="0.25">
      <c r="A1918" s="63" t="s">
        <v>2293</v>
      </c>
      <c r="B1918" s="64">
        <v>45135</v>
      </c>
      <c r="C1918" s="65">
        <v>88763</v>
      </c>
      <c r="D1918" s="66">
        <v>14314.95</v>
      </c>
      <c r="E1918" s="63" t="s">
        <v>1952</v>
      </c>
      <c r="F1918" s="63" t="s">
        <v>2303</v>
      </c>
      <c r="G1918" s="68"/>
      <c r="H1918" s="63" t="s">
        <v>1913</v>
      </c>
      <c r="I1918" s="65"/>
    </row>
    <row r="1919" spans="1:9" s="48" customFormat="1" ht="50.1" customHeight="1" x14ac:dyDescent="0.25">
      <c r="A1919" s="63" t="s">
        <v>2293</v>
      </c>
      <c r="B1919" s="64">
        <v>45135</v>
      </c>
      <c r="C1919" s="65">
        <v>88766</v>
      </c>
      <c r="D1919" s="66">
        <v>3400.78</v>
      </c>
      <c r="E1919" s="63" t="s">
        <v>1952</v>
      </c>
      <c r="F1919" s="63" t="s">
        <v>2303</v>
      </c>
      <c r="G1919" s="68"/>
      <c r="H1919" s="63" t="s">
        <v>1913</v>
      </c>
      <c r="I1919" s="65"/>
    </row>
    <row r="1920" spans="1:9" s="48" customFormat="1" ht="50.1" customHeight="1" x14ac:dyDescent="0.25">
      <c r="A1920" s="63" t="s">
        <v>2293</v>
      </c>
      <c r="B1920" s="64">
        <v>45135</v>
      </c>
      <c r="C1920" s="65">
        <v>88768</v>
      </c>
      <c r="D1920" s="66">
        <v>7741.2</v>
      </c>
      <c r="E1920" s="63" t="s">
        <v>2674</v>
      </c>
      <c r="F1920" s="63" t="s">
        <v>2303</v>
      </c>
      <c r="G1920" s="68"/>
      <c r="H1920" s="63" t="s">
        <v>1913</v>
      </c>
      <c r="I1920" s="65"/>
    </row>
    <row r="1921" spans="1:9" s="48" customFormat="1" ht="50.1" customHeight="1" x14ac:dyDescent="0.25">
      <c r="A1921" s="63" t="s">
        <v>2293</v>
      </c>
      <c r="B1921" s="64">
        <v>45135</v>
      </c>
      <c r="C1921" s="65">
        <v>88769</v>
      </c>
      <c r="D1921" s="66">
        <v>4000.03</v>
      </c>
      <c r="E1921" s="63" t="s">
        <v>1952</v>
      </c>
      <c r="F1921" s="63" t="s">
        <v>2303</v>
      </c>
      <c r="G1921" s="68"/>
      <c r="H1921" s="63" t="s">
        <v>1913</v>
      </c>
      <c r="I1921" s="65"/>
    </row>
    <row r="1922" spans="1:9" s="48" customFormat="1" ht="50.1" customHeight="1" x14ac:dyDescent="0.25">
      <c r="A1922" s="63" t="s">
        <v>2293</v>
      </c>
      <c r="B1922" s="64">
        <v>45135</v>
      </c>
      <c r="C1922" s="65">
        <v>88770</v>
      </c>
      <c r="D1922" s="66">
        <v>7432.86</v>
      </c>
      <c r="E1922" s="63" t="s">
        <v>2675</v>
      </c>
      <c r="F1922" s="63" t="s">
        <v>2303</v>
      </c>
      <c r="G1922" s="68"/>
      <c r="H1922" s="63" t="s">
        <v>1913</v>
      </c>
      <c r="I1922" s="65"/>
    </row>
    <row r="1923" spans="1:9" s="48" customFormat="1" ht="50.1" customHeight="1" x14ac:dyDescent="0.25">
      <c r="A1923" s="63" t="s">
        <v>2293</v>
      </c>
      <c r="B1923" s="64">
        <v>45135</v>
      </c>
      <c r="C1923" s="65">
        <v>88771</v>
      </c>
      <c r="D1923" s="66">
        <v>20156.25</v>
      </c>
      <c r="E1923" s="63" t="s">
        <v>2457</v>
      </c>
      <c r="F1923" s="63" t="s">
        <v>2303</v>
      </c>
      <c r="G1923" s="68"/>
      <c r="H1923" s="63" t="s">
        <v>1913</v>
      </c>
      <c r="I1923" s="65"/>
    </row>
    <row r="1924" spans="1:9" s="48" customFormat="1" ht="50.1" customHeight="1" x14ac:dyDescent="0.25">
      <c r="A1924" s="63" t="s">
        <v>2293</v>
      </c>
      <c r="B1924" s="64">
        <v>45135</v>
      </c>
      <c r="C1924" s="65">
        <v>88772</v>
      </c>
      <c r="D1924" s="66">
        <v>5971.59</v>
      </c>
      <c r="E1924" s="63" t="s">
        <v>2458</v>
      </c>
      <c r="F1924" s="63" t="s">
        <v>2303</v>
      </c>
      <c r="G1924" s="68"/>
      <c r="H1924" s="63" t="s">
        <v>1913</v>
      </c>
      <c r="I1924" s="65"/>
    </row>
    <row r="1925" spans="1:9" s="48" customFormat="1" ht="50.1" customHeight="1" x14ac:dyDescent="0.25">
      <c r="A1925" s="63" t="s">
        <v>2293</v>
      </c>
      <c r="B1925" s="64">
        <v>45135</v>
      </c>
      <c r="C1925" s="65">
        <v>88773</v>
      </c>
      <c r="D1925" s="66">
        <v>6753.42</v>
      </c>
      <c r="E1925" s="63" t="s">
        <v>2459</v>
      </c>
      <c r="F1925" s="63" t="s">
        <v>2303</v>
      </c>
      <c r="G1925" s="68"/>
      <c r="H1925" s="63" t="s">
        <v>1913</v>
      </c>
      <c r="I1925" s="65"/>
    </row>
    <row r="1926" spans="1:9" s="48" customFormat="1" ht="50.1" customHeight="1" x14ac:dyDescent="0.25">
      <c r="A1926" s="63" t="s">
        <v>2293</v>
      </c>
      <c r="B1926" s="64">
        <v>45135</v>
      </c>
      <c r="C1926" s="65">
        <v>88774</v>
      </c>
      <c r="D1926" s="66">
        <v>7586.46</v>
      </c>
      <c r="E1926" s="63" t="s">
        <v>2460</v>
      </c>
      <c r="F1926" s="63" t="s">
        <v>2303</v>
      </c>
      <c r="G1926" s="68"/>
      <c r="H1926" s="63" t="s">
        <v>1913</v>
      </c>
      <c r="I1926" s="65"/>
    </row>
    <row r="1927" spans="1:9" s="48" customFormat="1" ht="50.1" customHeight="1" x14ac:dyDescent="0.25">
      <c r="A1927" s="63" t="s">
        <v>2293</v>
      </c>
      <c r="B1927" s="64">
        <v>45135</v>
      </c>
      <c r="C1927" s="65">
        <v>88775</v>
      </c>
      <c r="D1927" s="66">
        <v>7052.71</v>
      </c>
      <c r="E1927" s="63" t="s">
        <v>2461</v>
      </c>
      <c r="F1927" s="63" t="s">
        <v>2303</v>
      </c>
      <c r="G1927" s="68"/>
      <c r="H1927" s="63" t="s">
        <v>1913</v>
      </c>
      <c r="I1927" s="65"/>
    </row>
    <row r="1928" spans="1:9" s="48" customFormat="1" ht="50.1" customHeight="1" x14ac:dyDescent="0.25">
      <c r="A1928" s="63" t="s">
        <v>2293</v>
      </c>
      <c r="B1928" s="64">
        <v>45135</v>
      </c>
      <c r="C1928" s="65">
        <v>88776</v>
      </c>
      <c r="D1928" s="66">
        <v>5699.45</v>
      </c>
      <c r="E1928" s="63" t="s">
        <v>2462</v>
      </c>
      <c r="F1928" s="63" t="s">
        <v>2303</v>
      </c>
      <c r="G1928" s="68"/>
      <c r="H1928" s="63" t="s">
        <v>1913</v>
      </c>
      <c r="I1928" s="65"/>
    </row>
    <row r="1929" spans="1:9" s="48" customFormat="1" ht="50.1" customHeight="1" x14ac:dyDescent="0.25">
      <c r="A1929" s="63" t="s">
        <v>2293</v>
      </c>
      <c r="B1929" s="64">
        <v>45135</v>
      </c>
      <c r="C1929" s="65">
        <v>88777</v>
      </c>
      <c r="D1929" s="66">
        <v>6334.48</v>
      </c>
      <c r="E1929" s="63" t="s">
        <v>2464</v>
      </c>
      <c r="F1929" s="63" t="s">
        <v>2303</v>
      </c>
      <c r="G1929" s="68"/>
      <c r="H1929" s="63" t="s">
        <v>1913</v>
      </c>
      <c r="I1929" s="65"/>
    </row>
    <row r="1930" spans="1:9" s="48" customFormat="1" ht="50.1" customHeight="1" x14ac:dyDescent="0.25">
      <c r="A1930" s="63" t="s">
        <v>2293</v>
      </c>
      <c r="B1930" s="64">
        <v>45135</v>
      </c>
      <c r="C1930" s="65">
        <v>88778</v>
      </c>
      <c r="D1930" s="66">
        <v>6971.74</v>
      </c>
      <c r="E1930" s="63" t="s">
        <v>2465</v>
      </c>
      <c r="F1930" s="63" t="s">
        <v>2303</v>
      </c>
      <c r="G1930" s="68"/>
      <c r="H1930" s="63" t="s">
        <v>1913</v>
      </c>
      <c r="I1930" s="65"/>
    </row>
    <row r="1931" spans="1:9" s="48" customFormat="1" ht="50.1" customHeight="1" x14ac:dyDescent="0.25">
      <c r="A1931" s="63" t="s">
        <v>2293</v>
      </c>
      <c r="B1931" s="64">
        <v>45135</v>
      </c>
      <c r="C1931" s="65">
        <v>88779</v>
      </c>
      <c r="D1931" s="66">
        <v>5624.55</v>
      </c>
      <c r="E1931" s="63" t="s">
        <v>2466</v>
      </c>
      <c r="F1931" s="63" t="s">
        <v>2303</v>
      </c>
      <c r="G1931" s="68"/>
      <c r="H1931" s="63" t="s">
        <v>1913</v>
      </c>
      <c r="I1931" s="65"/>
    </row>
    <row r="1932" spans="1:9" s="48" customFormat="1" ht="50.1" customHeight="1" x14ac:dyDescent="0.25">
      <c r="A1932" s="63" t="s">
        <v>2293</v>
      </c>
      <c r="B1932" s="64">
        <v>45135</v>
      </c>
      <c r="C1932" s="65">
        <v>88780</v>
      </c>
      <c r="D1932" s="66">
        <v>2223.9499999999998</v>
      </c>
      <c r="E1932" s="63" t="s">
        <v>2467</v>
      </c>
      <c r="F1932" s="63" t="s">
        <v>2303</v>
      </c>
      <c r="G1932" s="68"/>
      <c r="H1932" s="63" t="s">
        <v>1913</v>
      </c>
      <c r="I1932" s="65"/>
    </row>
    <row r="1933" spans="1:9" s="48" customFormat="1" ht="50.1" customHeight="1" x14ac:dyDescent="0.25">
      <c r="A1933" s="63" t="s">
        <v>2293</v>
      </c>
      <c r="B1933" s="64">
        <v>45135</v>
      </c>
      <c r="C1933" s="65">
        <v>88782</v>
      </c>
      <c r="D1933" s="66">
        <v>7890.46</v>
      </c>
      <c r="E1933" s="63" t="s">
        <v>2468</v>
      </c>
      <c r="F1933" s="63" t="s">
        <v>2303</v>
      </c>
      <c r="G1933" s="68"/>
      <c r="H1933" s="63" t="s">
        <v>1913</v>
      </c>
      <c r="I1933" s="65"/>
    </row>
    <row r="1934" spans="1:9" s="48" customFormat="1" ht="50.1" customHeight="1" x14ac:dyDescent="0.25">
      <c r="A1934" s="63" t="s">
        <v>2293</v>
      </c>
      <c r="B1934" s="64">
        <v>45135</v>
      </c>
      <c r="C1934" s="65">
        <v>88784</v>
      </c>
      <c r="D1934" s="66">
        <v>4059.92</v>
      </c>
      <c r="E1934" s="63" t="s">
        <v>2469</v>
      </c>
      <c r="F1934" s="63" t="s">
        <v>2303</v>
      </c>
      <c r="G1934" s="68"/>
      <c r="H1934" s="63" t="s">
        <v>1913</v>
      </c>
      <c r="I1934" s="65"/>
    </row>
    <row r="1935" spans="1:9" s="48" customFormat="1" ht="50.1" customHeight="1" x14ac:dyDescent="0.25">
      <c r="A1935" s="63" t="s">
        <v>2293</v>
      </c>
      <c r="B1935" s="64">
        <v>45135</v>
      </c>
      <c r="C1935" s="65">
        <v>88785</v>
      </c>
      <c r="D1935" s="66">
        <v>4058.72</v>
      </c>
      <c r="E1935" s="63" t="s">
        <v>2470</v>
      </c>
      <c r="F1935" s="63" t="s">
        <v>2303</v>
      </c>
      <c r="G1935" s="68"/>
      <c r="H1935" s="63" t="s">
        <v>1913</v>
      </c>
      <c r="I1935" s="65"/>
    </row>
    <row r="1936" spans="1:9" s="48" customFormat="1" ht="50.1" customHeight="1" x14ac:dyDescent="0.25">
      <c r="A1936" s="63" t="s">
        <v>2293</v>
      </c>
      <c r="B1936" s="64">
        <v>45135</v>
      </c>
      <c r="C1936" s="65">
        <v>88786</v>
      </c>
      <c r="D1936" s="66">
        <v>6521.07</v>
      </c>
      <c r="E1936" s="63" t="s">
        <v>2471</v>
      </c>
      <c r="F1936" s="63" t="s">
        <v>2303</v>
      </c>
      <c r="G1936" s="68"/>
      <c r="H1936" s="63" t="s">
        <v>1913</v>
      </c>
      <c r="I1936" s="65"/>
    </row>
    <row r="1937" spans="1:9" s="48" customFormat="1" ht="50.1" customHeight="1" x14ac:dyDescent="0.25">
      <c r="A1937" s="63" t="s">
        <v>2293</v>
      </c>
      <c r="B1937" s="64">
        <v>45135</v>
      </c>
      <c r="C1937" s="65">
        <v>88787</v>
      </c>
      <c r="D1937" s="66">
        <v>3642.69</v>
      </c>
      <c r="E1937" s="63" t="s">
        <v>2472</v>
      </c>
      <c r="F1937" s="63" t="s">
        <v>2303</v>
      </c>
      <c r="G1937" s="68"/>
      <c r="H1937" s="63" t="s">
        <v>1913</v>
      </c>
      <c r="I1937" s="65"/>
    </row>
    <row r="1938" spans="1:9" s="48" customFormat="1" ht="50.1" customHeight="1" x14ac:dyDescent="0.25">
      <c r="A1938" s="63" t="s">
        <v>2293</v>
      </c>
      <c r="B1938" s="64">
        <v>45135</v>
      </c>
      <c r="C1938" s="65">
        <v>88788</v>
      </c>
      <c r="D1938" s="66">
        <v>6832.58</v>
      </c>
      <c r="E1938" s="63" t="s">
        <v>2473</v>
      </c>
      <c r="F1938" s="63" t="s">
        <v>2303</v>
      </c>
      <c r="G1938" s="68"/>
      <c r="H1938" s="63" t="s">
        <v>1913</v>
      </c>
      <c r="I1938" s="65"/>
    </row>
    <row r="1939" spans="1:9" s="48" customFormat="1" ht="50.1" customHeight="1" x14ac:dyDescent="0.25">
      <c r="A1939" s="63" t="s">
        <v>2293</v>
      </c>
      <c r="B1939" s="64">
        <v>45135</v>
      </c>
      <c r="C1939" s="65">
        <v>88789</v>
      </c>
      <c r="D1939" s="66">
        <v>3642.25</v>
      </c>
      <c r="E1939" s="63" t="s">
        <v>2474</v>
      </c>
      <c r="F1939" s="63" t="s">
        <v>2303</v>
      </c>
      <c r="G1939" s="68"/>
      <c r="H1939" s="63" t="s">
        <v>1913</v>
      </c>
      <c r="I1939" s="65"/>
    </row>
    <row r="1940" spans="1:9" s="48" customFormat="1" ht="50.1" customHeight="1" x14ac:dyDescent="0.25">
      <c r="A1940" s="63" t="s">
        <v>2293</v>
      </c>
      <c r="B1940" s="64">
        <v>45135</v>
      </c>
      <c r="C1940" s="65">
        <v>88790</v>
      </c>
      <c r="D1940" s="66">
        <v>3680.88</v>
      </c>
      <c r="E1940" s="63" t="s">
        <v>2475</v>
      </c>
      <c r="F1940" s="63" t="s">
        <v>2303</v>
      </c>
      <c r="G1940" s="68"/>
      <c r="H1940" s="63" t="s">
        <v>1913</v>
      </c>
      <c r="I1940" s="65"/>
    </row>
    <row r="1941" spans="1:9" s="48" customFormat="1" ht="50.1" customHeight="1" x14ac:dyDescent="0.25">
      <c r="A1941" s="63" t="s">
        <v>2293</v>
      </c>
      <c r="B1941" s="64">
        <v>45135</v>
      </c>
      <c r="C1941" s="65">
        <v>88791</v>
      </c>
      <c r="D1941" s="66">
        <v>3347.29</v>
      </c>
      <c r="E1941" s="63" t="s">
        <v>2476</v>
      </c>
      <c r="F1941" s="63" t="s">
        <v>2303</v>
      </c>
      <c r="G1941" s="68"/>
      <c r="H1941" s="63" t="s">
        <v>1913</v>
      </c>
      <c r="I1941" s="65"/>
    </row>
    <row r="1942" spans="1:9" s="48" customFormat="1" ht="50.1" customHeight="1" x14ac:dyDescent="0.25">
      <c r="A1942" s="63" t="s">
        <v>2293</v>
      </c>
      <c r="B1942" s="64">
        <v>45135</v>
      </c>
      <c r="C1942" s="65">
        <v>88792</v>
      </c>
      <c r="D1942" s="66">
        <v>2434.54</v>
      </c>
      <c r="E1942" s="63" t="s">
        <v>2477</v>
      </c>
      <c r="F1942" s="63" t="s">
        <v>2303</v>
      </c>
      <c r="G1942" s="68"/>
      <c r="H1942" s="63" t="s">
        <v>1913</v>
      </c>
      <c r="I1942" s="65"/>
    </row>
    <row r="1943" spans="1:9" s="48" customFormat="1" ht="50.1" customHeight="1" x14ac:dyDescent="0.25">
      <c r="A1943" s="63" t="s">
        <v>2293</v>
      </c>
      <c r="B1943" s="64">
        <v>45135</v>
      </c>
      <c r="C1943" s="65">
        <v>88793</v>
      </c>
      <c r="D1943" s="66">
        <v>6832.58</v>
      </c>
      <c r="E1943" s="63" t="s">
        <v>2478</v>
      </c>
      <c r="F1943" s="63" t="s">
        <v>2303</v>
      </c>
      <c r="G1943" s="68"/>
      <c r="H1943" s="63" t="s">
        <v>1913</v>
      </c>
      <c r="I1943" s="65"/>
    </row>
    <row r="1944" spans="1:9" s="48" customFormat="1" ht="50.1" customHeight="1" x14ac:dyDescent="0.25">
      <c r="A1944" s="63" t="s">
        <v>2293</v>
      </c>
      <c r="B1944" s="64">
        <v>45135</v>
      </c>
      <c r="C1944" s="65">
        <v>88794</v>
      </c>
      <c r="D1944" s="66">
        <v>6474.73</v>
      </c>
      <c r="E1944" s="63" t="s">
        <v>2479</v>
      </c>
      <c r="F1944" s="63" t="s">
        <v>2303</v>
      </c>
      <c r="G1944" s="68"/>
      <c r="H1944" s="63" t="s">
        <v>1913</v>
      </c>
      <c r="I1944" s="65"/>
    </row>
    <row r="1945" spans="1:9" s="48" customFormat="1" ht="50.1" customHeight="1" x14ac:dyDescent="0.25">
      <c r="A1945" s="63" t="s">
        <v>2293</v>
      </c>
      <c r="B1945" s="64">
        <v>45135</v>
      </c>
      <c r="C1945" s="65">
        <v>88795</v>
      </c>
      <c r="D1945" s="66">
        <v>6352.35</v>
      </c>
      <c r="E1945" s="63" t="s">
        <v>2480</v>
      </c>
      <c r="F1945" s="63" t="s">
        <v>2303</v>
      </c>
      <c r="G1945" s="68"/>
      <c r="H1945" s="63" t="s">
        <v>1913</v>
      </c>
      <c r="I1945" s="65"/>
    </row>
    <row r="1946" spans="1:9" s="48" customFormat="1" ht="50.1" customHeight="1" x14ac:dyDescent="0.25">
      <c r="A1946" s="63" t="s">
        <v>2293</v>
      </c>
      <c r="B1946" s="64">
        <v>45135</v>
      </c>
      <c r="C1946" s="65">
        <v>88796</v>
      </c>
      <c r="D1946" s="66">
        <v>1947.77</v>
      </c>
      <c r="E1946" s="63" t="s">
        <v>2446</v>
      </c>
      <c r="F1946" s="63" t="s">
        <v>2303</v>
      </c>
      <c r="G1946" s="68"/>
      <c r="H1946" s="63" t="s">
        <v>1913</v>
      </c>
      <c r="I1946" s="65"/>
    </row>
    <row r="1947" spans="1:9" s="48" customFormat="1" ht="50.1" customHeight="1" x14ac:dyDescent="0.25">
      <c r="A1947" s="63" t="s">
        <v>2293</v>
      </c>
      <c r="B1947" s="64">
        <v>45135</v>
      </c>
      <c r="C1947" s="65">
        <v>88797</v>
      </c>
      <c r="D1947" s="66">
        <v>4284.95</v>
      </c>
      <c r="E1947" s="63" t="s">
        <v>1952</v>
      </c>
      <c r="F1947" s="63" t="s">
        <v>2303</v>
      </c>
      <c r="G1947" s="68"/>
      <c r="H1947" s="63" t="s">
        <v>1913</v>
      </c>
      <c r="I1947" s="65"/>
    </row>
    <row r="1948" spans="1:9" s="48" customFormat="1" ht="50.1" customHeight="1" x14ac:dyDescent="0.25">
      <c r="A1948" s="63" t="s">
        <v>2293</v>
      </c>
      <c r="B1948" s="64">
        <v>45135</v>
      </c>
      <c r="C1948" s="65">
        <v>88798</v>
      </c>
      <c r="D1948" s="66">
        <v>6971.74</v>
      </c>
      <c r="E1948" s="63" t="s">
        <v>1952</v>
      </c>
      <c r="F1948" s="63" t="s">
        <v>2303</v>
      </c>
      <c r="G1948" s="68"/>
      <c r="H1948" s="63" t="s">
        <v>1913</v>
      </c>
      <c r="I1948" s="65"/>
    </row>
    <row r="1949" spans="1:9" s="48" customFormat="1" ht="50.1" customHeight="1" x14ac:dyDescent="0.25">
      <c r="A1949" s="63" t="s">
        <v>2293</v>
      </c>
      <c r="B1949" s="64">
        <v>45135</v>
      </c>
      <c r="C1949" s="65">
        <v>88799</v>
      </c>
      <c r="D1949" s="66">
        <v>6639.25</v>
      </c>
      <c r="E1949" s="63" t="s">
        <v>2481</v>
      </c>
      <c r="F1949" s="63" t="s">
        <v>2303</v>
      </c>
      <c r="G1949" s="68"/>
      <c r="H1949" s="63" t="s">
        <v>1913</v>
      </c>
      <c r="I1949" s="65"/>
    </row>
    <row r="1950" spans="1:9" s="48" customFormat="1" ht="50.1" customHeight="1" x14ac:dyDescent="0.25">
      <c r="A1950" s="63" t="s">
        <v>2293</v>
      </c>
      <c r="B1950" s="64">
        <v>45135</v>
      </c>
      <c r="C1950" s="65">
        <v>88800</v>
      </c>
      <c r="D1950" s="66">
        <v>2690.96</v>
      </c>
      <c r="E1950" s="63" t="s">
        <v>2482</v>
      </c>
      <c r="F1950" s="63" t="s">
        <v>2303</v>
      </c>
      <c r="G1950" s="68"/>
      <c r="H1950" s="63" t="s">
        <v>1913</v>
      </c>
      <c r="I1950" s="65"/>
    </row>
    <row r="1951" spans="1:9" s="48" customFormat="1" ht="50.1" customHeight="1" x14ac:dyDescent="0.25">
      <c r="A1951" s="63" t="s">
        <v>2293</v>
      </c>
      <c r="B1951" s="64">
        <v>45135</v>
      </c>
      <c r="C1951" s="65">
        <v>88801</v>
      </c>
      <c r="D1951" s="66">
        <v>5624.55</v>
      </c>
      <c r="E1951" s="63" t="s">
        <v>2483</v>
      </c>
      <c r="F1951" s="63" t="s">
        <v>2303</v>
      </c>
      <c r="G1951" s="68"/>
      <c r="H1951" s="63" t="s">
        <v>1913</v>
      </c>
      <c r="I1951" s="65"/>
    </row>
    <row r="1952" spans="1:9" s="48" customFormat="1" ht="50.1" customHeight="1" x14ac:dyDescent="0.25">
      <c r="A1952" s="63" t="s">
        <v>2293</v>
      </c>
      <c r="B1952" s="64">
        <v>45135</v>
      </c>
      <c r="C1952" s="65">
        <v>88802</v>
      </c>
      <c r="D1952" s="66">
        <v>7927.3</v>
      </c>
      <c r="E1952" s="63" t="s">
        <v>2484</v>
      </c>
      <c r="F1952" s="63" t="s">
        <v>2303</v>
      </c>
      <c r="G1952" s="68"/>
      <c r="H1952" s="63" t="s">
        <v>1913</v>
      </c>
      <c r="I1952" s="65"/>
    </row>
    <row r="1953" spans="1:9" s="48" customFormat="1" ht="50.1" customHeight="1" x14ac:dyDescent="0.25">
      <c r="A1953" s="63" t="s">
        <v>2293</v>
      </c>
      <c r="B1953" s="64">
        <v>45135</v>
      </c>
      <c r="C1953" s="65">
        <v>88803</v>
      </c>
      <c r="D1953" s="66">
        <v>7067.47</v>
      </c>
      <c r="E1953" s="63" t="s">
        <v>2485</v>
      </c>
      <c r="F1953" s="63" t="s">
        <v>2303</v>
      </c>
      <c r="G1953" s="68"/>
      <c r="H1953" s="63" t="s">
        <v>1913</v>
      </c>
      <c r="I1953" s="65"/>
    </row>
    <row r="1954" spans="1:9" s="48" customFormat="1" ht="50.1" customHeight="1" x14ac:dyDescent="0.25">
      <c r="A1954" s="63" t="s">
        <v>2293</v>
      </c>
      <c r="B1954" s="64">
        <v>45135</v>
      </c>
      <c r="C1954" s="65">
        <v>88804</v>
      </c>
      <c r="D1954" s="66">
        <v>4528.6000000000004</v>
      </c>
      <c r="E1954" s="63" t="s">
        <v>2486</v>
      </c>
      <c r="F1954" s="63" t="s">
        <v>2303</v>
      </c>
      <c r="G1954" s="68"/>
      <c r="H1954" s="63" t="s">
        <v>1913</v>
      </c>
      <c r="I1954" s="65"/>
    </row>
    <row r="1955" spans="1:9" s="48" customFormat="1" ht="50.1" customHeight="1" x14ac:dyDescent="0.25">
      <c r="A1955" s="63" t="s">
        <v>2293</v>
      </c>
      <c r="B1955" s="64">
        <v>45135</v>
      </c>
      <c r="C1955" s="65">
        <v>88805</v>
      </c>
      <c r="D1955" s="66">
        <v>2556.62</v>
      </c>
      <c r="E1955" s="63" t="s">
        <v>2487</v>
      </c>
      <c r="F1955" s="63" t="s">
        <v>2303</v>
      </c>
      <c r="G1955" s="68"/>
      <c r="H1955" s="63" t="s">
        <v>1913</v>
      </c>
      <c r="I1955" s="65"/>
    </row>
    <row r="1956" spans="1:9" s="48" customFormat="1" ht="50.1" customHeight="1" x14ac:dyDescent="0.25">
      <c r="A1956" s="63" t="s">
        <v>2293</v>
      </c>
      <c r="B1956" s="64">
        <v>45135</v>
      </c>
      <c r="C1956" s="65">
        <v>88806</v>
      </c>
      <c r="D1956" s="66">
        <v>6357.24</v>
      </c>
      <c r="E1956" s="63" t="s">
        <v>2488</v>
      </c>
      <c r="F1956" s="63" t="s">
        <v>2303</v>
      </c>
      <c r="G1956" s="68"/>
      <c r="H1956" s="63" t="s">
        <v>1913</v>
      </c>
      <c r="I1956" s="65"/>
    </row>
    <row r="1957" spans="1:9" s="48" customFormat="1" ht="50.1" customHeight="1" x14ac:dyDescent="0.25">
      <c r="A1957" s="63" t="s">
        <v>2293</v>
      </c>
      <c r="B1957" s="64">
        <v>45135</v>
      </c>
      <c r="C1957" s="65">
        <v>88807</v>
      </c>
      <c r="D1957" s="66">
        <v>6202.7</v>
      </c>
      <c r="E1957" s="63" t="s">
        <v>2489</v>
      </c>
      <c r="F1957" s="63" t="s">
        <v>2303</v>
      </c>
      <c r="G1957" s="68"/>
      <c r="H1957" s="63" t="s">
        <v>1913</v>
      </c>
      <c r="I1957" s="65"/>
    </row>
    <row r="1958" spans="1:9" s="48" customFormat="1" ht="50.1" customHeight="1" x14ac:dyDescent="0.25">
      <c r="A1958" s="63" t="s">
        <v>2293</v>
      </c>
      <c r="B1958" s="64">
        <v>45135</v>
      </c>
      <c r="C1958" s="65">
        <v>88808</v>
      </c>
      <c r="D1958" s="66">
        <v>3027.06</v>
      </c>
      <c r="E1958" s="63" t="s">
        <v>2490</v>
      </c>
      <c r="F1958" s="63" t="s">
        <v>2303</v>
      </c>
      <c r="G1958" s="68"/>
      <c r="H1958" s="63" t="s">
        <v>1913</v>
      </c>
      <c r="I1958" s="65"/>
    </row>
    <row r="1959" spans="1:9" s="48" customFormat="1" ht="50.1" customHeight="1" x14ac:dyDescent="0.25">
      <c r="A1959" s="63" t="s">
        <v>2293</v>
      </c>
      <c r="B1959" s="64">
        <v>45135</v>
      </c>
      <c r="C1959" s="65">
        <v>88809</v>
      </c>
      <c r="D1959" s="66">
        <v>2985.53</v>
      </c>
      <c r="E1959" s="63" t="s">
        <v>2491</v>
      </c>
      <c r="F1959" s="63" t="s">
        <v>2303</v>
      </c>
      <c r="G1959" s="68"/>
      <c r="H1959" s="63" t="s">
        <v>1913</v>
      </c>
      <c r="I1959" s="65"/>
    </row>
    <row r="1960" spans="1:9" s="48" customFormat="1" ht="50.1" customHeight="1" x14ac:dyDescent="0.25">
      <c r="A1960" s="63" t="s">
        <v>2293</v>
      </c>
      <c r="B1960" s="64">
        <v>45135</v>
      </c>
      <c r="C1960" s="65">
        <v>88810</v>
      </c>
      <c r="D1960" s="66">
        <v>2858.69</v>
      </c>
      <c r="E1960" s="63" t="s">
        <v>2492</v>
      </c>
      <c r="F1960" s="63" t="s">
        <v>2303</v>
      </c>
      <c r="G1960" s="68"/>
      <c r="H1960" s="63" t="s">
        <v>1913</v>
      </c>
      <c r="I1960" s="65"/>
    </row>
    <row r="1961" spans="1:9" s="48" customFormat="1" ht="50.1" customHeight="1" x14ac:dyDescent="0.25">
      <c r="A1961" s="63" t="s">
        <v>2293</v>
      </c>
      <c r="B1961" s="64">
        <v>45135</v>
      </c>
      <c r="C1961" s="65">
        <v>88811</v>
      </c>
      <c r="D1961" s="66">
        <v>4302.01</v>
      </c>
      <c r="E1961" s="63" t="s">
        <v>2493</v>
      </c>
      <c r="F1961" s="63" t="s">
        <v>2303</v>
      </c>
      <c r="G1961" s="68"/>
      <c r="H1961" s="63" t="s">
        <v>1913</v>
      </c>
      <c r="I1961" s="65"/>
    </row>
    <row r="1962" spans="1:9" s="48" customFormat="1" ht="50.1" customHeight="1" x14ac:dyDescent="0.25">
      <c r="A1962" s="63" t="s">
        <v>2293</v>
      </c>
      <c r="B1962" s="64">
        <v>45135</v>
      </c>
      <c r="C1962" s="65">
        <v>88812</v>
      </c>
      <c r="D1962" s="66">
        <v>6024.08</v>
      </c>
      <c r="E1962" s="63" t="s">
        <v>2494</v>
      </c>
      <c r="F1962" s="63" t="s">
        <v>2303</v>
      </c>
      <c r="G1962" s="68"/>
      <c r="H1962" s="63" t="s">
        <v>1913</v>
      </c>
      <c r="I1962" s="65"/>
    </row>
    <row r="1963" spans="1:9" s="48" customFormat="1" ht="50.1" customHeight="1" x14ac:dyDescent="0.25">
      <c r="A1963" s="63" t="s">
        <v>2293</v>
      </c>
      <c r="B1963" s="64">
        <v>45135</v>
      </c>
      <c r="C1963" s="65">
        <v>88813</v>
      </c>
      <c r="D1963" s="66">
        <v>2663.16</v>
      </c>
      <c r="E1963" s="63" t="s">
        <v>2495</v>
      </c>
      <c r="F1963" s="63" t="s">
        <v>2303</v>
      </c>
      <c r="G1963" s="68"/>
      <c r="H1963" s="63" t="s">
        <v>1913</v>
      </c>
      <c r="I1963" s="65"/>
    </row>
    <row r="1964" spans="1:9" s="48" customFormat="1" ht="50.1" customHeight="1" x14ac:dyDescent="0.25">
      <c r="A1964" s="63" t="s">
        <v>2293</v>
      </c>
      <c r="B1964" s="64">
        <v>45135</v>
      </c>
      <c r="C1964" s="65">
        <v>88814</v>
      </c>
      <c r="D1964" s="66">
        <v>11182.47</v>
      </c>
      <c r="E1964" s="63" t="s">
        <v>2496</v>
      </c>
      <c r="F1964" s="63" t="s">
        <v>2303</v>
      </c>
      <c r="G1964" s="68"/>
      <c r="H1964" s="63" t="s">
        <v>1913</v>
      </c>
      <c r="I1964" s="65"/>
    </row>
    <row r="1965" spans="1:9" s="48" customFormat="1" ht="50.1" customHeight="1" x14ac:dyDescent="0.25">
      <c r="A1965" s="63" t="s">
        <v>2293</v>
      </c>
      <c r="B1965" s="64">
        <v>45135</v>
      </c>
      <c r="C1965" s="65">
        <v>88815</v>
      </c>
      <c r="D1965" s="66">
        <v>3589.69</v>
      </c>
      <c r="E1965" s="63" t="s">
        <v>2497</v>
      </c>
      <c r="F1965" s="63" t="s">
        <v>2303</v>
      </c>
      <c r="G1965" s="68"/>
      <c r="H1965" s="63" t="s">
        <v>1913</v>
      </c>
      <c r="I1965" s="65"/>
    </row>
    <row r="1966" spans="1:9" s="48" customFormat="1" ht="50.1" customHeight="1" x14ac:dyDescent="0.25">
      <c r="A1966" s="63" t="s">
        <v>2293</v>
      </c>
      <c r="B1966" s="64">
        <v>45135</v>
      </c>
      <c r="C1966" s="65">
        <v>88816</v>
      </c>
      <c r="D1966" s="66">
        <v>3874.93</v>
      </c>
      <c r="E1966" s="63" t="s">
        <v>2498</v>
      </c>
      <c r="F1966" s="63" t="s">
        <v>2303</v>
      </c>
      <c r="G1966" s="68"/>
      <c r="H1966" s="63" t="s">
        <v>1913</v>
      </c>
      <c r="I1966" s="65"/>
    </row>
    <row r="1967" spans="1:9" s="48" customFormat="1" ht="50.1" customHeight="1" x14ac:dyDescent="0.25">
      <c r="A1967" s="63" t="s">
        <v>2293</v>
      </c>
      <c r="B1967" s="64">
        <v>45135</v>
      </c>
      <c r="C1967" s="65">
        <v>88820</v>
      </c>
      <c r="D1967" s="66">
        <v>9839.68</v>
      </c>
      <c r="E1967" s="63" t="s">
        <v>2500</v>
      </c>
      <c r="F1967" s="63" t="s">
        <v>2303</v>
      </c>
      <c r="G1967" s="68"/>
      <c r="H1967" s="63" t="s">
        <v>1913</v>
      </c>
      <c r="I1967" s="65"/>
    </row>
    <row r="1968" spans="1:9" s="48" customFormat="1" ht="50.1" customHeight="1" x14ac:dyDescent="0.25">
      <c r="A1968" s="63" t="s">
        <v>2293</v>
      </c>
      <c r="B1968" s="64">
        <v>45135</v>
      </c>
      <c r="C1968" s="65">
        <v>88821</v>
      </c>
      <c r="D1968" s="66">
        <v>6665</v>
      </c>
      <c r="E1968" s="63" t="s">
        <v>2501</v>
      </c>
      <c r="F1968" s="63" t="s">
        <v>2303</v>
      </c>
      <c r="G1968" s="68"/>
      <c r="H1968" s="63" t="s">
        <v>1913</v>
      </c>
      <c r="I1968" s="65"/>
    </row>
    <row r="1969" spans="1:9" s="48" customFormat="1" ht="50.1" customHeight="1" x14ac:dyDescent="0.25">
      <c r="A1969" s="63" t="s">
        <v>2293</v>
      </c>
      <c r="B1969" s="64">
        <v>45135</v>
      </c>
      <c r="C1969" s="65">
        <v>88822</v>
      </c>
      <c r="D1969" s="66">
        <v>6760.39</v>
      </c>
      <c r="E1969" s="63" t="s">
        <v>2402</v>
      </c>
      <c r="F1969" s="63" t="s">
        <v>2303</v>
      </c>
      <c r="G1969" s="68"/>
      <c r="H1969" s="63" t="s">
        <v>1913</v>
      </c>
      <c r="I1969" s="65"/>
    </row>
    <row r="1970" spans="1:9" s="48" customFormat="1" ht="50.1" customHeight="1" x14ac:dyDescent="0.25">
      <c r="A1970" s="63" t="s">
        <v>2293</v>
      </c>
      <c r="B1970" s="64">
        <v>45135</v>
      </c>
      <c r="C1970" s="65">
        <v>88823</v>
      </c>
      <c r="D1970" s="66">
        <v>3775.19</v>
      </c>
      <c r="E1970" s="63" t="s">
        <v>2502</v>
      </c>
      <c r="F1970" s="63" t="s">
        <v>2303</v>
      </c>
      <c r="G1970" s="68"/>
      <c r="H1970" s="63" t="s">
        <v>1913</v>
      </c>
      <c r="I1970" s="65"/>
    </row>
    <row r="1971" spans="1:9" s="49" customFormat="1" ht="50.1" customHeight="1" x14ac:dyDescent="0.25">
      <c r="A1971" s="63" t="s">
        <v>2293</v>
      </c>
      <c r="B1971" s="64">
        <v>45135</v>
      </c>
      <c r="C1971" s="65">
        <v>88824</v>
      </c>
      <c r="D1971" s="66">
        <v>13621.62</v>
      </c>
      <c r="E1971" s="63" t="s">
        <v>2503</v>
      </c>
      <c r="F1971" s="63" t="s">
        <v>2303</v>
      </c>
      <c r="G1971" s="68"/>
      <c r="H1971" s="63" t="s">
        <v>1913</v>
      </c>
      <c r="I1971" s="65"/>
    </row>
    <row r="1972" spans="1:9" s="48" customFormat="1" ht="50.1" customHeight="1" x14ac:dyDescent="0.25">
      <c r="A1972" s="63" t="s">
        <v>2293</v>
      </c>
      <c r="B1972" s="64">
        <v>45135</v>
      </c>
      <c r="C1972" s="65">
        <v>88825</v>
      </c>
      <c r="D1972" s="66">
        <v>3628.55</v>
      </c>
      <c r="E1972" s="63" t="s">
        <v>2676</v>
      </c>
      <c r="F1972" s="63" t="s">
        <v>2303</v>
      </c>
      <c r="G1972" s="68"/>
      <c r="H1972" s="63" t="s">
        <v>1913</v>
      </c>
      <c r="I1972" s="65"/>
    </row>
    <row r="1973" spans="1:9" s="48" customFormat="1" ht="50.1" customHeight="1" x14ac:dyDescent="0.25">
      <c r="A1973" s="63" t="s">
        <v>2293</v>
      </c>
      <c r="B1973" s="64">
        <v>45135</v>
      </c>
      <c r="C1973" s="65">
        <v>88826</v>
      </c>
      <c r="D1973" s="66">
        <v>11182.47</v>
      </c>
      <c r="E1973" s="63" t="s">
        <v>2677</v>
      </c>
      <c r="F1973" s="63" t="s">
        <v>2303</v>
      </c>
      <c r="G1973" s="68"/>
      <c r="H1973" s="63" t="s">
        <v>1913</v>
      </c>
      <c r="I1973" s="65"/>
    </row>
    <row r="1974" spans="1:9" s="48" customFormat="1" ht="50.1" customHeight="1" x14ac:dyDescent="0.25">
      <c r="A1974" s="63" t="s">
        <v>2293</v>
      </c>
      <c r="B1974" s="64">
        <v>45135</v>
      </c>
      <c r="C1974" s="65">
        <v>88987</v>
      </c>
      <c r="D1974" s="66">
        <v>4967.4799999999996</v>
      </c>
      <c r="E1974" s="63" t="s">
        <v>2678</v>
      </c>
      <c r="F1974" s="63" t="s">
        <v>2303</v>
      </c>
      <c r="G1974" s="68"/>
      <c r="H1974" s="63" t="s">
        <v>1913</v>
      </c>
      <c r="I1974" s="65"/>
    </row>
    <row r="1975" spans="1:9" s="48" customFormat="1" ht="50.1" customHeight="1" x14ac:dyDescent="0.25">
      <c r="A1975" s="63" t="s">
        <v>2293</v>
      </c>
      <c r="B1975" s="64">
        <v>45133</v>
      </c>
      <c r="C1975" s="65">
        <v>88556</v>
      </c>
      <c r="D1975" s="66">
        <v>511047.86</v>
      </c>
      <c r="E1975" s="63" t="s">
        <v>1952</v>
      </c>
      <c r="F1975" s="63" t="s">
        <v>2304</v>
      </c>
      <c r="G1975" s="68"/>
      <c r="H1975" s="63" t="s">
        <v>1913</v>
      </c>
      <c r="I1975" s="65"/>
    </row>
    <row r="1976" spans="1:9" s="48" customFormat="1" ht="50.1" customHeight="1" x14ac:dyDescent="0.25">
      <c r="A1976" s="63" t="s">
        <v>2293</v>
      </c>
      <c r="B1976" s="64">
        <v>45133</v>
      </c>
      <c r="C1976" s="65">
        <v>88557</v>
      </c>
      <c r="D1976" s="66">
        <v>708670.37</v>
      </c>
      <c r="E1976" s="63" t="s">
        <v>1952</v>
      </c>
      <c r="F1976" s="63" t="s">
        <v>2304</v>
      </c>
      <c r="G1976" s="68"/>
      <c r="H1976" s="63" t="s">
        <v>1913</v>
      </c>
      <c r="I1976" s="65"/>
    </row>
    <row r="1977" spans="1:9" s="48" customFormat="1" ht="50.1" customHeight="1" x14ac:dyDescent="0.25">
      <c r="A1977" s="63" t="s">
        <v>2293</v>
      </c>
      <c r="B1977" s="64">
        <v>45133</v>
      </c>
      <c r="C1977" s="65">
        <v>88558</v>
      </c>
      <c r="D1977" s="66">
        <v>966544</v>
      </c>
      <c r="E1977" s="63" t="s">
        <v>1952</v>
      </c>
      <c r="F1977" s="63" t="s">
        <v>2304</v>
      </c>
      <c r="G1977" s="68"/>
      <c r="H1977" s="63" t="s">
        <v>1913</v>
      </c>
      <c r="I1977" s="65"/>
    </row>
    <row r="1978" spans="1:9" s="48" customFormat="1" ht="50.1" customHeight="1" x14ac:dyDescent="0.25">
      <c r="A1978" s="63" t="s">
        <v>2293</v>
      </c>
      <c r="B1978" s="64">
        <v>45133</v>
      </c>
      <c r="C1978" s="65">
        <v>88829</v>
      </c>
      <c r="D1978" s="66">
        <v>226738.6</v>
      </c>
      <c r="E1978" s="63" t="s">
        <v>2679</v>
      </c>
      <c r="F1978" s="63" t="s">
        <v>2304</v>
      </c>
      <c r="G1978" s="68"/>
      <c r="H1978" s="63" t="s">
        <v>1913</v>
      </c>
      <c r="I1978" s="65"/>
    </row>
    <row r="1979" spans="1:9" s="48" customFormat="1" ht="50.1" customHeight="1" x14ac:dyDescent="0.25">
      <c r="A1979" s="63" t="s">
        <v>2293</v>
      </c>
      <c r="B1979" s="64">
        <v>45133</v>
      </c>
      <c r="C1979" s="65">
        <v>88830</v>
      </c>
      <c r="D1979" s="66">
        <v>246356</v>
      </c>
      <c r="E1979" s="63" t="s">
        <v>2680</v>
      </c>
      <c r="F1979" s="63" t="s">
        <v>2304</v>
      </c>
      <c r="G1979" s="68"/>
      <c r="H1979" s="63" t="s">
        <v>1913</v>
      </c>
      <c r="I1979" s="65"/>
    </row>
    <row r="1980" spans="1:9" s="48" customFormat="1" ht="50.1" customHeight="1" x14ac:dyDescent="0.25">
      <c r="A1980" s="63" t="s">
        <v>2293</v>
      </c>
      <c r="B1980" s="64">
        <v>45133</v>
      </c>
      <c r="C1980" s="65">
        <v>88831</v>
      </c>
      <c r="D1980" s="66">
        <v>183585.6</v>
      </c>
      <c r="E1980" s="63" t="s">
        <v>2681</v>
      </c>
      <c r="F1980" s="63" t="s">
        <v>2304</v>
      </c>
      <c r="G1980" s="68"/>
      <c r="H1980" s="63" t="s">
        <v>1913</v>
      </c>
      <c r="I1980" s="65"/>
    </row>
    <row r="1981" spans="1:9" s="48" customFormat="1" ht="50.1" customHeight="1" x14ac:dyDescent="0.25">
      <c r="A1981" s="63" t="s">
        <v>2293</v>
      </c>
      <c r="B1981" s="64">
        <v>45133</v>
      </c>
      <c r="C1981" s="65">
        <v>88832</v>
      </c>
      <c r="D1981" s="66">
        <v>177422.3</v>
      </c>
      <c r="E1981" s="63" t="s">
        <v>2682</v>
      </c>
      <c r="F1981" s="63" t="s">
        <v>2304</v>
      </c>
      <c r="G1981" s="68"/>
      <c r="H1981" s="63" t="s">
        <v>1913</v>
      </c>
      <c r="I1981" s="65"/>
    </row>
    <row r="1982" spans="1:9" s="48" customFormat="1" ht="50.1" customHeight="1" x14ac:dyDescent="0.25">
      <c r="A1982" s="63" t="s">
        <v>2293</v>
      </c>
      <c r="B1982" s="64">
        <v>45133</v>
      </c>
      <c r="C1982" s="65">
        <v>88833</v>
      </c>
      <c r="D1982" s="66">
        <v>177422.3</v>
      </c>
      <c r="E1982" s="63" t="s">
        <v>1952</v>
      </c>
      <c r="F1982" s="63" t="s">
        <v>2304</v>
      </c>
      <c r="G1982" s="68"/>
      <c r="H1982" s="63" t="s">
        <v>1913</v>
      </c>
      <c r="I1982" s="65"/>
    </row>
    <row r="1983" spans="1:9" s="48" customFormat="1" ht="50.1" customHeight="1" x14ac:dyDescent="0.25">
      <c r="A1983" s="63" t="s">
        <v>2293</v>
      </c>
      <c r="B1983" s="64">
        <v>45133</v>
      </c>
      <c r="C1983" s="65">
        <v>88834</v>
      </c>
      <c r="D1983" s="66">
        <v>199867.8</v>
      </c>
      <c r="E1983" s="63" t="s">
        <v>1952</v>
      </c>
      <c r="F1983" s="63" t="s">
        <v>2304</v>
      </c>
      <c r="G1983" s="68"/>
      <c r="H1983" s="63" t="s">
        <v>1913</v>
      </c>
      <c r="I1983" s="65"/>
    </row>
    <row r="1984" spans="1:9" s="48" customFormat="1" ht="50.1" customHeight="1" x14ac:dyDescent="0.25">
      <c r="A1984" s="63" t="s">
        <v>2293</v>
      </c>
      <c r="B1984" s="64">
        <v>45133</v>
      </c>
      <c r="C1984" s="65">
        <v>88835</v>
      </c>
      <c r="D1984" s="66">
        <v>188423.4</v>
      </c>
      <c r="E1984" s="63" t="s">
        <v>1952</v>
      </c>
      <c r="F1984" s="63" t="s">
        <v>2304</v>
      </c>
      <c r="G1984" s="68"/>
      <c r="H1984" s="63" t="s">
        <v>1913</v>
      </c>
      <c r="I1984" s="65"/>
    </row>
    <row r="1985" spans="1:9" s="48" customFormat="1" ht="50.1" customHeight="1" x14ac:dyDescent="0.25">
      <c r="A1985" s="63" t="s">
        <v>2293</v>
      </c>
      <c r="B1985" s="64">
        <v>45133</v>
      </c>
      <c r="C1985" s="65">
        <v>88836</v>
      </c>
      <c r="D1985" s="66">
        <v>244086.7</v>
      </c>
      <c r="E1985" s="63" t="s">
        <v>1952</v>
      </c>
      <c r="F1985" s="63" t="s">
        <v>2304</v>
      </c>
      <c r="G1985" s="68"/>
      <c r="H1985" s="63" t="s">
        <v>1913</v>
      </c>
      <c r="I1985" s="65"/>
    </row>
    <row r="1986" spans="1:9" s="48" customFormat="1" ht="50.1" customHeight="1" x14ac:dyDescent="0.25">
      <c r="A1986" s="63" t="s">
        <v>2293</v>
      </c>
      <c r="B1986" s="64">
        <v>45133</v>
      </c>
      <c r="C1986" s="65">
        <v>88837</v>
      </c>
      <c r="D1986" s="66">
        <v>183585.6</v>
      </c>
      <c r="E1986" s="63" t="s">
        <v>2683</v>
      </c>
      <c r="F1986" s="63" t="s">
        <v>2304</v>
      </c>
      <c r="G1986" s="68"/>
      <c r="H1986" s="63" t="s">
        <v>1913</v>
      </c>
      <c r="I1986" s="65"/>
    </row>
    <row r="1987" spans="1:9" s="48" customFormat="1" ht="50.1" customHeight="1" x14ac:dyDescent="0.25">
      <c r="A1987" s="63" t="s">
        <v>2293</v>
      </c>
      <c r="B1987" s="64">
        <v>45135</v>
      </c>
      <c r="C1987" s="65">
        <v>88838</v>
      </c>
      <c r="D1987" s="66">
        <v>7725.22</v>
      </c>
      <c r="E1987" s="63" t="s">
        <v>1952</v>
      </c>
      <c r="F1987" s="63" t="s">
        <v>2305</v>
      </c>
      <c r="G1987" s="68"/>
      <c r="H1987" s="63" t="s">
        <v>1913</v>
      </c>
      <c r="I1987" s="65"/>
    </row>
    <row r="1988" spans="1:9" s="48" customFormat="1" ht="50.1" customHeight="1" x14ac:dyDescent="0.25">
      <c r="A1988" s="63" t="s">
        <v>2293</v>
      </c>
      <c r="B1988" s="64">
        <v>45135</v>
      </c>
      <c r="C1988" s="65">
        <v>88839</v>
      </c>
      <c r="D1988" s="66">
        <v>8088.33</v>
      </c>
      <c r="E1988" s="63" t="s">
        <v>1952</v>
      </c>
      <c r="F1988" s="63" t="s">
        <v>2305</v>
      </c>
      <c r="G1988" s="68"/>
      <c r="H1988" s="63" t="s">
        <v>1913</v>
      </c>
      <c r="I1988" s="65"/>
    </row>
    <row r="1989" spans="1:9" s="48" customFormat="1" ht="50.1" customHeight="1" x14ac:dyDescent="0.25">
      <c r="A1989" s="63" t="s">
        <v>2293</v>
      </c>
      <c r="B1989" s="64">
        <v>45135</v>
      </c>
      <c r="C1989" s="65">
        <v>88840</v>
      </c>
      <c r="D1989" s="66">
        <v>15147.76</v>
      </c>
      <c r="E1989" s="63" t="s">
        <v>1952</v>
      </c>
      <c r="F1989" s="63" t="s">
        <v>2305</v>
      </c>
      <c r="G1989" s="68"/>
      <c r="H1989" s="63" t="s">
        <v>1913</v>
      </c>
      <c r="I1989" s="65"/>
    </row>
    <row r="1990" spans="1:9" s="48" customFormat="1" ht="50.1" customHeight="1" x14ac:dyDescent="0.25">
      <c r="A1990" s="63" t="s">
        <v>2293</v>
      </c>
      <c r="B1990" s="64">
        <v>45135</v>
      </c>
      <c r="C1990" s="65">
        <v>88841</v>
      </c>
      <c r="D1990" s="66">
        <v>8088.33</v>
      </c>
      <c r="E1990" s="63" t="s">
        <v>1952</v>
      </c>
      <c r="F1990" s="63" t="s">
        <v>2305</v>
      </c>
      <c r="G1990" s="68"/>
      <c r="H1990" s="63" t="s">
        <v>1913</v>
      </c>
      <c r="I1990" s="65"/>
    </row>
    <row r="1991" spans="1:9" s="48" customFormat="1" ht="50.1" customHeight="1" x14ac:dyDescent="0.25">
      <c r="A1991" s="63" t="s">
        <v>2293</v>
      </c>
      <c r="B1991" s="64">
        <v>45135</v>
      </c>
      <c r="C1991" s="65">
        <v>88842</v>
      </c>
      <c r="D1991" s="66">
        <v>6638.8</v>
      </c>
      <c r="E1991" s="63" t="s">
        <v>1952</v>
      </c>
      <c r="F1991" s="63" t="s">
        <v>2305</v>
      </c>
      <c r="G1991" s="68"/>
      <c r="H1991" s="63" t="s">
        <v>1913</v>
      </c>
      <c r="I1991" s="65"/>
    </row>
    <row r="1992" spans="1:9" s="48" customFormat="1" ht="50.1" customHeight="1" x14ac:dyDescent="0.25">
      <c r="A1992" s="63" t="s">
        <v>2293</v>
      </c>
      <c r="B1992" s="64">
        <v>45135</v>
      </c>
      <c r="C1992" s="65">
        <v>88843</v>
      </c>
      <c r="D1992" s="66">
        <v>5759.35</v>
      </c>
      <c r="E1992" s="63" t="s">
        <v>2684</v>
      </c>
      <c r="F1992" s="63" t="s">
        <v>2305</v>
      </c>
      <c r="G1992" s="68"/>
      <c r="H1992" s="63" t="s">
        <v>1913</v>
      </c>
      <c r="I1992" s="65"/>
    </row>
    <row r="1993" spans="1:9" s="48" customFormat="1" ht="50.1" customHeight="1" x14ac:dyDescent="0.25">
      <c r="A1993" s="63" t="s">
        <v>2293</v>
      </c>
      <c r="B1993" s="64">
        <v>45135</v>
      </c>
      <c r="C1993" s="65">
        <v>88844</v>
      </c>
      <c r="D1993" s="66">
        <v>7111.87</v>
      </c>
      <c r="E1993" s="63" t="s">
        <v>1952</v>
      </c>
      <c r="F1993" s="63" t="s">
        <v>2305</v>
      </c>
      <c r="G1993" s="68"/>
      <c r="H1993" s="63" t="s">
        <v>1913</v>
      </c>
      <c r="I1993" s="65"/>
    </row>
    <row r="1994" spans="1:9" s="48" customFormat="1" ht="50.1" customHeight="1" x14ac:dyDescent="0.25">
      <c r="A1994" s="63" t="s">
        <v>2293</v>
      </c>
      <c r="B1994" s="64">
        <v>45135</v>
      </c>
      <c r="C1994" s="65">
        <v>88845</v>
      </c>
      <c r="D1994" s="66">
        <v>8088.33</v>
      </c>
      <c r="E1994" s="63" t="s">
        <v>1952</v>
      </c>
      <c r="F1994" s="63" t="s">
        <v>2305</v>
      </c>
      <c r="G1994" s="68"/>
      <c r="H1994" s="63" t="s">
        <v>1913</v>
      </c>
      <c r="I1994" s="65"/>
    </row>
    <row r="1995" spans="1:9" s="48" customFormat="1" ht="50.1" customHeight="1" x14ac:dyDescent="0.25">
      <c r="A1995" s="63" t="s">
        <v>2293</v>
      </c>
      <c r="B1995" s="64">
        <v>45135</v>
      </c>
      <c r="C1995" s="65">
        <v>88847</v>
      </c>
      <c r="D1995" s="66">
        <v>6808.31</v>
      </c>
      <c r="E1995" s="63" t="s">
        <v>1952</v>
      </c>
      <c r="F1995" s="63" t="s">
        <v>2305</v>
      </c>
      <c r="G1995" s="68"/>
      <c r="H1995" s="63" t="s">
        <v>1913</v>
      </c>
      <c r="I1995" s="65"/>
    </row>
    <row r="1996" spans="1:9" s="48" customFormat="1" ht="50.1" customHeight="1" x14ac:dyDescent="0.25">
      <c r="A1996" s="63" t="s">
        <v>2293</v>
      </c>
      <c r="B1996" s="64">
        <v>45135</v>
      </c>
      <c r="C1996" s="65">
        <v>88848</v>
      </c>
      <c r="D1996" s="66">
        <v>9181.11</v>
      </c>
      <c r="E1996" s="63" t="s">
        <v>1952</v>
      </c>
      <c r="F1996" s="63" t="s">
        <v>2305</v>
      </c>
      <c r="G1996" s="68"/>
      <c r="H1996" s="63" t="s">
        <v>1913</v>
      </c>
      <c r="I1996" s="65"/>
    </row>
    <row r="1997" spans="1:9" s="48" customFormat="1" ht="50.1" customHeight="1" x14ac:dyDescent="0.25">
      <c r="A1997" s="63" t="s">
        <v>2293</v>
      </c>
      <c r="B1997" s="64">
        <v>45135</v>
      </c>
      <c r="C1997" s="65">
        <v>88849</v>
      </c>
      <c r="D1997" s="66">
        <v>6157.66</v>
      </c>
      <c r="E1997" s="63" t="s">
        <v>1952</v>
      </c>
      <c r="F1997" s="63" t="s">
        <v>2305</v>
      </c>
      <c r="G1997" s="68"/>
      <c r="H1997" s="63" t="s">
        <v>1913</v>
      </c>
      <c r="I1997" s="65"/>
    </row>
    <row r="1998" spans="1:9" s="48" customFormat="1" ht="50.1" customHeight="1" x14ac:dyDescent="0.25">
      <c r="A1998" s="63" t="s">
        <v>2293</v>
      </c>
      <c r="B1998" s="64">
        <v>45135</v>
      </c>
      <c r="C1998" s="65">
        <v>88850</v>
      </c>
      <c r="D1998" s="66">
        <v>6808.31</v>
      </c>
      <c r="E1998" s="63" t="s">
        <v>1952</v>
      </c>
      <c r="F1998" s="63" t="s">
        <v>2305</v>
      </c>
      <c r="G1998" s="68"/>
      <c r="H1998" s="63" t="s">
        <v>1913</v>
      </c>
      <c r="I1998" s="65"/>
    </row>
    <row r="1999" spans="1:9" s="48" customFormat="1" ht="50.1" customHeight="1" x14ac:dyDescent="0.25">
      <c r="A1999" s="63" t="s">
        <v>2293</v>
      </c>
      <c r="B1999" s="64">
        <v>45135</v>
      </c>
      <c r="C1999" s="65">
        <v>88851</v>
      </c>
      <c r="D1999" s="66">
        <v>7655.97</v>
      </c>
      <c r="E1999" s="63" t="s">
        <v>1952</v>
      </c>
      <c r="F1999" s="63" t="s">
        <v>2305</v>
      </c>
      <c r="G1999" s="68"/>
      <c r="H1999" s="63" t="s">
        <v>1913</v>
      </c>
      <c r="I1999" s="65"/>
    </row>
    <row r="2000" spans="1:9" s="48" customFormat="1" ht="50.1" customHeight="1" x14ac:dyDescent="0.25">
      <c r="A2000" s="63" t="s">
        <v>2293</v>
      </c>
      <c r="B2000" s="64">
        <v>45135</v>
      </c>
      <c r="C2000" s="65">
        <v>88855</v>
      </c>
      <c r="D2000" s="66">
        <v>4684.6899999999996</v>
      </c>
      <c r="E2000" s="63" t="s">
        <v>2685</v>
      </c>
      <c r="F2000" s="63" t="s">
        <v>2305</v>
      </c>
      <c r="G2000" s="68"/>
      <c r="H2000" s="63" t="s">
        <v>1913</v>
      </c>
      <c r="I2000" s="65"/>
    </row>
    <row r="2001" spans="1:9" s="48" customFormat="1" ht="50.1" customHeight="1" x14ac:dyDescent="0.25">
      <c r="A2001" s="63" t="s">
        <v>2293</v>
      </c>
      <c r="B2001" s="64">
        <v>45135</v>
      </c>
      <c r="C2001" s="65">
        <v>88856</v>
      </c>
      <c r="D2001" s="66">
        <v>5730.09</v>
      </c>
      <c r="E2001" s="63" t="s">
        <v>2686</v>
      </c>
      <c r="F2001" s="63" t="s">
        <v>2305</v>
      </c>
      <c r="G2001" s="68"/>
      <c r="H2001" s="63" t="s">
        <v>1913</v>
      </c>
      <c r="I2001" s="65"/>
    </row>
    <row r="2002" spans="1:9" s="48" customFormat="1" ht="50.1" customHeight="1" x14ac:dyDescent="0.25">
      <c r="A2002" s="63" t="s">
        <v>2293</v>
      </c>
      <c r="B2002" s="64">
        <v>45135</v>
      </c>
      <c r="C2002" s="65">
        <v>88857</v>
      </c>
      <c r="D2002" s="66">
        <v>5024.08</v>
      </c>
      <c r="E2002" s="63" t="s">
        <v>2687</v>
      </c>
      <c r="F2002" s="63" t="s">
        <v>2305</v>
      </c>
      <c r="G2002" s="68"/>
      <c r="H2002" s="63" t="s">
        <v>1913</v>
      </c>
      <c r="I2002" s="65"/>
    </row>
    <row r="2003" spans="1:9" s="48" customFormat="1" ht="50.1" customHeight="1" x14ac:dyDescent="0.25">
      <c r="A2003" s="63" t="s">
        <v>2293</v>
      </c>
      <c r="B2003" s="64">
        <v>45135</v>
      </c>
      <c r="C2003" s="65">
        <v>88858</v>
      </c>
      <c r="D2003" s="66">
        <v>4900.29</v>
      </c>
      <c r="E2003" s="63" t="s">
        <v>2688</v>
      </c>
      <c r="F2003" s="63" t="s">
        <v>2305</v>
      </c>
      <c r="G2003" s="68"/>
      <c r="H2003" s="63" t="s">
        <v>1913</v>
      </c>
      <c r="I2003" s="65"/>
    </row>
    <row r="2004" spans="1:9" s="48" customFormat="1" ht="50.1" customHeight="1" x14ac:dyDescent="0.25">
      <c r="A2004" s="63" t="s">
        <v>2293</v>
      </c>
      <c r="B2004" s="64">
        <v>45135</v>
      </c>
      <c r="C2004" s="65">
        <v>88859</v>
      </c>
      <c r="D2004" s="66">
        <v>15816.94</v>
      </c>
      <c r="E2004" s="63" t="s">
        <v>2689</v>
      </c>
      <c r="F2004" s="63" t="s">
        <v>2305</v>
      </c>
      <c r="G2004" s="68"/>
      <c r="H2004" s="63" t="s">
        <v>1913</v>
      </c>
      <c r="I2004" s="65"/>
    </row>
    <row r="2005" spans="1:9" s="48" customFormat="1" ht="50.1" customHeight="1" x14ac:dyDescent="0.25">
      <c r="A2005" s="63" t="s">
        <v>2293</v>
      </c>
      <c r="B2005" s="64">
        <v>45135</v>
      </c>
      <c r="C2005" s="65">
        <v>88861</v>
      </c>
      <c r="D2005" s="66">
        <v>4684.6899999999996</v>
      </c>
      <c r="E2005" s="63" t="s">
        <v>2690</v>
      </c>
      <c r="F2005" s="63" t="s">
        <v>2305</v>
      </c>
      <c r="G2005" s="68"/>
      <c r="H2005" s="63" t="s">
        <v>1913</v>
      </c>
      <c r="I2005" s="65"/>
    </row>
    <row r="2006" spans="1:9" s="48" customFormat="1" ht="50.1" customHeight="1" x14ac:dyDescent="0.25">
      <c r="A2006" s="63" t="s">
        <v>2293</v>
      </c>
      <c r="B2006" s="64">
        <v>45135</v>
      </c>
      <c r="C2006" s="65">
        <v>88863</v>
      </c>
      <c r="D2006" s="66">
        <v>6059.16</v>
      </c>
      <c r="E2006" s="63" t="s">
        <v>2691</v>
      </c>
      <c r="F2006" s="63" t="s">
        <v>2305</v>
      </c>
      <c r="G2006" s="68"/>
      <c r="H2006" s="63" t="s">
        <v>1913</v>
      </c>
      <c r="I2006" s="65"/>
    </row>
    <row r="2007" spans="1:9" s="48" customFormat="1" ht="50.1" customHeight="1" x14ac:dyDescent="0.25">
      <c r="A2007" s="63" t="s">
        <v>2293</v>
      </c>
      <c r="B2007" s="64">
        <v>45135</v>
      </c>
      <c r="C2007" s="65">
        <v>88864</v>
      </c>
      <c r="D2007" s="66">
        <v>22090.799999999999</v>
      </c>
      <c r="E2007" s="63" t="s">
        <v>2692</v>
      </c>
      <c r="F2007" s="63" t="s">
        <v>2305</v>
      </c>
      <c r="G2007" s="68"/>
      <c r="H2007" s="63" t="s">
        <v>1913</v>
      </c>
      <c r="I2007" s="65"/>
    </row>
    <row r="2008" spans="1:9" s="48" customFormat="1" ht="50.1" customHeight="1" x14ac:dyDescent="0.25">
      <c r="A2008" s="63" t="s">
        <v>2293</v>
      </c>
      <c r="B2008" s="64">
        <v>45135</v>
      </c>
      <c r="C2008" s="65">
        <v>88865</v>
      </c>
      <c r="D2008" s="66">
        <v>6248.15</v>
      </c>
      <c r="E2008" s="63" t="s">
        <v>2693</v>
      </c>
      <c r="F2008" s="63" t="s">
        <v>2305</v>
      </c>
      <c r="G2008" s="68"/>
      <c r="H2008" s="63" t="s">
        <v>1913</v>
      </c>
      <c r="I2008" s="65"/>
    </row>
    <row r="2009" spans="1:9" s="48" customFormat="1" ht="50.1" customHeight="1" x14ac:dyDescent="0.25">
      <c r="A2009" s="63" t="s">
        <v>2293</v>
      </c>
      <c r="B2009" s="64">
        <v>45135</v>
      </c>
      <c r="C2009" s="65">
        <v>88866</v>
      </c>
      <c r="D2009" s="66">
        <v>5790.27</v>
      </c>
      <c r="E2009" s="63" t="s">
        <v>2694</v>
      </c>
      <c r="F2009" s="63" t="s">
        <v>2305</v>
      </c>
      <c r="G2009" s="68"/>
      <c r="H2009" s="63" t="s">
        <v>1913</v>
      </c>
      <c r="I2009" s="65"/>
    </row>
    <row r="2010" spans="1:9" s="48" customFormat="1" ht="50.1" customHeight="1" x14ac:dyDescent="0.25">
      <c r="A2010" s="63" t="s">
        <v>2293</v>
      </c>
      <c r="B2010" s="64">
        <v>45135</v>
      </c>
      <c r="C2010" s="65">
        <v>88867</v>
      </c>
      <c r="D2010" s="66">
        <v>12952.26</v>
      </c>
      <c r="E2010" s="63" t="s">
        <v>2695</v>
      </c>
      <c r="F2010" s="63" t="s">
        <v>2305</v>
      </c>
      <c r="G2010" s="68"/>
      <c r="H2010" s="63" t="s">
        <v>1913</v>
      </c>
      <c r="I2010" s="65"/>
    </row>
    <row r="2011" spans="1:9" s="48" customFormat="1" ht="50.1" customHeight="1" x14ac:dyDescent="0.25">
      <c r="A2011" s="63" t="s">
        <v>2293</v>
      </c>
      <c r="B2011" s="64">
        <v>45135</v>
      </c>
      <c r="C2011" s="65">
        <v>88868</v>
      </c>
      <c r="D2011" s="66">
        <v>34853.71</v>
      </c>
      <c r="E2011" s="63" t="s">
        <v>2696</v>
      </c>
      <c r="F2011" s="63" t="s">
        <v>2305</v>
      </c>
      <c r="G2011" s="68"/>
      <c r="H2011" s="63" t="s">
        <v>1913</v>
      </c>
      <c r="I2011" s="65"/>
    </row>
    <row r="2012" spans="1:9" s="48" customFormat="1" ht="50.1" customHeight="1" x14ac:dyDescent="0.25">
      <c r="A2012" s="63" t="s">
        <v>2293</v>
      </c>
      <c r="B2012" s="64">
        <v>45135</v>
      </c>
      <c r="C2012" s="65">
        <v>88869</v>
      </c>
      <c r="D2012" s="66">
        <v>7652.31</v>
      </c>
      <c r="E2012" s="63" t="s">
        <v>2697</v>
      </c>
      <c r="F2012" s="63" t="s">
        <v>2305</v>
      </c>
      <c r="G2012" s="68"/>
      <c r="H2012" s="63" t="s">
        <v>1913</v>
      </c>
      <c r="I2012" s="65"/>
    </row>
    <row r="2013" spans="1:9" s="48" customFormat="1" ht="50.1" customHeight="1" x14ac:dyDescent="0.25">
      <c r="A2013" s="63" t="s">
        <v>2293</v>
      </c>
      <c r="B2013" s="64">
        <v>45135</v>
      </c>
      <c r="C2013" s="65">
        <v>88871</v>
      </c>
      <c r="D2013" s="66">
        <v>6476.11</v>
      </c>
      <c r="E2013" s="63" t="s">
        <v>2698</v>
      </c>
      <c r="F2013" s="63" t="s">
        <v>2305</v>
      </c>
      <c r="G2013" s="68"/>
      <c r="H2013" s="63" t="s">
        <v>1913</v>
      </c>
      <c r="I2013" s="65"/>
    </row>
    <row r="2014" spans="1:9" s="48" customFormat="1" ht="50.1" customHeight="1" x14ac:dyDescent="0.25">
      <c r="A2014" s="63" t="s">
        <v>2293</v>
      </c>
      <c r="B2014" s="64">
        <v>45135</v>
      </c>
      <c r="C2014" s="65">
        <v>88872</v>
      </c>
      <c r="D2014" s="66">
        <v>29331.82</v>
      </c>
      <c r="E2014" s="63" t="s">
        <v>2699</v>
      </c>
      <c r="F2014" s="63" t="s">
        <v>2305</v>
      </c>
      <c r="G2014" s="68"/>
      <c r="H2014" s="63" t="s">
        <v>1913</v>
      </c>
      <c r="I2014" s="65"/>
    </row>
    <row r="2015" spans="1:9" s="48" customFormat="1" ht="50.1" customHeight="1" x14ac:dyDescent="0.25">
      <c r="A2015" s="63" t="s">
        <v>2293</v>
      </c>
      <c r="B2015" s="64">
        <v>45135</v>
      </c>
      <c r="C2015" s="65">
        <v>88873</v>
      </c>
      <c r="D2015" s="66">
        <v>12418.15</v>
      </c>
      <c r="E2015" s="63" t="s">
        <v>2700</v>
      </c>
      <c r="F2015" s="63" t="s">
        <v>2305</v>
      </c>
      <c r="G2015" s="68"/>
      <c r="H2015" s="63" t="s">
        <v>1913</v>
      </c>
      <c r="I2015" s="65"/>
    </row>
    <row r="2016" spans="1:9" s="48" customFormat="1" ht="50.1" customHeight="1" x14ac:dyDescent="0.25">
      <c r="A2016" s="63" t="s">
        <v>2293</v>
      </c>
      <c r="B2016" s="64">
        <v>45135</v>
      </c>
      <c r="C2016" s="65">
        <v>88875</v>
      </c>
      <c r="D2016" s="66">
        <v>9572.2999999999993</v>
      </c>
      <c r="E2016" s="63" t="s">
        <v>2701</v>
      </c>
      <c r="F2016" s="63" t="s">
        <v>2305</v>
      </c>
      <c r="G2016" s="68"/>
      <c r="H2016" s="63" t="s">
        <v>1913</v>
      </c>
      <c r="I2016" s="65"/>
    </row>
    <row r="2017" spans="1:9" s="48" customFormat="1" ht="50.1" customHeight="1" x14ac:dyDescent="0.25">
      <c r="A2017" s="63" t="s">
        <v>2293</v>
      </c>
      <c r="B2017" s="64">
        <v>45135</v>
      </c>
      <c r="C2017" s="65">
        <v>88876</v>
      </c>
      <c r="D2017" s="66">
        <v>7694.06</v>
      </c>
      <c r="E2017" s="63" t="s">
        <v>2702</v>
      </c>
      <c r="F2017" s="63" t="s">
        <v>2305</v>
      </c>
      <c r="G2017" s="68"/>
      <c r="H2017" s="63" t="s">
        <v>1913</v>
      </c>
      <c r="I2017" s="65"/>
    </row>
    <row r="2018" spans="1:9" s="48" customFormat="1" ht="50.1" customHeight="1" x14ac:dyDescent="0.25">
      <c r="A2018" s="63" t="s">
        <v>2293</v>
      </c>
      <c r="B2018" s="64">
        <v>45135</v>
      </c>
      <c r="C2018" s="65">
        <v>88877</v>
      </c>
      <c r="D2018" s="66">
        <v>14381.29</v>
      </c>
      <c r="E2018" s="63" t="s">
        <v>1952</v>
      </c>
      <c r="F2018" s="63" t="s">
        <v>2305</v>
      </c>
      <c r="G2018" s="68"/>
      <c r="H2018" s="63" t="s">
        <v>1913</v>
      </c>
      <c r="I2018" s="65"/>
    </row>
    <row r="2019" spans="1:9" s="48" customFormat="1" ht="50.1" customHeight="1" x14ac:dyDescent="0.25">
      <c r="A2019" s="63" t="s">
        <v>2293</v>
      </c>
      <c r="B2019" s="64">
        <v>45135</v>
      </c>
      <c r="C2019" s="65">
        <v>88878</v>
      </c>
      <c r="D2019" s="66">
        <v>19454.169999999998</v>
      </c>
      <c r="E2019" s="63" t="s">
        <v>2388</v>
      </c>
      <c r="F2019" s="63" t="s">
        <v>2305</v>
      </c>
      <c r="G2019" s="68"/>
      <c r="H2019" s="63" t="s">
        <v>1913</v>
      </c>
      <c r="I2019" s="65"/>
    </row>
    <row r="2020" spans="1:9" s="48" customFormat="1" ht="50.1" customHeight="1" x14ac:dyDescent="0.25">
      <c r="A2020" s="63" t="s">
        <v>2293</v>
      </c>
      <c r="B2020" s="64">
        <v>45135</v>
      </c>
      <c r="C2020" s="65">
        <v>88879</v>
      </c>
      <c r="D2020" s="66">
        <v>6846.92</v>
      </c>
      <c r="E2020" s="63" t="s">
        <v>2703</v>
      </c>
      <c r="F2020" s="63" t="s">
        <v>2305</v>
      </c>
      <c r="G2020" s="68"/>
      <c r="H2020" s="63" t="s">
        <v>1913</v>
      </c>
      <c r="I2020" s="65"/>
    </row>
    <row r="2021" spans="1:9" s="48" customFormat="1" ht="50.1" customHeight="1" x14ac:dyDescent="0.25">
      <c r="A2021" s="63" t="s">
        <v>2293</v>
      </c>
      <c r="B2021" s="64">
        <v>45135</v>
      </c>
      <c r="C2021" s="65">
        <v>88880</v>
      </c>
      <c r="D2021" s="66">
        <v>6418.34</v>
      </c>
      <c r="E2021" s="63" t="s">
        <v>2704</v>
      </c>
      <c r="F2021" s="63" t="s">
        <v>2305</v>
      </c>
      <c r="G2021" s="68"/>
      <c r="H2021" s="63" t="s">
        <v>1913</v>
      </c>
      <c r="I2021" s="65"/>
    </row>
    <row r="2022" spans="1:9" s="48" customFormat="1" ht="50.1" customHeight="1" x14ac:dyDescent="0.25">
      <c r="A2022" s="63" t="s">
        <v>2293</v>
      </c>
      <c r="B2022" s="64">
        <v>45135</v>
      </c>
      <c r="C2022" s="65">
        <v>88881</v>
      </c>
      <c r="D2022" s="66">
        <v>17824.29</v>
      </c>
      <c r="E2022" s="63" t="s">
        <v>2705</v>
      </c>
      <c r="F2022" s="63" t="s">
        <v>2305</v>
      </c>
      <c r="G2022" s="68"/>
      <c r="H2022" s="63" t="s">
        <v>1913</v>
      </c>
      <c r="I2022" s="65"/>
    </row>
    <row r="2023" spans="1:9" s="48" customFormat="1" ht="50.1" customHeight="1" x14ac:dyDescent="0.25">
      <c r="A2023" s="63" t="s">
        <v>2293</v>
      </c>
      <c r="B2023" s="64">
        <v>45135</v>
      </c>
      <c r="C2023" s="65">
        <v>88882</v>
      </c>
      <c r="D2023" s="66">
        <v>4132.92</v>
      </c>
      <c r="E2023" s="63" t="s">
        <v>1952</v>
      </c>
      <c r="F2023" s="63" t="s">
        <v>2305</v>
      </c>
      <c r="G2023" s="68"/>
      <c r="H2023" s="63" t="s">
        <v>1913</v>
      </c>
      <c r="I2023" s="65"/>
    </row>
    <row r="2024" spans="1:9" s="48" customFormat="1" ht="50.1" customHeight="1" x14ac:dyDescent="0.25">
      <c r="A2024" s="63" t="s">
        <v>2293</v>
      </c>
      <c r="B2024" s="64">
        <v>45135</v>
      </c>
      <c r="C2024" s="65">
        <v>88883</v>
      </c>
      <c r="D2024" s="66">
        <v>3558.65</v>
      </c>
      <c r="E2024" s="63" t="s">
        <v>1952</v>
      </c>
      <c r="F2024" s="63" t="s">
        <v>2306</v>
      </c>
      <c r="G2024" s="68"/>
      <c r="H2024" s="63" t="s">
        <v>1913</v>
      </c>
      <c r="I2024" s="65"/>
    </row>
    <row r="2025" spans="1:9" s="48" customFormat="1" ht="50.1" customHeight="1" x14ac:dyDescent="0.25">
      <c r="A2025" s="63" t="s">
        <v>2293</v>
      </c>
      <c r="B2025" s="64">
        <v>45135</v>
      </c>
      <c r="C2025" s="65">
        <v>88884</v>
      </c>
      <c r="D2025" s="66">
        <v>2196.86</v>
      </c>
      <c r="E2025" s="63" t="s">
        <v>1952</v>
      </c>
      <c r="F2025" s="63" t="s">
        <v>2306</v>
      </c>
      <c r="G2025" s="68"/>
      <c r="H2025" s="63" t="s">
        <v>1913</v>
      </c>
      <c r="I2025" s="65"/>
    </row>
    <row r="2026" spans="1:9" s="48" customFormat="1" ht="50.1" customHeight="1" x14ac:dyDescent="0.25">
      <c r="A2026" s="63" t="s">
        <v>2293</v>
      </c>
      <c r="B2026" s="64">
        <v>45135</v>
      </c>
      <c r="C2026" s="65">
        <v>88885</v>
      </c>
      <c r="D2026" s="66">
        <v>18171.740000000002</v>
      </c>
      <c r="E2026" s="63" t="s">
        <v>1952</v>
      </c>
      <c r="F2026" s="63" t="s">
        <v>2306</v>
      </c>
      <c r="G2026" s="68"/>
      <c r="H2026" s="63" t="s">
        <v>1913</v>
      </c>
      <c r="I2026" s="65"/>
    </row>
    <row r="2027" spans="1:9" s="48" customFormat="1" ht="50.1" customHeight="1" x14ac:dyDescent="0.25">
      <c r="A2027" s="63" t="s">
        <v>2293</v>
      </c>
      <c r="B2027" s="64">
        <v>45135</v>
      </c>
      <c r="C2027" s="65">
        <v>88886</v>
      </c>
      <c r="D2027" s="66">
        <v>136288.07999999999</v>
      </c>
      <c r="E2027" s="63" t="s">
        <v>2706</v>
      </c>
      <c r="F2027" s="63" t="s">
        <v>2306</v>
      </c>
      <c r="G2027" s="68"/>
      <c r="H2027" s="63" t="s">
        <v>1913</v>
      </c>
      <c r="I2027" s="65"/>
    </row>
    <row r="2028" spans="1:9" s="48" customFormat="1" ht="50.1" customHeight="1" x14ac:dyDescent="0.25">
      <c r="A2028" s="63" t="s">
        <v>2293</v>
      </c>
      <c r="B2028" s="64">
        <v>45135</v>
      </c>
      <c r="C2028" s="65">
        <v>88889</v>
      </c>
      <c r="D2028" s="66">
        <v>1067.4100000000001</v>
      </c>
      <c r="E2028" s="63" t="s">
        <v>1952</v>
      </c>
      <c r="F2028" s="63" t="s">
        <v>2307</v>
      </c>
      <c r="G2028" s="68"/>
      <c r="H2028" s="63" t="s">
        <v>1913</v>
      </c>
      <c r="I2028" s="65"/>
    </row>
    <row r="2029" spans="1:9" s="48" customFormat="1" ht="50.1" customHeight="1" x14ac:dyDescent="0.25">
      <c r="A2029" s="63" t="s">
        <v>2293</v>
      </c>
      <c r="B2029" s="64">
        <v>45135</v>
      </c>
      <c r="C2029" s="65">
        <v>88891</v>
      </c>
      <c r="D2029" s="66">
        <v>357.92</v>
      </c>
      <c r="E2029" s="63" t="s">
        <v>1952</v>
      </c>
      <c r="F2029" s="63" t="s">
        <v>2307</v>
      </c>
      <c r="G2029" s="68"/>
      <c r="H2029" s="63" t="s">
        <v>1913</v>
      </c>
      <c r="I2029" s="65"/>
    </row>
    <row r="2030" spans="1:9" s="48" customFormat="1" ht="50.1" customHeight="1" x14ac:dyDescent="0.25">
      <c r="A2030" s="63" t="s">
        <v>2293</v>
      </c>
      <c r="B2030" s="64">
        <v>45135</v>
      </c>
      <c r="C2030" s="65">
        <v>88892</v>
      </c>
      <c r="D2030" s="66">
        <v>1067.4100000000001</v>
      </c>
      <c r="E2030" s="63" t="s">
        <v>1952</v>
      </c>
      <c r="F2030" s="63" t="s">
        <v>2307</v>
      </c>
      <c r="G2030" s="68"/>
      <c r="H2030" s="63" t="s">
        <v>1913</v>
      </c>
      <c r="I2030" s="65"/>
    </row>
    <row r="2031" spans="1:9" s="48" customFormat="1" ht="50.1" customHeight="1" x14ac:dyDescent="0.25">
      <c r="A2031" s="63" t="s">
        <v>2293</v>
      </c>
      <c r="B2031" s="64">
        <v>45135</v>
      </c>
      <c r="C2031" s="65">
        <v>88893</v>
      </c>
      <c r="D2031" s="66">
        <v>357.92</v>
      </c>
      <c r="E2031" s="63" t="s">
        <v>1952</v>
      </c>
      <c r="F2031" s="63" t="s">
        <v>2307</v>
      </c>
      <c r="G2031" s="68"/>
      <c r="H2031" s="63" t="s">
        <v>1913</v>
      </c>
      <c r="I2031" s="65"/>
    </row>
    <row r="2032" spans="1:9" s="48" customFormat="1" ht="50.1" customHeight="1" x14ac:dyDescent="0.25">
      <c r="A2032" s="63" t="s">
        <v>2293</v>
      </c>
      <c r="B2032" s="64">
        <v>45135</v>
      </c>
      <c r="C2032" s="65">
        <v>88894</v>
      </c>
      <c r="D2032" s="66">
        <v>357.92</v>
      </c>
      <c r="E2032" s="63" t="s">
        <v>1952</v>
      </c>
      <c r="F2032" s="63" t="s">
        <v>2307</v>
      </c>
      <c r="G2032" s="68"/>
      <c r="H2032" s="63" t="s">
        <v>1913</v>
      </c>
      <c r="I2032" s="65"/>
    </row>
    <row r="2033" spans="1:9" s="48" customFormat="1" ht="50.1" customHeight="1" x14ac:dyDescent="0.25">
      <c r="A2033" s="63" t="s">
        <v>2293</v>
      </c>
      <c r="B2033" s="64">
        <v>45135</v>
      </c>
      <c r="C2033" s="65">
        <v>88895</v>
      </c>
      <c r="D2033" s="66">
        <v>522</v>
      </c>
      <c r="E2033" s="63" t="s">
        <v>1952</v>
      </c>
      <c r="F2033" s="63" t="s">
        <v>2307</v>
      </c>
      <c r="G2033" s="68"/>
      <c r="H2033" s="63" t="s">
        <v>1913</v>
      </c>
      <c r="I2033" s="65"/>
    </row>
    <row r="2034" spans="1:9" s="48" customFormat="1" ht="50.1" customHeight="1" x14ac:dyDescent="0.25">
      <c r="A2034" s="63" t="s">
        <v>2293</v>
      </c>
      <c r="B2034" s="64">
        <v>45135</v>
      </c>
      <c r="C2034" s="65">
        <v>88898</v>
      </c>
      <c r="D2034" s="66">
        <v>711.04</v>
      </c>
      <c r="E2034" s="63" t="s">
        <v>1952</v>
      </c>
      <c r="F2034" s="63" t="s">
        <v>2307</v>
      </c>
      <c r="G2034" s="68"/>
      <c r="H2034" s="63" t="s">
        <v>1913</v>
      </c>
      <c r="I2034" s="65"/>
    </row>
    <row r="2035" spans="1:9" s="48" customFormat="1" ht="50.1" customHeight="1" x14ac:dyDescent="0.25">
      <c r="A2035" s="63" t="s">
        <v>2293</v>
      </c>
      <c r="B2035" s="64">
        <v>45135</v>
      </c>
      <c r="C2035" s="65">
        <v>88899</v>
      </c>
      <c r="D2035" s="66">
        <v>711.04</v>
      </c>
      <c r="E2035" s="63" t="s">
        <v>1952</v>
      </c>
      <c r="F2035" s="63" t="s">
        <v>2307</v>
      </c>
      <c r="G2035" s="68"/>
      <c r="H2035" s="63" t="s">
        <v>1913</v>
      </c>
      <c r="I2035" s="65"/>
    </row>
    <row r="2036" spans="1:9" s="48" customFormat="1" ht="50.1" customHeight="1" x14ac:dyDescent="0.25">
      <c r="A2036" s="63" t="s">
        <v>2293</v>
      </c>
      <c r="B2036" s="64">
        <v>45135</v>
      </c>
      <c r="C2036" s="65">
        <v>88900</v>
      </c>
      <c r="D2036" s="66">
        <v>711.04</v>
      </c>
      <c r="E2036" s="63" t="s">
        <v>1952</v>
      </c>
      <c r="F2036" s="63" t="s">
        <v>2307</v>
      </c>
      <c r="G2036" s="68"/>
      <c r="H2036" s="63" t="s">
        <v>1913</v>
      </c>
      <c r="I2036" s="65"/>
    </row>
    <row r="2037" spans="1:9" s="48" customFormat="1" ht="50.1" customHeight="1" x14ac:dyDescent="0.25">
      <c r="A2037" s="63" t="s">
        <v>2293</v>
      </c>
      <c r="B2037" s="64">
        <v>45135</v>
      </c>
      <c r="C2037" s="65">
        <v>88901</v>
      </c>
      <c r="D2037" s="66">
        <v>357.92</v>
      </c>
      <c r="E2037" s="63" t="s">
        <v>1952</v>
      </c>
      <c r="F2037" s="63" t="s">
        <v>2307</v>
      </c>
      <c r="G2037" s="68"/>
      <c r="H2037" s="63" t="s">
        <v>1913</v>
      </c>
      <c r="I2037" s="65"/>
    </row>
    <row r="2038" spans="1:9" s="48" customFormat="1" ht="50.1" customHeight="1" x14ac:dyDescent="0.25">
      <c r="A2038" s="63" t="s">
        <v>2293</v>
      </c>
      <c r="B2038" s="64">
        <v>45135</v>
      </c>
      <c r="C2038" s="65">
        <v>88902</v>
      </c>
      <c r="D2038" s="66">
        <v>711.04</v>
      </c>
      <c r="E2038" s="63" t="s">
        <v>1952</v>
      </c>
      <c r="F2038" s="63" t="s">
        <v>2307</v>
      </c>
      <c r="G2038" s="68"/>
      <c r="H2038" s="63" t="s">
        <v>1913</v>
      </c>
      <c r="I2038" s="65"/>
    </row>
    <row r="2039" spans="1:9" s="48" customFormat="1" ht="50.1" customHeight="1" x14ac:dyDescent="0.25">
      <c r="A2039" s="63" t="s">
        <v>2293</v>
      </c>
      <c r="B2039" s="64">
        <v>45135</v>
      </c>
      <c r="C2039" s="65">
        <v>88903</v>
      </c>
      <c r="D2039" s="66">
        <v>357.92</v>
      </c>
      <c r="E2039" s="63" t="s">
        <v>1952</v>
      </c>
      <c r="F2039" s="63" t="s">
        <v>2307</v>
      </c>
      <c r="G2039" s="68"/>
      <c r="H2039" s="63" t="s">
        <v>1913</v>
      </c>
      <c r="I2039" s="65"/>
    </row>
    <row r="2040" spans="1:9" s="48" customFormat="1" ht="50.1" customHeight="1" x14ac:dyDescent="0.25">
      <c r="A2040" s="63" t="s">
        <v>2293</v>
      </c>
      <c r="B2040" s="64">
        <v>45135</v>
      </c>
      <c r="C2040" s="65">
        <v>88904</v>
      </c>
      <c r="D2040" s="66">
        <v>357.92</v>
      </c>
      <c r="E2040" s="63" t="s">
        <v>1952</v>
      </c>
      <c r="F2040" s="63" t="s">
        <v>2307</v>
      </c>
      <c r="G2040" s="68"/>
      <c r="H2040" s="63" t="s">
        <v>1913</v>
      </c>
      <c r="I2040" s="65"/>
    </row>
    <row r="2041" spans="1:9" s="48" customFormat="1" ht="50.1" customHeight="1" x14ac:dyDescent="0.25">
      <c r="A2041" s="63" t="s">
        <v>2293</v>
      </c>
      <c r="B2041" s="64">
        <v>45135</v>
      </c>
      <c r="C2041" s="65">
        <v>88906</v>
      </c>
      <c r="D2041" s="66">
        <v>357.92</v>
      </c>
      <c r="E2041" s="63" t="s">
        <v>1952</v>
      </c>
      <c r="F2041" s="63" t="s">
        <v>2307</v>
      </c>
      <c r="G2041" s="68"/>
      <c r="H2041" s="63" t="s">
        <v>1913</v>
      </c>
      <c r="I2041" s="65"/>
    </row>
    <row r="2042" spans="1:9" s="48" customFormat="1" ht="50.1" customHeight="1" x14ac:dyDescent="0.25">
      <c r="A2042" s="63" t="s">
        <v>2293</v>
      </c>
      <c r="B2042" s="64">
        <v>45135</v>
      </c>
      <c r="C2042" s="65">
        <v>88908</v>
      </c>
      <c r="D2042" s="66">
        <v>357.92</v>
      </c>
      <c r="E2042" s="63" t="s">
        <v>1952</v>
      </c>
      <c r="F2042" s="63" t="s">
        <v>2307</v>
      </c>
      <c r="G2042" s="68"/>
      <c r="H2042" s="63" t="s">
        <v>1913</v>
      </c>
      <c r="I2042" s="65"/>
    </row>
    <row r="2043" spans="1:9" s="48" customFormat="1" ht="50.1" customHeight="1" x14ac:dyDescent="0.25">
      <c r="A2043" s="63" t="s">
        <v>2293</v>
      </c>
      <c r="B2043" s="64">
        <v>45135</v>
      </c>
      <c r="C2043" s="65">
        <v>88911</v>
      </c>
      <c r="D2043" s="66">
        <v>357.92</v>
      </c>
      <c r="E2043" s="63" t="s">
        <v>1952</v>
      </c>
      <c r="F2043" s="63" t="s">
        <v>2307</v>
      </c>
      <c r="G2043" s="68"/>
      <c r="H2043" s="63" t="s">
        <v>1913</v>
      </c>
      <c r="I2043" s="65"/>
    </row>
    <row r="2044" spans="1:9" s="48" customFormat="1" ht="50.1" customHeight="1" x14ac:dyDescent="0.25">
      <c r="A2044" s="63" t="s">
        <v>2293</v>
      </c>
      <c r="B2044" s="64">
        <v>45135</v>
      </c>
      <c r="C2044" s="65">
        <v>88913</v>
      </c>
      <c r="D2044" s="66">
        <v>711.04</v>
      </c>
      <c r="E2044" s="63" t="s">
        <v>1952</v>
      </c>
      <c r="F2044" s="63" t="s">
        <v>2307</v>
      </c>
      <c r="G2044" s="68"/>
      <c r="H2044" s="63" t="s">
        <v>1913</v>
      </c>
      <c r="I2044" s="65"/>
    </row>
    <row r="2045" spans="1:9" s="48" customFormat="1" ht="50.1" customHeight="1" x14ac:dyDescent="0.25">
      <c r="A2045" s="63" t="s">
        <v>2293</v>
      </c>
      <c r="B2045" s="64">
        <v>45135</v>
      </c>
      <c r="C2045" s="65">
        <v>88914</v>
      </c>
      <c r="D2045" s="66">
        <v>711.04</v>
      </c>
      <c r="E2045" s="63" t="s">
        <v>1952</v>
      </c>
      <c r="F2045" s="63" t="s">
        <v>2307</v>
      </c>
      <c r="G2045" s="68"/>
      <c r="H2045" s="63" t="s">
        <v>1913</v>
      </c>
      <c r="I2045" s="65"/>
    </row>
    <row r="2046" spans="1:9" s="48" customFormat="1" ht="50.1" customHeight="1" x14ac:dyDescent="0.25">
      <c r="A2046" s="63" t="s">
        <v>2293</v>
      </c>
      <c r="B2046" s="64">
        <v>45135</v>
      </c>
      <c r="C2046" s="65">
        <v>88915</v>
      </c>
      <c r="D2046" s="66">
        <v>286.33999999999997</v>
      </c>
      <c r="E2046" s="63" t="s">
        <v>1952</v>
      </c>
      <c r="F2046" s="63" t="s">
        <v>2307</v>
      </c>
      <c r="G2046" s="68"/>
      <c r="H2046" s="63" t="s">
        <v>1913</v>
      </c>
      <c r="I2046" s="65"/>
    </row>
    <row r="2047" spans="1:9" s="48" customFormat="1" ht="50.1" customHeight="1" x14ac:dyDescent="0.25">
      <c r="A2047" s="63" t="s">
        <v>2293</v>
      </c>
      <c r="B2047" s="64">
        <v>45135</v>
      </c>
      <c r="C2047" s="65">
        <v>88916</v>
      </c>
      <c r="D2047" s="66">
        <v>357.92</v>
      </c>
      <c r="E2047" s="63" t="s">
        <v>1952</v>
      </c>
      <c r="F2047" s="63" t="s">
        <v>2307</v>
      </c>
      <c r="G2047" s="68"/>
      <c r="H2047" s="63" t="s">
        <v>1913</v>
      </c>
      <c r="I2047" s="65"/>
    </row>
    <row r="2048" spans="1:9" s="48" customFormat="1" ht="50.1" customHeight="1" x14ac:dyDescent="0.25">
      <c r="A2048" s="63" t="s">
        <v>2293</v>
      </c>
      <c r="B2048" s="64">
        <v>45135</v>
      </c>
      <c r="C2048" s="65">
        <v>88918</v>
      </c>
      <c r="D2048" s="66">
        <v>357.92</v>
      </c>
      <c r="E2048" s="63" t="s">
        <v>1952</v>
      </c>
      <c r="F2048" s="63" t="s">
        <v>2307</v>
      </c>
      <c r="G2048" s="68"/>
      <c r="H2048" s="63" t="s">
        <v>1913</v>
      </c>
      <c r="I2048" s="65"/>
    </row>
    <row r="2049" spans="1:9" s="48" customFormat="1" ht="50.1" customHeight="1" x14ac:dyDescent="0.25">
      <c r="A2049" s="63" t="s">
        <v>2293</v>
      </c>
      <c r="B2049" s="64">
        <v>45135</v>
      </c>
      <c r="C2049" s="65">
        <v>88920</v>
      </c>
      <c r="D2049" s="66">
        <v>357.92</v>
      </c>
      <c r="E2049" s="63" t="s">
        <v>1952</v>
      </c>
      <c r="F2049" s="63" t="s">
        <v>2307</v>
      </c>
      <c r="G2049" s="68"/>
      <c r="H2049" s="63" t="s">
        <v>1913</v>
      </c>
      <c r="I2049" s="65"/>
    </row>
    <row r="2050" spans="1:9" s="48" customFormat="1" ht="50.1" customHeight="1" x14ac:dyDescent="0.25">
      <c r="A2050" s="63" t="s">
        <v>2293</v>
      </c>
      <c r="B2050" s="64">
        <v>45135</v>
      </c>
      <c r="C2050" s="65">
        <v>88921</v>
      </c>
      <c r="D2050" s="66">
        <v>357.92</v>
      </c>
      <c r="E2050" s="63" t="s">
        <v>1952</v>
      </c>
      <c r="F2050" s="63" t="s">
        <v>2307</v>
      </c>
      <c r="G2050" s="68"/>
      <c r="H2050" s="63" t="s">
        <v>1913</v>
      </c>
      <c r="I2050" s="65"/>
    </row>
    <row r="2051" spans="1:9" s="48" customFormat="1" ht="50.1" customHeight="1" x14ac:dyDescent="0.25">
      <c r="A2051" s="63" t="s">
        <v>2293</v>
      </c>
      <c r="B2051" s="64">
        <v>45135</v>
      </c>
      <c r="C2051" s="65">
        <v>88922</v>
      </c>
      <c r="D2051" s="66">
        <v>357.92</v>
      </c>
      <c r="E2051" s="63" t="s">
        <v>1952</v>
      </c>
      <c r="F2051" s="63" t="s">
        <v>2307</v>
      </c>
      <c r="G2051" s="68"/>
      <c r="H2051" s="63" t="s">
        <v>1913</v>
      </c>
      <c r="I2051" s="65"/>
    </row>
    <row r="2052" spans="1:9" s="48" customFormat="1" ht="50.1" customHeight="1" x14ac:dyDescent="0.25">
      <c r="A2052" s="63" t="s">
        <v>2293</v>
      </c>
      <c r="B2052" s="64">
        <v>45135</v>
      </c>
      <c r="C2052" s="65">
        <v>88924</v>
      </c>
      <c r="D2052" s="66">
        <v>357.92</v>
      </c>
      <c r="E2052" s="63" t="s">
        <v>1952</v>
      </c>
      <c r="F2052" s="63" t="s">
        <v>2307</v>
      </c>
      <c r="G2052" s="68"/>
      <c r="H2052" s="63" t="s">
        <v>1913</v>
      </c>
      <c r="I2052" s="65"/>
    </row>
    <row r="2053" spans="1:9" s="48" customFormat="1" ht="50.1" customHeight="1" x14ac:dyDescent="0.25">
      <c r="A2053" s="63" t="s">
        <v>2293</v>
      </c>
      <c r="B2053" s="64">
        <v>45135</v>
      </c>
      <c r="C2053" s="65">
        <v>88925</v>
      </c>
      <c r="D2053" s="66">
        <v>711.04</v>
      </c>
      <c r="E2053" s="63" t="s">
        <v>1952</v>
      </c>
      <c r="F2053" s="63" t="s">
        <v>2307</v>
      </c>
      <c r="G2053" s="68"/>
      <c r="H2053" s="63" t="s">
        <v>1913</v>
      </c>
      <c r="I2053" s="65"/>
    </row>
    <row r="2054" spans="1:9" s="48" customFormat="1" ht="50.1" customHeight="1" x14ac:dyDescent="0.25">
      <c r="A2054" s="63" t="s">
        <v>2293</v>
      </c>
      <c r="B2054" s="64">
        <v>45135</v>
      </c>
      <c r="C2054" s="65">
        <v>88926</v>
      </c>
      <c r="D2054" s="66">
        <v>357.92</v>
      </c>
      <c r="E2054" s="63" t="s">
        <v>1952</v>
      </c>
      <c r="F2054" s="63" t="s">
        <v>2307</v>
      </c>
      <c r="G2054" s="68"/>
      <c r="H2054" s="63" t="s">
        <v>1913</v>
      </c>
      <c r="I2054" s="65"/>
    </row>
    <row r="2055" spans="1:9" s="48" customFormat="1" ht="50.1" customHeight="1" x14ac:dyDescent="0.25">
      <c r="A2055" s="63" t="s">
        <v>2293</v>
      </c>
      <c r="B2055" s="64">
        <v>45135</v>
      </c>
      <c r="C2055" s="65">
        <v>88928</v>
      </c>
      <c r="D2055" s="66">
        <v>357.92</v>
      </c>
      <c r="E2055" s="63" t="s">
        <v>1952</v>
      </c>
      <c r="F2055" s="63" t="s">
        <v>2307</v>
      </c>
      <c r="G2055" s="68"/>
      <c r="H2055" s="63" t="s">
        <v>1913</v>
      </c>
      <c r="I2055" s="65"/>
    </row>
    <row r="2056" spans="1:9" s="48" customFormat="1" ht="50.1" customHeight="1" x14ac:dyDescent="0.25">
      <c r="A2056" s="63" t="s">
        <v>2293</v>
      </c>
      <c r="B2056" s="64">
        <v>45135</v>
      </c>
      <c r="C2056" s="65">
        <v>88930</v>
      </c>
      <c r="D2056" s="66">
        <v>357.92</v>
      </c>
      <c r="E2056" s="63" t="s">
        <v>1952</v>
      </c>
      <c r="F2056" s="63" t="s">
        <v>2307</v>
      </c>
      <c r="G2056" s="68"/>
      <c r="H2056" s="63" t="s">
        <v>1913</v>
      </c>
      <c r="I2056" s="65"/>
    </row>
    <row r="2057" spans="1:9" s="48" customFormat="1" ht="50.1" customHeight="1" x14ac:dyDescent="0.25">
      <c r="A2057" s="63" t="s">
        <v>2293</v>
      </c>
      <c r="B2057" s="64">
        <v>45135</v>
      </c>
      <c r="C2057" s="65">
        <v>88931</v>
      </c>
      <c r="D2057" s="66">
        <v>357.92</v>
      </c>
      <c r="E2057" s="63" t="s">
        <v>1952</v>
      </c>
      <c r="F2057" s="63" t="s">
        <v>2307</v>
      </c>
      <c r="G2057" s="68"/>
      <c r="H2057" s="63" t="s">
        <v>1913</v>
      </c>
      <c r="I2057" s="65"/>
    </row>
    <row r="2058" spans="1:9" s="48" customFormat="1" ht="50.1" customHeight="1" x14ac:dyDescent="0.25">
      <c r="A2058" s="63" t="s">
        <v>2293</v>
      </c>
      <c r="B2058" s="64">
        <v>45135</v>
      </c>
      <c r="C2058" s="65">
        <v>88932</v>
      </c>
      <c r="D2058" s="66">
        <v>357.92</v>
      </c>
      <c r="E2058" s="63" t="s">
        <v>1952</v>
      </c>
      <c r="F2058" s="63" t="s">
        <v>2307</v>
      </c>
      <c r="G2058" s="68"/>
      <c r="H2058" s="63" t="s">
        <v>1913</v>
      </c>
      <c r="I2058" s="65"/>
    </row>
    <row r="2059" spans="1:9" s="48" customFormat="1" ht="50.1" customHeight="1" x14ac:dyDescent="0.25">
      <c r="A2059" s="63" t="s">
        <v>2293</v>
      </c>
      <c r="B2059" s="64">
        <v>45135</v>
      </c>
      <c r="C2059" s="65">
        <v>88933</v>
      </c>
      <c r="D2059" s="66">
        <v>357.92</v>
      </c>
      <c r="E2059" s="63" t="s">
        <v>1952</v>
      </c>
      <c r="F2059" s="63" t="s">
        <v>2307</v>
      </c>
      <c r="G2059" s="68"/>
      <c r="H2059" s="63" t="s">
        <v>1913</v>
      </c>
      <c r="I2059" s="65"/>
    </row>
    <row r="2060" spans="1:9" s="48" customFormat="1" ht="50.1" customHeight="1" x14ac:dyDescent="0.25">
      <c r="A2060" s="63" t="s">
        <v>2293</v>
      </c>
      <c r="B2060" s="64">
        <v>45135</v>
      </c>
      <c r="C2060" s="65">
        <v>88934</v>
      </c>
      <c r="D2060" s="66">
        <v>357.92</v>
      </c>
      <c r="E2060" s="63" t="s">
        <v>1952</v>
      </c>
      <c r="F2060" s="63" t="s">
        <v>2307</v>
      </c>
      <c r="G2060" s="68"/>
      <c r="H2060" s="63" t="s">
        <v>1913</v>
      </c>
      <c r="I2060" s="65"/>
    </row>
    <row r="2061" spans="1:9" s="48" customFormat="1" ht="50.1" customHeight="1" x14ac:dyDescent="0.25">
      <c r="A2061" s="63" t="s">
        <v>2293</v>
      </c>
      <c r="B2061" s="64">
        <v>45135</v>
      </c>
      <c r="C2061" s="65">
        <v>88935</v>
      </c>
      <c r="D2061" s="66">
        <v>1379.95</v>
      </c>
      <c r="E2061" s="63" t="s">
        <v>1952</v>
      </c>
      <c r="F2061" s="63" t="s">
        <v>2307</v>
      </c>
      <c r="G2061" s="68"/>
      <c r="H2061" s="63" t="s">
        <v>1913</v>
      </c>
      <c r="I2061" s="65"/>
    </row>
    <row r="2062" spans="1:9" s="48" customFormat="1" ht="50.1" customHeight="1" x14ac:dyDescent="0.25">
      <c r="A2062" s="63" t="s">
        <v>2293</v>
      </c>
      <c r="B2062" s="64">
        <v>45135</v>
      </c>
      <c r="C2062" s="65">
        <v>88937</v>
      </c>
      <c r="D2062" s="66">
        <v>357.92</v>
      </c>
      <c r="E2062" s="63" t="s">
        <v>1952</v>
      </c>
      <c r="F2062" s="63" t="s">
        <v>2307</v>
      </c>
      <c r="G2062" s="68"/>
      <c r="H2062" s="63" t="s">
        <v>1913</v>
      </c>
      <c r="I2062" s="65"/>
    </row>
    <row r="2063" spans="1:9" s="48" customFormat="1" ht="50.1" customHeight="1" x14ac:dyDescent="0.25">
      <c r="A2063" s="63" t="s">
        <v>2293</v>
      </c>
      <c r="B2063" s="64">
        <v>45135</v>
      </c>
      <c r="C2063" s="65">
        <v>88938</v>
      </c>
      <c r="D2063" s="66">
        <v>286.33999999999997</v>
      </c>
      <c r="E2063" s="63" t="s">
        <v>1952</v>
      </c>
      <c r="F2063" s="63" t="s">
        <v>2307</v>
      </c>
      <c r="G2063" s="68"/>
      <c r="H2063" s="63" t="s">
        <v>1913</v>
      </c>
      <c r="I2063" s="65"/>
    </row>
    <row r="2064" spans="1:9" s="48" customFormat="1" ht="50.1" customHeight="1" x14ac:dyDescent="0.25">
      <c r="A2064" s="63" t="s">
        <v>2293</v>
      </c>
      <c r="B2064" s="64">
        <v>45135</v>
      </c>
      <c r="C2064" s="65">
        <v>88941</v>
      </c>
      <c r="D2064" s="66">
        <v>1379.95</v>
      </c>
      <c r="E2064" s="63" t="s">
        <v>1952</v>
      </c>
      <c r="F2064" s="63" t="s">
        <v>2307</v>
      </c>
      <c r="G2064" s="68"/>
      <c r="H2064" s="63" t="s">
        <v>1913</v>
      </c>
      <c r="I2064" s="65"/>
    </row>
    <row r="2065" spans="1:9" s="48" customFormat="1" ht="50.1" customHeight="1" x14ac:dyDescent="0.25">
      <c r="A2065" s="63" t="s">
        <v>2293</v>
      </c>
      <c r="B2065" s="64">
        <v>45135</v>
      </c>
      <c r="C2065" s="65">
        <v>88943</v>
      </c>
      <c r="D2065" s="66">
        <v>250.54</v>
      </c>
      <c r="E2065" s="63" t="s">
        <v>1952</v>
      </c>
      <c r="F2065" s="63" t="s">
        <v>2307</v>
      </c>
      <c r="G2065" s="68"/>
      <c r="H2065" s="63" t="s">
        <v>1913</v>
      </c>
      <c r="I2065" s="65"/>
    </row>
    <row r="2066" spans="1:9" s="48" customFormat="1" ht="50.1" customHeight="1" x14ac:dyDescent="0.25">
      <c r="A2066" s="63" t="s">
        <v>2293</v>
      </c>
      <c r="B2066" s="64">
        <v>45135</v>
      </c>
      <c r="C2066" s="65">
        <v>88944</v>
      </c>
      <c r="D2066" s="66">
        <v>357.92</v>
      </c>
      <c r="E2066" s="63" t="s">
        <v>1952</v>
      </c>
      <c r="F2066" s="63" t="s">
        <v>2307</v>
      </c>
      <c r="G2066" s="68"/>
      <c r="H2066" s="63" t="s">
        <v>1913</v>
      </c>
      <c r="I2066" s="65"/>
    </row>
    <row r="2067" spans="1:9" s="48" customFormat="1" ht="50.1" customHeight="1" x14ac:dyDescent="0.25">
      <c r="A2067" s="63" t="s">
        <v>2293</v>
      </c>
      <c r="B2067" s="64">
        <v>45135</v>
      </c>
      <c r="C2067" s="65">
        <v>88946</v>
      </c>
      <c r="D2067" s="66">
        <v>357.92</v>
      </c>
      <c r="E2067" s="63" t="s">
        <v>1952</v>
      </c>
      <c r="F2067" s="63" t="s">
        <v>2307</v>
      </c>
      <c r="G2067" s="68"/>
      <c r="H2067" s="63" t="s">
        <v>1913</v>
      </c>
      <c r="I2067" s="65"/>
    </row>
    <row r="2068" spans="1:9" s="48" customFormat="1" ht="50.1" customHeight="1" x14ac:dyDescent="0.25">
      <c r="A2068" s="63" t="s">
        <v>2293</v>
      </c>
      <c r="B2068" s="64">
        <v>45135</v>
      </c>
      <c r="C2068" s="65">
        <v>88947</v>
      </c>
      <c r="D2068" s="66">
        <v>357.92</v>
      </c>
      <c r="E2068" s="63" t="s">
        <v>1952</v>
      </c>
      <c r="F2068" s="63" t="s">
        <v>2307</v>
      </c>
      <c r="G2068" s="68"/>
      <c r="H2068" s="63" t="s">
        <v>1913</v>
      </c>
      <c r="I2068" s="65"/>
    </row>
    <row r="2069" spans="1:9" s="48" customFormat="1" ht="50.1" customHeight="1" x14ac:dyDescent="0.25">
      <c r="A2069" s="63" t="s">
        <v>2293</v>
      </c>
      <c r="B2069" s="64">
        <v>45135</v>
      </c>
      <c r="C2069" s="65">
        <v>88949</v>
      </c>
      <c r="D2069" s="66">
        <v>1154.54</v>
      </c>
      <c r="E2069" s="63" t="s">
        <v>1952</v>
      </c>
      <c r="F2069" s="63" t="s">
        <v>2307</v>
      </c>
      <c r="G2069" s="68"/>
      <c r="H2069" s="63" t="s">
        <v>1913</v>
      </c>
      <c r="I2069" s="65"/>
    </row>
    <row r="2070" spans="1:9" s="48" customFormat="1" ht="50.1" customHeight="1" x14ac:dyDescent="0.25">
      <c r="A2070" s="63" t="s">
        <v>2293</v>
      </c>
      <c r="B2070" s="64">
        <v>45135</v>
      </c>
      <c r="C2070" s="65">
        <v>88950</v>
      </c>
      <c r="D2070" s="66">
        <v>357.92</v>
      </c>
      <c r="E2070" s="63" t="s">
        <v>1952</v>
      </c>
      <c r="F2070" s="63" t="s">
        <v>2307</v>
      </c>
      <c r="G2070" s="68"/>
      <c r="H2070" s="63" t="s">
        <v>1913</v>
      </c>
      <c r="I2070" s="65"/>
    </row>
    <row r="2071" spans="1:9" s="48" customFormat="1" ht="50.1" customHeight="1" x14ac:dyDescent="0.25">
      <c r="A2071" s="63" t="s">
        <v>2293</v>
      </c>
      <c r="B2071" s="64">
        <v>45135</v>
      </c>
      <c r="C2071" s="65">
        <v>88951</v>
      </c>
      <c r="D2071" s="66">
        <v>357.92</v>
      </c>
      <c r="E2071" s="63" t="s">
        <v>1952</v>
      </c>
      <c r="F2071" s="63" t="s">
        <v>2307</v>
      </c>
      <c r="G2071" s="68"/>
      <c r="H2071" s="63" t="s">
        <v>1913</v>
      </c>
      <c r="I2071" s="65"/>
    </row>
    <row r="2072" spans="1:9" s="48" customFormat="1" ht="50.1" customHeight="1" x14ac:dyDescent="0.25">
      <c r="A2072" s="63" t="s">
        <v>2293</v>
      </c>
      <c r="B2072" s="64">
        <v>45135</v>
      </c>
      <c r="C2072" s="65">
        <v>88952</v>
      </c>
      <c r="D2072" s="66">
        <v>357.92</v>
      </c>
      <c r="E2072" s="63" t="s">
        <v>1952</v>
      </c>
      <c r="F2072" s="63" t="s">
        <v>2307</v>
      </c>
      <c r="G2072" s="68"/>
      <c r="H2072" s="63" t="s">
        <v>1913</v>
      </c>
      <c r="I2072" s="65"/>
    </row>
    <row r="2073" spans="1:9" s="48" customFormat="1" ht="50.1" customHeight="1" x14ac:dyDescent="0.25">
      <c r="A2073" s="63" t="s">
        <v>2293</v>
      </c>
      <c r="B2073" s="64">
        <v>45135</v>
      </c>
      <c r="C2073" s="65">
        <v>88954</v>
      </c>
      <c r="D2073" s="66">
        <v>522</v>
      </c>
      <c r="E2073" s="63" t="s">
        <v>1952</v>
      </c>
      <c r="F2073" s="63" t="s">
        <v>2307</v>
      </c>
      <c r="G2073" s="68"/>
      <c r="H2073" s="63" t="s">
        <v>1913</v>
      </c>
      <c r="I2073" s="65"/>
    </row>
    <row r="2074" spans="1:9" s="48" customFormat="1" ht="50.1" customHeight="1" x14ac:dyDescent="0.25">
      <c r="A2074" s="63" t="s">
        <v>2293</v>
      </c>
      <c r="B2074" s="64">
        <v>45135</v>
      </c>
      <c r="C2074" s="65">
        <v>88955</v>
      </c>
      <c r="D2074" s="66">
        <v>357.92</v>
      </c>
      <c r="E2074" s="63" t="s">
        <v>1952</v>
      </c>
      <c r="F2074" s="63" t="s">
        <v>2307</v>
      </c>
      <c r="G2074" s="68"/>
      <c r="H2074" s="63" t="s">
        <v>1913</v>
      </c>
      <c r="I2074" s="65"/>
    </row>
    <row r="2075" spans="1:9" s="48" customFormat="1" ht="50.1" customHeight="1" x14ac:dyDescent="0.25">
      <c r="A2075" s="63" t="s">
        <v>2293</v>
      </c>
      <c r="B2075" s="64">
        <v>45135</v>
      </c>
      <c r="C2075" s="65">
        <v>88957</v>
      </c>
      <c r="D2075" s="66">
        <v>357.92</v>
      </c>
      <c r="E2075" s="63" t="s">
        <v>1952</v>
      </c>
      <c r="F2075" s="63" t="s">
        <v>2307</v>
      </c>
      <c r="G2075" s="68"/>
      <c r="H2075" s="63" t="s">
        <v>1913</v>
      </c>
      <c r="I2075" s="65"/>
    </row>
    <row r="2076" spans="1:9" s="48" customFormat="1" ht="50.1" customHeight="1" x14ac:dyDescent="0.25">
      <c r="A2076" s="63" t="s">
        <v>2293</v>
      </c>
      <c r="B2076" s="64">
        <v>45135</v>
      </c>
      <c r="C2076" s="65">
        <v>88958</v>
      </c>
      <c r="D2076" s="66">
        <v>357.92</v>
      </c>
      <c r="E2076" s="63" t="s">
        <v>1952</v>
      </c>
      <c r="F2076" s="63" t="s">
        <v>2307</v>
      </c>
      <c r="G2076" s="68"/>
      <c r="H2076" s="63" t="s">
        <v>1913</v>
      </c>
      <c r="I2076" s="65"/>
    </row>
    <row r="2077" spans="1:9" s="48" customFormat="1" ht="50.1" customHeight="1" x14ac:dyDescent="0.25">
      <c r="A2077" s="63" t="s">
        <v>2293</v>
      </c>
      <c r="B2077" s="64">
        <v>45135</v>
      </c>
      <c r="C2077" s="65">
        <v>88959</v>
      </c>
      <c r="D2077" s="66">
        <v>357.92</v>
      </c>
      <c r="E2077" s="63" t="s">
        <v>1952</v>
      </c>
      <c r="F2077" s="63" t="s">
        <v>2307</v>
      </c>
      <c r="G2077" s="68"/>
      <c r="H2077" s="63" t="s">
        <v>1913</v>
      </c>
      <c r="I2077" s="65"/>
    </row>
    <row r="2078" spans="1:9" s="48" customFormat="1" ht="50.1" customHeight="1" x14ac:dyDescent="0.25">
      <c r="A2078" s="63" t="s">
        <v>2293</v>
      </c>
      <c r="B2078" s="64">
        <v>45135</v>
      </c>
      <c r="C2078" s="65">
        <v>88961</v>
      </c>
      <c r="D2078" s="66">
        <v>357.92</v>
      </c>
      <c r="E2078" s="63" t="s">
        <v>1952</v>
      </c>
      <c r="F2078" s="63" t="s">
        <v>2307</v>
      </c>
      <c r="G2078" s="68"/>
      <c r="H2078" s="63" t="s">
        <v>1913</v>
      </c>
      <c r="I2078" s="65"/>
    </row>
    <row r="2079" spans="1:9" s="48" customFormat="1" ht="50.1" customHeight="1" x14ac:dyDescent="0.25">
      <c r="A2079" s="63" t="s">
        <v>2293</v>
      </c>
      <c r="B2079" s="64">
        <v>45135</v>
      </c>
      <c r="C2079" s="65">
        <v>88962</v>
      </c>
      <c r="D2079" s="66">
        <v>1154.54</v>
      </c>
      <c r="E2079" s="63" t="s">
        <v>1952</v>
      </c>
      <c r="F2079" s="63" t="s">
        <v>2307</v>
      </c>
      <c r="G2079" s="68"/>
      <c r="H2079" s="63" t="s">
        <v>1913</v>
      </c>
      <c r="I2079" s="65"/>
    </row>
    <row r="2080" spans="1:9" s="48" customFormat="1" ht="50.1" customHeight="1" x14ac:dyDescent="0.25">
      <c r="A2080" s="63" t="s">
        <v>2293</v>
      </c>
      <c r="B2080" s="64">
        <v>45135</v>
      </c>
      <c r="C2080" s="65">
        <v>88963</v>
      </c>
      <c r="D2080" s="66">
        <v>357.92</v>
      </c>
      <c r="E2080" s="63" t="s">
        <v>1952</v>
      </c>
      <c r="F2080" s="63" t="s">
        <v>2307</v>
      </c>
      <c r="G2080" s="68"/>
      <c r="H2080" s="63" t="s">
        <v>1913</v>
      </c>
      <c r="I2080" s="65"/>
    </row>
    <row r="2081" spans="1:9" s="48" customFormat="1" ht="50.1" customHeight="1" x14ac:dyDescent="0.25">
      <c r="A2081" s="63" t="s">
        <v>2293</v>
      </c>
      <c r="B2081" s="64">
        <v>45135</v>
      </c>
      <c r="C2081" s="65">
        <v>88964</v>
      </c>
      <c r="D2081" s="66">
        <v>357.92</v>
      </c>
      <c r="E2081" s="63" t="s">
        <v>1952</v>
      </c>
      <c r="F2081" s="63" t="s">
        <v>2307</v>
      </c>
      <c r="G2081" s="68"/>
      <c r="H2081" s="63" t="s">
        <v>1913</v>
      </c>
      <c r="I2081" s="65"/>
    </row>
    <row r="2082" spans="1:9" s="48" customFormat="1" ht="50.1" customHeight="1" x14ac:dyDescent="0.25">
      <c r="A2082" s="63" t="s">
        <v>2293</v>
      </c>
      <c r="B2082" s="64">
        <v>45135</v>
      </c>
      <c r="C2082" s="65">
        <v>88965</v>
      </c>
      <c r="D2082" s="66">
        <v>1154.54</v>
      </c>
      <c r="E2082" s="63" t="s">
        <v>1952</v>
      </c>
      <c r="F2082" s="63" t="s">
        <v>2307</v>
      </c>
      <c r="G2082" s="68"/>
      <c r="H2082" s="63" t="s">
        <v>1913</v>
      </c>
      <c r="I2082" s="65"/>
    </row>
    <row r="2083" spans="1:9" s="48" customFormat="1" ht="50.1" customHeight="1" x14ac:dyDescent="0.25">
      <c r="A2083" s="63" t="s">
        <v>2293</v>
      </c>
      <c r="B2083" s="64">
        <v>45135</v>
      </c>
      <c r="C2083" s="65">
        <v>88966</v>
      </c>
      <c r="D2083" s="66">
        <v>357.92</v>
      </c>
      <c r="E2083" s="63" t="s">
        <v>1952</v>
      </c>
      <c r="F2083" s="63" t="s">
        <v>2307</v>
      </c>
      <c r="G2083" s="68"/>
      <c r="H2083" s="63" t="s">
        <v>1913</v>
      </c>
      <c r="I2083" s="65"/>
    </row>
    <row r="2084" spans="1:9" s="48" customFormat="1" ht="50.1" customHeight="1" x14ac:dyDescent="0.25">
      <c r="A2084" s="63" t="s">
        <v>2293</v>
      </c>
      <c r="B2084" s="64">
        <v>45135</v>
      </c>
      <c r="C2084" s="65">
        <v>88967</v>
      </c>
      <c r="D2084" s="66">
        <v>357.92</v>
      </c>
      <c r="E2084" s="63" t="s">
        <v>1952</v>
      </c>
      <c r="F2084" s="63" t="s">
        <v>2307</v>
      </c>
      <c r="G2084" s="68"/>
      <c r="H2084" s="63" t="s">
        <v>1913</v>
      </c>
      <c r="I2084" s="65"/>
    </row>
    <row r="2085" spans="1:9" s="48" customFormat="1" ht="50.1" customHeight="1" x14ac:dyDescent="0.25">
      <c r="A2085" s="63" t="s">
        <v>2293</v>
      </c>
      <c r="B2085" s="64">
        <v>45135</v>
      </c>
      <c r="C2085" s="65">
        <v>88969</v>
      </c>
      <c r="D2085" s="66">
        <v>357.92</v>
      </c>
      <c r="E2085" s="63" t="s">
        <v>1952</v>
      </c>
      <c r="F2085" s="63" t="s">
        <v>2307</v>
      </c>
      <c r="G2085" s="68"/>
      <c r="H2085" s="63" t="s">
        <v>1913</v>
      </c>
      <c r="I2085" s="65"/>
    </row>
    <row r="2086" spans="1:9" s="48" customFormat="1" ht="50.1" customHeight="1" x14ac:dyDescent="0.25">
      <c r="A2086" s="63" t="s">
        <v>2293</v>
      </c>
      <c r="B2086" s="64">
        <v>45135</v>
      </c>
      <c r="C2086" s="65">
        <v>88971</v>
      </c>
      <c r="D2086" s="66">
        <v>357.92</v>
      </c>
      <c r="E2086" s="63" t="s">
        <v>1952</v>
      </c>
      <c r="F2086" s="63" t="s">
        <v>2307</v>
      </c>
      <c r="G2086" s="68"/>
      <c r="H2086" s="63" t="s">
        <v>1913</v>
      </c>
      <c r="I2086" s="65"/>
    </row>
    <row r="2087" spans="1:9" s="48" customFormat="1" ht="50.1" customHeight="1" x14ac:dyDescent="0.25">
      <c r="A2087" s="63" t="s">
        <v>2293</v>
      </c>
      <c r="B2087" s="64">
        <v>45135</v>
      </c>
      <c r="C2087" s="65">
        <v>88979</v>
      </c>
      <c r="D2087" s="66">
        <v>357.92</v>
      </c>
      <c r="E2087" s="63" t="s">
        <v>1952</v>
      </c>
      <c r="F2087" s="63" t="s">
        <v>2307</v>
      </c>
      <c r="G2087" s="68"/>
      <c r="H2087" s="63" t="s">
        <v>1913</v>
      </c>
      <c r="I2087" s="65"/>
    </row>
    <row r="2088" spans="1:9" s="48" customFormat="1" ht="50.1" customHeight="1" x14ac:dyDescent="0.25">
      <c r="A2088" s="63" t="s">
        <v>2293</v>
      </c>
      <c r="B2088" s="64">
        <v>45135</v>
      </c>
      <c r="C2088" s="65">
        <v>88980</v>
      </c>
      <c r="D2088" s="66">
        <v>357.92</v>
      </c>
      <c r="E2088" s="63" t="s">
        <v>1952</v>
      </c>
      <c r="F2088" s="63" t="s">
        <v>2307</v>
      </c>
      <c r="G2088" s="68"/>
      <c r="H2088" s="63" t="s">
        <v>1913</v>
      </c>
      <c r="I2088" s="65"/>
    </row>
    <row r="2089" spans="1:9" s="48" customFormat="1" ht="50.1" customHeight="1" x14ac:dyDescent="0.25">
      <c r="A2089" s="63" t="s">
        <v>2293</v>
      </c>
      <c r="B2089" s="64">
        <v>45135</v>
      </c>
      <c r="C2089" s="65">
        <v>88982</v>
      </c>
      <c r="D2089" s="66">
        <v>528.53</v>
      </c>
      <c r="E2089" s="63" t="s">
        <v>1952</v>
      </c>
      <c r="F2089" s="63" t="s">
        <v>2307</v>
      </c>
      <c r="G2089" s="68"/>
      <c r="H2089" s="63" t="s">
        <v>1913</v>
      </c>
      <c r="I2089" s="65"/>
    </row>
    <row r="2090" spans="1:9" s="48" customFormat="1" ht="50.1" customHeight="1" x14ac:dyDescent="0.25">
      <c r="A2090" s="63" t="s">
        <v>2293</v>
      </c>
      <c r="B2090" s="64">
        <v>45135</v>
      </c>
      <c r="C2090" s="65">
        <v>88983</v>
      </c>
      <c r="D2090" s="66">
        <v>1154.54</v>
      </c>
      <c r="E2090" s="63" t="s">
        <v>1952</v>
      </c>
      <c r="F2090" s="63" t="s">
        <v>2307</v>
      </c>
      <c r="G2090" s="68"/>
      <c r="H2090" s="63" t="s">
        <v>1913</v>
      </c>
      <c r="I2090" s="65"/>
    </row>
    <row r="2091" spans="1:9" s="48" customFormat="1" ht="50.1" customHeight="1" x14ac:dyDescent="0.25">
      <c r="A2091" s="63" t="s">
        <v>2293</v>
      </c>
      <c r="B2091" s="64">
        <v>45135</v>
      </c>
      <c r="C2091" s="65">
        <v>88986</v>
      </c>
      <c r="D2091" s="66">
        <v>357.92</v>
      </c>
      <c r="E2091" s="63" t="s">
        <v>1952</v>
      </c>
      <c r="F2091" s="63" t="s">
        <v>2307</v>
      </c>
      <c r="G2091" s="68"/>
      <c r="H2091" s="63" t="s">
        <v>1913</v>
      </c>
      <c r="I2091" s="65"/>
    </row>
    <row r="2092" spans="1:9" s="48" customFormat="1" ht="50.1" customHeight="1" x14ac:dyDescent="0.25">
      <c r="A2092" s="63" t="s">
        <v>2293</v>
      </c>
      <c r="B2092" s="64">
        <v>45134</v>
      </c>
      <c r="C2092" s="65">
        <v>88988</v>
      </c>
      <c r="D2092" s="66">
        <v>48817879.840000004</v>
      </c>
      <c r="E2092" s="63" t="s">
        <v>2504</v>
      </c>
      <c r="F2092" s="63" t="s">
        <v>2308</v>
      </c>
      <c r="G2092" s="68"/>
      <c r="H2092" s="63" t="s">
        <v>1913</v>
      </c>
      <c r="I2092" s="65"/>
    </row>
    <row r="2093" spans="1:9" s="48" customFormat="1" ht="50.1" customHeight="1" x14ac:dyDescent="0.25">
      <c r="A2093" s="63" t="s">
        <v>2293</v>
      </c>
      <c r="B2093" s="64">
        <v>45135</v>
      </c>
      <c r="C2093" s="65">
        <v>88989</v>
      </c>
      <c r="D2093" s="66">
        <v>1044960.14</v>
      </c>
      <c r="E2093" s="63" t="s">
        <v>2504</v>
      </c>
      <c r="F2093" s="63" t="s">
        <v>2309</v>
      </c>
      <c r="G2093" s="68"/>
      <c r="H2093" s="63" t="s">
        <v>1913</v>
      </c>
      <c r="I2093" s="65"/>
    </row>
    <row r="2094" spans="1:9" s="48" customFormat="1" ht="50.1" customHeight="1" x14ac:dyDescent="0.25">
      <c r="A2094" s="63" t="s">
        <v>2294</v>
      </c>
      <c r="B2094" s="64">
        <v>45134</v>
      </c>
      <c r="C2094" s="65">
        <v>244</v>
      </c>
      <c r="D2094" s="66">
        <v>6556458.6900000004</v>
      </c>
      <c r="E2094" s="63" t="s">
        <v>2504</v>
      </c>
      <c r="F2094" s="63" t="s">
        <v>2310</v>
      </c>
      <c r="G2094" s="68"/>
      <c r="H2094" s="63" t="s">
        <v>1913</v>
      </c>
      <c r="I2094" s="65"/>
    </row>
    <row r="2095" spans="1:9" s="48" customFormat="1" ht="50.1" customHeight="1" x14ac:dyDescent="0.25">
      <c r="A2095" s="63" t="s">
        <v>2294</v>
      </c>
      <c r="B2095" s="64">
        <v>45135</v>
      </c>
      <c r="C2095" s="65">
        <v>245</v>
      </c>
      <c r="D2095" s="66">
        <v>151604.35</v>
      </c>
      <c r="E2095" s="63" t="s">
        <v>2504</v>
      </c>
      <c r="F2095" s="63" t="s">
        <v>2311</v>
      </c>
      <c r="G2095" s="68"/>
      <c r="H2095" s="63" t="s">
        <v>1913</v>
      </c>
      <c r="I2095" s="65"/>
    </row>
    <row r="2096" spans="1:9" s="48" customFormat="1" ht="50.1" customHeight="1" x14ac:dyDescent="0.25">
      <c r="A2096" s="63" t="s">
        <v>2295</v>
      </c>
      <c r="B2096" s="64">
        <v>45134</v>
      </c>
      <c r="C2096" s="65">
        <v>240</v>
      </c>
      <c r="D2096" s="66">
        <v>4084063.32</v>
      </c>
      <c r="E2096" s="63" t="s">
        <v>2504</v>
      </c>
      <c r="F2096" s="63" t="s">
        <v>2312</v>
      </c>
      <c r="G2096" s="68"/>
      <c r="H2096" s="63" t="s">
        <v>1913</v>
      </c>
      <c r="I2096" s="65"/>
    </row>
    <row r="2097" spans="1:9" s="48" customFormat="1" ht="50.1" customHeight="1" x14ac:dyDescent="0.25">
      <c r="A2097" s="63" t="s">
        <v>2295</v>
      </c>
      <c r="B2097" s="64">
        <v>45135</v>
      </c>
      <c r="C2097" s="65">
        <v>241</v>
      </c>
      <c r="D2097" s="66">
        <v>53170.32</v>
      </c>
      <c r="E2097" s="63" t="s">
        <v>2504</v>
      </c>
      <c r="F2097" s="63" t="s">
        <v>2313</v>
      </c>
      <c r="G2097" s="68"/>
      <c r="H2097" s="63" t="s">
        <v>1913</v>
      </c>
      <c r="I2097" s="65"/>
    </row>
  </sheetData>
  <sortState ref="A1:I1289">
    <sortCondition ref="C4"/>
  </sortState>
  <mergeCells count="3">
    <mergeCell ref="A1:I1"/>
    <mergeCell ref="A2:I2"/>
    <mergeCell ref="A3:I3"/>
  </mergeCells>
  <conditionalFormatting sqref="C6:C375 C4 C1137:C1048576 C377:C1135">
    <cfRule type="duplicateValues" dxfId="2" priority="4"/>
  </conditionalFormatting>
  <conditionalFormatting sqref="C1137:C1048576 C1:C375 C377:C1135">
    <cfRule type="duplicateValues" dxfId="1" priority="1"/>
  </conditionalFormatting>
  <conditionalFormatting sqref="C4">
    <cfRule type="duplicateValues" dxfId="0" priority="96"/>
  </conditionalFormatting>
  <dataValidations count="6">
    <dataValidation type="list" allowBlank="1" showErrorMessage="1" sqref="E5:E136 E1254:E1450" xr:uid="{00000000-0002-0000-0000-000000000000}">
      <formula1>Hidden_13</formula1>
    </dataValidation>
    <dataValidation type="list" allowBlank="1" showErrorMessage="1" sqref="G5:G121" xr:uid="{00000000-0002-0000-0000-000001000000}">
      <formula1>Hidden_25</formula1>
    </dataValidation>
    <dataValidation type="list" allowBlank="1" showErrorMessage="1" sqref="I5:I121" xr:uid="{00000000-0002-0000-0000-000002000000}">
      <formula1>Hidden_37</formula1>
    </dataValidation>
    <dataValidation type="list" allowBlank="1" showErrorMessage="1" sqref="K5:K121" xr:uid="{00000000-0002-0000-0000-000003000000}">
      <formula1>Hidden_49</formula1>
    </dataValidation>
    <dataValidation type="list" allowBlank="1" showErrorMessage="1" sqref="T5:T121" xr:uid="{00000000-0002-0000-0000-000004000000}">
      <formula1>Hidden_518</formula1>
    </dataValidation>
    <dataValidation type="list" allowBlank="1" showErrorMessage="1" sqref="X5:X121" xr:uid="{00000000-0002-0000-0000-000005000000}">
      <formula1>Hidden_622</formula1>
    </dataValidation>
  </dataValidations>
  <pageMargins left="0.7" right="0.7" top="0.75" bottom="0.75" header="0.3" footer="0.3"/>
  <pageSetup scale="4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Pólizas Cheque marzo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Luis González González</dc:creator>
  <cp:keywords/>
  <dc:description/>
  <cp:lastModifiedBy>Sergio Javier Cisneros Bello</cp:lastModifiedBy>
  <cp:revision/>
  <cp:lastPrinted>2022-02-23T15:49:01Z</cp:lastPrinted>
  <dcterms:created xsi:type="dcterms:W3CDTF">2017-08-14T14:39:34Z</dcterms:created>
  <dcterms:modified xsi:type="dcterms:W3CDTF">2023-08-23T19:28:11Z</dcterms:modified>
  <cp:category/>
  <cp:contentStatus/>
</cp:coreProperties>
</file>