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30" windowHeight="11760" activeTab="7"/>
  </bookViews>
  <sheets>
    <sheet name="Enero 2023" sheetId="56" r:id="rId1"/>
    <sheet name="Febrero 2023" sheetId="57" r:id="rId2"/>
    <sheet name="Marzo 2023 " sheetId="58" r:id="rId3"/>
    <sheet name="Abril 2023" sheetId="59" r:id="rId4"/>
    <sheet name="Mayo 2023" sheetId="60" r:id="rId5"/>
    <sheet name="Junio 2023" sheetId="61" r:id="rId6"/>
    <sheet name="Junlo 2023" sheetId="62" r:id="rId7"/>
    <sheet name="Agosto 2023" sheetId="63" r:id="rId8"/>
    <sheet name="Área de servicio" sheetId="21" r:id="rId9"/>
    <sheet name="Anomalías" sheetId="23" r:id="rId10"/>
  </sheets>
  <externalReferences>
    <externalReference r:id="rId11"/>
    <externalReference r:id="rId12"/>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5">#REF!</definedName>
    <definedName name="hidden_Tabla_2301451" localSheetId="6">#REF!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5">#REF!</definedName>
    <definedName name="hidden_Tabla_2301452" localSheetId="6">#REF!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5">#REF!</definedName>
    <definedName name="hidden_Tabla_2301471" localSheetId="6">#REF!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5">#REF!</definedName>
    <definedName name="hidden_Tabla_2301472" localSheetId="6">#REF!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5">#REF!</definedName>
    <definedName name="hidden_Tabla_2301473" localSheetId="6">#REF!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7">#REF!</definedName>
    <definedName name="hidden1" localSheetId="9">#REF!</definedName>
    <definedName name="hidden1" localSheetId="8">#REF!</definedName>
    <definedName name="hidden1" localSheetId="0">#REF!</definedName>
    <definedName name="hidden1" localSheetId="1">#REF!</definedName>
    <definedName name="hidden1" localSheetId="5">#REF!</definedName>
    <definedName name="hidden1" localSheetId="6">#REF!</definedName>
    <definedName name="hidden1" localSheetId="2">#REF!</definedName>
    <definedName name="hidden1" localSheetId="4">#REF!</definedName>
    <definedName name="hidden1">#REF!</definedName>
    <definedName name="hidden2" localSheetId="3">#REF!</definedName>
    <definedName name="hidden2" localSheetId="7">#REF!</definedName>
    <definedName name="hidden2" localSheetId="9">[2]JUNIO!$A$1:$A$26</definedName>
    <definedName name="hidden2" localSheetId="8">[2]JUNIO!$A$1:$A$26</definedName>
    <definedName name="hidden2" localSheetId="0">#REF!</definedName>
    <definedName name="hidden2" localSheetId="1">#REF!</definedName>
    <definedName name="hidden2" localSheetId="5">#REF!</definedName>
    <definedName name="hidden2" localSheetId="6">#REF!</definedName>
    <definedName name="hidden2" localSheetId="2">#REF!</definedName>
    <definedName name="hidden2" localSheetId="4">#REF!</definedName>
    <definedName name="hidden2">#REF!</definedName>
    <definedName name="hidden3" localSheetId="3">#REF!</definedName>
    <definedName name="hidden3" localSheetId="7">#REF!</definedName>
    <definedName name="hidden3" localSheetId="9">[2]MAYO!$A$1:$A$41</definedName>
    <definedName name="hidden3" localSheetId="8">[2]MAYO!$A$1:$A$41</definedName>
    <definedName name="hidden3" localSheetId="0">#REF!</definedName>
    <definedName name="hidden3" localSheetId="1">#REF!</definedName>
    <definedName name="hidden3" localSheetId="5">#REF!</definedName>
    <definedName name="hidden3" localSheetId="6">#REF!</definedName>
    <definedName name="hidden3" localSheetId="2">#REF!</definedName>
    <definedName name="hidden3" localSheetId="4">#REF!</definedName>
    <definedName name="hidden3">#REF!</definedName>
    <definedName name="hidden4" localSheetId="3">#REF!</definedName>
    <definedName name="hidden4" localSheetId="7">#REF!</definedName>
    <definedName name="hidden4" localSheetId="9">[2]ABRIL!$A$1:$A$26</definedName>
    <definedName name="hidden4" localSheetId="8">[2]ABRIL!$A$1:$A$26</definedName>
    <definedName name="hidden4" localSheetId="0">#REF!</definedName>
    <definedName name="hidden4" localSheetId="1">#REF!</definedName>
    <definedName name="hidden4" localSheetId="5">#REF!</definedName>
    <definedName name="hidden4" localSheetId="6">#REF!</definedName>
    <definedName name="hidden4" localSheetId="2">#REF!</definedName>
    <definedName name="hidden4" localSheetId="4">#REF!</definedName>
    <definedName name="hidden4">#REF!</definedName>
    <definedName name="hidden5" localSheetId="3">#REF!</definedName>
    <definedName name="hidden5" localSheetId="7">#REF!</definedName>
    <definedName name="hidden5" localSheetId="9">[2]MARZO!$A$1:$A$41</definedName>
    <definedName name="hidden5" localSheetId="8">[2]MARZO!$A$1:$A$41</definedName>
    <definedName name="hidden5" localSheetId="0">#REF!</definedName>
    <definedName name="hidden5" localSheetId="1">#REF!</definedName>
    <definedName name="hidden5" localSheetId="5">#REF!</definedName>
    <definedName name="hidden5" localSheetId="6">#REF!</definedName>
    <definedName name="hidden5" localSheetId="2">#REF!</definedName>
    <definedName name="hidden5" localSheetId="4">#REF!</definedName>
    <definedName name="hidden5">#REF!</definedName>
  </definedNames>
  <calcPr calcId="145621"/>
</workbook>
</file>

<file path=xl/sharedStrings.xml><?xml version="1.0" encoding="utf-8"?>
<sst xmlns="http://schemas.openxmlformats.org/spreadsheetml/2006/main" count="2895" uniqueCount="252">
  <si>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</si>
  <si>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</si>
  <si>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</si>
  <si>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</si>
  <si>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</si>
  <si>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</si>
  <si>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</si>
  <si>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</si>
  <si>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</si>
  <si>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</si>
  <si>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</si>
  <si>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</si>
  <si>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</si>
  <si>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</si>
  <si>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</si>
  <si>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</si>
  <si>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</si>
  <si>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</si>
  <si>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</si>
  <si>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</si>
  <si>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</si>
  <si>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validación</t>
  </si>
  <si>
    <t>Fecha de actualización</t>
  </si>
  <si>
    <t>Jalisco</t>
  </si>
  <si>
    <t>http://www.zapopan.gob.mx/transparencia/rendicion-de-cuentas/bienes-patrimoniales/</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</si>
  <si>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</si>
  <si>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</si>
  <si>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</si>
  <si>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</si>
  <si>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</si>
  <si>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</si>
  <si>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</si>
  <si>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</si>
  <si>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</si>
  <si>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</si>
  <si>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</si>
  <si>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</si>
  <si>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</si>
  <si>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</si>
  <si>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</si>
  <si>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</si>
  <si>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</si>
  <si>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</si>
  <si>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</si>
  <si>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</si>
  <si>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</si>
  <si>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</si>
  <si>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</si>
  <si>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</si>
  <si>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</si>
  <si>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</si>
  <si>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</si>
  <si>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</si>
  <si>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</si>
  <si>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</si>
  <si>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</si>
  <si>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</si>
  <si>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</si>
  <si>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</si>
  <si>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</si>
  <si>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</si>
  <si>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</si>
  <si>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</si>
  <si>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</si>
  <si>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</si>
  <si>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</si>
  <si>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</si>
  <si>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</si>
  <si>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</si>
  <si>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</si>
  <si>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</si>
  <si>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</si>
  <si>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</si>
  <si>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</si>
  <si>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</si>
  <si>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</si>
  <si>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</si>
  <si>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</si>
  <si>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</si>
  <si>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</si>
  <si>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</si>
  <si>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</si>
  <si>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</si>
  <si>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</si>
  <si>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</si>
  <si>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</si>
  <si>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</si>
  <si>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</si>
  <si>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</si>
  <si>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</si>
  <si>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</si>
  <si>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</si>
  <si>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</si>
  <si>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</si>
  <si>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</si>
  <si>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</si>
  <si>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</si>
  <si>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</si>
  <si>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</si>
  <si>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</si>
  <si>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</si>
  <si>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</si>
  <si>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</si>
  <si>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</si>
  <si>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</si>
  <si>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</si>
  <si>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</si>
  <si>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</si>
  <si>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</si>
  <si>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</si>
  <si>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</si>
  <si>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</si>
  <si>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</si>
  <si>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</si>
  <si>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</si>
  <si>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</si>
  <si>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</si>
  <si>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</si>
  <si>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</si>
  <si>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</si>
  <si>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</si>
  <si>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</si>
  <si>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</si>
  <si>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</si>
  <si>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</si>
  <si>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</si>
  <si>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</si>
  <si>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</si>
  <si>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</si>
  <si>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</si>
  <si>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</si>
  <si>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</si>
  <si>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</si>
  <si>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Ley de Ingresos del Municipio de Zapopan Jalisco para el Ejercicio Fiscal del año 2023</t>
  </si>
  <si>
    <t>Información adicional del servicio, en su caso</t>
  </si>
  <si>
    <t>Medios electrónicos de comunicación</t>
  </si>
  <si>
    <t>Área(s) responsable(s) que genera(n), posee(n), publica(n) y actualizan la información</t>
  </si>
  <si>
    <t>Servicios Públicos que presta el Sujeto Obligado</t>
  </si>
  <si>
    <t>1'476,491</t>
  </si>
  <si>
    <t>Información de la Dirección de Cementerios correspondiente al mes de Enero de 2023</t>
  </si>
  <si>
    <t>Inhumación</t>
  </si>
  <si>
    <t>Exhumación</t>
  </si>
  <si>
    <t>Reinhumación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</si>
  <si>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</si>
  <si>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</si>
  <si>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</si>
  <si>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</si>
  <si>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</si>
  <si>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</si>
  <si>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</si>
  <si>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</si>
  <si>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</si>
  <si>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</si>
  <si>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</si>
  <si>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</si>
  <si>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</si>
  <si>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</si>
  <si>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</si>
  <si>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</si>
  <si>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</si>
  <si>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</si>
  <si>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</si>
  <si>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</si>
  <si>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</si>
  <si>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</si>
  <si>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</si>
  <si>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</si>
  <si>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</si>
  <si>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</si>
  <si>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</si>
  <si>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</si>
  <si>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</si>
  <si>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</si>
  <si>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</si>
  <si>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</si>
  <si>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</si>
  <si>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</si>
  <si>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</si>
  <si>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</si>
  <si>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</si>
  <si>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</si>
  <si>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</si>
  <si>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</si>
  <si>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</si>
  <si>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</si>
  <si>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</si>
  <si>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</si>
  <si>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</si>
  <si>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</si>
  <si>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</si>
  <si>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</si>
  <si>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</si>
  <si>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</si>
  <si>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</si>
  <si>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</si>
  <si>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</si>
  <si>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</si>
  <si>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</si>
  <si>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</si>
  <si>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</si>
  <si>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</si>
  <si>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</si>
  <si>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</si>
  <si>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$175.00</t>
  </si>
  <si>
    <t>Exhumación de restos áridos $126.00                                Exhumación prematura $ 176.00</t>
  </si>
  <si>
    <t>$825.00</t>
  </si>
  <si>
    <t>$525.00</t>
  </si>
  <si>
    <t xml:space="preserve">Terreno por metro cuadrado $1,252
1x 1.25 mts $1,565
1x 2.50 mts $ 3,130
2x 2.50 mts $ 6,260
3x 2.50 mts $ 9,390
Gaveta construida $ 8,232
Nicho $ 986
</t>
  </si>
  <si>
    <t>$3,522.00 Cremación Adulto                                  $1,588.00 Cremación Angelito o parte corporal</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</si>
  <si>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</si>
  <si>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</si>
  <si>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</si>
  <si>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</si>
  <si>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</si>
  <si>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</si>
  <si>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</si>
  <si>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</si>
  <si>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</si>
  <si>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https://www.zapopan.gob.mx/wp-content/uploads/2023/01/Presupuesto_Egresos_2023_COG_por_Dependencias.pdf</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</si>
  <si>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</si>
  <si>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</si>
  <si>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</si>
  <si>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</si>
  <si>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</si>
  <si>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</si>
  <si>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</si>
  <si>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</si>
  <si>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</si>
  <si>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</si>
  <si>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t>Costo real del mantenimiento $619.00 (m2) más recargos; 
Costo real del mantenimiento Enero  y Febrero $526.00 (m2) más recargos; 
Costo real del mantenimiento 3a edad  $309.50 (m2) más recargos</t>
  </si>
  <si>
    <t xml:space="preserve">Terreno: Adulto $1,235
Sección Vertical: Adulto $1,621.00  
Loza de concreto: Adulto $1,896.00
Loza de Granito: Para fosa $246.00; 
Para gaveta vertical $94.00
Gaveta en tierra: Adulto $493.00
</t>
  </si>
  <si>
    <t xml:space="preserve">Terreno:  Infante 247.50
Sección Vertical: Infante $694.00
Loza de concreto:  Infante $950.00
Loza de Granito: Para fosa $246.00; 
Para gaveta vertical $94.00
Gaveta en tierra: Infante $198
</t>
  </si>
  <si>
    <t xml:space="preserve">Refrendo derecho de uso 3 años fosa: Adulto $198; Infante $81.00
Refrendo derecho de uso 3 años gaveta vertical: Adulto $737.00; Infante $399.00 
Refrendo derecho de uso 3 años tierra: Adulto $204.00; Infante $82.00 
Refrendo derecho de uso 10 años:  Fosas $637.00; Gaveta en tierra $123.00; 
Nicho $121.00; Gaveta vertical $123.00
</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</si>
  <si>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</si>
  <si>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</si>
  <si>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</si>
  <si>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</si>
  <si>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</si>
  <si>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</si>
  <si>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</si>
  <si>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</si>
  <si>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</si>
  <si>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</si>
  <si>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</si>
  <si>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</si>
  <si>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Información de la Dirección de Cementerios correspondiente al mes de Febrero de 2023</t>
  </si>
  <si>
    <t>Información de la Dirección de Cementerios correspondiente al mes de Marzo de 2023</t>
  </si>
  <si>
    <t>Información de la Dirección de Cementerios correspondiente al mes de Abril de 2023</t>
  </si>
  <si>
    <t>Información de la Dirección de Cementerios correspondiente al mes de Mayo de 2023</t>
  </si>
  <si>
    <t>Información de la Dirección de Cementerios correspondiente al mes de Junio de 2023</t>
  </si>
  <si>
    <t>Información de la Dirección de Cementerios correspondiente al mes de Julio de 2023</t>
  </si>
  <si>
    <t>Información de la Dirección de Cementerios correspondiente al mes de Agosto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</si>
</sst>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0_);_(* \(#,##0.00\);_(* &quot;-&quot;??_);_(@_)"/>
    <numFmt numFmtId="165" formatCode="&quot;$&quot;#,##0.00"/>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ont>
    <font>
      <u/>
      <sz val="11"/>
      <color theme="10"/>
      <name val="Arial"/>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s>
  <cellStyleXfs count="24">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cellStyleXfs>
  <cellXfs count="91">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11" fillId="4" borderId="1" xfId="19" applyFont="1" applyFill="1" applyBorder="1" applyAlignment="1">
      <alignment horizontal="center" vertical="center" wrapText="1"/>
    </xf>
    <xf numFmtId="0" fontId="0" fillId="2" borderId="0" xfId="0" applyFill="1"/>
    <xf numFmtId="0" fontId="16" fillId="2" borderId="1" xfId="19" applyFont="1" applyFill="1" applyBorder="1" applyAlignment="1">
      <alignment horizontal="center" vertical="center" wrapText="1"/>
    </xf>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23" fillId="0" borderId="1" xfId="0" applyNumberFormat="1" applyFont="1" applyFill="1" applyBorder="1" applyAlignment="1" applyProtection="1">
      <alignment horizontal="center" vertical="center" wrapText="1"/>
    </xf>
    <xf numFmtId="165" fontId="4" fillId="0" borderId="1" xfId="23"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top" wrapText="1"/>
    </xf>
    <xf numFmtId="2" fontId="4" fillId="0" borderId="1" xfId="0" applyNumberFormat="1" applyFont="1" applyFill="1" applyBorder="1" applyAlignment="1" applyProtection="1">
      <alignment horizontal="center" vertical="top"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11" fillId="4" borderId="1"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24">
    <cellStyle name="Hipervínculo" xfId="6" builtinId="8"/>
    <cellStyle name="Hipervínculo 2" xfId="18"/>
    <cellStyle name="Hipervínculo 3" xfId="22"/>
    <cellStyle name="Millares 2" xfId="13"/>
    <cellStyle name="Moneda" xfId="23" builtinId="4"/>
    <cellStyle name="Moneda 2" xfId="9"/>
    <cellStyle name="Moneda 3" xfId="14"/>
    <cellStyle name="Moneda 4" xfId="15"/>
    <cellStyle name="Moneda 5" xfId="16"/>
    <cellStyle name="Moneda 6" xfId="17"/>
    <cellStyle name="Normal" xfId="0" builtinId="0"/>
    <cellStyle name="Normal 10" xfId="20"/>
    <cellStyle name="Normal 11" xfId="21"/>
    <cellStyle name="Normal 2" xfId="2"/>
    <cellStyle name="Normal 3" xfId="3"/>
    <cellStyle name="Normal 4" xfId="1"/>
    <cellStyle name="Normal 5" xfId="4"/>
    <cellStyle name="Normal 6" xfId="5"/>
    <cellStyle name="Normal 6 2" xfId="10"/>
    <cellStyle name="Normal 7" xfId="7"/>
    <cellStyle name="Normal 7 2" xfId="11"/>
    <cellStyle name="Normal 8" xfId="8"/>
    <cellStyle name="Normal 9" xfId="12"/>
    <cellStyle name="Normal 9 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662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114300</xdr:colOff>
      <xdr:row>0</xdr:row>
      <xdr:rowOff>123825</xdr:rowOff>
    </xdr:from>
    <xdr:to>
      <xdr:col>8</xdr:col>
      <xdr:colOff>1000126</xdr:colOff>
      <xdr:row>3</xdr:row>
      <xdr:rowOff>127946</xdr:rowOff>
    </xdr:to>
    <xdr:pic>
      <xdr:nvPicPr>
        <xdr:cNvPr id="3" name="Imagen 2" descr="https://www.zapopan.gob.mx/wp-content/uploads/2021/10/escudo202124.png">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123825"/>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4</xdr:col>
      <xdr:colOff>285751</xdr:colOff>
      <xdr:row>2</xdr:row>
      <xdr:rowOff>299396</xdr:rowOff>
    </xdr:to>
    <xdr:pic>
      <xdr:nvPicPr>
        <xdr:cNvPr id="2" name="Imagen 1" descr="https://www.zapopan.gob.mx/wp-content/uploads/2021/10/escudo202124.png">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24</xdr:col>
      <xdr:colOff>38101</xdr:colOff>
      <xdr:row>2</xdr:row>
      <xdr:rowOff>280346</xdr:rowOff>
    </xdr:to>
    <xdr:pic>
      <xdr:nvPicPr>
        <xdr:cNvPr id="3" name="Imagen 2" descr="https://www.zapopan.gob.mx/wp-content/uploads/2021/10/escudo202124.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66700"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514350</xdr:colOff>
      <xdr:row>0</xdr:row>
      <xdr:rowOff>57150</xdr:rowOff>
    </xdr:from>
    <xdr:to>
      <xdr:col>8</xdr:col>
      <xdr:colOff>352426</xdr:colOff>
      <xdr:row>3</xdr:row>
      <xdr:rowOff>213671</xdr:rowOff>
    </xdr:to>
    <xdr:pic>
      <xdr:nvPicPr>
        <xdr:cNvPr id="3" name="Imagen 2" descr="https://www.zapopan.gob.mx/wp-content/uploads/2021/10/escudo202124.png">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87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1.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1.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aranzazu.rangel@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2.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2.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3.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3.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4.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4.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5.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5.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6.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6.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7.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7.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375/detalle" TargetMode="External"/><Relationship Id="rId13" Type="http://schemas.openxmlformats.org/officeDocument/2006/relationships/hyperlink" Target="http://tramites.zapopan.gob.mx/Ciudadano/Tramites_FichaDeTramite.aspx?pl=9pD0Lajsu3PY%2fPVVpdZz5w%3d%3d" TargetMode="External"/><Relationship Id="rId18" Type="http://schemas.openxmlformats.org/officeDocument/2006/relationships/hyperlink" Target="http://tramites.zapopan.gob.mx/Ciudadano/Tramites_FichaDeTramite.aspx?pl=9pD0Lajsu3PY%2fPVVpdZz5w%3d%3d" TargetMode="External"/><Relationship Id="rId3" Type="http://schemas.openxmlformats.org/officeDocument/2006/relationships/hyperlink" Target="https://retys.zapopan.gob.mx/tramites/374/detalle" TargetMode="External"/><Relationship Id="rId21" Type="http://schemas.openxmlformats.org/officeDocument/2006/relationships/hyperlink" Target="http://tramites.zapopan.gob.mx/Ciudadano/Tramites_FichaDeTramite.aspx?pl=9pD0Lajsu3PY%2fPVVpdZz5w%3d%3d" TargetMode="External"/><Relationship Id="rId7" Type="http://schemas.openxmlformats.org/officeDocument/2006/relationships/hyperlink" Target="https://retys.zapopan.gob.mx/tramites/369/detalle" TargetMode="External"/><Relationship Id="rId12" Type="http://schemas.openxmlformats.org/officeDocument/2006/relationships/hyperlink" Target="https://retys.zapopan.gob.mx/tramites/350/detalle" TargetMode="External"/><Relationship Id="rId17" Type="http://schemas.openxmlformats.org/officeDocument/2006/relationships/hyperlink" Target="http://tramites.zapopan.gob.mx/Ciudadano/Tramites_FichaDeTramite.aspx?pl=9pD0Lajsu3PY%2fPVVpdZz5w%3d%3d" TargetMode="External"/><Relationship Id="rId2" Type="http://schemas.openxmlformats.org/officeDocument/2006/relationships/hyperlink" Target="https://retys.zapopan.gob.mx/tramites/368/detalle" TargetMode="External"/><Relationship Id="rId16" Type="http://schemas.openxmlformats.org/officeDocument/2006/relationships/hyperlink" Target="http://tramites.zapopan.gob.mx/Ciudadano/Tramites_FichaDeTramite.aspx?pl=9pD0Lajsu3PY%2fPVVpdZz5w%3d%3d" TargetMode="External"/><Relationship Id="rId20" Type="http://schemas.openxmlformats.org/officeDocument/2006/relationships/hyperlink" Target="http://tramites.zapopan.gob.mx/Ciudadano/Tramites_FichaDeTramite.aspx?pl=9pD0Lajsu3PY%2fPVVpdZz5w%3d%3d" TargetMode="External"/><Relationship Id="rId1" Type="http://schemas.openxmlformats.org/officeDocument/2006/relationships/hyperlink" Target="http://tramites.zapopan.gob.mx/Ciudadano/Tramites_FichaDeTramite.aspx?pl=9pD0Lajsu3PY%2fPVVpdZz5w%3d%3d" TargetMode="External"/><Relationship Id="rId6" Type="http://schemas.openxmlformats.org/officeDocument/2006/relationships/hyperlink" Target="https://retys.zapopan.gob.mx/tramites/372/detalle" TargetMode="External"/><Relationship Id="rId11" Type="http://schemas.openxmlformats.org/officeDocument/2006/relationships/hyperlink" Target="https://retys.zapopan.gob.mx/tramites/443/detalle" TargetMode="External"/><Relationship Id="rId24" Type="http://schemas.openxmlformats.org/officeDocument/2006/relationships/drawing" Target="../drawings/drawing8.xml"/><Relationship Id="rId5" Type="http://schemas.openxmlformats.org/officeDocument/2006/relationships/hyperlink" Target="https://retys.zapopan.gob.mx/tramites/371/detalle" TargetMode="External"/><Relationship Id="rId15" Type="http://schemas.openxmlformats.org/officeDocument/2006/relationships/hyperlink" Target="http://tramites.zapopan.gob.mx/Ciudadano/Tramites_FichaDeTramite.aspx?pl=9pD0Lajsu3PY%2fPVVpdZz5w%3d%3d" TargetMode="External"/><Relationship Id="rId23" Type="http://schemas.openxmlformats.org/officeDocument/2006/relationships/printerSettings" Target="../printerSettings/printerSettings8.bin"/><Relationship Id="rId10" Type="http://schemas.openxmlformats.org/officeDocument/2006/relationships/hyperlink" Target="https://retys.zapopan.gob.mx/tramites/370/detalle" TargetMode="External"/><Relationship Id="rId19" Type="http://schemas.openxmlformats.org/officeDocument/2006/relationships/hyperlink" Target="http://tramites.zapopan.gob.mx/Ciudadano/Tramites_FichaDeTramite.aspx?pl=9pD0Lajsu3PY%2fPVVpdZz5w%3d%3d" TargetMode="External"/><Relationship Id="rId4" Type="http://schemas.openxmlformats.org/officeDocument/2006/relationships/hyperlink" Target="https://retys.zapopan.gob.mx/tramites/373/detalle" TargetMode="External"/><Relationship Id="rId9" Type="http://schemas.openxmlformats.org/officeDocument/2006/relationships/hyperlink" Target="https://retys.zapopan.gob.mx/tramites/376/detalle" TargetMode="External"/><Relationship Id="rId14" Type="http://schemas.openxmlformats.org/officeDocument/2006/relationships/hyperlink" Target="http://tramites.zapopan.gob.mx/Ciudadano/Tramites_FichaDeTramite.aspx?pl=9pD0Lajsu3PY%2fPVVpdZz5w%3d%3d" TargetMode="External"/><Relationship Id="rId22" Type="http://schemas.openxmlformats.org/officeDocument/2006/relationships/hyperlink" Target="http://tramites.zapopan.gob.mx/Ciudadano/Tramites_FichaDeTramite.aspx?pl=9pD0Lajsu3PY%2fPVVpdZz5w%3d%3d"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A5" sqref="A5"/>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139</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16" t="s">
        <v>27</v>
      </c>
      <c r="B5" s="16"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159</v>
      </c>
      <c r="X11" s="18">
        <v>159</v>
      </c>
      <c r="Y11" s="18" t="s">
        <v>138</v>
      </c>
      <c r="Z11" s="1" t="s">
        <v>24</v>
      </c>
      <c r="AA11" s="1" t="s">
        <v>218</v>
      </c>
      <c r="AB11" s="20" t="s">
        <v>187</v>
      </c>
      <c r="AC11" s="28">
        <v>44957</v>
      </c>
      <c r="AD11" s="28">
        <v>44964</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59</v>
      </c>
      <c r="X12" s="18">
        <v>59</v>
      </c>
      <c r="Y12" s="18" t="s">
        <v>138</v>
      </c>
      <c r="Z12" s="1" t="s">
        <v>24</v>
      </c>
      <c r="AA12" s="1" t="s">
        <v>218</v>
      </c>
      <c r="AB12" s="20" t="s">
        <v>187</v>
      </c>
      <c r="AC12" s="28">
        <v>44957</v>
      </c>
      <c r="AD12" s="28">
        <v>44964</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55</v>
      </c>
      <c r="X13" s="18">
        <v>55</v>
      </c>
      <c r="Y13" s="18" t="s">
        <v>138</v>
      </c>
      <c r="Z13" s="1" t="s">
        <v>24</v>
      </c>
      <c r="AA13" s="1" t="s">
        <v>218</v>
      </c>
      <c r="AB13" s="20" t="s">
        <v>187</v>
      </c>
      <c r="AC13" s="28">
        <v>44957</v>
      </c>
      <c r="AD13" s="28">
        <v>44964</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87</v>
      </c>
      <c r="X14" s="18">
        <v>87</v>
      </c>
      <c r="Y14" s="18" t="s">
        <v>138</v>
      </c>
      <c r="Z14" s="1" t="s">
        <v>24</v>
      </c>
      <c r="AA14" s="1" t="s">
        <v>218</v>
      </c>
      <c r="AB14" s="20" t="s">
        <v>187</v>
      </c>
      <c r="AC14" s="28">
        <v>44957</v>
      </c>
      <c r="AD14" s="28">
        <v>44964</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67</v>
      </c>
      <c r="X15" s="18">
        <v>67</v>
      </c>
      <c r="Y15" s="18" t="s">
        <v>138</v>
      </c>
      <c r="Z15" s="1" t="s">
        <v>24</v>
      </c>
      <c r="AA15" s="1" t="s">
        <v>218</v>
      </c>
      <c r="AB15" s="20" t="s">
        <v>187</v>
      </c>
      <c r="AC15" s="28">
        <v>44957</v>
      </c>
      <c r="AD15" s="28">
        <v>44964</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808</v>
      </c>
      <c r="X16" s="18">
        <v>808</v>
      </c>
      <c r="Y16" s="18" t="s">
        <v>138</v>
      </c>
      <c r="Z16" s="1" t="s">
        <v>24</v>
      </c>
      <c r="AA16" s="1" t="s">
        <v>218</v>
      </c>
      <c r="AB16" s="20" t="s">
        <v>187</v>
      </c>
      <c r="AC16" s="28">
        <v>44957</v>
      </c>
      <c r="AD16" s="28">
        <v>44964</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20</v>
      </c>
      <c r="X17" s="18">
        <v>20</v>
      </c>
      <c r="Y17" s="18" t="s">
        <v>138</v>
      </c>
      <c r="Z17" s="1" t="s">
        <v>24</v>
      </c>
      <c r="AA17" s="1" t="s">
        <v>218</v>
      </c>
      <c r="AB17" s="20" t="s">
        <v>187</v>
      </c>
      <c r="AC17" s="28">
        <v>44957</v>
      </c>
      <c r="AD17" s="28">
        <v>44964</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44957</v>
      </c>
      <c r="AD18" s="28">
        <v>44964</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0</v>
      </c>
      <c r="X19" s="18">
        <v>0</v>
      </c>
      <c r="Y19" s="18" t="s">
        <v>138</v>
      </c>
      <c r="Z19" s="1" t="s">
        <v>24</v>
      </c>
      <c r="AA19" s="1" t="s">
        <v>218</v>
      </c>
      <c r="AB19" s="20" t="s">
        <v>187</v>
      </c>
      <c r="AC19" s="28">
        <v>44957</v>
      </c>
      <c r="AD19" s="28">
        <v>44964</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167</v>
      </c>
      <c r="X20" s="18">
        <v>167</v>
      </c>
      <c r="Y20" s="18" t="s">
        <v>138</v>
      </c>
      <c r="Z20" s="1" t="s">
        <v>24</v>
      </c>
      <c r="AA20" s="1" t="s">
        <v>218</v>
      </c>
      <c r="AB20" s="20" t="s">
        <v>187</v>
      </c>
      <c r="AC20" s="28">
        <v>44957</v>
      </c>
      <c r="AD20" s="28">
        <v>44964</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2</v>
      </c>
      <c r="X21" s="18">
        <v>2</v>
      </c>
      <c r="Y21" s="18" t="s">
        <v>138</v>
      </c>
      <c r="Z21" s="1" t="s">
        <v>24</v>
      </c>
      <c r="AA21" s="1" t="s">
        <v>218</v>
      </c>
      <c r="AB21" s="20" t="s">
        <v>187</v>
      </c>
      <c r="AC21" s="28">
        <v>44957</v>
      </c>
      <c r="AD21" s="28">
        <v>44964</v>
      </c>
      <c r="AE21" s="46"/>
    </row>
  </sheetData>
  <mergeCells count="7">
    <mergeCell ref="A1:AE1"/>
    <mergeCell ref="A9:AE9"/>
    <mergeCell ref="C5:E5"/>
    <mergeCell ref="C6:E6"/>
    <mergeCell ref="F5:AE6"/>
    <mergeCell ref="A3:AE3"/>
    <mergeCell ref="A2:AE2"/>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ignoredErrors>
    <ignoredError sqref="Q11 Q13:Q15" numberStoredAsText="1"/>
  </ignoredErrors>
  <drawing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2"/>
      <c r="B1" s="83"/>
      <c r="C1" s="83"/>
      <c r="D1" s="83"/>
      <c r="E1" s="83"/>
      <c r="F1" s="83"/>
      <c r="G1" s="83"/>
      <c r="H1" s="83"/>
      <c r="I1" s="83"/>
      <c r="J1" s="83"/>
      <c r="K1" s="83"/>
      <c r="L1" s="83"/>
      <c r="M1" s="83"/>
      <c r="N1" s="83"/>
      <c r="O1" s="83"/>
      <c r="P1" s="83"/>
      <c r="Q1" s="84"/>
    </row>
    <row r="2" spans="1:17" ht="25.5" customHeight="1" x14ac:dyDescent="0.2">
      <c r="A2" s="85"/>
      <c r="B2" s="86"/>
      <c r="C2" s="86"/>
      <c r="D2" s="86"/>
      <c r="E2" s="86"/>
      <c r="F2" s="86"/>
      <c r="G2" s="86"/>
      <c r="H2" s="86"/>
      <c r="I2" s="86"/>
      <c r="J2" s="86"/>
      <c r="K2" s="86"/>
      <c r="L2" s="86"/>
      <c r="M2" s="86"/>
      <c r="N2" s="86"/>
      <c r="O2" s="86"/>
      <c r="P2" s="86"/>
      <c r="Q2" s="87"/>
    </row>
    <row r="3" spans="1:17" ht="24" customHeight="1" x14ac:dyDescent="0.2">
      <c r="A3" s="85"/>
      <c r="B3" s="86"/>
      <c r="C3" s="86"/>
      <c r="D3" s="86"/>
      <c r="E3" s="86"/>
      <c r="F3" s="86"/>
      <c r="G3" s="86"/>
      <c r="H3" s="86"/>
      <c r="I3" s="86"/>
      <c r="J3" s="86"/>
      <c r="K3" s="86"/>
      <c r="L3" s="86"/>
      <c r="M3" s="86"/>
      <c r="N3" s="86"/>
      <c r="O3" s="86"/>
      <c r="P3" s="86"/>
      <c r="Q3" s="87"/>
    </row>
    <row r="4" spans="1:17" ht="25.5" customHeight="1" x14ac:dyDescent="0.2">
      <c r="A4" s="88"/>
      <c r="B4" s="89"/>
      <c r="C4" s="89"/>
      <c r="D4" s="89"/>
      <c r="E4" s="89"/>
      <c r="F4" s="89"/>
      <c r="G4" s="89"/>
      <c r="H4" s="89"/>
      <c r="I4" s="89"/>
      <c r="J4" s="89"/>
      <c r="K4" s="89"/>
      <c r="L4" s="89"/>
      <c r="M4" s="89"/>
      <c r="N4" s="89"/>
      <c r="O4" s="89"/>
      <c r="P4" s="89"/>
      <c r="Q4" s="90"/>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51</v>
      </c>
      <c r="C6" s="2" t="s">
        <v>52</v>
      </c>
      <c r="D6" s="2" t="s">
        <v>53</v>
      </c>
      <c r="E6" s="2" t="s">
        <v>54</v>
      </c>
      <c r="F6" s="2" t="s">
        <v>55</v>
      </c>
      <c r="G6" s="2" t="s">
        <v>56</v>
      </c>
      <c r="H6" s="2" t="s">
        <v>57</v>
      </c>
      <c r="I6" s="2" t="s">
        <v>58</v>
      </c>
      <c r="J6" s="2" t="s">
        <v>59</v>
      </c>
      <c r="K6" s="2" t="s">
        <v>60</v>
      </c>
      <c r="L6" s="2" t="s">
        <v>61</v>
      </c>
      <c r="M6" s="2" t="s">
        <v>62</v>
      </c>
      <c r="N6" s="2" t="s">
        <v>63</v>
      </c>
      <c r="O6" s="2" t="s">
        <v>64</v>
      </c>
      <c r="P6" s="2" t="s">
        <v>65</v>
      </c>
      <c r="Q6" s="2"/>
    </row>
    <row r="7" spans="1:17" s="14" customFormat="1" ht="45" customHeight="1" x14ac:dyDescent="0.2">
      <c r="A7" s="7" t="s">
        <v>49</v>
      </c>
      <c r="B7" s="8" t="s">
        <v>66</v>
      </c>
      <c r="C7" s="8" t="s">
        <v>135</v>
      </c>
      <c r="D7" s="8" t="s">
        <v>50</v>
      </c>
      <c r="E7" s="8" t="s">
        <v>17</v>
      </c>
      <c r="F7" s="8" t="s">
        <v>4</v>
      </c>
      <c r="G7" s="8" t="s">
        <v>20</v>
      </c>
      <c r="H7" s="8" t="s">
        <v>67</v>
      </c>
      <c r="I7" s="8" t="s">
        <v>68</v>
      </c>
      <c r="J7" s="8" t="s">
        <v>18</v>
      </c>
      <c r="K7" s="8" t="s">
        <v>25</v>
      </c>
      <c r="L7" s="8" t="s">
        <v>19</v>
      </c>
      <c r="M7" s="8" t="s">
        <v>69</v>
      </c>
      <c r="N7" s="8" t="s">
        <v>26</v>
      </c>
      <c r="O7" s="8" t="s">
        <v>70</v>
      </c>
      <c r="P7" s="7" t="s">
        <v>71</v>
      </c>
      <c r="Q7" s="8" t="s">
        <v>126</v>
      </c>
    </row>
    <row r="8" spans="1:17" s="45" customFormat="1" ht="39.950000000000003" customHeight="1" x14ac:dyDescent="0.3">
      <c r="A8" s="27">
        <v>1</v>
      </c>
      <c r="B8" s="26" t="s">
        <v>235</v>
      </c>
      <c r="C8" s="44" t="s">
        <v>217</v>
      </c>
      <c r="D8" s="22" t="s">
        <v>188</v>
      </c>
      <c r="E8" s="22" t="s">
        <v>189</v>
      </c>
      <c r="F8" s="22">
        <v>124</v>
      </c>
      <c r="G8" s="25" t="s">
        <v>186</v>
      </c>
      <c r="H8" s="25" t="s">
        <v>190</v>
      </c>
      <c r="I8" s="22" t="s">
        <v>191</v>
      </c>
      <c r="J8" s="11">
        <v>1</v>
      </c>
      <c r="K8" s="11" t="s">
        <v>5</v>
      </c>
      <c r="L8" s="11">
        <v>120</v>
      </c>
      <c r="M8" s="11" t="s">
        <v>5</v>
      </c>
      <c r="N8" s="11">
        <v>14</v>
      </c>
      <c r="O8" s="11" t="s">
        <v>23</v>
      </c>
      <c r="P8" s="27">
        <v>45130</v>
      </c>
      <c r="Q8" s="12" t="s">
        <v>130</v>
      </c>
    </row>
  </sheetData>
  <mergeCells count="1">
    <mergeCell ref="A1:Q4"/>
  </mergeCells>
  <dataValidations count="2">
    <dataValidation type="list" allowBlank="1" showInputMessage="1" showErrorMessage="1" sqref="H8">
      <formula1>hidden_Tabla_2301472</formula1>
    </dataValidation>
    <dataValidation type="list" allowBlank="1" showInputMessage="1" showErrorMessage="1" sqref="D8">
      <formula1>hidden_Tabla_2301451</formula1>
    </dataValidation>
  </dataValidations>
  <hyperlinks>
    <hyperlink ref="C8" r:id="rId1"/>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W11" sqref="W11"/>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245</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7" t="s">
        <v>27</v>
      </c>
      <c r="B5" s="47"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112</v>
      </c>
      <c r="X11" s="18">
        <v>112</v>
      </c>
      <c r="Y11" s="18" t="s">
        <v>138</v>
      </c>
      <c r="Z11" s="1" t="s">
        <v>24</v>
      </c>
      <c r="AA11" s="1" t="s">
        <v>218</v>
      </c>
      <c r="AB11" s="20" t="s">
        <v>187</v>
      </c>
      <c r="AC11" s="28">
        <v>44985</v>
      </c>
      <c r="AD11" s="28">
        <v>44991</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50</v>
      </c>
      <c r="X12" s="18">
        <v>50</v>
      </c>
      <c r="Y12" s="18" t="s">
        <v>138</v>
      </c>
      <c r="Z12" s="1" t="s">
        <v>24</v>
      </c>
      <c r="AA12" s="1" t="s">
        <v>218</v>
      </c>
      <c r="AB12" s="20" t="s">
        <v>187</v>
      </c>
      <c r="AC12" s="28">
        <v>44985</v>
      </c>
      <c r="AD12" s="28">
        <v>44991</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31</v>
      </c>
      <c r="X13" s="18">
        <v>31</v>
      </c>
      <c r="Y13" s="18" t="s">
        <v>138</v>
      </c>
      <c r="Z13" s="1" t="s">
        <v>24</v>
      </c>
      <c r="AA13" s="1" t="s">
        <v>218</v>
      </c>
      <c r="AB13" s="20" t="s">
        <v>187</v>
      </c>
      <c r="AC13" s="28">
        <v>44985</v>
      </c>
      <c r="AD13" s="28">
        <v>44991</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79</v>
      </c>
      <c r="X14" s="18">
        <v>79</v>
      </c>
      <c r="Y14" s="18" t="s">
        <v>138</v>
      </c>
      <c r="Z14" s="1" t="s">
        <v>24</v>
      </c>
      <c r="AA14" s="1" t="s">
        <v>218</v>
      </c>
      <c r="AB14" s="20" t="s">
        <v>187</v>
      </c>
      <c r="AC14" s="28">
        <v>44985</v>
      </c>
      <c r="AD14" s="28">
        <v>44991</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86</v>
      </c>
      <c r="X15" s="18">
        <v>86</v>
      </c>
      <c r="Y15" s="18" t="s">
        <v>138</v>
      </c>
      <c r="Z15" s="1" t="s">
        <v>24</v>
      </c>
      <c r="AA15" s="1" t="s">
        <v>218</v>
      </c>
      <c r="AB15" s="20" t="s">
        <v>187</v>
      </c>
      <c r="AC15" s="28">
        <v>44985</v>
      </c>
      <c r="AD15" s="28">
        <v>44991</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538</v>
      </c>
      <c r="X16" s="18">
        <v>538</v>
      </c>
      <c r="Y16" s="18" t="s">
        <v>138</v>
      </c>
      <c r="Z16" s="1" t="s">
        <v>24</v>
      </c>
      <c r="AA16" s="1" t="s">
        <v>218</v>
      </c>
      <c r="AB16" s="20" t="s">
        <v>187</v>
      </c>
      <c r="AC16" s="28">
        <v>44985</v>
      </c>
      <c r="AD16" s="28">
        <v>44991</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37</v>
      </c>
      <c r="X17" s="18">
        <v>37</v>
      </c>
      <c r="Y17" s="18" t="s">
        <v>138</v>
      </c>
      <c r="Z17" s="1" t="s">
        <v>24</v>
      </c>
      <c r="AA17" s="1" t="s">
        <v>218</v>
      </c>
      <c r="AB17" s="20" t="s">
        <v>187</v>
      </c>
      <c r="AC17" s="28">
        <v>44985</v>
      </c>
      <c r="AD17" s="28">
        <v>44991</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44985</v>
      </c>
      <c r="AD18" s="28">
        <v>44991</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0</v>
      </c>
      <c r="X19" s="18">
        <v>0</v>
      </c>
      <c r="Y19" s="18" t="s">
        <v>138</v>
      </c>
      <c r="Z19" s="1" t="s">
        <v>24</v>
      </c>
      <c r="AA19" s="1" t="s">
        <v>218</v>
      </c>
      <c r="AB19" s="20" t="s">
        <v>187</v>
      </c>
      <c r="AC19" s="28">
        <v>44985</v>
      </c>
      <c r="AD19" s="28">
        <v>44991</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44</v>
      </c>
      <c r="X20" s="18">
        <v>44</v>
      </c>
      <c r="Y20" s="18" t="s">
        <v>138</v>
      </c>
      <c r="Z20" s="1" t="s">
        <v>24</v>
      </c>
      <c r="AA20" s="1" t="s">
        <v>218</v>
      </c>
      <c r="AB20" s="20" t="s">
        <v>187</v>
      </c>
      <c r="AC20" s="28">
        <v>44985</v>
      </c>
      <c r="AD20" s="28">
        <v>44991</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7</v>
      </c>
      <c r="X21" s="18">
        <v>7</v>
      </c>
      <c r="Y21" s="18" t="s">
        <v>138</v>
      </c>
      <c r="Z21" s="1" t="s">
        <v>24</v>
      </c>
      <c r="AA21" s="1" t="s">
        <v>218</v>
      </c>
      <c r="AB21" s="20" t="s">
        <v>187</v>
      </c>
      <c r="AC21" s="28">
        <v>44985</v>
      </c>
      <c r="AD21" s="28">
        <v>44991</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W11" sqref="W11"/>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246</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8" t="s">
        <v>27</v>
      </c>
      <c r="B5" s="48"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131</v>
      </c>
      <c r="X11" s="18">
        <v>131</v>
      </c>
      <c r="Y11" s="18" t="s">
        <v>138</v>
      </c>
      <c r="Z11" s="1" t="s">
        <v>24</v>
      </c>
      <c r="AA11" s="1" t="s">
        <v>218</v>
      </c>
      <c r="AB11" s="20" t="s">
        <v>187</v>
      </c>
      <c r="AC11" s="28">
        <v>45016</v>
      </c>
      <c r="AD11" s="28">
        <v>45022</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63</v>
      </c>
      <c r="X12" s="18">
        <v>63</v>
      </c>
      <c r="Y12" s="18" t="s">
        <v>138</v>
      </c>
      <c r="Z12" s="1" t="s">
        <v>24</v>
      </c>
      <c r="AA12" s="1" t="s">
        <v>218</v>
      </c>
      <c r="AB12" s="20" t="s">
        <v>187</v>
      </c>
      <c r="AC12" s="28">
        <v>45016</v>
      </c>
      <c r="AD12" s="28">
        <v>45022</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52</v>
      </c>
      <c r="X13" s="18">
        <v>52</v>
      </c>
      <c r="Y13" s="18" t="s">
        <v>138</v>
      </c>
      <c r="Z13" s="1" t="s">
        <v>24</v>
      </c>
      <c r="AA13" s="1" t="s">
        <v>218</v>
      </c>
      <c r="AB13" s="20" t="s">
        <v>187</v>
      </c>
      <c r="AC13" s="28">
        <v>45016</v>
      </c>
      <c r="AD13" s="28">
        <v>45022</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66</v>
      </c>
      <c r="X14" s="18">
        <v>66</v>
      </c>
      <c r="Y14" s="18" t="s">
        <v>138</v>
      </c>
      <c r="Z14" s="1" t="s">
        <v>24</v>
      </c>
      <c r="AA14" s="1" t="s">
        <v>218</v>
      </c>
      <c r="AB14" s="20" t="s">
        <v>187</v>
      </c>
      <c r="AC14" s="28">
        <v>45016</v>
      </c>
      <c r="AD14" s="28">
        <v>45022</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80</v>
      </c>
      <c r="X15" s="18">
        <v>80</v>
      </c>
      <c r="Y15" s="18" t="s">
        <v>138</v>
      </c>
      <c r="Z15" s="1" t="s">
        <v>24</v>
      </c>
      <c r="AA15" s="1" t="s">
        <v>218</v>
      </c>
      <c r="AB15" s="20" t="s">
        <v>187</v>
      </c>
      <c r="AC15" s="28">
        <v>45016</v>
      </c>
      <c r="AD15" s="28">
        <v>45022</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260</v>
      </c>
      <c r="X16" s="18">
        <v>260</v>
      </c>
      <c r="Y16" s="18" t="s">
        <v>138</v>
      </c>
      <c r="Z16" s="1" t="s">
        <v>24</v>
      </c>
      <c r="AA16" s="1" t="s">
        <v>218</v>
      </c>
      <c r="AB16" s="20" t="s">
        <v>187</v>
      </c>
      <c r="AC16" s="28">
        <v>45016</v>
      </c>
      <c r="AD16" s="28">
        <v>45022</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24</v>
      </c>
      <c r="X17" s="18">
        <v>24</v>
      </c>
      <c r="Y17" s="18" t="s">
        <v>138</v>
      </c>
      <c r="Z17" s="1" t="s">
        <v>24</v>
      </c>
      <c r="AA17" s="1" t="s">
        <v>218</v>
      </c>
      <c r="AB17" s="20" t="s">
        <v>187</v>
      </c>
      <c r="AC17" s="28">
        <v>45016</v>
      </c>
      <c r="AD17" s="28">
        <v>45022</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45016</v>
      </c>
      <c r="AD18" s="28">
        <v>45022</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1</v>
      </c>
      <c r="X19" s="18">
        <v>1</v>
      </c>
      <c r="Y19" s="18" t="s">
        <v>138</v>
      </c>
      <c r="Z19" s="1" t="s">
        <v>24</v>
      </c>
      <c r="AA19" s="1" t="s">
        <v>218</v>
      </c>
      <c r="AB19" s="20" t="s">
        <v>187</v>
      </c>
      <c r="AC19" s="28">
        <v>45016</v>
      </c>
      <c r="AD19" s="28">
        <v>45022</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54</v>
      </c>
      <c r="X20" s="18">
        <v>54</v>
      </c>
      <c r="Y20" s="18" t="s">
        <v>138</v>
      </c>
      <c r="Z20" s="1" t="s">
        <v>24</v>
      </c>
      <c r="AA20" s="1" t="s">
        <v>218</v>
      </c>
      <c r="AB20" s="20" t="s">
        <v>187</v>
      </c>
      <c r="AC20" s="28">
        <v>45016</v>
      </c>
      <c r="AD20" s="28">
        <v>45022</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6</v>
      </c>
      <c r="X21" s="18">
        <v>6</v>
      </c>
      <c r="Y21" s="18" t="s">
        <v>138</v>
      </c>
      <c r="Z21" s="1" t="s">
        <v>24</v>
      </c>
      <c r="AA21" s="1" t="s">
        <v>218</v>
      </c>
      <c r="AB21" s="20" t="s">
        <v>187</v>
      </c>
      <c r="AC21" s="28">
        <v>45016</v>
      </c>
      <c r="AD21" s="28">
        <v>45022</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AC12" sqref="AC12"/>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247</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9" t="s">
        <v>27</v>
      </c>
      <c r="B5" s="49"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133</v>
      </c>
      <c r="X11" s="18">
        <v>133</v>
      </c>
      <c r="Y11" s="18" t="s">
        <v>138</v>
      </c>
      <c r="Z11" s="1" t="s">
        <v>24</v>
      </c>
      <c r="AA11" s="1" t="s">
        <v>218</v>
      </c>
      <c r="AB11" s="20" t="s">
        <v>187</v>
      </c>
      <c r="AC11" s="28">
        <v>45046</v>
      </c>
      <c r="AD11" s="28">
        <v>45054</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62</v>
      </c>
      <c r="X12" s="18">
        <v>62</v>
      </c>
      <c r="Y12" s="18" t="s">
        <v>138</v>
      </c>
      <c r="Z12" s="1" t="s">
        <v>24</v>
      </c>
      <c r="AA12" s="1" t="s">
        <v>218</v>
      </c>
      <c r="AB12" s="20" t="s">
        <v>187</v>
      </c>
      <c r="AC12" s="28">
        <v>45046</v>
      </c>
      <c r="AD12" s="28">
        <v>45054</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47</v>
      </c>
      <c r="X13" s="18">
        <v>47</v>
      </c>
      <c r="Y13" s="18" t="s">
        <v>138</v>
      </c>
      <c r="Z13" s="1" t="s">
        <v>24</v>
      </c>
      <c r="AA13" s="1" t="s">
        <v>218</v>
      </c>
      <c r="AB13" s="20" t="s">
        <v>187</v>
      </c>
      <c r="AC13" s="28">
        <v>45046</v>
      </c>
      <c r="AD13" s="28">
        <v>45054</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41</v>
      </c>
      <c r="X14" s="18">
        <v>41</v>
      </c>
      <c r="Y14" s="18" t="s">
        <v>138</v>
      </c>
      <c r="Z14" s="1" t="s">
        <v>24</v>
      </c>
      <c r="AA14" s="1" t="s">
        <v>218</v>
      </c>
      <c r="AB14" s="20" t="s">
        <v>187</v>
      </c>
      <c r="AC14" s="28">
        <v>45046</v>
      </c>
      <c r="AD14" s="28">
        <v>45054</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54</v>
      </c>
      <c r="X15" s="18">
        <v>54</v>
      </c>
      <c r="Y15" s="18" t="s">
        <v>138</v>
      </c>
      <c r="Z15" s="1" t="s">
        <v>24</v>
      </c>
      <c r="AA15" s="1" t="s">
        <v>218</v>
      </c>
      <c r="AB15" s="20" t="s">
        <v>187</v>
      </c>
      <c r="AC15" s="28">
        <v>45046</v>
      </c>
      <c r="AD15" s="28">
        <v>45054</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206</v>
      </c>
      <c r="X16" s="18">
        <v>206</v>
      </c>
      <c r="Y16" s="18" t="s">
        <v>138</v>
      </c>
      <c r="Z16" s="1" t="s">
        <v>24</v>
      </c>
      <c r="AA16" s="1" t="s">
        <v>218</v>
      </c>
      <c r="AB16" s="20" t="s">
        <v>187</v>
      </c>
      <c r="AC16" s="28">
        <v>45046</v>
      </c>
      <c r="AD16" s="28">
        <v>45054</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47</v>
      </c>
      <c r="X17" s="18">
        <v>47</v>
      </c>
      <c r="Y17" s="18" t="s">
        <v>138</v>
      </c>
      <c r="Z17" s="1" t="s">
        <v>24</v>
      </c>
      <c r="AA17" s="1" t="s">
        <v>218</v>
      </c>
      <c r="AB17" s="20" t="s">
        <v>187</v>
      </c>
      <c r="AC17" s="28">
        <v>45046</v>
      </c>
      <c r="AD17" s="28">
        <v>45054</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45046</v>
      </c>
      <c r="AD18" s="28">
        <v>45054</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1</v>
      </c>
      <c r="X19" s="18">
        <v>1</v>
      </c>
      <c r="Y19" s="18" t="s">
        <v>138</v>
      </c>
      <c r="Z19" s="1" t="s">
        <v>24</v>
      </c>
      <c r="AA19" s="1" t="s">
        <v>218</v>
      </c>
      <c r="AB19" s="20" t="s">
        <v>187</v>
      </c>
      <c r="AC19" s="28">
        <v>45046</v>
      </c>
      <c r="AD19" s="28">
        <v>45054</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22</v>
      </c>
      <c r="X20" s="18">
        <v>22</v>
      </c>
      <c r="Y20" s="18" t="s">
        <v>138</v>
      </c>
      <c r="Z20" s="1" t="s">
        <v>24</v>
      </c>
      <c r="AA20" s="1" t="s">
        <v>218</v>
      </c>
      <c r="AB20" s="20" t="s">
        <v>187</v>
      </c>
      <c r="AC20" s="28">
        <v>45046</v>
      </c>
      <c r="AD20" s="28">
        <v>45054</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6</v>
      </c>
      <c r="X21" s="18">
        <v>6</v>
      </c>
      <c r="Y21" s="18" t="s">
        <v>138</v>
      </c>
      <c r="Z21" s="1" t="s">
        <v>24</v>
      </c>
      <c r="AA21" s="1" t="s">
        <v>218</v>
      </c>
      <c r="AB21" s="20" t="s">
        <v>187</v>
      </c>
      <c r="AC21" s="28">
        <v>45046</v>
      </c>
      <c r="AD21" s="28">
        <v>45054</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sqref="A1:AE1"/>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248</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0" t="s">
        <v>27</v>
      </c>
      <c r="B5" s="50"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171</v>
      </c>
      <c r="X11" s="18">
        <v>171</v>
      </c>
      <c r="Y11" s="18" t="s">
        <v>138</v>
      </c>
      <c r="Z11" s="1" t="s">
        <v>24</v>
      </c>
      <c r="AA11" s="1" t="s">
        <v>218</v>
      </c>
      <c r="AB11" s="20" t="s">
        <v>187</v>
      </c>
      <c r="AC11" s="28">
        <v>45077</v>
      </c>
      <c r="AD11" s="28">
        <v>45083</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76</v>
      </c>
      <c r="X12" s="18">
        <v>76</v>
      </c>
      <c r="Y12" s="18" t="s">
        <v>138</v>
      </c>
      <c r="Z12" s="1" t="s">
        <v>24</v>
      </c>
      <c r="AA12" s="1" t="s">
        <v>218</v>
      </c>
      <c r="AB12" s="20" t="s">
        <v>187</v>
      </c>
      <c r="AC12" s="28">
        <v>45077</v>
      </c>
      <c r="AD12" s="28">
        <v>45083</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66</v>
      </c>
      <c r="X13" s="18">
        <v>66</v>
      </c>
      <c r="Y13" s="18" t="s">
        <v>138</v>
      </c>
      <c r="Z13" s="1" t="s">
        <v>24</v>
      </c>
      <c r="AA13" s="1" t="s">
        <v>218</v>
      </c>
      <c r="AB13" s="20" t="s">
        <v>187</v>
      </c>
      <c r="AC13" s="28">
        <v>45077</v>
      </c>
      <c r="AD13" s="28">
        <v>45083</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60</v>
      </c>
      <c r="X14" s="18">
        <v>60</v>
      </c>
      <c r="Y14" s="18" t="s">
        <v>138</v>
      </c>
      <c r="Z14" s="1" t="s">
        <v>24</v>
      </c>
      <c r="AA14" s="1" t="s">
        <v>218</v>
      </c>
      <c r="AB14" s="20" t="s">
        <v>187</v>
      </c>
      <c r="AC14" s="28">
        <v>45077</v>
      </c>
      <c r="AD14" s="28">
        <v>45083</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61</v>
      </c>
      <c r="X15" s="18">
        <v>61</v>
      </c>
      <c r="Y15" s="18" t="s">
        <v>138</v>
      </c>
      <c r="Z15" s="1" t="s">
        <v>24</v>
      </c>
      <c r="AA15" s="1" t="s">
        <v>218</v>
      </c>
      <c r="AB15" s="20" t="s">
        <v>187</v>
      </c>
      <c r="AC15" s="28">
        <v>45077</v>
      </c>
      <c r="AD15" s="28">
        <v>45083</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212</v>
      </c>
      <c r="X16" s="18">
        <v>212</v>
      </c>
      <c r="Y16" s="18" t="s">
        <v>138</v>
      </c>
      <c r="Z16" s="1" t="s">
        <v>24</v>
      </c>
      <c r="AA16" s="1" t="s">
        <v>218</v>
      </c>
      <c r="AB16" s="20" t="s">
        <v>187</v>
      </c>
      <c r="AC16" s="28">
        <v>45077</v>
      </c>
      <c r="AD16" s="28">
        <v>45083</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29</v>
      </c>
      <c r="X17" s="18">
        <v>29</v>
      </c>
      <c r="Y17" s="18" t="s">
        <v>138</v>
      </c>
      <c r="Z17" s="1" t="s">
        <v>24</v>
      </c>
      <c r="AA17" s="1" t="s">
        <v>218</v>
      </c>
      <c r="AB17" s="20" t="s">
        <v>187</v>
      </c>
      <c r="AC17" s="28">
        <v>45077</v>
      </c>
      <c r="AD17" s="28">
        <v>45083</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45077</v>
      </c>
      <c r="AD18" s="28">
        <v>45083</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0</v>
      </c>
      <c r="X19" s="18">
        <v>0</v>
      </c>
      <c r="Y19" s="18" t="s">
        <v>138</v>
      </c>
      <c r="Z19" s="1" t="s">
        <v>24</v>
      </c>
      <c r="AA19" s="1" t="s">
        <v>218</v>
      </c>
      <c r="AB19" s="20" t="s">
        <v>187</v>
      </c>
      <c r="AC19" s="28">
        <v>45077</v>
      </c>
      <c r="AD19" s="28">
        <v>45083</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40</v>
      </c>
      <c r="X20" s="18">
        <v>40</v>
      </c>
      <c r="Y20" s="18" t="s">
        <v>138</v>
      </c>
      <c r="Z20" s="1" t="s">
        <v>24</v>
      </c>
      <c r="AA20" s="1" t="s">
        <v>218</v>
      </c>
      <c r="AB20" s="20" t="s">
        <v>187</v>
      </c>
      <c r="AC20" s="28">
        <v>45077</v>
      </c>
      <c r="AD20" s="28">
        <v>45083</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9</v>
      </c>
      <c r="X21" s="18">
        <v>9</v>
      </c>
      <c r="Y21" s="18" t="s">
        <v>138</v>
      </c>
      <c r="Z21" s="1" t="s">
        <v>24</v>
      </c>
      <c r="AA21" s="1" t="s">
        <v>218</v>
      </c>
      <c r="AB21" s="20" t="s">
        <v>187</v>
      </c>
      <c r="AC21" s="28">
        <v>45077</v>
      </c>
      <c r="AD21" s="28">
        <v>45083</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X13" sqref="X13"/>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249</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1" t="s">
        <v>27</v>
      </c>
      <c r="B5" s="51"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156</v>
      </c>
      <c r="X11" s="18">
        <v>156</v>
      </c>
      <c r="Y11" s="18" t="s">
        <v>138</v>
      </c>
      <c r="Z11" s="1" t="s">
        <v>24</v>
      </c>
      <c r="AA11" s="1" t="s">
        <v>218</v>
      </c>
      <c r="AB11" s="20" t="s">
        <v>187</v>
      </c>
      <c r="AC11" s="28">
        <v>45107</v>
      </c>
      <c r="AD11" s="28">
        <v>45114</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66</v>
      </c>
      <c r="X12" s="18">
        <v>66</v>
      </c>
      <c r="Y12" s="18" t="s">
        <v>138</v>
      </c>
      <c r="Z12" s="1" t="s">
        <v>24</v>
      </c>
      <c r="AA12" s="1" t="s">
        <v>218</v>
      </c>
      <c r="AB12" s="20" t="s">
        <v>187</v>
      </c>
      <c r="AC12" s="28">
        <v>45107</v>
      </c>
      <c r="AD12" s="28">
        <v>45114</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63</v>
      </c>
      <c r="X13" s="18">
        <v>63</v>
      </c>
      <c r="Y13" s="18" t="s">
        <v>138</v>
      </c>
      <c r="Z13" s="1" t="s">
        <v>24</v>
      </c>
      <c r="AA13" s="1" t="s">
        <v>218</v>
      </c>
      <c r="AB13" s="20" t="s">
        <v>187</v>
      </c>
      <c r="AC13" s="28">
        <v>45107</v>
      </c>
      <c r="AD13" s="28">
        <v>45114</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47</v>
      </c>
      <c r="X14" s="18">
        <v>47</v>
      </c>
      <c r="Y14" s="18" t="s">
        <v>138</v>
      </c>
      <c r="Z14" s="1" t="s">
        <v>24</v>
      </c>
      <c r="AA14" s="1" t="s">
        <v>218</v>
      </c>
      <c r="AB14" s="20" t="s">
        <v>187</v>
      </c>
      <c r="AC14" s="28">
        <v>45107</v>
      </c>
      <c r="AD14" s="28">
        <v>45114</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51</v>
      </c>
      <c r="X15" s="18">
        <v>51</v>
      </c>
      <c r="Y15" s="18" t="s">
        <v>138</v>
      </c>
      <c r="Z15" s="1" t="s">
        <v>24</v>
      </c>
      <c r="AA15" s="1" t="s">
        <v>218</v>
      </c>
      <c r="AB15" s="20" t="s">
        <v>187</v>
      </c>
      <c r="AC15" s="28">
        <v>45107</v>
      </c>
      <c r="AD15" s="28">
        <v>45114</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183</v>
      </c>
      <c r="X16" s="18">
        <v>183</v>
      </c>
      <c r="Y16" s="18" t="s">
        <v>138</v>
      </c>
      <c r="Z16" s="1" t="s">
        <v>24</v>
      </c>
      <c r="AA16" s="1" t="s">
        <v>218</v>
      </c>
      <c r="AB16" s="20" t="s">
        <v>187</v>
      </c>
      <c r="AC16" s="28">
        <v>45107</v>
      </c>
      <c r="AD16" s="28">
        <v>45114</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35</v>
      </c>
      <c r="X17" s="18">
        <v>35</v>
      </c>
      <c r="Y17" s="18" t="s">
        <v>138</v>
      </c>
      <c r="Z17" s="1" t="s">
        <v>24</v>
      </c>
      <c r="AA17" s="1" t="s">
        <v>218</v>
      </c>
      <c r="AB17" s="20" t="s">
        <v>187</v>
      </c>
      <c r="AC17" s="28">
        <v>45107</v>
      </c>
      <c r="AD17" s="28">
        <v>45114</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45107</v>
      </c>
      <c r="AD18" s="28">
        <v>45114</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0</v>
      </c>
      <c r="X19" s="18">
        <v>0</v>
      </c>
      <c r="Y19" s="18" t="s">
        <v>138</v>
      </c>
      <c r="Z19" s="1" t="s">
        <v>24</v>
      </c>
      <c r="AA19" s="1" t="s">
        <v>218</v>
      </c>
      <c r="AB19" s="20" t="s">
        <v>187</v>
      </c>
      <c r="AC19" s="28">
        <v>45107</v>
      </c>
      <c r="AD19" s="28">
        <v>45114</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27</v>
      </c>
      <c r="X20" s="18">
        <v>27</v>
      </c>
      <c r="Y20" s="18" t="s">
        <v>138</v>
      </c>
      <c r="Z20" s="1" t="s">
        <v>24</v>
      </c>
      <c r="AA20" s="1" t="s">
        <v>218</v>
      </c>
      <c r="AB20" s="20" t="s">
        <v>187</v>
      </c>
      <c r="AC20" s="28">
        <v>45107</v>
      </c>
      <c r="AD20" s="28">
        <v>45114</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5</v>
      </c>
      <c r="X21" s="18">
        <v>5</v>
      </c>
      <c r="Y21" s="18" t="s">
        <v>138</v>
      </c>
      <c r="Z21" s="1" t="s">
        <v>24</v>
      </c>
      <c r="AA21" s="1" t="s">
        <v>218</v>
      </c>
      <c r="AB21" s="20" t="s">
        <v>187</v>
      </c>
      <c r="AC21" s="28">
        <v>45107</v>
      </c>
      <c r="AD21" s="28">
        <v>45114</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W11" sqref="W11"/>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250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2" t="s">
        <v>27</v>
      </c>
      <c r="B5" s="52"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139</v>
      </c>
      <c r="X11" s="18">
        <v>139</v>
      </c>
      <c r="Y11" s="18" t="s">
        <v>138</v>
      </c>
      <c r="Z11" s="1" t="s">
        <v>24</v>
      </c>
      <c r="AA11" s="1" t="s">
        <v>218</v>
      </c>
      <c r="AB11" s="20" t="s">
        <v>187</v>
      </c>
      <c r="AC11" s="28">
        <v>45138</v>
      </c>
      <c r="AD11" s="28">
        <v>45146</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45</v>
      </c>
      <c r="X12" s="18">
        <v>45</v>
      </c>
      <c r="Y12" s="18" t="s">
        <v>138</v>
      </c>
      <c r="Z12" s="1" t="s">
        <v>24</v>
      </c>
      <c r="AA12" s="1" t="s">
        <v>218</v>
      </c>
      <c r="AB12" s="20" t="s">
        <v>187</v>
      </c>
      <c r="AC12" s="28">
        <v>45138</v>
      </c>
      <c r="AD12" s="28">
        <v>45146</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30</v>
      </c>
      <c r="X13" s="18">
        <v>30</v>
      </c>
      <c r="Y13" s="18" t="s">
        <v>138</v>
      </c>
      <c r="Z13" s="1" t="s">
        <v>24</v>
      </c>
      <c r="AA13" s="1" t="s">
        <v>218</v>
      </c>
      <c r="AB13" s="20" t="s">
        <v>187</v>
      </c>
      <c r="AC13" s="28">
        <v>45138</v>
      </c>
      <c r="AD13" s="28">
        <v>45146</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47</v>
      </c>
      <c r="X14" s="18">
        <v>47</v>
      </c>
      <c r="Y14" s="18" t="s">
        <v>138</v>
      </c>
      <c r="Z14" s="1" t="s">
        <v>24</v>
      </c>
      <c r="AA14" s="1" t="s">
        <v>218</v>
      </c>
      <c r="AB14" s="20" t="s">
        <v>187</v>
      </c>
      <c r="AC14" s="28">
        <v>45138</v>
      </c>
      <c r="AD14" s="28">
        <v>45146</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51</v>
      </c>
      <c r="X15" s="18">
        <v>51</v>
      </c>
      <c r="Y15" s="18" t="s">
        <v>138</v>
      </c>
      <c r="Z15" s="1" t="s">
        <v>24</v>
      </c>
      <c r="AA15" s="1" t="s">
        <v>218</v>
      </c>
      <c r="AB15" s="20" t="s">
        <v>187</v>
      </c>
      <c r="AC15" s="28">
        <v>45138</v>
      </c>
      <c r="AD15" s="28">
        <v>45146</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135</v>
      </c>
      <c r="X16" s="18">
        <v>135</v>
      </c>
      <c r="Y16" s="18" t="s">
        <v>138</v>
      </c>
      <c r="Z16" s="1" t="s">
        <v>24</v>
      </c>
      <c r="AA16" s="1" t="s">
        <v>218</v>
      </c>
      <c r="AB16" s="20" t="s">
        <v>187</v>
      </c>
      <c r="AC16" s="28">
        <v>45138</v>
      </c>
      <c r="AD16" s="28">
        <v>45146</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18</v>
      </c>
      <c r="X17" s="18">
        <v>18</v>
      </c>
      <c r="Y17" s="18" t="s">
        <v>138</v>
      </c>
      <c r="Z17" s="1" t="s">
        <v>24</v>
      </c>
      <c r="AA17" s="1" t="s">
        <v>218</v>
      </c>
      <c r="AB17" s="20" t="s">
        <v>187</v>
      </c>
      <c r="AC17" s="28">
        <v>45138</v>
      </c>
      <c r="AD17" s="28">
        <v>45146</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45138</v>
      </c>
      <c r="AD18" s="28">
        <v>45146</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0</v>
      </c>
      <c r="X19" s="18">
        <v>0</v>
      </c>
      <c r="Y19" s="18" t="s">
        <v>138</v>
      </c>
      <c r="Z19" s="1" t="s">
        <v>24</v>
      </c>
      <c r="AA19" s="1" t="s">
        <v>218</v>
      </c>
      <c r="AB19" s="20" t="s">
        <v>187</v>
      </c>
      <c r="AC19" s="28">
        <v>45138</v>
      </c>
      <c r="AD19" s="28">
        <v>45146</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52</v>
      </c>
      <c r="X20" s="18">
        <v>52</v>
      </c>
      <c r="Y20" s="18" t="s">
        <v>138</v>
      </c>
      <c r="Z20" s="1" t="s">
        <v>24</v>
      </c>
      <c r="AA20" s="1" t="s">
        <v>218</v>
      </c>
      <c r="AB20" s="20" t="s">
        <v>187</v>
      </c>
      <c r="AC20" s="28">
        <v>45138</v>
      </c>
      <c r="AD20" s="28">
        <v>45146</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13</v>
      </c>
      <c r="X21" s="18">
        <v>13</v>
      </c>
      <c r="Y21" s="18" t="s">
        <v>138</v>
      </c>
      <c r="Z21" s="1" t="s">
        <v>24</v>
      </c>
      <c r="AA21" s="1" t="s">
        <v>218</v>
      </c>
      <c r="AB21" s="20" t="s">
        <v>187</v>
      </c>
      <c r="AC21" s="28">
        <v>45138</v>
      </c>
      <c r="AD21" s="28">
        <v>45146</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abSelected="1" workbookViewId="0">
      <selection activeCell="X13" sqref="X13"/>
    </sheetView>
  </sheetViews>
  <sheetFormatPr baseColWidth="10" defaultRowHeight="15" x14ac:dyDescent="0.25"/>
  <cols>
    <col min="1" max="1" width="20.7109375" style="17" customWidth="1"/>
    <col min="2" max="2" width="25.7109375" style="17" customWidth="1"/>
    <col min="3" max="3" width="20.7109375" style="17" customWidth="1"/>
    <col min="4" max="4" width="22.7109375" style="17" customWidth="1"/>
    <col min="5" max="5" width="33.7109375" style="17" customWidth="1"/>
    <col min="6" max="6" width="15.7109375" style="17" customWidth="1"/>
    <col min="7" max="7" width="38.7109375" style="17" customWidth="1"/>
    <col min="8" max="8" width="35.7109375" style="17" customWidth="1"/>
    <col min="9" max="9" width="24.7109375" style="17" customWidth="1"/>
    <col min="10" max="10" width="22.7109375" style="17" customWidth="1"/>
    <col min="11" max="11" width="15.7109375" style="17" customWidth="1"/>
    <col min="12" max="15" width="20.7109375" style="17" customWidth="1"/>
    <col min="16" max="16" width="38.7109375" style="17" customWidth="1"/>
    <col min="17" max="17" width="32.7109375" style="17" customWidth="1"/>
    <col min="18" max="18" width="28.7109375" style="17" customWidth="1"/>
    <col min="19" max="19" width="35.7109375" style="17" customWidth="1"/>
    <col min="20" max="20" width="15.7109375" style="17" customWidth="1"/>
    <col min="21" max="21" width="20.7109375" style="17" customWidth="1"/>
    <col min="22" max="25" width="18.7109375" style="17" customWidth="1"/>
    <col min="26" max="26" width="25.28515625" style="17" customWidth="1"/>
    <col min="27" max="27" width="33.7109375" style="17" customWidth="1"/>
    <col min="28" max="28" width="28.7109375" style="17" customWidth="1"/>
    <col min="29" max="30" width="15.7109375" style="17" customWidth="1"/>
    <col min="31" max="31" width="35.7109375" style="17" customWidth="1"/>
    <col min="32" max="16384" width="11.42578125" style="1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70" t="s">
        <v>251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30" customHeight="1" x14ac:dyDescent="0.25">
      <c r="A3" s="67" t="s">
        <v>137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9"/>
    </row>
    <row r="4" spans="1:31" hidden="1" x14ac:dyDescent="0.25">
      <c r="A4" s="3" t="s">
        <v>72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3" t="s">
        <v>27</v>
      </c>
      <c r="B5" s="53" t="s">
        <v>6</v>
      </c>
      <c r="C5" s="59" t="s">
        <v>28</v>
      </c>
      <c r="D5" s="59"/>
      <c r="E5" s="59"/>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4" t="s">
        <v>105</v>
      </c>
      <c r="B6" s="5" t="s">
        <v>106</v>
      </c>
      <c r="C6" s="60" t="s">
        <v>107</v>
      </c>
      <c r="D6" s="60"/>
      <c r="E6" s="60"/>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3" t="s">
        <v>7</v>
      </c>
      <c r="B7" s="3" t="s">
        <v>8</v>
      </c>
      <c r="C7" s="3"/>
      <c r="D7" s="3" t="s">
        <v>8</v>
      </c>
      <c r="E7" s="3" t="s">
        <v>8</v>
      </c>
      <c r="F7" s="3" t="s">
        <v>9</v>
      </c>
      <c r="G7" s="3" t="s">
        <v>8</v>
      </c>
      <c r="H7" s="3" t="s">
        <v>8</v>
      </c>
      <c r="I7" s="3" t="s">
        <v>10</v>
      </c>
      <c r="J7" s="3" t="s">
        <v>7</v>
      </c>
      <c r="K7" s="3" t="s">
        <v>73</v>
      </c>
      <c r="L7" s="3" t="s">
        <v>7</v>
      </c>
      <c r="M7" s="3" t="s">
        <v>8</v>
      </c>
      <c r="N7" s="3" t="s">
        <v>73</v>
      </c>
      <c r="O7" s="3" t="s">
        <v>8</v>
      </c>
      <c r="P7" s="3" t="s">
        <v>8</v>
      </c>
      <c r="Q7" s="3" t="s">
        <v>73</v>
      </c>
      <c r="R7" s="3" t="s">
        <v>10</v>
      </c>
      <c r="S7" s="3" t="s">
        <v>10</v>
      </c>
      <c r="T7" s="3" t="s">
        <v>11</v>
      </c>
      <c r="U7" s="3"/>
      <c r="V7" s="3" t="s">
        <v>8</v>
      </c>
      <c r="W7" s="3" t="s">
        <v>8</v>
      </c>
      <c r="X7" s="3" t="s">
        <v>10</v>
      </c>
      <c r="Y7" s="3" t="s">
        <v>10</v>
      </c>
      <c r="Z7" s="3" t="s">
        <v>12</v>
      </c>
      <c r="AA7" s="3" t="s">
        <v>13</v>
      </c>
      <c r="AB7" s="3" t="s">
        <v>74</v>
      </c>
      <c r="AC7" s="3"/>
      <c r="AD7" s="3"/>
      <c r="AE7" s="3"/>
    </row>
    <row r="8" spans="1:31" hidden="1" x14ac:dyDescent="0.25">
      <c r="A8" s="3" t="s">
        <v>75</v>
      </c>
      <c r="B8" s="3" t="s">
        <v>76</v>
      </c>
      <c r="C8" s="3"/>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c r="V8" s="3" t="s">
        <v>94</v>
      </c>
      <c r="W8" s="3" t="s">
        <v>95</v>
      </c>
      <c r="X8" s="3" t="s">
        <v>96</v>
      </c>
      <c r="Y8" s="3" t="s">
        <v>97</v>
      </c>
      <c r="Z8" s="3" t="s">
        <v>98</v>
      </c>
      <c r="AA8" s="3" t="s">
        <v>99</v>
      </c>
      <c r="AB8" s="3" t="s">
        <v>100</v>
      </c>
      <c r="AC8" s="3"/>
      <c r="AD8" s="3"/>
      <c r="AE8" s="3"/>
    </row>
    <row r="9" spans="1:31" ht="20.100000000000001" customHeight="1" x14ac:dyDescent="0.25">
      <c r="A9" s="57" t="s">
        <v>101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1" s="19" customFormat="1" ht="50.1" customHeight="1" x14ac:dyDescent="0.2">
      <c r="A10" s="6" t="s">
        <v>14</v>
      </c>
      <c r="B10" s="6" t="s">
        <v>108</v>
      </c>
      <c r="C10" s="6" t="s">
        <v>239</v>
      </c>
      <c r="D10" s="6" t="s">
        <v>1</v>
      </c>
      <c r="E10" s="6" t="s">
        <v>109</v>
      </c>
      <c r="F10" s="6" t="s">
        <v>15</v>
      </c>
      <c r="G10" s="6" t="s">
        <v>110</v>
      </c>
      <c r="H10" s="6" t="s">
        <v>111</v>
      </c>
      <c r="I10" s="6" t="s">
        <v>112</v>
      </c>
      <c r="J10" s="6" t="s">
        <v>113</v>
      </c>
      <c r="K10" s="6" t="s">
        <v>16</v>
      </c>
      <c r="L10" s="6" t="s">
        <v>114</v>
      </c>
      <c r="M10" s="6" t="s">
        <v>115</v>
      </c>
      <c r="N10" s="6" t="s">
        <v>116</v>
      </c>
      <c r="O10" s="6" t="s">
        <v>117</v>
      </c>
      <c r="P10" s="6" t="s">
        <v>131</v>
      </c>
      <c r="Q10" s="6" t="s">
        <v>132</v>
      </c>
      <c r="R10" s="6" t="s">
        <v>2</v>
      </c>
      <c r="S10" s="6" t="s">
        <v>3</v>
      </c>
      <c r="T10" s="6" t="s">
        <v>29</v>
      </c>
      <c r="U10" s="6" t="s">
        <v>134</v>
      </c>
      <c r="V10" s="6" t="s">
        <v>240</v>
      </c>
      <c r="W10" s="6" t="s">
        <v>104</v>
      </c>
      <c r="X10" s="6" t="s">
        <v>102</v>
      </c>
      <c r="Y10" s="6" t="s">
        <v>103</v>
      </c>
      <c r="Z10" s="6" t="s">
        <v>30</v>
      </c>
      <c r="AA10" s="6" t="s">
        <v>241</v>
      </c>
      <c r="AB10" s="6" t="s">
        <v>136</v>
      </c>
      <c r="AC10" s="6" t="s">
        <v>21</v>
      </c>
      <c r="AD10" s="6" t="s">
        <v>22</v>
      </c>
      <c r="AE10" s="6" t="s">
        <v>31</v>
      </c>
    </row>
    <row r="11" spans="1:31" s="30" customFormat="1" ht="54.95" customHeight="1" x14ac:dyDescent="0.3">
      <c r="A11" s="18" t="s">
        <v>32</v>
      </c>
      <c r="B11" s="18" t="s">
        <v>140</v>
      </c>
      <c r="C11" s="18" t="s">
        <v>148</v>
      </c>
      <c r="D11" s="18" t="s">
        <v>149</v>
      </c>
      <c r="E11" s="18" t="s">
        <v>242</v>
      </c>
      <c r="F11" s="18" t="s">
        <v>160</v>
      </c>
      <c r="G11" s="34" t="s">
        <v>161</v>
      </c>
      <c r="H11" s="18" t="s">
        <v>168</v>
      </c>
      <c r="I11" s="32" t="s">
        <v>171</v>
      </c>
      <c r="J11" s="35">
        <v>45257</v>
      </c>
      <c r="K11" s="36" t="s">
        <v>227</v>
      </c>
      <c r="L11" s="18" t="s">
        <v>186</v>
      </c>
      <c r="M11" s="18" t="s">
        <v>186</v>
      </c>
      <c r="N11" s="18" t="s">
        <v>186</v>
      </c>
      <c r="O11" s="18">
        <v>1</v>
      </c>
      <c r="P11" s="33" t="s">
        <v>194</v>
      </c>
      <c r="Q11" s="38" t="s">
        <v>203</v>
      </c>
      <c r="R11" s="18" t="s">
        <v>133</v>
      </c>
      <c r="S11" s="42" t="s">
        <v>233</v>
      </c>
      <c r="T11" s="43" t="s">
        <v>216</v>
      </c>
      <c r="U11" s="43" t="s">
        <v>186</v>
      </c>
      <c r="V11" s="18">
        <v>1</v>
      </c>
      <c r="W11" s="18">
        <v>136</v>
      </c>
      <c r="X11" s="18">
        <v>136</v>
      </c>
      <c r="Y11" s="18" t="s">
        <v>138</v>
      </c>
      <c r="Z11" s="1" t="s">
        <v>24</v>
      </c>
      <c r="AA11" s="1" t="s">
        <v>218</v>
      </c>
      <c r="AB11" s="20" t="s">
        <v>187</v>
      </c>
      <c r="AC11" s="28">
        <v>45169</v>
      </c>
      <c r="AD11" s="28">
        <v>45176</v>
      </c>
      <c r="AE11" s="29"/>
    </row>
    <row r="12" spans="1:31" s="31" customFormat="1" ht="54.95" customHeight="1" x14ac:dyDescent="0.3">
      <c r="A12" s="24" t="s">
        <v>32</v>
      </c>
      <c r="B12" s="20" t="s">
        <v>141</v>
      </c>
      <c r="C12" s="18" t="s">
        <v>148</v>
      </c>
      <c r="D12" s="18" t="s">
        <v>149</v>
      </c>
      <c r="E12" s="18" t="s">
        <v>152</v>
      </c>
      <c r="F12" s="18" t="s">
        <v>160</v>
      </c>
      <c r="G12" s="33" t="s">
        <v>225</v>
      </c>
      <c r="H12" s="18" t="s">
        <v>168</v>
      </c>
      <c r="I12" s="32" t="s">
        <v>172</v>
      </c>
      <c r="J12" s="35">
        <v>45257</v>
      </c>
      <c r="K12" s="36" t="s">
        <v>227</v>
      </c>
      <c r="L12" s="18" t="s">
        <v>186</v>
      </c>
      <c r="M12" s="18" t="s">
        <v>186</v>
      </c>
      <c r="N12" s="18" t="s">
        <v>186</v>
      </c>
      <c r="O12" s="18">
        <v>1</v>
      </c>
      <c r="P12" s="33" t="s">
        <v>195</v>
      </c>
      <c r="Q12" s="38" t="s">
        <v>204</v>
      </c>
      <c r="R12" s="18" t="s">
        <v>133</v>
      </c>
      <c r="S12" s="42" t="s">
        <v>209</v>
      </c>
      <c r="T12" s="43" t="s">
        <v>216</v>
      </c>
      <c r="U12" s="43" t="s">
        <v>186</v>
      </c>
      <c r="V12" s="18">
        <v>1</v>
      </c>
      <c r="W12" s="18">
        <v>84</v>
      </c>
      <c r="X12" s="18">
        <v>84</v>
      </c>
      <c r="Y12" s="18" t="s">
        <v>138</v>
      </c>
      <c r="Z12" s="1" t="s">
        <v>24</v>
      </c>
      <c r="AA12" s="1" t="s">
        <v>218</v>
      </c>
      <c r="AB12" s="20" t="s">
        <v>187</v>
      </c>
      <c r="AC12" s="28">
        <v>45169</v>
      </c>
      <c r="AD12" s="28">
        <v>45176</v>
      </c>
      <c r="AE12" s="46"/>
    </row>
    <row r="13" spans="1:31" s="31" customFormat="1" ht="54.95" customHeight="1" x14ac:dyDescent="0.3">
      <c r="A13" s="21" t="s">
        <v>32</v>
      </c>
      <c r="B13" s="20" t="s">
        <v>142</v>
      </c>
      <c r="C13" s="18" t="s">
        <v>148</v>
      </c>
      <c r="D13" s="18" t="s">
        <v>149</v>
      </c>
      <c r="E13" s="18" t="s">
        <v>153</v>
      </c>
      <c r="F13" s="18" t="s">
        <v>160</v>
      </c>
      <c r="G13" s="34" t="s">
        <v>162</v>
      </c>
      <c r="H13" s="18" t="s">
        <v>168</v>
      </c>
      <c r="I13" s="32" t="s">
        <v>173</v>
      </c>
      <c r="J13" s="35">
        <v>45257</v>
      </c>
      <c r="K13" s="36" t="s">
        <v>227</v>
      </c>
      <c r="L13" s="18" t="s">
        <v>186</v>
      </c>
      <c r="M13" s="18" t="s">
        <v>186</v>
      </c>
      <c r="N13" s="18" t="s">
        <v>186</v>
      </c>
      <c r="O13" s="18">
        <v>1</v>
      </c>
      <c r="P13" s="33" t="s">
        <v>196</v>
      </c>
      <c r="Q13" s="38" t="s">
        <v>203</v>
      </c>
      <c r="R13" s="18" t="s">
        <v>133</v>
      </c>
      <c r="S13" s="42" t="s">
        <v>236</v>
      </c>
      <c r="T13" s="43" t="s">
        <v>216</v>
      </c>
      <c r="U13" s="43" t="s">
        <v>186</v>
      </c>
      <c r="V13" s="18">
        <v>1</v>
      </c>
      <c r="W13" s="18">
        <v>72</v>
      </c>
      <c r="X13" s="18">
        <v>72</v>
      </c>
      <c r="Y13" s="18" t="s">
        <v>138</v>
      </c>
      <c r="Z13" s="1" t="s">
        <v>24</v>
      </c>
      <c r="AA13" s="1" t="s">
        <v>218</v>
      </c>
      <c r="AB13" s="20" t="s">
        <v>187</v>
      </c>
      <c r="AC13" s="28">
        <v>45169</v>
      </c>
      <c r="AD13" s="28">
        <v>45176</v>
      </c>
      <c r="AE13" s="46"/>
    </row>
    <row r="14" spans="1:31" s="31" customFormat="1" ht="54.95" customHeight="1" x14ac:dyDescent="0.3">
      <c r="A14" s="20" t="s">
        <v>32</v>
      </c>
      <c r="B14" s="20" t="s">
        <v>143</v>
      </c>
      <c r="C14" s="18" t="s">
        <v>148</v>
      </c>
      <c r="D14" s="18" t="s">
        <v>151</v>
      </c>
      <c r="E14" s="18" t="s">
        <v>221</v>
      </c>
      <c r="F14" s="18" t="s">
        <v>160</v>
      </c>
      <c r="G14" s="34" t="s">
        <v>163</v>
      </c>
      <c r="H14" s="33" t="s">
        <v>169</v>
      </c>
      <c r="I14" s="32" t="s">
        <v>174</v>
      </c>
      <c r="J14" s="35">
        <v>45257</v>
      </c>
      <c r="K14" s="20" t="s">
        <v>184</v>
      </c>
      <c r="L14" s="18" t="s">
        <v>186</v>
      </c>
      <c r="M14" s="18" t="s">
        <v>186</v>
      </c>
      <c r="N14" s="18" t="s">
        <v>186</v>
      </c>
      <c r="O14" s="18">
        <v>1</v>
      </c>
      <c r="P14" s="33" t="s">
        <v>243</v>
      </c>
      <c r="Q14" s="38" t="s">
        <v>205</v>
      </c>
      <c r="R14" s="18" t="s">
        <v>133</v>
      </c>
      <c r="S14" s="42" t="s">
        <v>210</v>
      </c>
      <c r="T14" s="43" t="s">
        <v>216</v>
      </c>
      <c r="U14" s="43" t="s">
        <v>186</v>
      </c>
      <c r="V14" s="18">
        <v>1</v>
      </c>
      <c r="W14" s="18">
        <v>60</v>
      </c>
      <c r="X14" s="18">
        <v>60</v>
      </c>
      <c r="Y14" s="18" t="s">
        <v>138</v>
      </c>
      <c r="Z14" s="1" t="s">
        <v>24</v>
      </c>
      <c r="AA14" s="1" t="s">
        <v>218</v>
      </c>
      <c r="AB14" s="20" t="s">
        <v>187</v>
      </c>
      <c r="AC14" s="28">
        <v>45169</v>
      </c>
      <c r="AD14" s="28">
        <v>45176</v>
      </c>
      <c r="AE14" s="46"/>
    </row>
    <row r="15" spans="1:31" s="31" customFormat="1" ht="54.95" customHeight="1" x14ac:dyDescent="0.3">
      <c r="A15" s="21" t="s">
        <v>32</v>
      </c>
      <c r="B15" s="20" t="s">
        <v>144</v>
      </c>
      <c r="C15" s="18" t="s">
        <v>148</v>
      </c>
      <c r="D15" s="18" t="s">
        <v>149</v>
      </c>
      <c r="E15" s="18" t="s">
        <v>154</v>
      </c>
      <c r="F15" s="18" t="s">
        <v>160</v>
      </c>
      <c r="G15" s="34" t="s">
        <v>164</v>
      </c>
      <c r="H15" s="18" t="s">
        <v>168</v>
      </c>
      <c r="I15" s="32" t="s">
        <v>175</v>
      </c>
      <c r="J15" s="35">
        <v>45257</v>
      </c>
      <c r="K15" s="37" t="s">
        <v>184</v>
      </c>
      <c r="L15" s="18" t="s">
        <v>186</v>
      </c>
      <c r="M15" s="18" t="s">
        <v>186</v>
      </c>
      <c r="N15" s="18" t="s">
        <v>186</v>
      </c>
      <c r="O15" s="18">
        <v>1</v>
      </c>
      <c r="P15" s="18" t="s">
        <v>197</v>
      </c>
      <c r="Q15" s="38" t="s">
        <v>206</v>
      </c>
      <c r="R15" s="18" t="s">
        <v>133</v>
      </c>
      <c r="S15" s="42" t="s">
        <v>211</v>
      </c>
      <c r="T15" s="43" t="s">
        <v>216</v>
      </c>
      <c r="U15" s="43" t="s">
        <v>186</v>
      </c>
      <c r="V15" s="18">
        <v>1</v>
      </c>
      <c r="W15" s="18">
        <v>67</v>
      </c>
      <c r="X15" s="18">
        <v>67</v>
      </c>
      <c r="Y15" s="18" t="s">
        <v>138</v>
      </c>
      <c r="Z15" s="1" t="s">
        <v>24</v>
      </c>
      <c r="AA15" s="1" t="s">
        <v>218</v>
      </c>
      <c r="AB15" s="20" t="s">
        <v>187</v>
      </c>
      <c r="AC15" s="28">
        <v>45169</v>
      </c>
      <c r="AD15" s="28">
        <v>45176</v>
      </c>
      <c r="AE15" s="46"/>
    </row>
    <row r="16" spans="1:31" s="31" customFormat="1" ht="54.95" customHeight="1" x14ac:dyDescent="0.3">
      <c r="A16" s="21" t="s">
        <v>32</v>
      </c>
      <c r="B16" s="20" t="s">
        <v>177</v>
      </c>
      <c r="C16" s="18" t="s">
        <v>148</v>
      </c>
      <c r="D16" s="18" t="s">
        <v>149</v>
      </c>
      <c r="E16" s="18" t="s">
        <v>155</v>
      </c>
      <c r="F16" s="18" t="s">
        <v>160</v>
      </c>
      <c r="G16" s="34" t="s">
        <v>165</v>
      </c>
      <c r="H16" s="18" t="s">
        <v>170</v>
      </c>
      <c r="I16" s="32" t="s">
        <v>176</v>
      </c>
      <c r="J16" s="35">
        <v>45257</v>
      </c>
      <c r="K16" s="36" t="s">
        <v>183</v>
      </c>
      <c r="L16" s="18" t="s">
        <v>186</v>
      </c>
      <c r="M16" s="18" t="s">
        <v>186</v>
      </c>
      <c r="N16" s="18" t="s">
        <v>186</v>
      </c>
      <c r="O16" s="18">
        <v>1</v>
      </c>
      <c r="P16" s="33" t="s">
        <v>244</v>
      </c>
      <c r="Q16" s="40" t="s">
        <v>229</v>
      </c>
      <c r="R16" s="18" t="s">
        <v>133</v>
      </c>
      <c r="S16" s="42" t="s">
        <v>212</v>
      </c>
      <c r="T16" s="43" t="s">
        <v>216</v>
      </c>
      <c r="U16" s="43" t="s">
        <v>186</v>
      </c>
      <c r="V16" s="18">
        <v>1</v>
      </c>
      <c r="W16" s="18">
        <v>161</v>
      </c>
      <c r="X16" s="18">
        <v>161</v>
      </c>
      <c r="Y16" s="18" t="s">
        <v>138</v>
      </c>
      <c r="Z16" s="1" t="s">
        <v>24</v>
      </c>
      <c r="AA16" s="1" t="s">
        <v>218</v>
      </c>
      <c r="AB16" s="20" t="s">
        <v>187</v>
      </c>
      <c r="AC16" s="28">
        <v>45169</v>
      </c>
      <c r="AD16" s="28">
        <v>45176</v>
      </c>
      <c r="AE16" s="46"/>
    </row>
    <row r="17" spans="1:31" s="31" customFormat="1" ht="54.95" customHeight="1" x14ac:dyDescent="0.3">
      <c r="A17" s="21" t="s">
        <v>32</v>
      </c>
      <c r="B17" s="20" t="s">
        <v>145</v>
      </c>
      <c r="C17" s="18" t="s">
        <v>148</v>
      </c>
      <c r="D17" s="18" t="s">
        <v>151</v>
      </c>
      <c r="E17" s="33" t="s">
        <v>156</v>
      </c>
      <c r="F17" s="18" t="s">
        <v>160</v>
      </c>
      <c r="G17" s="34" t="s">
        <v>223</v>
      </c>
      <c r="H17" s="18" t="s">
        <v>226</v>
      </c>
      <c r="I17" s="32" t="s">
        <v>178</v>
      </c>
      <c r="J17" s="35">
        <v>45257</v>
      </c>
      <c r="K17" s="36" t="s">
        <v>185</v>
      </c>
      <c r="L17" s="18" t="s">
        <v>186</v>
      </c>
      <c r="M17" s="18" t="s">
        <v>186</v>
      </c>
      <c r="N17" s="18" t="s">
        <v>186</v>
      </c>
      <c r="O17" s="18">
        <v>1</v>
      </c>
      <c r="P17" s="33" t="s">
        <v>198</v>
      </c>
      <c r="Q17" s="40" t="s">
        <v>207</v>
      </c>
      <c r="R17" s="18" t="s">
        <v>133</v>
      </c>
      <c r="S17" s="42" t="s">
        <v>213</v>
      </c>
      <c r="T17" s="43" t="s">
        <v>216</v>
      </c>
      <c r="U17" s="43" t="s">
        <v>186</v>
      </c>
      <c r="V17" s="18">
        <v>1</v>
      </c>
      <c r="W17" s="18">
        <v>30</v>
      </c>
      <c r="X17" s="18">
        <v>30</v>
      </c>
      <c r="Y17" s="18" t="s">
        <v>138</v>
      </c>
      <c r="Z17" s="1" t="s">
        <v>24</v>
      </c>
      <c r="AA17" s="1" t="s">
        <v>218</v>
      </c>
      <c r="AB17" s="20" t="s">
        <v>187</v>
      </c>
      <c r="AC17" s="28">
        <v>45169</v>
      </c>
      <c r="AD17" s="28">
        <v>45176</v>
      </c>
      <c r="AE17" s="46"/>
    </row>
    <row r="18" spans="1:31" s="31" customFormat="1" ht="54.95" customHeight="1" x14ac:dyDescent="0.3">
      <c r="A18" s="21" t="s">
        <v>32</v>
      </c>
      <c r="B18" s="20" t="s">
        <v>219</v>
      </c>
      <c r="C18" s="18" t="s">
        <v>148</v>
      </c>
      <c r="D18" s="18" t="s">
        <v>150</v>
      </c>
      <c r="E18" s="33" t="s">
        <v>157</v>
      </c>
      <c r="F18" s="18" t="s">
        <v>160</v>
      </c>
      <c r="G18" s="34" t="s">
        <v>166</v>
      </c>
      <c r="H18" s="18" t="s">
        <v>226</v>
      </c>
      <c r="I18" s="32" t="s">
        <v>179</v>
      </c>
      <c r="J18" s="35">
        <v>45257</v>
      </c>
      <c r="K18" s="36" t="s">
        <v>227</v>
      </c>
      <c r="L18" s="18" t="s">
        <v>186</v>
      </c>
      <c r="M18" s="18" t="s">
        <v>186</v>
      </c>
      <c r="N18" s="18" t="s">
        <v>186</v>
      </c>
      <c r="O18" s="18">
        <v>1</v>
      </c>
      <c r="P18" s="33" t="s">
        <v>199</v>
      </c>
      <c r="Q18" s="41" t="s">
        <v>230</v>
      </c>
      <c r="R18" s="18" t="s">
        <v>133</v>
      </c>
      <c r="S18" s="42" t="s">
        <v>214</v>
      </c>
      <c r="T18" s="43" t="s">
        <v>216</v>
      </c>
      <c r="U18" s="43" t="s">
        <v>186</v>
      </c>
      <c r="V18" s="18">
        <v>1</v>
      </c>
      <c r="W18" s="18">
        <v>0</v>
      </c>
      <c r="X18" s="18">
        <v>0</v>
      </c>
      <c r="Y18" s="18" t="s">
        <v>138</v>
      </c>
      <c r="Z18" s="1" t="s">
        <v>24</v>
      </c>
      <c r="AA18" s="1" t="s">
        <v>218</v>
      </c>
      <c r="AB18" s="20" t="s">
        <v>187</v>
      </c>
      <c r="AC18" s="28">
        <v>45169</v>
      </c>
      <c r="AD18" s="28">
        <v>45176</v>
      </c>
      <c r="AE18" s="46"/>
    </row>
    <row r="19" spans="1:31" s="31" customFormat="1" ht="54.95" customHeight="1" x14ac:dyDescent="0.3">
      <c r="A19" s="21" t="s">
        <v>32</v>
      </c>
      <c r="B19" s="20" t="s">
        <v>220</v>
      </c>
      <c r="C19" s="18" t="s">
        <v>148</v>
      </c>
      <c r="D19" s="18" t="s">
        <v>150</v>
      </c>
      <c r="E19" s="33" t="s">
        <v>158</v>
      </c>
      <c r="F19" s="18" t="s">
        <v>160</v>
      </c>
      <c r="G19" s="34" t="s">
        <v>166</v>
      </c>
      <c r="H19" s="18" t="s">
        <v>226</v>
      </c>
      <c r="I19" s="32" t="s">
        <v>180</v>
      </c>
      <c r="J19" s="35">
        <v>45257</v>
      </c>
      <c r="K19" s="36" t="s">
        <v>227</v>
      </c>
      <c r="L19" s="18" t="s">
        <v>186</v>
      </c>
      <c r="M19" s="18" t="s">
        <v>186</v>
      </c>
      <c r="N19" s="18" t="s">
        <v>186</v>
      </c>
      <c r="O19" s="18">
        <v>1</v>
      </c>
      <c r="P19" s="33" t="s">
        <v>200</v>
      </c>
      <c r="Q19" s="41" t="s">
        <v>231</v>
      </c>
      <c r="R19" s="18" t="s">
        <v>133</v>
      </c>
      <c r="S19" s="42" t="s">
        <v>215</v>
      </c>
      <c r="T19" s="43" t="s">
        <v>216</v>
      </c>
      <c r="U19" s="43" t="s">
        <v>186</v>
      </c>
      <c r="V19" s="18">
        <v>1</v>
      </c>
      <c r="W19" s="18">
        <v>0</v>
      </c>
      <c r="X19" s="18">
        <v>0</v>
      </c>
      <c r="Y19" s="18" t="s">
        <v>138</v>
      </c>
      <c r="Z19" s="1" t="s">
        <v>24</v>
      </c>
      <c r="AA19" s="1" t="s">
        <v>218</v>
      </c>
      <c r="AB19" s="20" t="s">
        <v>187</v>
      </c>
      <c r="AC19" s="28">
        <v>45169</v>
      </c>
      <c r="AD19" s="28">
        <v>45176</v>
      </c>
      <c r="AE19" s="46"/>
    </row>
    <row r="20" spans="1:31" s="31" customFormat="1" ht="54.95" customHeight="1" x14ac:dyDescent="0.3">
      <c r="A20" s="21" t="s">
        <v>32</v>
      </c>
      <c r="B20" s="20" t="s">
        <v>146</v>
      </c>
      <c r="C20" s="18" t="s">
        <v>148</v>
      </c>
      <c r="D20" s="18" t="s">
        <v>149</v>
      </c>
      <c r="E20" s="33" t="s">
        <v>222</v>
      </c>
      <c r="F20" s="18" t="s">
        <v>160</v>
      </c>
      <c r="G20" s="34" t="s">
        <v>224</v>
      </c>
      <c r="H20" s="18" t="s">
        <v>168</v>
      </c>
      <c r="I20" s="32" t="s">
        <v>181</v>
      </c>
      <c r="J20" s="35">
        <v>45257</v>
      </c>
      <c r="K20" s="36" t="s">
        <v>227</v>
      </c>
      <c r="L20" s="18" t="s">
        <v>186</v>
      </c>
      <c r="M20" s="18" t="s">
        <v>186</v>
      </c>
      <c r="N20" s="18" t="s">
        <v>186</v>
      </c>
      <c r="O20" s="18">
        <v>1</v>
      </c>
      <c r="P20" s="33" t="s">
        <v>201</v>
      </c>
      <c r="Q20" s="40" t="s">
        <v>232</v>
      </c>
      <c r="R20" s="18" t="s">
        <v>133</v>
      </c>
      <c r="S20" s="42" t="s">
        <v>237</v>
      </c>
      <c r="T20" s="43" t="s">
        <v>216</v>
      </c>
      <c r="U20" s="43" t="s">
        <v>186</v>
      </c>
      <c r="V20" s="18">
        <v>1</v>
      </c>
      <c r="W20" s="18">
        <v>31</v>
      </c>
      <c r="X20" s="18">
        <v>31</v>
      </c>
      <c r="Y20" s="18" t="s">
        <v>138</v>
      </c>
      <c r="Z20" s="1" t="s">
        <v>24</v>
      </c>
      <c r="AA20" s="1" t="s">
        <v>218</v>
      </c>
      <c r="AB20" s="20" t="s">
        <v>187</v>
      </c>
      <c r="AC20" s="28">
        <v>45169</v>
      </c>
      <c r="AD20" s="28">
        <v>45176</v>
      </c>
      <c r="AE20" s="46"/>
    </row>
    <row r="21" spans="1:31" s="31" customFormat="1" ht="54.95" customHeight="1" x14ac:dyDescent="0.3">
      <c r="A21" s="21" t="s">
        <v>32</v>
      </c>
      <c r="B21" s="20" t="s">
        <v>147</v>
      </c>
      <c r="C21" s="18" t="s">
        <v>148</v>
      </c>
      <c r="D21" s="18" t="s">
        <v>149</v>
      </c>
      <c r="E21" s="18" t="s">
        <v>159</v>
      </c>
      <c r="F21" s="18" t="s">
        <v>160</v>
      </c>
      <c r="G21" s="34" t="s">
        <v>167</v>
      </c>
      <c r="H21" s="18" t="s">
        <v>226</v>
      </c>
      <c r="I21" s="32" t="s">
        <v>182</v>
      </c>
      <c r="J21" s="35">
        <v>45257</v>
      </c>
      <c r="K21" s="36" t="s">
        <v>228</v>
      </c>
      <c r="L21" s="18" t="s">
        <v>186</v>
      </c>
      <c r="M21" s="18" t="s">
        <v>186</v>
      </c>
      <c r="N21" s="18" t="s">
        <v>186</v>
      </c>
      <c r="O21" s="18">
        <v>1</v>
      </c>
      <c r="P21" s="18" t="s">
        <v>202</v>
      </c>
      <c r="Q21" s="39" t="s">
        <v>208</v>
      </c>
      <c r="R21" s="18" t="s">
        <v>133</v>
      </c>
      <c r="S21" s="42" t="s">
        <v>238</v>
      </c>
      <c r="T21" s="43" t="s">
        <v>216</v>
      </c>
      <c r="U21" s="43" t="s">
        <v>186</v>
      </c>
      <c r="V21" s="18">
        <v>1</v>
      </c>
      <c r="W21" s="18">
        <v>13</v>
      </c>
      <c r="X21" s="18">
        <v>13</v>
      </c>
      <c r="Y21" s="18" t="s">
        <v>138</v>
      </c>
      <c r="Z21" s="1" t="s">
        <v>24</v>
      </c>
      <c r="AA21" s="1" t="s">
        <v>218</v>
      </c>
      <c r="AB21" s="20" t="s">
        <v>187</v>
      </c>
      <c r="AC21" s="28">
        <v>45169</v>
      </c>
      <c r="AD21" s="28">
        <v>45176</v>
      </c>
      <c r="AE21" s="46"/>
    </row>
  </sheetData>
  <mergeCells count="7">
    <mergeCell ref="A9:AE9"/>
    <mergeCell ref="A1:AE1"/>
    <mergeCell ref="A2:AE2"/>
    <mergeCell ref="A3:AE3"/>
    <mergeCell ref="C5:E5"/>
    <mergeCell ref="F5:AE6"/>
    <mergeCell ref="C6:E6"/>
  </mergeCells>
  <dataValidations count="1">
    <dataValidation type="list" allowBlank="1" showErrorMessage="1" sqref="C11:C21">
      <formula1>Hidden_14</formula1>
    </dataValidation>
  </dataValidations>
  <hyperlinks>
    <hyperlink ref="Z11" r:id="rId1" display="http://tramites.zapopan.gob.mx/Ciudadano/Tramites_FichaDeTramite.aspx?pl=9pD0Lajsu3PY%2fPVVpdZz5w%3d%3d"/>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Z12" r:id="rId13" display="http://tramites.zapopan.gob.mx/Ciudadano/Tramites_FichaDeTramite.aspx?pl=9pD0Lajsu3PY%2fPVVpdZz5w%3d%3d"/>
    <hyperlink ref="Z13" r:id="rId14" display="http://tramites.zapopan.gob.mx/Ciudadano/Tramites_FichaDeTramite.aspx?pl=9pD0Lajsu3PY%2fPVVpdZz5w%3d%3d"/>
    <hyperlink ref="Z14" r:id="rId15" display="http://tramites.zapopan.gob.mx/Ciudadano/Tramites_FichaDeTramite.aspx?pl=9pD0Lajsu3PY%2fPVVpdZz5w%3d%3d"/>
    <hyperlink ref="Z15" r:id="rId16" display="http://tramites.zapopan.gob.mx/Ciudadano/Tramites_FichaDeTramite.aspx?pl=9pD0Lajsu3PY%2fPVVpdZz5w%3d%3d"/>
    <hyperlink ref="Z16" r:id="rId17" display="http://tramites.zapopan.gob.mx/Ciudadano/Tramites_FichaDeTramite.aspx?pl=9pD0Lajsu3PY%2fPVVpdZz5w%3d%3d"/>
    <hyperlink ref="Z17" r:id="rId18" display="http://tramites.zapopan.gob.mx/Ciudadano/Tramites_FichaDeTramite.aspx?pl=9pD0Lajsu3PY%2fPVVpdZz5w%3d%3d"/>
    <hyperlink ref="Z18" r:id="rId19" display="http://tramites.zapopan.gob.mx/Ciudadano/Tramites_FichaDeTramite.aspx?pl=9pD0Lajsu3PY%2fPVVpdZz5w%3d%3d"/>
    <hyperlink ref="Z19" r:id="rId20" display="http://tramites.zapopan.gob.mx/Ciudadano/Tramites_FichaDeTramite.aspx?pl=9pD0Lajsu3PY%2fPVVpdZz5w%3d%3d"/>
    <hyperlink ref="Z20" r:id="rId21" display="http://tramites.zapopan.gob.mx/Ciudadano/Tramites_FichaDeTramite.aspx?pl=9pD0Lajsu3PY%2fPVVpdZz5w%3d%3d"/>
    <hyperlink ref="Z21" r:id="rId22" display="http://tramites.zapopan.gob.mx/Ciudadano/Tramites_FichaDeTramite.aspx?pl=9pD0Lajsu3PY%2fPVVpdZz5w%3d%3d"/>
  </hyperlinks>
  <pageMargins left="0.7" right="0.7" top="0.75" bottom="0.75" header="0.3" footer="0.3"/>
  <pageSetup orientation="portrait" r:id="rId23"/>
  <drawing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8"/>
  <sheetViews>
    <sheetView topLeftCell="A2"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73"/>
      <c r="B1" s="74"/>
      <c r="C1" s="74"/>
      <c r="D1" s="74"/>
      <c r="E1" s="74"/>
      <c r="F1" s="74"/>
      <c r="G1" s="74"/>
      <c r="H1" s="74"/>
      <c r="I1" s="74"/>
      <c r="J1" s="74"/>
      <c r="K1" s="74"/>
      <c r="L1" s="74"/>
      <c r="M1" s="74"/>
      <c r="N1" s="74"/>
      <c r="O1" s="74"/>
      <c r="P1" s="74"/>
      <c r="Q1" s="75"/>
    </row>
    <row r="2" spans="1:17" ht="22.5" customHeight="1" x14ac:dyDescent="0.2">
      <c r="A2" s="76"/>
      <c r="B2" s="77"/>
      <c r="C2" s="77"/>
      <c r="D2" s="77"/>
      <c r="E2" s="77"/>
      <c r="F2" s="77"/>
      <c r="G2" s="77"/>
      <c r="H2" s="77"/>
      <c r="I2" s="77"/>
      <c r="J2" s="77"/>
      <c r="K2" s="77"/>
      <c r="L2" s="77"/>
      <c r="M2" s="77"/>
      <c r="N2" s="77"/>
      <c r="O2" s="77"/>
      <c r="P2" s="77"/>
      <c r="Q2" s="78"/>
    </row>
    <row r="3" spans="1:17" ht="21.75" customHeight="1" x14ac:dyDescent="0.2">
      <c r="A3" s="76"/>
      <c r="B3" s="77"/>
      <c r="C3" s="77"/>
      <c r="D3" s="77"/>
      <c r="E3" s="77"/>
      <c r="F3" s="77"/>
      <c r="G3" s="77"/>
      <c r="H3" s="77"/>
      <c r="I3" s="77"/>
      <c r="J3" s="77"/>
      <c r="K3" s="77"/>
      <c r="L3" s="77"/>
      <c r="M3" s="77"/>
      <c r="N3" s="77"/>
      <c r="O3" s="77"/>
      <c r="P3" s="77"/>
      <c r="Q3" s="78"/>
    </row>
    <row r="4" spans="1:17" ht="24.75" customHeight="1" x14ac:dyDescent="0.2">
      <c r="A4" s="79"/>
      <c r="B4" s="80"/>
      <c r="C4" s="80"/>
      <c r="D4" s="80"/>
      <c r="E4" s="80"/>
      <c r="F4" s="80"/>
      <c r="G4" s="80"/>
      <c r="H4" s="80"/>
      <c r="I4" s="80"/>
      <c r="J4" s="80"/>
      <c r="K4" s="80"/>
      <c r="L4" s="80"/>
      <c r="M4" s="80"/>
      <c r="N4" s="80"/>
      <c r="O4" s="80"/>
      <c r="P4" s="80"/>
      <c r="Q4" s="81"/>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33</v>
      </c>
      <c r="C6" s="2" t="s">
        <v>34</v>
      </c>
      <c r="D6" s="2" t="s">
        <v>35</v>
      </c>
      <c r="E6" s="2" t="s">
        <v>36</v>
      </c>
      <c r="F6" s="2" t="s">
        <v>37</v>
      </c>
      <c r="G6" s="2" t="s">
        <v>38</v>
      </c>
      <c r="H6" s="2" t="s">
        <v>39</v>
      </c>
      <c r="I6" s="2" t="s">
        <v>40</v>
      </c>
      <c r="J6" s="2" t="s">
        <v>41</v>
      </c>
      <c r="K6" s="2" t="s">
        <v>42</v>
      </c>
      <c r="L6" s="2" t="s">
        <v>43</v>
      </c>
      <c r="M6" s="2" t="s">
        <v>44</v>
      </c>
      <c r="N6" s="2" t="s">
        <v>45</v>
      </c>
      <c r="O6" s="2" t="s">
        <v>46</v>
      </c>
      <c r="P6" s="2" t="s">
        <v>47</v>
      </c>
      <c r="Q6" s="2" t="s">
        <v>48</v>
      </c>
    </row>
    <row r="7" spans="1:17" s="14" customFormat="1" ht="50.1" customHeight="1" x14ac:dyDescent="0.2">
      <c r="A7" s="9" t="s">
        <v>49</v>
      </c>
      <c r="B7" s="10" t="s">
        <v>118</v>
      </c>
      <c r="C7" s="10" t="s">
        <v>128</v>
      </c>
      <c r="D7" s="10" t="s">
        <v>119</v>
      </c>
      <c r="E7" s="10" t="s">
        <v>4</v>
      </c>
      <c r="F7" s="10" t="s">
        <v>20</v>
      </c>
      <c r="G7" s="10" t="s">
        <v>129</v>
      </c>
      <c r="H7" s="10" t="s">
        <v>120</v>
      </c>
      <c r="I7" s="10" t="s">
        <v>121</v>
      </c>
      <c r="J7" s="10" t="s">
        <v>25</v>
      </c>
      <c r="K7" s="10" t="s">
        <v>19</v>
      </c>
      <c r="L7" s="10" t="s">
        <v>122</v>
      </c>
      <c r="M7" s="10" t="s">
        <v>123</v>
      </c>
      <c r="N7" s="10" t="s">
        <v>124</v>
      </c>
      <c r="O7" s="10" t="s">
        <v>125</v>
      </c>
      <c r="P7" s="10" t="s">
        <v>126</v>
      </c>
      <c r="Q7" s="10" t="s">
        <v>127</v>
      </c>
    </row>
    <row r="8" spans="1:17" s="15" customFormat="1" ht="45" customHeight="1" x14ac:dyDescent="0.25">
      <c r="A8" s="11">
        <v>1</v>
      </c>
      <c r="B8" s="22" t="s">
        <v>187</v>
      </c>
      <c r="C8" s="22" t="s">
        <v>188</v>
      </c>
      <c r="D8" s="22" t="s">
        <v>189</v>
      </c>
      <c r="E8" s="22">
        <v>124</v>
      </c>
      <c r="F8" s="22" t="s">
        <v>186</v>
      </c>
      <c r="G8" s="22" t="s">
        <v>190</v>
      </c>
      <c r="H8" s="22" t="s">
        <v>234</v>
      </c>
      <c r="I8" s="23" t="s">
        <v>192</v>
      </c>
      <c r="J8" s="22" t="s">
        <v>5</v>
      </c>
      <c r="K8" s="22">
        <v>120</v>
      </c>
      <c r="L8" s="22" t="s">
        <v>5</v>
      </c>
      <c r="M8" s="22">
        <v>14</v>
      </c>
      <c r="N8" s="22" t="s">
        <v>23</v>
      </c>
      <c r="O8" s="22">
        <v>45130</v>
      </c>
      <c r="P8" s="12" t="s">
        <v>130</v>
      </c>
      <c r="Q8" s="22" t="s">
        <v>193</v>
      </c>
    </row>
  </sheetData>
  <mergeCells count="1">
    <mergeCell ref="A1:Q4"/>
  </mergeCells>
  <dataValidations count="2">
    <dataValidation type="list" allowBlank="1" showInputMessage="1" showErrorMessage="1" sqref="C8">
      <formula1>hidden_Tabla_2301451</formula1>
    </dataValidation>
    <dataValidation type="list" allowBlank="1" showInputMessage="1" showErrorMessage="1" sqref="G8">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 2023</vt:lpstr>
      <vt:lpstr>Febrero 2023</vt:lpstr>
      <vt:lpstr>Marzo 2023 </vt:lpstr>
      <vt:lpstr>Abril 2023</vt:lpstr>
      <vt:lpstr>Mayo 2023</vt:lpstr>
      <vt:lpstr>Junio 2023</vt:lpstr>
      <vt:lpstr>Junlo 2023</vt:lpstr>
      <vt:lpstr>Agosto 2023</vt:lpstr>
      <vt:lpstr>Área de servicio</vt:lpstr>
      <vt:lpstr>Anomalías</vt:lpstr>
    </vt:vector>
  </TitlesOfParts>
  <Company>Municipio de Zapopan Jalisco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smarquez</cp:lastModifiedBy>
  <cp:lastPrinted>2021-01-11T16:16:46Z</cp:lastPrinted>
  <dcterms:created xsi:type="dcterms:W3CDTF">2016-02-03T17:10:13Z</dcterms:created>
  <dcterms:modified xsi:type="dcterms:W3CDTF">2023-09-07T19:38:55Z</dcterms:modified>
</cp:coreProperties>
</file>