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9B22B00-4125-4901-BA6E-6AC108C14CAE}" xr6:coauthVersionLast="36" xr6:coauthVersionMax="36" xr10:uidLastSave="{00000000-0000-0000-0000-000000000000}"/>
  <bookViews>
    <workbookView xWindow="0" yWindow="0" windowWidth="28800" windowHeight="11880"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<sst xmlns="http://schemas.openxmlformats.org/spreadsheetml/2006/main" count="439" uniqueCount="187">
  <si>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</si>
  <si>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</si>
  <si>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</si>
  <si>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</si>
  <si>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</si>
  <si>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</si>
  <si>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</si>
  <si>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</si>
  <si>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</si>
  <si>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</si>
  <si>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</si>
  <si>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</si>
  <si>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</si>
  <si>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</si>
  <si>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</si>
  <si>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</si>
  <si>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</si>
  <si>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</si>
  <si>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</si>
  <si>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</si>
  <si>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</si>
  <si>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</si>
  <si>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</si>
  <si>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</si>
  <si>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</si>
  <si>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</si>
  <si>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</si>
  <si>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</si>
  <si>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</si>
  <si>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</si>
  <si>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</si>
  <si>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</si>
  <si>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</si>
  <si>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</si>
  <si>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</si>
  <si>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</si>
  <si>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</si>
  <si>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</si>
  <si>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</si>
  <si>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</si>
  <si>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</si>
  <si>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</si>
  <si>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</si>
  <si>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</si>
  <si>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</si>
  <si>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</si>
  <si>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</si>
  <si>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</si>
  <si>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</si>
  <si>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</si>
  <si>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</si>
  <si>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</si>
  <si>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</si>
  <si>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</si>
  <si>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</si>
  <si>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</si>
  <si>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</si>
  <si>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</si>
  <si>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</si>
  <si>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</si>
  <si>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</si>
  <si>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</si>
  <si>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</si>
  <si>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</si>
  <si>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</si>
  <si>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</si>
  <si>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</si>
  <si>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</si>
  <si>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</si>
  <si>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</si>
  <si>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</si>
  <si>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</si>
  <si>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</si>
  <si>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</si>
  <si>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</si>
  <si>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</si>
  <si>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</si>
  <si>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</si>
  <si>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</si>
  <si>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</si>
  <si>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</si>
  <si>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</si>
  <si>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</si>
  <si>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</si>
  <si>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</si>
  <si>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</si>
  <si>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</si>
  <si>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</si>
  <si>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</si>
  <si>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</si>
  <si>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</si>
  <si>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</si>
  <si>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</si>
  <si>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</si>
  <si>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</si>
  <si>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</si>
  <si>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</si>
  <si>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</si>
  <si>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</si>
  <si>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</si>
  <si>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</si>
  <si>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</si>
  <si>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</si>
  <si>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</si>
  <si>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</si>
  <si>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</si>
  <si>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</si>
  <si>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</si>
  <si>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</si>
  <si>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</si>
  <si>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</si>
  <si>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</si>
  <si>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</si>
  <si>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</si>
  <si>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</si>
  <si>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</si>
  <si>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</si>
  <si>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</si>
  <si>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Fecha de validación</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</si>
  <si>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</si>
  <si>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</si>
  <si>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</si>
  <si>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</si>
  <si>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</si>
  <si>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</si>
  <si>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</si>
  <si>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</si>
  <si>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</si>
  <si>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</si>
  <si>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Los montos de apoyo económico fueron iguales para todas  y todos ganando un salario de $210 pesos mxn diarios con un horario de lunes a viernes</t>
  </si>
  <si>
    <r>
      <rPr>
        <sz val="8"/>
        <color theme="1"/>
        <rFont val="Century Gothic"/>
      </rPr>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t>
    </r>
    <r>
      <rPr>
        <b/>
        <sz val="8"/>
        <color theme="1"/>
        <rFont val="Century Gothic"/>
      </rPr>
      <t>1. Vía telefónica:</t>
    </r>
    <r>
      <rPr>
        <sz val="8"/>
        <color theme="1"/>
        <rFont val="Century Gothic"/>
      </rPr>
      <t xml:space="preserve">
Al 33-38-18-22-00 Extensiones: 1727, 1729 y 1009.
</t>
    </r>
    <r>
      <rPr>
        <b/>
        <sz val="8"/>
        <color theme="1"/>
        <rFont val="Century Gothic"/>
      </rPr>
      <t>2. Vía internet:</t>
    </r>
    <r>
      <rPr>
        <sz val="8"/>
        <color theme="1"/>
        <rFont val="Century Gothic"/>
      </rPr>
      <t xml:space="preserve">
Accediendo en la siguiente liga:
https://indicadores.zapopan.gob.mx:8080/actas_contraloria/queja_ciuda
d ana.php, o; A través del correo electrónico: contraloria@zapopan.gob.mx 
</t>
    </r>
    <r>
      <rPr>
        <b/>
        <sz val="8"/>
        <color theme="1"/>
        <rFont val="Century Gothic"/>
      </rPr>
      <t>3. De manera personal:</t>
    </r>
    <r>
      <rPr>
        <sz val="8"/>
        <color theme="1"/>
        <rFont val="Century Gothic"/>
      </rPr>
      <t xml:space="preserve">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r>
  </si>
  <si>
    <t>a) Realizar todas las actividades necesarias para el cumplimiento del programa “COT”.
b) Los beneficiarios seleccionados deberán firmar una carta compromiso del cumplimiento de las obligaciones derivadas del programa “COT”.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“COT” en los horarios y días que para tal efecto se hayan establecido en el proyecto temporal de carácter gubernamental previamente validado.
f) Firmar los listados de recepción de los apoyos económicos entregados de forma mensual.</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</si>
  <si>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</si>
  <si>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Dirección  de Programas Sociales Municipales y/o Instancias Especializadas</t>
  </si>
  <si>
    <t>https://www.zapopan.gob.mx/transparencia/articulo-8/sistema-de-evaluacion-de-desempeno-sed/</t>
  </si>
  <si>
    <t xml:space="preserve">Mensual </t>
  </si>
  <si>
    <t xml:space="preserve">Lineamientos "COT"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</si>
  <si>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</si>
  <si>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Sí</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</si>
  <si>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</si>
  <si>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</si>
  <si>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</si>
  <si>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</si>
  <si>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</si>
  <si>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</si>
  <si>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</si>
  <si>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</si>
  <si>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</si>
  <si>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</si>
  <si>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</si>
  <si>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</si>
  <si>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Incrementar los ingresos de las personas desempleadas y subempleadas, que participen en el Apoyo de Compensación a la Ocupación Temporal “COT” desarrollado por el Municipio de Zapopan, así como también el incremento a la mejora de la calidad de vida de individuos en edades de 18 años en adelante incluyendo a personas de la 3ra edad.</t>
  </si>
  <si>
    <t>Corto Plazo</t>
  </si>
  <si>
    <t>27980</t>
  </si>
  <si>
    <t>27981</t>
  </si>
  <si>
    <t>Sujeto obligado corresponsable del programa:</t>
  </si>
  <si>
    <t>Área o unidad(es) responsable(s)</t>
  </si>
  <si>
    <t>Coordinación General de Desarrollo Económico y Combate a la Desigualdad.</t>
  </si>
  <si>
    <t>Compensación a la Ocupación Temporal “COT”</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</si>
  <si>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gubernamental desarrollados por el Municipio de Zapopan     
3. Apoyar a las personas desempleadas y subempleadas mediante el otorgamiento de una compensación económica que permita atender sus necesidades básicas durante el lapso que transcurre el “COT”.                          
4. Impulsar el desarrollo de habilidades de los beneficiarios participantes del “COT”, a fin de que, al finalizar, se logren colocar en un trabajo formal.</t>
  </si>
  <si>
    <t xml:space="preserve">a) Tener el rango de edad de los 18 años en adelante 
b)Ser persona desempleada o subempleada o contar con algún interés potencial para desarrollar las actividades pertinentes </t>
  </si>
  <si>
    <t>Ser mexicano o tener residencia legal en México, tener dieciocho años o más, contar con Identificación Oficial vigente o documento expedido por la autoridad migratoria competente, copia de CURP, comprobante de domicilio no mayor a 3 meses de antigüedad, llenado de, formato de registro personal, carta compromiso.</t>
  </si>
  <si>
    <t xml:space="preserve">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“COT”.
d) Realizar sus actividades en estado de ebriedad o bajo el influjo de alguna sustancia prohibida.
e)  Se considerará baja del programa si existen 3 faltas consecutivas del beneficiario.
</t>
  </si>
  <si>
    <t>Hipervínculo Padrón de Beneficiarios</t>
  </si>
  <si>
    <t>Reglas de Operación</t>
  </si>
  <si>
    <t xml:space="preserve">El programa desarrollará diversas actividades laborales de ámbito administrativo así como también actividades operativas.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</si>
  <si>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2023 que asciende a $1'000,000.00</t>
  </si>
  <si>
    <t>https://www.zapopan.gob.mx/wp-content/uploads/2023/07/Gaceta_Vol_XXX_No_36_opt.pdf</t>
  </si>
  <si>
    <t>Junio</t>
  </si>
  <si>
    <t>Porcentaje de personas beneficiadas con apoyo económico de Compensación de la Ocupación Temporal</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</si>
  <si>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</si>
  <si>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</si>
  <si>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</si>
  <si>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</si>
  <si>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</si>
  <si>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 xml:space="preserve">El presupuesto aprobado para el programa "Compensación a la Ocupación Temporal" publicada dentro de la gaceta Vol. XXX No. 36, Segunda Época de la fecha 15/02/2023, se establece un monto de $1'000,000 MXN.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</si>
  <si>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Marzo</t>
  </si>
  <si>
    <t>Abril</t>
  </si>
  <si>
    <t>Mayo</t>
  </si>
  <si>
    <t>https://www.zapopan.gob.mx/wp-content/uploads/2023/07/Padron_Beneficiarios_COT_Junio_2023.xlsx</t>
  </si>
  <si>
    <t>https://www.zapopan.gob.mx/wp-content/uploads/2023/07/Padron_Beneficiarios_COT_Mayo_2023.xlsx</t>
  </si>
  <si>
    <t>https://www.zapopan.gob.mx/wp-content/uploads/2023/07/Padron_Beneficiarios_COT_Abril_2023.xlsx</t>
  </si>
  <si>
    <t>https://www.zapopan.gob.mx/wp-content/uploads/2023/07/Padron_Beneficiarios_COT_Marzo_2023.xlsx</t>
  </si>
  <si>
    <t>Julio</t>
  </si>
  <si>
    <t>https://www.zapopan.gob.mx/wp-content/uploads/2023/08/Padron_Beneficiarios_COT_Julio_2023.xlsx</t>
  </si>
  <si>
    <t>Agosto</t>
  </si>
  <si>
    <t>https://www.zapopan.gob.mx/wp-content/uploads/2023/09/Padron_Beneficiarios_COT_Agosto_2023.xlsx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</si>
</sst>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0.00_-;\-&quot;$&quot;* #,##0.00_-;_-&quot;$&quot;* &quot;-&quot;??_-;_-@"/>
  </numFmts>
  <fonts count="19" x14ac:knownFonts="1">
    <font>
      <sz val="10"/>
      <color rgb="FF000000"/>
      <name val="Arial"/>
      <scheme val="minor"/>
    </font>
    <font>
      <b/>
      <sz val="12"/>
      <color theme="1"/>
      <name val="Century Gothic"/>
    </font>
    <font>
      <sz val="10"/>
      <name val="Arial"/>
    </font>
    <font>
      <sz val="14"/>
      <color theme="1"/>
      <name val="Arial"/>
    </font>
    <font>
      <b/>
      <sz val="8"/>
      <color rgb="FFFFFFFF"/>
      <name val="Century Gothic"/>
    </font>
    <font>
      <sz val="8"/>
      <color theme="1"/>
      <name val="Arial"/>
    </font>
    <font>
      <b/>
      <sz val="8"/>
      <color rgb="FF000000"/>
      <name val="Century Gothic"/>
    </font>
    <font>
      <sz val="8"/>
      <color theme="1"/>
      <name val="Century Gothic"/>
    </font>
    <font>
      <sz val="8"/>
      <color rgb="FF000000"/>
      <name val="Century Gothic"/>
    </font>
    <font>
      <u/>
      <sz val="8"/>
      <color theme="10"/>
      <name val="Century Gothic"/>
    </font>
    <font>
      <u/>
      <sz val="8"/>
      <color theme="10"/>
      <name val="Century Gothic"/>
    </font>
    <font>
      <u/>
      <sz val="8"/>
      <color rgb="FF0563C1"/>
      <name val="Century Gothic"/>
    </font>
    <font>
      <sz val="10"/>
      <color theme="1"/>
      <name val="Arial"/>
    </font>
    <font>
      <sz val="10"/>
      <color theme="1"/>
      <name val="Arial"/>
      <scheme val="minor"/>
    </font>
    <font>
      <b/>
      <sz val="9"/>
      <color rgb="FFFFFFFF"/>
      <name val="Century Gothic"/>
    </font>
    <font>
      <sz val="9"/>
      <color theme="1"/>
      <name val="Arial"/>
    </font>
    <font>
      <sz val="12"/>
      <color rgb="FF000000"/>
      <name val="Times New Roman"/>
    </font>
    <font>
      <b/>
      <sz val="8"/>
      <color theme="1"/>
      <name val="Century Gothic"/>
    </font>
    <font>
      <sz val="11"/>
      <color rgb="FF000000"/>
      <name val="Arial"/>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2">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8" fillId="0" borderId="1"/>
  </cellStyleXfs>
  <cellXfs count="69">
    <xf numFmtId="0" fontId="0" fillId="0" borderId="0" xfId="0" applyFont="1" applyAlignment="1"/>
    <xf numFmtId="0" fontId="3" fillId="2" borderId="1" xfId="0" applyFont="1" applyFill="1" applyBorder="1"/>
    <xf numFmtId="0" fontId="5" fillId="2" borderId="1" xfId="0" applyFont="1" applyFill="1" applyBorder="1"/>
    <xf numFmtId="0" fontId="6" fillId="4" borderId="4" xfId="0" applyFont="1" applyFill="1" applyBorder="1" applyAlignment="1">
      <alignment horizontal="center" vertical="center" wrapText="1"/>
    </xf>
    <xf numFmtId="0" fontId="5" fillId="0" borderId="0" xfId="0" applyFont="1"/>
    <xf numFmtId="0" fontId="7" fillId="0" borderId="0" xfId="0" applyFont="1"/>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7" fillId="0" borderId="4" xfId="0" applyFont="1" applyBorder="1" applyAlignment="1">
      <alignment horizontal="center"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165" fontId="7" fillId="0" borderId="4" xfId="0" applyNumberFormat="1" applyFont="1" applyBorder="1" applyAlignment="1">
      <alignment horizontal="center" vertical="center"/>
    </xf>
    <xf numFmtId="165" fontId="8" fillId="0" borderId="3" xfId="0" applyNumberFormat="1" applyFont="1" applyBorder="1" applyAlignment="1">
      <alignment horizontal="center" vertical="center" wrapText="1"/>
    </xf>
    <xf numFmtId="2" fontId="9" fillId="7" borderId="4" xfId="0" applyNumberFormat="1" applyFont="1" applyFill="1" applyBorder="1" applyAlignment="1">
      <alignment horizontal="center" vertical="center" wrapText="1"/>
    </xf>
    <xf numFmtId="2" fontId="8" fillId="0" borderId="4" xfId="0" applyNumberFormat="1" applyFont="1" applyBorder="1" applyAlignment="1">
      <alignment horizontal="center" vertical="center" wrapText="1"/>
    </xf>
    <xf numFmtId="0" fontId="7" fillId="0" borderId="4" xfId="0" applyFont="1" applyBorder="1" applyAlignment="1">
      <alignment horizontal="center" vertical="top" wrapText="1"/>
    </xf>
    <xf numFmtId="0" fontId="8" fillId="7" borderId="4" xfId="0" applyFont="1" applyFill="1" applyBorder="1" applyAlignment="1">
      <alignment horizontal="center" vertical="center" wrapText="1"/>
    </xf>
    <xf numFmtId="0" fontId="10" fillId="0" borderId="4" xfId="0" applyFont="1" applyBorder="1" applyAlignment="1">
      <alignment horizontal="center" vertical="center" wrapText="1"/>
    </xf>
    <xf numFmtId="10" fontId="7" fillId="7" borderId="4" xfId="0" applyNumberFormat="1" applyFont="1" applyFill="1" applyBorder="1" applyAlignment="1">
      <alignment horizontal="center" vertical="center"/>
    </xf>
    <xf numFmtId="0" fontId="11" fillId="0" borderId="4" xfId="0" applyFont="1" applyBorder="1" applyAlignment="1">
      <alignment horizontal="center" vertical="center" wrapText="1"/>
    </xf>
    <xf numFmtId="3" fontId="8" fillId="0" borderId="4" xfId="0" applyNumberFormat="1" applyFont="1" applyBorder="1" applyAlignment="1">
      <alignment horizontal="center" vertical="center" wrapText="1"/>
    </xf>
    <xf numFmtId="0" fontId="12" fillId="2" borderId="1" xfId="0" applyFont="1" applyFill="1" applyBorder="1"/>
    <xf numFmtId="165" fontId="12" fillId="2" borderId="1" xfId="0" applyNumberFormat="1" applyFont="1" applyFill="1" applyBorder="1"/>
    <xf numFmtId="0" fontId="12" fillId="2" borderId="1" xfId="0" applyFont="1" applyFill="1" applyBorder="1" applyAlignment="1"/>
    <xf numFmtId="0" fontId="13" fillId="0" borderId="0" xfId="0" applyFont="1"/>
    <xf numFmtId="0" fontId="14"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0" fontId="15" fillId="2" borderId="1" xfId="0" applyFont="1" applyFill="1" applyBorder="1"/>
    <xf numFmtId="0" fontId="7" fillId="7" borderId="4" xfId="0" applyFont="1" applyFill="1" applyBorder="1" applyAlignment="1">
      <alignment horizontal="center" vertical="center" wrapText="1"/>
    </xf>
    <xf numFmtId="0" fontId="16" fillId="0" borderId="0" xfId="0" applyFont="1" applyAlignment="1">
      <alignment horizontal="left" vertical="center"/>
    </xf>
    <xf numFmtId="0" fontId="12" fillId="2" borderId="1" xfId="0" applyFont="1" applyFill="1" applyBorder="1" applyAlignment="1">
      <alignment vertical="center"/>
    </xf>
    <xf numFmtId="0" fontId="0" fillId="8" borderId="0" xfId="0" applyFont="1" applyFill="1" applyAlignment="1"/>
    <xf numFmtId="14" fontId="7" fillId="0" borderId="4" xfId="0" applyNumberFormat="1" applyFont="1" applyBorder="1" applyAlignment="1">
      <alignment horizontal="center" vertical="center"/>
    </xf>
    <xf numFmtId="0" fontId="8" fillId="0" borderId="4" xfId="0" applyFont="1" applyBorder="1" applyAlignment="1">
      <alignment horizontal="left" vertical="top" wrapText="1"/>
    </xf>
    <xf numFmtId="2"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14" fontId="7" fillId="0" borderId="4" xfId="0" applyNumberFormat="1" applyFont="1" applyBorder="1" applyAlignment="1">
      <alignment horizontal="center" vertical="center" wrapText="1"/>
    </xf>
    <xf numFmtId="164" fontId="7" fillId="7" borderId="4" xfId="0" applyNumberFormat="1" applyFont="1" applyFill="1" applyBorder="1" applyAlignment="1">
      <alignment horizontal="center" vertical="top" wrapText="1"/>
    </xf>
    <xf numFmtId="0" fontId="4" fillId="3" borderId="10" xfId="0" applyFont="1" applyFill="1" applyBorder="1" applyAlignment="1">
      <alignment horizontal="center" vertical="center"/>
    </xf>
    <xf numFmtId="0" fontId="4" fillId="3" borderId="2" xfId="0" applyFont="1" applyFill="1" applyBorder="1" applyAlignment="1">
      <alignment horizontal="center"/>
    </xf>
    <xf numFmtId="0" fontId="2" fillId="0" borderId="8" xfId="0" applyFont="1" applyBorder="1"/>
    <xf numFmtId="0" fontId="2" fillId="0" borderId="3" xfId="0" applyFont="1" applyBorder="1"/>
    <xf numFmtId="0" fontId="4" fillId="3" borderId="5" xfId="0" applyFont="1" applyFill="1" applyBorder="1" applyAlignment="1">
      <alignment horizontal="center" vertical="center"/>
    </xf>
    <xf numFmtId="0" fontId="2" fillId="0" borderId="7" xfId="0" applyFont="1" applyBorder="1"/>
    <xf numFmtId="0" fontId="6" fillId="4" borderId="2" xfId="0" applyFont="1" applyFill="1" applyBorder="1" applyAlignment="1">
      <alignment horizontal="center" vertical="center" wrapText="1"/>
    </xf>
    <xf numFmtId="0" fontId="1" fillId="2" borderId="14" xfId="0" applyFont="1" applyFill="1" applyBorder="1" applyAlignment="1">
      <alignment horizontal="center" vertical="center"/>
    </xf>
    <xf numFmtId="0" fontId="2" fillId="0" borderId="15" xfId="0" applyFont="1" applyBorder="1"/>
    <xf numFmtId="0" fontId="2" fillId="0" borderId="16" xfId="0" applyFont="1" applyBorder="1"/>
    <xf numFmtId="0" fontId="1" fillId="2" borderId="17" xfId="0" applyFont="1" applyFill="1" applyBorder="1" applyAlignment="1">
      <alignment horizontal="center" vertical="center"/>
    </xf>
    <xf numFmtId="0" fontId="2" fillId="0" borderId="1" xfId="0" applyFont="1" applyBorder="1"/>
    <xf numFmtId="0" fontId="2" fillId="0" borderId="18" xfId="0" applyFont="1" applyBorder="1"/>
    <xf numFmtId="0" fontId="1" fillId="2"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4" fillId="2" borderId="12" xfId="0" applyFont="1" applyFill="1" applyBorder="1" applyAlignment="1">
      <alignment horizontal="center" vertical="center"/>
    </xf>
    <xf numFmtId="0" fontId="2" fillId="0" borderId="9" xfId="0" applyFont="1" applyBorder="1"/>
    <xf numFmtId="0" fontId="2" fillId="0" borderId="5" xfId="0" applyFont="1" applyBorder="1"/>
    <xf numFmtId="0" fontId="2" fillId="0" borderId="6" xfId="0" applyFont="1" applyBorder="1"/>
  </cellXfs>
  <cellStyles count="2">
    <cellStyle name="Normal" xfId="0" builtinId="0"/>
    <cellStyle name="Normal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57150</xdr:colOff>
      <xdr:row>0</xdr:row>
      <xdr:rowOff>200025</xdr:rowOff>
    </xdr:from>
    <xdr:ext cx="904875" cy="990600"/>
    <xdr:pic>
      <xdr:nvPicPr>
        <xdr:cNvPr id="2" name="image1.png" descr="https://www.zapopan.gob.mx/wp-content/uploads/2021/10/escudo20212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34</xdr:col>
      <xdr:colOff>542925</xdr:colOff>
      <xdr:row>0</xdr:row>
      <xdr:rowOff>161925</xdr:rowOff>
    </xdr:from>
    <xdr:ext cx="904875" cy="990600"/>
    <xdr:pic>
      <xdr:nvPicPr>
        <xdr:cNvPr id="3" name="image1.png" descr="https://www.zapopan.gob.mx/wp-content/uploads/2021/10/escudo20212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3/07/Gaceta_Vol_XXX_No_36_opt.pdf" TargetMode="External"/><Relationship Id="rId26" Type="http://schemas.openxmlformats.org/officeDocument/2006/relationships/hyperlink" Target="https://www.zapopan.gob.mx/wp-content/uploads/2023/07/Padron_Beneficiarios_COT_Mayo_2023.xlsx" TargetMode="External"/><Relationship Id="rId39" Type="http://schemas.openxmlformats.org/officeDocument/2006/relationships/hyperlink" Target="https://www.zapopan.gob.mx/wp-content/uploads/2023/07/Gaceta_Vol_XXX_No_36_opt.pdf" TargetMode="External"/><Relationship Id="rId21" Type="http://schemas.openxmlformats.org/officeDocument/2006/relationships/hyperlink" Target="https://www.zapopan.gob.mx/transparencia/rendicion-de-cuentas/balances-generales/" TargetMode="External"/><Relationship Id="rId34" Type="http://schemas.openxmlformats.org/officeDocument/2006/relationships/hyperlink" Target="https://www.zapopan.gob.mx/transparencia/articulo-8/estudios-financiados/" TargetMode="External"/><Relationship Id="rId42" Type="http://schemas.openxmlformats.org/officeDocument/2006/relationships/hyperlink" Target="https://www.zapopan.gob.mx/wp-content/uploads/2023/09/Padron_Beneficiarios_COT_Agosto_2023.xlsx" TargetMode="External"/><Relationship Id="rId7" Type="http://schemas.openxmlformats.org/officeDocument/2006/relationships/hyperlink" Target="https://www.zapopan.gob.mx/wp-content/uploads/2023/07/Gaceta_Vol_XXX_No_36_opt.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3/07/Gaceta_Vol_XXX_No_36_opt.pdf" TargetMode="External"/><Relationship Id="rId20" Type="http://schemas.openxmlformats.org/officeDocument/2006/relationships/hyperlink" Target="https://www.zapopan.gob.mx/transparencia/rendicion-de-cuentas/balances-generales/" TargetMode="External"/><Relationship Id="rId29" Type="http://schemas.openxmlformats.org/officeDocument/2006/relationships/hyperlink" Target="https://www.zapopan.gob.mx/wp-content/uploads/2023/07/Gaceta_Vol_XXX_No_36_opt.pdf" TargetMode="External"/><Relationship Id="rId41" Type="http://schemas.openxmlformats.org/officeDocument/2006/relationships/hyperlink" Target="https://www.zapopan.gob.mx/transparencia/articulo-8/estudios-financiados/" TargetMode="External"/><Relationship Id="rId1" Type="http://schemas.openxmlformats.org/officeDocument/2006/relationships/hyperlink" Target="https://www.zapopan.gob.mx/wp-content/uploads/2023/07/Gaceta_Vol_XXX_No_36_opt.pdf" TargetMode="External"/><Relationship Id="rId6" Type="http://schemas.openxmlformats.org/officeDocument/2006/relationships/hyperlink" Target="https://www.zapopan.gob.mx/transparencia/articulo-8/estudios-financiado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estudios-financiados/" TargetMode="External"/><Relationship Id="rId32" Type="http://schemas.openxmlformats.org/officeDocument/2006/relationships/hyperlink" Target="https://www.zapopan.gob.mx/wp-content/uploads/2023/07/Gaceta_Vol_XXX_No_36_opt.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rendicion-de-cuentas/balances-generales/" TargetMode="External"/><Relationship Id="rId5" Type="http://schemas.openxmlformats.org/officeDocument/2006/relationships/hyperlink" Target="https://www.zapopan.gob.mx/transparencia/rendicion-de-cuentas/balances-generale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estudios-financiados/" TargetMode="External"/><Relationship Id="rId28" Type="http://schemas.openxmlformats.org/officeDocument/2006/relationships/hyperlink" Target="https://www.zapopan.gob.mx/wp-content/uploads/2023/07/Padron_Beneficiarios_COT_Marzo_2023.xlsx" TargetMode="External"/><Relationship Id="rId36" Type="http://schemas.openxmlformats.org/officeDocument/2006/relationships/hyperlink" Target="https://www.zapopan.gob.mx/wp-content/uploads/2023/07/Gaceta_Vol_XXX_No_36_opt.pdf"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balances-generales/" TargetMode="External"/><Relationship Id="rId31"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wp-content/uploads/2023/07/Gaceta_Vol_XXX_No_36_opt.pdf" TargetMode="External"/><Relationship Id="rId9" Type="http://schemas.openxmlformats.org/officeDocument/2006/relationships/hyperlink" Target="https://www.zapopan.gob.mx/wp-content/uploads/2023/07/Gaceta_Vol_XXX_No_36_opt.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estudios-financiados/" TargetMode="External"/><Relationship Id="rId27" Type="http://schemas.openxmlformats.org/officeDocument/2006/relationships/hyperlink" Target="https://www.zapopan.gob.mx/wp-content/uploads/2023/07/Padron_Beneficiarios_COT_Abril_2023.xlsx"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3/08/Padron_Beneficiarios_COT_Julio_2023.xlsx" TargetMode="External"/><Relationship Id="rId43" Type="http://schemas.openxmlformats.org/officeDocument/2006/relationships/drawing" Target="../drawings/drawing1.xml"/><Relationship Id="rId8" Type="http://schemas.openxmlformats.org/officeDocument/2006/relationships/hyperlink" Target="https://www.zapopan.gob.mx/wp-content/uploads/2023/07/Gaceta_Vol_XXX_No_36_opt.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3/07/Gaceta_Vol_XXX_No_36_opt.pdf" TargetMode="External"/><Relationship Id="rId25" Type="http://schemas.openxmlformats.org/officeDocument/2006/relationships/hyperlink" Target="https://www.zapopan.gob.mx/wp-content/uploads/2023/07/Padron_Beneficiarios_COT_Junio_2023.xlsx" TargetMode="External"/><Relationship Id="rId33" Type="http://schemas.openxmlformats.org/officeDocument/2006/relationships/hyperlink" Target="https://www.zapopan.gob.mx/transparencia/rendicion-de-cuentas/balances-generales/" TargetMode="External"/><Relationship Id="rId38" Type="http://schemas.openxmlformats.org/officeDocument/2006/relationships/hyperlink" Target="https://www.zapopan.gob.mx/transparencia/articulo-8/sistema-de-evaluacion-de-desempeno-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988"/>
  <sheetViews>
    <sheetView tabSelected="1" workbookViewId="0">
      <selection activeCell="A5" sqref="A5:B5"/>
    </sheetView>
  </sheetViews>
  <sheetFormatPr baseColWidth="10" defaultColWidth="12.5703125" defaultRowHeight="15" customHeight="1" x14ac:dyDescent="0.2"/>
  <cols>
    <col min="1" max="1" width="10.5703125" customWidth="1"/>
    <col min="2" max="2" width="22.5703125" customWidth="1"/>
    <col min="3" max="3" width="18.5703125" customWidth="1"/>
    <col min="4" max="4" width="20.5703125" customWidth="1"/>
    <col min="5" max="5" width="22.7109375" customWidth="1"/>
    <col min="6" max="6" width="22.5703125" customWidth="1"/>
    <col min="7" max="8" width="18.5703125" customWidth="1"/>
    <col min="9" max="9" width="40.85546875" customWidth="1"/>
    <col min="10" max="11" width="15.5703125" customWidth="1"/>
    <col min="12" max="12" width="18.7109375" customWidth="1"/>
    <col min="13" max="13" width="15.5703125" customWidth="1"/>
    <col min="14" max="16" width="18.5703125" customWidth="1"/>
    <col min="17" max="18" width="40.5703125" customWidth="1"/>
    <col min="19" max="19" width="28.7109375" customWidth="1"/>
    <col min="20" max="20" width="22.5703125" customWidth="1"/>
    <col min="21" max="21" width="45.7109375" customWidth="1"/>
    <col min="22" max="22" width="40.5703125" customWidth="1"/>
    <col min="23" max="24" width="31.7109375" customWidth="1"/>
    <col min="25" max="25" width="50.5703125" customWidth="1"/>
    <col min="26" max="26" width="42.7109375" customWidth="1"/>
    <col min="27" max="27" width="40.7109375" customWidth="1"/>
    <col min="28" max="28" width="18.5703125" customWidth="1"/>
    <col min="29" max="29" width="35.7109375" customWidth="1"/>
    <col min="30" max="30" width="25.7109375" customWidth="1"/>
    <col min="31" max="32" width="28.5703125" customWidth="1"/>
    <col min="33" max="33" width="22.5703125" customWidth="1"/>
    <col min="34" max="34" width="25.7109375" customWidth="1"/>
    <col min="35" max="35" width="28.7109375" customWidth="1"/>
    <col min="36" max="39" width="15.5703125" customWidth="1"/>
    <col min="40" max="40" width="25.5703125" customWidth="1"/>
    <col min="41" max="41" width="40.5703125" customWidth="1"/>
    <col min="42" max="44" width="15.5703125" customWidth="1"/>
    <col min="45" max="45" width="28.7109375" customWidth="1"/>
    <col min="46" max="47" width="25.5703125" customWidth="1"/>
    <col min="48" max="48" width="20.5703125" customWidth="1"/>
    <col min="49" max="49" width="32.7109375" customWidth="1"/>
    <col min="50" max="50" width="15.5703125" customWidth="1"/>
    <col min="51" max="51" width="25.7109375" customWidth="1"/>
    <col min="52" max="52" width="12.5703125" customWidth="1"/>
    <col min="53" max="53" width="15.5703125" customWidth="1"/>
    <col min="54" max="54" width="48.5703125" customWidth="1"/>
    <col min="55" max="57" width="9.140625" customWidth="1"/>
  </cols>
  <sheetData>
    <row r="1" spans="1:57" ht="27.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8"/>
      <c r="BC1" s="1"/>
      <c r="BD1" s="1"/>
      <c r="BE1" s="1"/>
    </row>
    <row r="2" spans="1:57" ht="27.75" customHeight="1" x14ac:dyDescent="0.25">
      <c r="A2" s="59"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1"/>
      <c r="BD2" s="1"/>
      <c r="BE2" s="1"/>
    </row>
    <row r="3" spans="1:57" ht="27.75" customHeight="1" x14ac:dyDescent="0.25">
      <c r="A3" s="59" t="s">
        <v>158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1"/>
      <c r="BD3" s="1"/>
      <c r="BE3" s="1"/>
    </row>
    <row r="4" spans="1:57" ht="27.75" customHeight="1" x14ac:dyDescent="0.25">
      <c r="A4" s="62"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4"/>
      <c r="BC4" s="1"/>
      <c r="BD4" s="1"/>
      <c r="BE4" s="1"/>
    </row>
    <row r="5" spans="1:57" ht="19.5" customHeight="1" x14ac:dyDescent="0.2">
      <c r="A5" s="53" t="s">
        <v>3</v>
      </c>
      <c r="B5" s="54"/>
      <c r="C5" s="49" t="s">
        <v>4</v>
      </c>
      <c r="D5" s="53" t="s">
        <v>5</v>
      </c>
      <c r="E5" s="54"/>
      <c r="F5" s="65"/>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6"/>
      <c r="BC5" s="2"/>
      <c r="BD5" s="2"/>
      <c r="BE5" s="2"/>
    </row>
    <row r="6" spans="1:57" ht="39.75" customHeight="1" x14ac:dyDescent="0.2">
      <c r="A6" s="55" t="s">
        <v>6</v>
      </c>
      <c r="B6" s="52"/>
      <c r="C6" s="3" t="s">
        <v>7</v>
      </c>
      <c r="D6" s="55" t="s">
        <v>8</v>
      </c>
      <c r="E6" s="52"/>
      <c r="F6" s="67"/>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54"/>
      <c r="BC6" s="2"/>
      <c r="BD6" s="2"/>
      <c r="BE6" s="2"/>
    </row>
    <row r="7" spans="1:57"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t="s">
        <v>14</v>
      </c>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13</v>
      </c>
      <c r="AY7" s="5" t="s">
        <v>15</v>
      </c>
      <c r="AZ7" s="5" t="s">
        <v>16</v>
      </c>
      <c r="BA7" s="5" t="s">
        <v>17</v>
      </c>
      <c r="BB7" s="5" t="s">
        <v>18</v>
      </c>
      <c r="BC7" s="2"/>
      <c r="BD7" s="2"/>
      <c r="BE7" s="2"/>
    </row>
    <row r="8" spans="1:57"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t="s">
        <v>31</v>
      </c>
      <c r="Q8" s="5" t="s">
        <v>32</v>
      </c>
      <c r="R8" s="5" t="s">
        <v>33</v>
      </c>
      <c r="S8" s="5" t="s">
        <v>34</v>
      </c>
      <c r="T8" s="5" t="s">
        <v>35</v>
      </c>
      <c r="U8" s="5" t="s">
        <v>36</v>
      </c>
      <c r="V8" s="5" t="s">
        <v>37</v>
      </c>
      <c r="W8" s="5" t="s">
        <v>38</v>
      </c>
      <c r="X8" s="5" t="s">
        <v>39</v>
      </c>
      <c r="Y8" s="5" t="s">
        <v>40</v>
      </c>
      <c r="Z8" s="5" t="s">
        <v>41</v>
      </c>
      <c r="AA8" s="5" t="s">
        <v>42</v>
      </c>
      <c r="AB8" s="5" t="s">
        <v>43</v>
      </c>
      <c r="AC8" s="5" t="s">
        <v>44</v>
      </c>
      <c r="AD8" s="5" t="s">
        <v>45</v>
      </c>
      <c r="AE8" s="5" t="s">
        <v>46</v>
      </c>
      <c r="AF8" s="5" t="s">
        <v>47</v>
      </c>
      <c r="AG8" s="5" t="s">
        <v>48</v>
      </c>
      <c r="AH8" s="5" t="s">
        <v>49</v>
      </c>
      <c r="AI8" s="5" t="s">
        <v>50</v>
      </c>
      <c r="AJ8" s="5" t="s">
        <v>51</v>
      </c>
      <c r="AK8" s="5" t="s">
        <v>52</v>
      </c>
      <c r="AL8" s="5" t="s">
        <v>53</v>
      </c>
      <c r="AM8" s="5" t="s">
        <v>54</v>
      </c>
      <c r="AN8" s="5" t="s">
        <v>55</v>
      </c>
      <c r="AO8" s="5" t="s">
        <v>56</v>
      </c>
      <c r="AP8" s="5" t="s">
        <v>57</v>
      </c>
      <c r="AQ8" s="5" t="s">
        <v>58</v>
      </c>
      <c r="AR8" s="5" t="s">
        <v>59</v>
      </c>
      <c r="AS8" s="5" t="s">
        <v>60</v>
      </c>
      <c r="AT8" s="5" t="s">
        <v>61</v>
      </c>
      <c r="AU8" s="5" t="s">
        <v>62</v>
      </c>
      <c r="AV8" s="5" t="s">
        <v>63</v>
      </c>
      <c r="AW8" s="5" t="s">
        <v>64</v>
      </c>
      <c r="AX8" s="5" t="s">
        <v>65</v>
      </c>
      <c r="AY8" s="5" t="s">
        <v>66</v>
      </c>
      <c r="AZ8" s="5" t="s">
        <v>67</v>
      </c>
      <c r="BA8" s="5" t="s">
        <v>68</v>
      </c>
      <c r="BB8" s="5" t="s">
        <v>69</v>
      </c>
      <c r="BC8" s="2"/>
      <c r="BD8" s="2"/>
      <c r="BE8" s="2"/>
    </row>
    <row r="9" spans="1:57" ht="19.5" customHeight="1" x14ac:dyDescent="0.25">
      <c r="A9" s="50" t="s">
        <v>70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2"/>
      <c r="BC9" s="2"/>
      <c r="BD9" s="2"/>
      <c r="BE9" s="2"/>
    </row>
    <row r="10" spans="1:57" ht="45" customHeight="1" x14ac:dyDescent="0.2">
      <c r="A10" s="6" t="s">
        <v>71</v>
      </c>
      <c r="B10" s="7" t="s">
        <v>72</v>
      </c>
      <c r="C10" s="8" t="s">
        <v>73</v>
      </c>
      <c r="D10" s="8" t="s">
        <v>74</v>
      </c>
      <c r="E10" s="9" t="s">
        <v>75</v>
      </c>
      <c r="F10" s="8" t="s">
        <v>76</v>
      </c>
      <c r="G10" s="8" t="s">
        <v>77</v>
      </c>
      <c r="H10" s="8" t="s">
        <v>78</v>
      </c>
      <c r="I10" s="10" t="s">
        <v>79</v>
      </c>
      <c r="J10" s="11" t="s">
        <v>80</v>
      </c>
      <c r="K10" s="12" t="s">
        <v>81</v>
      </c>
      <c r="L10" s="8" t="s">
        <v>82</v>
      </c>
      <c r="M10" s="8" t="s">
        <v>83</v>
      </c>
      <c r="N10" s="8" t="s">
        <v>84</v>
      </c>
      <c r="O10" s="8" t="s">
        <v>85</v>
      </c>
      <c r="P10" s="8" t="s">
        <v>86</v>
      </c>
      <c r="Q10" s="8" t="s">
        <v>87</v>
      </c>
      <c r="R10" s="8" t="s">
        <v>88</v>
      </c>
      <c r="S10" s="11" t="s">
        <v>89</v>
      </c>
      <c r="T10" s="8" t="s">
        <v>90</v>
      </c>
      <c r="U10" s="9" t="s">
        <v>91</v>
      </c>
      <c r="V10" s="8" t="s">
        <v>92</v>
      </c>
      <c r="W10" s="6" t="s">
        <v>93</v>
      </c>
      <c r="X10" s="8" t="s">
        <v>94</v>
      </c>
      <c r="Y10" s="8" t="s">
        <v>95</v>
      </c>
      <c r="Z10" s="8" t="s">
        <v>96</v>
      </c>
      <c r="AA10" s="8" t="s">
        <v>97</v>
      </c>
      <c r="AB10" s="8" t="s">
        <v>98</v>
      </c>
      <c r="AC10" s="8" t="s">
        <v>99</v>
      </c>
      <c r="AD10" s="8" t="s">
        <v>100</v>
      </c>
      <c r="AE10" s="8" t="s">
        <v>101</v>
      </c>
      <c r="AF10" s="8" t="s">
        <v>102</v>
      </c>
      <c r="AG10" s="8" t="s">
        <v>103</v>
      </c>
      <c r="AH10" s="8" t="s">
        <v>104</v>
      </c>
      <c r="AI10" s="8" t="s">
        <v>105</v>
      </c>
      <c r="AJ10" s="8" t="s">
        <v>106</v>
      </c>
      <c r="AK10" s="8" t="s">
        <v>107</v>
      </c>
      <c r="AL10" s="8" t="s">
        <v>108</v>
      </c>
      <c r="AM10" s="8" t="s">
        <v>109</v>
      </c>
      <c r="AN10" s="8" t="s">
        <v>110</v>
      </c>
      <c r="AO10" s="8" t="s">
        <v>111</v>
      </c>
      <c r="AP10" s="8" t="s">
        <v>112</v>
      </c>
      <c r="AQ10" s="8" t="s">
        <v>113</v>
      </c>
      <c r="AR10" s="9" t="s">
        <v>114</v>
      </c>
      <c r="AS10" s="13" t="s">
        <v>174</v>
      </c>
      <c r="AT10" s="6" t="s">
        <v>115</v>
      </c>
      <c r="AU10" s="8" t="s">
        <v>116</v>
      </c>
      <c r="AV10" s="8" t="s">
        <v>117</v>
      </c>
      <c r="AW10" s="8" t="s">
        <v>163</v>
      </c>
      <c r="AX10" s="8" t="s">
        <v>118</v>
      </c>
      <c r="AY10" s="8" t="s">
        <v>119</v>
      </c>
      <c r="AZ10" s="8" t="s">
        <v>120</v>
      </c>
      <c r="BA10" s="8" t="s">
        <v>121</v>
      </c>
      <c r="BB10" s="8" t="s">
        <v>122</v>
      </c>
      <c r="BC10" s="14"/>
      <c r="BD10" s="14"/>
      <c r="BE10" s="2"/>
    </row>
    <row r="11" spans="1:57" ht="69.95" customHeight="1" x14ac:dyDescent="0.2">
      <c r="A11" s="15">
        <v>2023</v>
      </c>
      <c r="B11" s="16" t="s">
        <v>123</v>
      </c>
      <c r="C11" s="17" t="s">
        <v>124</v>
      </c>
      <c r="D11" s="21">
        <v>1</v>
      </c>
      <c r="E11" s="20" t="s">
        <v>158</v>
      </c>
      <c r="F11" s="20" t="s">
        <v>164</v>
      </c>
      <c r="G11" s="43">
        <v>44986</v>
      </c>
      <c r="H11" s="43">
        <v>45121</v>
      </c>
      <c r="I11" s="21" t="s">
        <v>165</v>
      </c>
      <c r="J11" s="21">
        <v>1</v>
      </c>
      <c r="K11" s="31">
        <v>53</v>
      </c>
      <c r="L11" s="16" t="s">
        <v>126</v>
      </c>
      <c r="M11" s="39" t="s">
        <v>127</v>
      </c>
      <c r="N11" s="22">
        <v>1000000</v>
      </c>
      <c r="O11" s="23">
        <v>0</v>
      </c>
      <c r="P11" s="23">
        <v>888300</v>
      </c>
      <c r="Q11" s="45" t="s">
        <v>166</v>
      </c>
      <c r="R11" s="45" t="s">
        <v>166</v>
      </c>
      <c r="S11" s="24" t="s">
        <v>167</v>
      </c>
      <c r="T11" s="25" t="s">
        <v>128</v>
      </c>
      <c r="U11" s="20" t="s">
        <v>160</v>
      </c>
      <c r="V11" s="26" t="s">
        <v>161</v>
      </c>
      <c r="W11" s="21" t="s">
        <v>129</v>
      </c>
      <c r="X11" s="21" t="s">
        <v>129</v>
      </c>
      <c r="Y11" s="26" t="s">
        <v>130</v>
      </c>
      <c r="Z11" s="46" t="s">
        <v>131</v>
      </c>
      <c r="AA11" s="26" t="s">
        <v>162</v>
      </c>
      <c r="AB11" s="27" t="s">
        <v>185</v>
      </c>
      <c r="AC11" s="26" t="s">
        <v>132</v>
      </c>
      <c r="AD11" s="21" t="s">
        <v>133</v>
      </c>
      <c r="AE11" s="28" t="s">
        <v>134</v>
      </c>
      <c r="AF11" s="28" t="s">
        <v>134</v>
      </c>
      <c r="AG11" s="21" t="s">
        <v>169</v>
      </c>
      <c r="AH11" s="26" t="s">
        <v>170</v>
      </c>
      <c r="AI11" s="21" t="s">
        <v>171</v>
      </c>
      <c r="AJ11" s="16" t="s">
        <v>172</v>
      </c>
      <c r="AK11" s="16" t="s">
        <v>173</v>
      </c>
      <c r="AL11" s="16" t="s">
        <v>135</v>
      </c>
      <c r="AM11" s="29">
        <v>1</v>
      </c>
      <c r="AN11" s="21" t="s">
        <v>136</v>
      </c>
      <c r="AO11" s="46" t="s">
        <v>137</v>
      </c>
      <c r="AP11" s="20" t="s">
        <v>124</v>
      </c>
      <c r="AQ11" s="20" t="s">
        <v>128</v>
      </c>
      <c r="AR11" s="20" t="s">
        <v>138</v>
      </c>
      <c r="AS11" s="30" t="s">
        <v>167</v>
      </c>
      <c r="AT11" s="28" t="s">
        <v>139</v>
      </c>
      <c r="AU11" s="28" t="s">
        <v>140</v>
      </c>
      <c r="AV11" s="20" t="s">
        <v>141</v>
      </c>
      <c r="AW11" s="28" t="s">
        <v>186</v>
      </c>
      <c r="AX11" s="47">
        <v>45169</v>
      </c>
      <c r="AY11" s="21" t="s">
        <v>125</v>
      </c>
      <c r="AZ11" s="21">
        <v>2022</v>
      </c>
      <c r="BA11" s="47">
        <v>45181</v>
      </c>
      <c r="BB11" s="48" t="s">
        <v>175</v>
      </c>
      <c r="BC11" s="14"/>
      <c r="BD11" s="14"/>
      <c r="BE11" s="14"/>
    </row>
    <row r="12" spans="1:57" ht="69.95" customHeight="1" x14ac:dyDescent="0.2">
      <c r="A12" s="15">
        <v>2023</v>
      </c>
      <c r="B12" s="16" t="s">
        <v>123</v>
      </c>
      <c r="C12" s="17" t="s">
        <v>124</v>
      </c>
      <c r="D12" s="21">
        <v>1</v>
      </c>
      <c r="E12" s="20" t="s">
        <v>158</v>
      </c>
      <c r="F12" s="20" t="s">
        <v>164</v>
      </c>
      <c r="G12" s="43">
        <v>44986</v>
      </c>
      <c r="H12" s="43">
        <v>45121</v>
      </c>
      <c r="I12" s="21" t="s">
        <v>165</v>
      </c>
      <c r="J12" s="21">
        <v>1</v>
      </c>
      <c r="K12" s="31">
        <v>49</v>
      </c>
      <c r="L12" s="16" t="s">
        <v>126</v>
      </c>
      <c r="M12" s="39" t="s">
        <v>127</v>
      </c>
      <c r="N12" s="22">
        <v>1000000</v>
      </c>
      <c r="O12" s="23">
        <v>0</v>
      </c>
      <c r="P12" s="23">
        <v>888300</v>
      </c>
      <c r="Q12" s="45" t="s">
        <v>166</v>
      </c>
      <c r="R12" s="45" t="s">
        <v>166</v>
      </c>
      <c r="S12" s="24" t="s">
        <v>167</v>
      </c>
      <c r="T12" s="25" t="s">
        <v>128</v>
      </c>
      <c r="U12" s="20" t="s">
        <v>160</v>
      </c>
      <c r="V12" s="26" t="s">
        <v>161</v>
      </c>
      <c r="W12" s="21" t="s">
        <v>129</v>
      </c>
      <c r="X12" s="21" t="s">
        <v>129</v>
      </c>
      <c r="Y12" s="26" t="s">
        <v>130</v>
      </c>
      <c r="Z12" s="46" t="s">
        <v>131</v>
      </c>
      <c r="AA12" s="26" t="s">
        <v>162</v>
      </c>
      <c r="AB12" s="27" t="s">
        <v>183</v>
      </c>
      <c r="AC12" s="26" t="s">
        <v>132</v>
      </c>
      <c r="AD12" s="21" t="s">
        <v>133</v>
      </c>
      <c r="AE12" s="28" t="s">
        <v>134</v>
      </c>
      <c r="AF12" s="28" t="s">
        <v>134</v>
      </c>
      <c r="AG12" s="21" t="s">
        <v>169</v>
      </c>
      <c r="AH12" s="26" t="s">
        <v>170</v>
      </c>
      <c r="AI12" s="21" t="s">
        <v>171</v>
      </c>
      <c r="AJ12" s="16" t="s">
        <v>172</v>
      </c>
      <c r="AK12" s="16" t="s">
        <v>173</v>
      </c>
      <c r="AL12" s="16" t="s">
        <v>135</v>
      </c>
      <c r="AM12" s="29">
        <v>1</v>
      </c>
      <c r="AN12" s="21" t="s">
        <v>136</v>
      </c>
      <c r="AO12" s="46" t="s">
        <v>137</v>
      </c>
      <c r="AP12" s="20" t="s">
        <v>124</v>
      </c>
      <c r="AQ12" s="20" t="s">
        <v>128</v>
      </c>
      <c r="AR12" s="20" t="s">
        <v>138</v>
      </c>
      <c r="AS12" s="30" t="s">
        <v>167</v>
      </c>
      <c r="AT12" s="28" t="s">
        <v>139</v>
      </c>
      <c r="AU12" s="28" t="s">
        <v>140</v>
      </c>
      <c r="AV12" s="20" t="s">
        <v>141</v>
      </c>
      <c r="AW12" s="28" t="s">
        <v>184</v>
      </c>
      <c r="AX12" s="47">
        <v>45138</v>
      </c>
      <c r="AY12" s="21" t="s">
        <v>125</v>
      </c>
      <c r="AZ12" s="21">
        <v>2022</v>
      </c>
      <c r="BA12" s="47">
        <v>45148</v>
      </c>
      <c r="BB12" s="48" t="s">
        <v>175</v>
      </c>
      <c r="BC12" s="14"/>
      <c r="BD12" s="14"/>
      <c r="BE12" s="14"/>
    </row>
    <row r="13" spans="1:57" ht="69.95" customHeight="1" x14ac:dyDescent="0.2">
      <c r="A13" s="15">
        <v>2023</v>
      </c>
      <c r="B13" s="16" t="s">
        <v>123</v>
      </c>
      <c r="C13" s="17" t="s">
        <v>124</v>
      </c>
      <c r="D13" s="21">
        <v>1</v>
      </c>
      <c r="E13" s="20" t="s">
        <v>158</v>
      </c>
      <c r="F13" s="20" t="s">
        <v>164</v>
      </c>
      <c r="G13" s="43">
        <v>44986</v>
      </c>
      <c r="H13" s="43">
        <v>45121</v>
      </c>
      <c r="I13" s="21" t="s">
        <v>165</v>
      </c>
      <c r="J13" s="21">
        <v>1</v>
      </c>
      <c r="K13" s="31">
        <v>50</v>
      </c>
      <c r="L13" s="16" t="s">
        <v>126</v>
      </c>
      <c r="M13" s="39" t="s">
        <v>127</v>
      </c>
      <c r="N13" s="22">
        <v>1000000</v>
      </c>
      <c r="O13" s="23">
        <v>0</v>
      </c>
      <c r="P13" s="23">
        <v>888300</v>
      </c>
      <c r="Q13" s="45" t="s">
        <v>166</v>
      </c>
      <c r="R13" s="45" t="s">
        <v>166</v>
      </c>
      <c r="S13" s="24" t="s">
        <v>167</v>
      </c>
      <c r="T13" s="25" t="s">
        <v>128</v>
      </c>
      <c r="U13" s="20" t="s">
        <v>160</v>
      </c>
      <c r="V13" s="26" t="s">
        <v>161</v>
      </c>
      <c r="W13" s="21" t="s">
        <v>129</v>
      </c>
      <c r="X13" s="21" t="s">
        <v>129</v>
      </c>
      <c r="Y13" s="26" t="s">
        <v>130</v>
      </c>
      <c r="Z13" s="46" t="s">
        <v>131</v>
      </c>
      <c r="AA13" s="26" t="s">
        <v>162</v>
      </c>
      <c r="AB13" s="27" t="s">
        <v>168</v>
      </c>
      <c r="AC13" s="26" t="s">
        <v>132</v>
      </c>
      <c r="AD13" s="21" t="s">
        <v>133</v>
      </c>
      <c r="AE13" s="28" t="s">
        <v>134</v>
      </c>
      <c r="AF13" s="28" t="s">
        <v>134</v>
      </c>
      <c r="AG13" s="21" t="s">
        <v>169</v>
      </c>
      <c r="AH13" s="26" t="s">
        <v>170</v>
      </c>
      <c r="AI13" s="21" t="s">
        <v>171</v>
      </c>
      <c r="AJ13" s="16" t="s">
        <v>172</v>
      </c>
      <c r="AK13" s="16" t="s">
        <v>173</v>
      </c>
      <c r="AL13" s="16" t="s">
        <v>135</v>
      </c>
      <c r="AM13" s="29">
        <v>1</v>
      </c>
      <c r="AN13" s="21" t="s">
        <v>136</v>
      </c>
      <c r="AO13" s="46" t="s">
        <v>137</v>
      </c>
      <c r="AP13" s="20" t="s">
        <v>124</v>
      </c>
      <c r="AQ13" s="20" t="s">
        <v>128</v>
      </c>
      <c r="AR13" s="20" t="s">
        <v>138</v>
      </c>
      <c r="AS13" s="30" t="s">
        <v>167</v>
      </c>
      <c r="AT13" s="28" t="s">
        <v>139</v>
      </c>
      <c r="AU13" s="28" t="s">
        <v>140</v>
      </c>
      <c r="AV13" s="20" t="s">
        <v>141</v>
      </c>
      <c r="AW13" s="28" t="s">
        <v>179</v>
      </c>
      <c r="AX13" s="47">
        <v>45107</v>
      </c>
      <c r="AY13" s="21" t="s">
        <v>125</v>
      </c>
      <c r="AZ13" s="21">
        <v>2022</v>
      </c>
      <c r="BA13" s="47">
        <v>45111</v>
      </c>
      <c r="BB13" s="48" t="s">
        <v>175</v>
      </c>
      <c r="BC13" s="14"/>
      <c r="BD13" s="14"/>
      <c r="BE13" s="14"/>
    </row>
    <row r="14" spans="1:57" ht="69.95" customHeight="1" x14ac:dyDescent="0.2">
      <c r="A14" s="15">
        <v>2023</v>
      </c>
      <c r="B14" s="16" t="s">
        <v>123</v>
      </c>
      <c r="C14" s="17" t="s">
        <v>124</v>
      </c>
      <c r="D14" s="21">
        <v>1</v>
      </c>
      <c r="E14" s="20" t="s">
        <v>158</v>
      </c>
      <c r="F14" s="20" t="s">
        <v>164</v>
      </c>
      <c r="G14" s="43">
        <v>44986</v>
      </c>
      <c r="H14" s="43">
        <v>45121</v>
      </c>
      <c r="I14" s="21" t="s">
        <v>165</v>
      </c>
      <c r="J14" s="21">
        <v>1</v>
      </c>
      <c r="K14" s="31">
        <v>50</v>
      </c>
      <c r="L14" s="16" t="s">
        <v>126</v>
      </c>
      <c r="M14" s="39" t="s">
        <v>127</v>
      </c>
      <c r="N14" s="22">
        <v>1000000</v>
      </c>
      <c r="O14" s="23">
        <v>0</v>
      </c>
      <c r="P14" s="23">
        <v>888300</v>
      </c>
      <c r="Q14" s="45" t="s">
        <v>166</v>
      </c>
      <c r="R14" s="45" t="s">
        <v>166</v>
      </c>
      <c r="S14" s="24" t="s">
        <v>167</v>
      </c>
      <c r="T14" s="25" t="s">
        <v>128</v>
      </c>
      <c r="U14" s="20" t="s">
        <v>160</v>
      </c>
      <c r="V14" s="26" t="s">
        <v>161</v>
      </c>
      <c r="W14" s="21" t="s">
        <v>129</v>
      </c>
      <c r="X14" s="21" t="s">
        <v>129</v>
      </c>
      <c r="Y14" s="26" t="s">
        <v>130</v>
      </c>
      <c r="Z14" s="46" t="s">
        <v>131</v>
      </c>
      <c r="AA14" s="26" t="s">
        <v>162</v>
      </c>
      <c r="AB14" s="27" t="s">
        <v>178</v>
      </c>
      <c r="AC14" s="26" t="s">
        <v>132</v>
      </c>
      <c r="AD14" s="21" t="s">
        <v>133</v>
      </c>
      <c r="AE14" s="28" t="s">
        <v>134</v>
      </c>
      <c r="AF14" s="28" t="s">
        <v>134</v>
      </c>
      <c r="AG14" s="21" t="s">
        <v>169</v>
      </c>
      <c r="AH14" s="26" t="s">
        <v>170</v>
      </c>
      <c r="AI14" s="21" t="s">
        <v>171</v>
      </c>
      <c r="AJ14" s="16" t="s">
        <v>172</v>
      </c>
      <c r="AK14" s="16" t="s">
        <v>173</v>
      </c>
      <c r="AL14" s="16" t="s">
        <v>135</v>
      </c>
      <c r="AM14" s="29">
        <v>1</v>
      </c>
      <c r="AN14" s="21" t="s">
        <v>136</v>
      </c>
      <c r="AO14" s="46" t="s">
        <v>137</v>
      </c>
      <c r="AP14" s="20" t="s">
        <v>124</v>
      </c>
      <c r="AQ14" s="20" t="s">
        <v>128</v>
      </c>
      <c r="AR14" s="20" t="s">
        <v>138</v>
      </c>
      <c r="AS14" s="30" t="s">
        <v>167</v>
      </c>
      <c r="AT14" s="28" t="s">
        <v>139</v>
      </c>
      <c r="AU14" s="28" t="s">
        <v>140</v>
      </c>
      <c r="AV14" s="20" t="s">
        <v>141</v>
      </c>
      <c r="AW14" s="28" t="s">
        <v>180</v>
      </c>
      <c r="AX14" s="47">
        <v>45077</v>
      </c>
      <c r="AY14" s="21" t="s">
        <v>125</v>
      </c>
      <c r="AZ14" s="21">
        <v>2022</v>
      </c>
      <c r="BA14" s="47">
        <v>45084</v>
      </c>
      <c r="BB14" s="48" t="s">
        <v>175</v>
      </c>
      <c r="BC14" s="14"/>
      <c r="BD14" s="14"/>
      <c r="BE14" s="14"/>
    </row>
    <row r="15" spans="1:57" ht="69.95" customHeight="1" x14ac:dyDescent="0.2">
      <c r="A15" s="15">
        <v>2023</v>
      </c>
      <c r="B15" s="16" t="s">
        <v>123</v>
      </c>
      <c r="C15" s="17" t="s">
        <v>124</v>
      </c>
      <c r="D15" s="21">
        <v>1</v>
      </c>
      <c r="E15" s="20" t="s">
        <v>158</v>
      </c>
      <c r="F15" s="20" t="s">
        <v>164</v>
      </c>
      <c r="G15" s="43">
        <v>44986</v>
      </c>
      <c r="H15" s="43">
        <v>45121</v>
      </c>
      <c r="I15" s="21" t="s">
        <v>165</v>
      </c>
      <c r="J15" s="21">
        <v>1</v>
      </c>
      <c r="K15" s="31">
        <v>50</v>
      </c>
      <c r="L15" s="16" t="s">
        <v>126</v>
      </c>
      <c r="M15" s="39" t="s">
        <v>127</v>
      </c>
      <c r="N15" s="22">
        <v>1000000</v>
      </c>
      <c r="O15" s="23">
        <v>0</v>
      </c>
      <c r="P15" s="23">
        <v>888300</v>
      </c>
      <c r="Q15" s="45" t="s">
        <v>166</v>
      </c>
      <c r="R15" s="45" t="s">
        <v>166</v>
      </c>
      <c r="S15" s="24" t="s">
        <v>167</v>
      </c>
      <c r="T15" s="25" t="s">
        <v>128</v>
      </c>
      <c r="U15" s="20" t="s">
        <v>160</v>
      </c>
      <c r="V15" s="26" t="s">
        <v>161</v>
      </c>
      <c r="W15" s="21" t="s">
        <v>129</v>
      </c>
      <c r="X15" s="21" t="s">
        <v>129</v>
      </c>
      <c r="Y15" s="26" t="s">
        <v>130</v>
      </c>
      <c r="Z15" s="46" t="s">
        <v>131</v>
      </c>
      <c r="AA15" s="26" t="s">
        <v>162</v>
      </c>
      <c r="AB15" s="27" t="s">
        <v>177</v>
      </c>
      <c r="AC15" s="26" t="s">
        <v>132</v>
      </c>
      <c r="AD15" s="21" t="s">
        <v>133</v>
      </c>
      <c r="AE15" s="28" t="s">
        <v>134</v>
      </c>
      <c r="AF15" s="28" t="s">
        <v>134</v>
      </c>
      <c r="AG15" s="21" t="s">
        <v>169</v>
      </c>
      <c r="AH15" s="26" t="s">
        <v>170</v>
      </c>
      <c r="AI15" s="21" t="s">
        <v>171</v>
      </c>
      <c r="AJ15" s="16" t="s">
        <v>172</v>
      </c>
      <c r="AK15" s="16" t="s">
        <v>173</v>
      </c>
      <c r="AL15" s="16" t="s">
        <v>135</v>
      </c>
      <c r="AM15" s="29">
        <v>1</v>
      </c>
      <c r="AN15" s="21" t="s">
        <v>136</v>
      </c>
      <c r="AO15" s="46" t="s">
        <v>137</v>
      </c>
      <c r="AP15" s="20" t="s">
        <v>124</v>
      </c>
      <c r="AQ15" s="20" t="s">
        <v>128</v>
      </c>
      <c r="AR15" s="20" t="s">
        <v>138</v>
      </c>
      <c r="AS15" s="30" t="s">
        <v>167</v>
      </c>
      <c r="AT15" s="28" t="s">
        <v>139</v>
      </c>
      <c r="AU15" s="28" t="s">
        <v>140</v>
      </c>
      <c r="AV15" s="20" t="s">
        <v>141</v>
      </c>
      <c r="AW15" s="28" t="s">
        <v>181</v>
      </c>
      <c r="AX15" s="47">
        <v>45046</v>
      </c>
      <c r="AY15" s="21" t="s">
        <v>125</v>
      </c>
      <c r="AZ15" s="21">
        <v>2022</v>
      </c>
      <c r="BA15" s="47">
        <v>45050</v>
      </c>
      <c r="BB15" s="48" t="s">
        <v>175</v>
      </c>
      <c r="BC15" s="14"/>
      <c r="BD15" s="14"/>
      <c r="BE15" s="14"/>
    </row>
    <row r="16" spans="1:57" ht="69.95" customHeight="1" x14ac:dyDescent="0.2">
      <c r="A16" s="15">
        <v>2023</v>
      </c>
      <c r="B16" s="16" t="s">
        <v>123</v>
      </c>
      <c r="C16" s="17" t="s">
        <v>124</v>
      </c>
      <c r="D16" s="21">
        <v>1</v>
      </c>
      <c r="E16" s="20" t="s">
        <v>158</v>
      </c>
      <c r="F16" s="20" t="s">
        <v>164</v>
      </c>
      <c r="G16" s="43">
        <v>44986</v>
      </c>
      <c r="H16" s="43">
        <v>45121</v>
      </c>
      <c r="I16" s="21" t="s">
        <v>165</v>
      </c>
      <c r="J16" s="21">
        <v>1</v>
      </c>
      <c r="K16" s="31">
        <v>50</v>
      </c>
      <c r="L16" s="16" t="s">
        <v>126</v>
      </c>
      <c r="M16" s="39" t="s">
        <v>127</v>
      </c>
      <c r="N16" s="22">
        <v>1000000</v>
      </c>
      <c r="O16" s="23">
        <v>0</v>
      </c>
      <c r="P16" s="23">
        <v>888300</v>
      </c>
      <c r="Q16" s="45" t="s">
        <v>166</v>
      </c>
      <c r="R16" s="45" t="s">
        <v>166</v>
      </c>
      <c r="S16" s="24" t="s">
        <v>167</v>
      </c>
      <c r="T16" s="25" t="s">
        <v>128</v>
      </c>
      <c r="U16" s="20" t="s">
        <v>160</v>
      </c>
      <c r="V16" s="26" t="s">
        <v>161</v>
      </c>
      <c r="W16" s="21" t="s">
        <v>129</v>
      </c>
      <c r="X16" s="21" t="s">
        <v>129</v>
      </c>
      <c r="Y16" s="26" t="s">
        <v>130</v>
      </c>
      <c r="Z16" s="46" t="s">
        <v>131</v>
      </c>
      <c r="AA16" s="26" t="s">
        <v>162</v>
      </c>
      <c r="AB16" s="27" t="s">
        <v>176</v>
      </c>
      <c r="AC16" s="26" t="s">
        <v>132</v>
      </c>
      <c r="AD16" s="21" t="s">
        <v>133</v>
      </c>
      <c r="AE16" s="28" t="s">
        <v>134</v>
      </c>
      <c r="AF16" s="28" t="s">
        <v>134</v>
      </c>
      <c r="AG16" s="21" t="s">
        <v>169</v>
      </c>
      <c r="AH16" s="26" t="s">
        <v>170</v>
      </c>
      <c r="AI16" s="21" t="s">
        <v>171</v>
      </c>
      <c r="AJ16" s="16" t="s">
        <v>172</v>
      </c>
      <c r="AK16" s="16" t="s">
        <v>173</v>
      </c>
      <c r="AL16" s="16" t="s">
        <v>135</v>
      </c>
      <c r="AM16" s="29">
        <v>1</v>
      </c>
      <c r="AN16" s="21" t="s">
        <v>136</v>
      </c>
      <c r="AO16" s="46" t="s">
        <v>137</v>
      </c>
      <c r="AP16" s="20" t="s">
        <v>124</v>
      </c>
      <c r="AQ16" s="20" t="s">
        <v>128</v>
      </c>
      <c r="AR16" s="20" t="s">
        <v>138</v>
      </c>
      <c r="AS16" s="30" t="s">
        <v>167</v>
      </c>
      <c r="AT16" s="28" t="s">
        <v>139</v>
      </c>
      <c r="AU16" s="28" t="s">
        <v>140</v>
      </c>
      <c r="AV16" s="20" t="s">
        <v>141</v>
      </c>
      <c r="AW16" s="28" t="s">
        <v>182</v>
      </c>
      <c r="AX16" s="47">
        <v>45016</v>
      </c>
      <c r="AY16" s="21" t="s">
        <v>125</v>
      </c>
      <c r="AZ16" s="21">
        <v>2022</v>
      </c>
      <c r="BA16" s="47">
        <v>45033</v>
      </c>
      <c r="BB16" s="48" t="s">
        <v>175</v>
      </c>
      <c r="BC16" s="14"/>
      <c r="BD16" s="14"/>
      <c r="BE16" s="14"/>
    </row>
    <row r="17" spans="1:57" ht="12.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1:57" ht="12.75" customHeight="1" x14ac:dyDescent="0.2">
      <c r="A18" s="32"/>
      <c r="B18" s="32"/>
      <c r="C18" s="32"/>
      <c r="D18" s="32"/>
      <c r="E18" s="32"/>
      <c r="F18" s="32"/>
      <c r="G18" s="32"/>
      <c r="H18" s="32"/>
      <c r="I18" s="32"/>
      <c r="J18" s="32"/>
      <c r="K18" s="32"/>
      <c r="L18" s="32"/>
      <c r="M18" s="32"/>
      <c r="N18" s="33"/>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1:57" ht="12.75" customHeight="1" x14ac:dyDescent="0.2">
      <c r="A19" s="32"/>
      <c r="B19" s="32"/>
      <c r="C19" s="32"/>
      <c r="D19" s="32"/>
      <c r="E19" s="32"/>
      <c r="F19" s="32"/>
      <c r="G19" s="32"/>
      <c r="H19" s="32"/>
      <c r="I19" s="32"/>
      <c r="J19" s="32"/>
      <c r="K19" s="32"/>
      <c r="L19" s="32"/>
      <c r="M19" s="32"/>
      <c r="N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1:57"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1:57" ht="12.75" customHeight="1" x14ac:dyDescent="0.2">
      <c r="A21" s="32"/>
      <c r="B21" s="32"/>
      <c r="C21" s="32"/>
      <c r="D21" s="32"/>
      <c r="E21" s="32"/>
      <c r="F21" s="32"/>
      <c r="G21" s="32"/>
      <c r="H21" s="32"/>
      <c r="I21" s="32"/>
      <c r="J21" s="32"/>
      <c r="K21" s="32"/>
      <c r="L21" s="32"/>
      <c r="M21" s="32"/>
      <c r="N21" s="32"/>
      <c r="O21" s="34"/>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row r="22" spans="1:57"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row>
    <row r="23" spans="1:57"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row>
    <row r="24" spans="1:57"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row>
    <row r="25" spans="1:57"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row>
    <row r="26" spans="1:57"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row>
    <row r="27" spans="1:57"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row>
    <row r="28" spans="1:57"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row>
    <row r="29" spans="1:57"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row>
    <row r="30" spans="1:57"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row>
    <row r="31" spans="1:57"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row>
    <row r="32" spans="1:57" ht="12.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row>
    <row r="33" spans="1:57"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row>
    <row r="34" spans="1:57" ht="12.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row>
    <row r="35" spans="1:57" ht="12.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row>
    <row r="36" spans="1:57" ht="12.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row>
    <row r="37" spans="1:57" ht="12.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row>
    <row r="38" spans="1:57" ht="12.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row>
    <row r="39" spans="1:57" ht="12.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row>
    <row r="40" spans="1:57" ht="12.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row>
    <row r="41" spans="1:57" ht="12.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row>
    <row r="42" spans="1:57" ht="12.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row>
    <row r="43" spans="1:57" ht="12.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row>
    <row r="44" spans="1:57" ht="12.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row>
    <row r="45" spans="1:57" ht="12.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row>
    <row r="46" spans="1:57" ht="12.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row>
    <row r="47" spans="1:57"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row>
    <row r="48" spans="1:57"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row>
    <row r="49" spans="1:57" ht="12.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row>
    <row r="50" spans="1:57"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row>
    <row r="51" spans="1:57"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row>
    <row r="52" spans="1:57"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row>
    <row r="53" spans="1:57"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row>
    <row r="54" spans="1:57"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row>
    <row r="55" spans="1:57" ht="12.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row>
    <row r="56" spans="1:57" ht="12.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row>
    <row r="57" spans="1:57"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row>
    <row r="58" spans="1:57" ht="12.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row>
    <row r="59" spans="1:57" ht="12.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row>
    <row r="60" spans="1:57" ht="12.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row>
    <row r="61" spans="1:57" ht="12.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row>
    <row r="62" spans="1:57" ht="12.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row>
    <row r="63" spans="1:57" ht="12.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row>
    <row r="64" spans="1:57" ht="12.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row>
    <row r="65" spans="1:57" ht="12.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row>
    <row r="66" spans="1:57" ht="12.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row>
    <row r="67" spans="1:57" ht="12.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row>
    <row r="68" spans="1:57" ht="12.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row>
    <row r="69" spans="1:57" ht="12.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row>
    <row r="70" spans="1:57" ht="12.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row>
    <row r="71" spans="1:57" ht="12.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row>
    <row r="72" spans="1:57" ht="12.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row>
    <row r="73" spans="1:57" ht="12.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row>
    <row r="74" spans="1:57" ht="12.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row>
    <row r="75" spans="1:57"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row>
    <row r="76" spans="1:57" ht="12.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row>
    <row r="77" spans="1:57" ht="12.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row>
    <row r="78" spans="1:57" ht="12.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row>
    <row r="79" spans="1:57" ht="12.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row>
    <row r="80" spans="1:57" ht="12.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row>
    <row r="81" spans="1:57" ht="12.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row>
    <row r="82" spans="1:57" ht="12.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row>
    <row r="83" spans="1:57" ht="12.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row>
    <row r="84" spans="1:57" ht="12.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row>
    <row r="85" spans="1:57" ht="12.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row>
    <row r="86" spans="1:57" ht="12.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row>
    <row r="87" spans="1:57" ht="12.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row>
    <row r="88" spans="1:57" ht="12.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row>
    <row r="89" spans="1:57" ht="12.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row>
    <row r="90" spans="1:57" ht="12.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row>
    <row r="91" spans="1:57" ht="12.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row>
    <row r="92" spans="1:57" ht="12.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row>
    <row r="93" spans="1:57" ht="12.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row>
    <row r="94" spans="1:57" ht="12.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row>
    <row r="95" spans="1:57" ht="12.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row>
    <row r="96" spans="1:57" ht="12.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row>
    <row r="97" spans="1:57" ht="12.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row>
    <row r="98" spans="1:57" ht="12.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row>
    <row r="99" spans="1:57" ht="12.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row>
    <row r="100" spans="1:57" ht="12.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row>
    <row r="101" spans="1:57" ht="12.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row>
    <row r="102" spans="1:57" ht="12.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row>
    <row r="103" spans="1:57" ht="12.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row>
    <row r="104" spans="1:57" ht="12.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row>
    <row r="105" spans="1:57" ht="12.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row>
    <row r="106" spans="1:57" ht="12.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row>
    <row r="107" spans="1:57" ht="12.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row>
    <row r="108" spans="1:57" ht="12.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row>
    <row r="109" spans="1:57" ht="12.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row>
    <row r="110" spans="1:57" ht="12.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row>
    <row r="111" spans="1:57" ht="12.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row>
    <row r="112" spans="1:57" ht="12.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row>
    <row r="113" spans="1:57" ht="12.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row>
    <row r="114" spans="1:57" ht="12.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row>
    <row r="115" spans="1:57" ht="12.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row>
    <row r="116" spans="1:57" ht="12.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row>
    <row r="117" spans="1:57" ht="12.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row>
    <row r="118" spans="1:57"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row>
    <row r="119" spans="1:57" ht="12.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row>
    <row r="120" spans="1:57" ht="12.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row>
    <row r="121" spans="1:57" ht="12.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row>
    <row r="122" spans="1:57" ht="12.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row>
    <row r="123" spans="1:57" ht="12.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row>
    <row r="124" spans="1:57"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row>
    <row r="125" spans="1:57" ht="12.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row>
    <row r="126" spans="1:57" ht="12.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row>
    <row r="127" spans="1:57" ht="12.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row>
    <row r="128" spans="1:57" ht="12.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row>
    <row r="129" spans="1:57" ht="12.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row>
    <row r="130" spans="1:57" ht="12.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row>
    <row r="131" spans="1:57" ht="12.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row>
    <row r="132" spans="1:57" ht="12.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row>
    <row r="133" spans="1:57" ht="12.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row>
    <row r="134" spans="1:57" ht="12.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row>
    <row r="135" spans="1:57" ht="12.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row>
    <row r="136" spans="1:57" ht="12.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row>
    <row r="137" spans="1:57" ht="12.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row>
    <row r="138" spans="1:57" ht="12.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row>
    <row r="139" spans="1:57" ht="12.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row>
    <row r="140" spans="1:57" ht="12.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row>
    <row r="141" spans="1:57" ht="12.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row>
    <row r="142" spans="1:57" ht="12.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row>
    <row r="143" spans="1:57" ht="12.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row>
    <row r="144" spans="1:57" ht="12.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row>
    <row r="145" spans="1:57" ht="12.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row>
    <row r="146" spans="1:57" ht="12.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row>
    <row r="147" spans="1:57" ht="12.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row>
    <row r="148" spans="1:57" ht="12.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row>
    <row r="149" spans="1:57" ht="12.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row>
    <row r="150" spans="1:57" ht="12.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row>
    <row r="151" spans="1:57" ht="12.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row>
    <row r="152" spans="1:57" ht="12.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row>
    <row r="153" spans="1:57" ht="12.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row>
    <row r="154" spans="1:57" ht="12.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row>
    <row r="155" spans="1:57" ht="12.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row>
    <row r="156" spans="1:57" ht="12.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row>
    <row r="157" spans="1:57" ht="12.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row>
    <row r="158" spans="1:57" ht="12.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row>
    <row r="159" spans="1:57" ht="12.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row>
    <row r="160" spans="1:57" ht="12.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row>
    <row r="161" spans="1:57" ht="12.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row>
    <row r="162" spans="1:57" ht="12.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row>
    <row r="163" spans="1:57" ht="12.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row>
    <row r="164" spans="1:57" ht="12.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row>
    <row r="165" spans="1:57" ht="12.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row>
    <row r="166" spans="1:57" ht="12.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row>
    <row r="167" spans="1:57" ht="12.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row>
    <row r="168" spans="1:57" ht="12.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row>
    <row r="169" spans="1:57" ht="12.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row>
    <row r="170" spans="1:57" ht="12.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row>
    <row r="171" spans="1:57" ht="12.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row>
    <row r="172" spans="1:57" ht="12.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row>
    <row r="173" spans="1:57" ht="12.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row>
    <row r="174" spans="1:57" ht="12.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row>
    <row r="175" spans="1:57" ht="12.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row>
    <row r="176" spans="1:57" ht="12.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row>
    <row r="177" spans="1:57" ht="12.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row>
    <row r="178" spans="1:57" ht="12.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row>
    <row r="179" spans="1:57" ht="12.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row>
    <row r="180" spans="1:57" ht="12.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row>
    <row r="181" spans="1:57" ht="12.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row>
    <row r="182" spans="1:57" ht="12.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row>
    <row r="183" spans="1:57" ht="12.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row>
    <row r="184" spans="1:57" ht="12.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row>
    <row r="185" spans="1:57" ht="12.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row>
    <row r="186" spans="1:57" ht="12.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row>
    <row r="187" spans="1:57" ht="12.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row>
    <row r="188" spans="1:57" ht="12.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row>
    <row r="189" spans="1:57" ht="12.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row>
    <row r="190" spans="1:57" ht="12.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row>
    <row r="191" spans="1:57" ht="12.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row>
    <row r="192" spans="1:57" ht="12.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row>
    <row r="193" spans="1:57" ht="12.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row>
    <row r="194" spans="1:57" ht="12.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row>
    <row r="195" spans="1:57" ht="12.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row>
    <row r="196" spans="1:57" ht="12.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row>
    <row r="197" spans="1:57" ht="12.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C197" s="32"/>
      <c r="BD197" s="32"/>
      <c r="BE197" s="32"/>
    </row>
    <row r="198" spans="1:57" ht="12.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row>
    <row r="199" spans="1:57" ht="12.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row>
    <row r="200" spans="1:57" ht="12.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row>
    <row r="201" spans="1:57" ht="12.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row>
    <row r="202" spans="1:57" ht="12.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row>
    <row r="203" spans="1:57" ht="12.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row>
    <row r="204" spans="1:57" ht="12.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row>
    <row r="205" spans="1:57" ht="12.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row>
    <row r="206" spans="1:57" ht="12.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row>
    <row r="207" spans="1:57" ht="12.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row>
    <row r="208" spans="1:57" ht="12.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row>
    <row r="209" spans="1:57" ht="12.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row>
    <row r="210" spans="1:57" ht="12.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row>
    <row r="211" spans="1:57" ht="12.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row>
    <row r="212" spans="1:57" ht="12.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row>
    <row r="213" spans="1:57" ht="12.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row>
    <row r="214" spans="1:57" ht="12.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row>
    <row r="215" spans="1:57" ht="12.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row>
    <row r="216" spans="1:57" ht="12.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row>
    <row r="217" spans="1:57" ht="12.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row>
    <row r="218" spans="1:57" ht="12.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row>
    <row r="219" spans="1:57" ht="12.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row>
    <row r="220" spans="1:57" ht="12.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row>
    <row r="221" spans="1:57" ht="12.7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row>
    <row r="222" spans="1:57" ht="12.7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row>
    <row r="223" spans="1:57" ht="12.7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row>
    <row r="224" spans="1:57" ht="12.7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row>
    <row r="225" spans="1:57" ht="12.7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row>
    <row r="226" spans="1:57" ht="12.7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row>
    <row r="227" spans="1:57" ht="12.7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row>
    <row r="228" spans="1:57" ht="12.7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row>
    <row r="229" spans="1:57" ht="12.7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row>
    <row r="230" spans="1:57" ht="12.7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row>
    <row r="231" spans="1:57" ht="12.7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row>
    <row r="232" spans="1:57" ht="12.7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row>
    <row r="233" spans="1:57" ht="12.7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row>
    <row r="234" spans="1:57" ht="12.7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row>
    <row r="235" spans="1:57" ht="12.7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row>
    <row r="236" spans="1:57" ht="12.7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row>
    <row r="237" spans="1:57" ht="12.7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row>
    <row r="238" spans="1:57" ht="12.7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row>
    <row r="239" spans="1:57" ht="12.7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row>
    <row r="240" spans="1:57" ht="12.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row>
    <row r="241" spans="1:57" ht="12.7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row>
    <row r="242" spans="1:57" ht="12.7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row>
    <row r="243" spans="1:57" ht="12.7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row>
    <row r="244" spans="1:57" ht="12.7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row>
    <row r="245" spans="1:57" ht="12.7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row>
    <row r="246" spans="1:57" ht="12.7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row>
    <row r="247" spans="1:57" ht="12.7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row>
    <row r="248" spans="1:57" ht="12.7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row>
    <row r="249" spans="1:57" ht="12.7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row>
    <row r="250" spans="1:57" ht="12.7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row>
    <row r="251" spans="1:57" ht="12.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row>
    <row r="252" spans="1:57" ht="12.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row>
    <row r="253" spans="1:57" ht="12.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row>
    <row r="254" spans="1:57" ht="12.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row>
    <row r="255" spans="1:57" ht="12.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row>
    <row r="256" spans="1:57" ht="12.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row>
    <row r="257" spans="1:57" ht="12.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row>
    <row r="258" spans="1:57" ht="12.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row>
    <row r="259" spans="1:57" ht="12.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row>
    <row r="260" spans="1:57" ht="12.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row>
    <row r="261" spans="1:57" ht="12.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row>
    <row r="262" spans="1:57" ht="12.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row>
    <row r="263" spans="1:57" ht="12.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row>
    <row r="264" spans="1:57" ht="12.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row>
    <row r="265" spans="1:57" ht="12.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row>
    <row r="266" spans="1:57" ht="12.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row>
    <row r="267" spans="1:57" ht="12.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row>
    <row r="268" spans="1:57" ht="12.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row>
    <row r="269" spans="1:57" ht="12.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row>
    <row r="270" spans="1:57" ht="12.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row>
    <row r="271" spans="1:57" ht="12.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row>
    <row r="272" spans="1:57" ht="12.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row>
    <row r="273" spans="1:57" ht="12.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row>
    <row r="274" spans="1:57" ht="12.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row>
    <row r="275" spans="1:57" ht="12.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row>
    <row r="276" spans="1:57" ht="12.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row>
    <row r="277" spans="1:57" ht="12.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row>
    <row r="278" spans="1:57" ht="12.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row>
    <row r="279" spans="1:57" ht="12.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row>
    <row r="280" spans="1:57" ht="12.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row>
    <row r="281" spans="1:57" ht="12.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row>
    <row r="282" spans="1:57" ht="12.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row>
    <row r="283" spans="1:57" ht="12.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row>
    <row r="284" spans="1:57" ht="12.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row>
    <row r="285" spans="1:57" ht="12.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row>
    <row r="286" spans="1:57" ht="12.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row>
    <row r="287" spans="1:57" ht="12.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row>
    <row r="288" spans="1:57" ht="12.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row>
    <row r="289" spans="1:57" ht="12.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row>
    <row r="290" spans="1:57" ht="12.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row>
    <row r="291" spans="1:57" ht="12.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row>
    <row r="292" spans="1:57" ht="12.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row>
    <row r="293" spans="1:57" ht="12.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row>
    <row r="294" spans="1:57" ht="12.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row>
    <row r="295" spans="1:57" ht="12.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row>
    <row r="296" spans="1:57" ht="12.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row>
    <row r="297" spans="1:57" ht="12.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row>
    <row r="298" spans="1:57" ht="12.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row>
    <row r="299" spans="1:57" ht="12.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row>
    <row r="300" spans="1:57" ht="12.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row>
    <row r="301" spans="1:57" ht="12.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row>
    <row r="302" spans="1:57" ht="12.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row>
    <row r="303" spans="1:57" ht="12.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row>
    <row r="304" spans="1:57" ht="12.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row>
    <row r="305" spans="1:57" ht="12.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row>
    <row r="306" spans="1:57" ht="12.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row>
    <row r="307" spans="1:57" ht="12.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row>
    <row r="308" spans="1:57" ht="12.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row>
    <row r="309" spans="1:57" ht="12.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row>
    <row r="310" spans="1:57" ht="12.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row>
    <row r="311" spans="1:57" ht="12.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row>
    <row r="312" spans="1:57" ht="12.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row>
    <row r="313" spans="1:57" ht="12.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row>
    <row r="314" spans="1:57" ht="12.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row>
    <row r="315" spans="1:57" ht="12.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row>
    <row r="316" spans="1:57" ht="12.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row>
    <row r="317" spans="1:57" ht="12.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row>
    <row r="318" spans="1:57" ht="12.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row>
    <row r="319" spans="1:57" ht="12.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row>
    <row r="320" spans="1:57" ht="12.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row>
    <row r="321" spans="1:57" ht="12.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row>
    <row r="322" spans="1:57" ht="12.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row>
    <row r="323" spans="1:57" ht="12.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row>
    <row r="324" spans="1:57" ht="12.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row>
    <row r="325" spans="1:57" ht="12.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row>
    <row r="326" spans="1:57" ht="12.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row>
    <row r="327" spans="1:57" ht="12.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row>
    <row r="328" spans="1:57" ht="12.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row>
    <row r="329" spans="1:57" ht="12.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row>
    <row r="330" spans="1:57" ht="12.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row>
    <row r="331" spans="1:57" ht="12.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row>
    <row r="332" spans="1:57" ht="12.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row>
    <row r="333" spans="1:57" ht="12.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row>
    <row r="334" spans="1:57" ht="12.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row>
    <row r="335" spans="1:57" ht="12.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row>
    <row r="336" spans="1:57" ht="12.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row>
    <row r="337" spans="1:57" ht="12.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row>
    <row r="338" spans="1:57" ht="12.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row>
    <row r="339" spans="1:57" ht="12.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row>
    <row r="340" spans="1:57" ht="12.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row>
    <row r="341" spans="1:57" ht="12.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row>
    <row r="342" spans="1:57" ht="12.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row>
    <row r="343" spans="1:57" ht="12.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row>
    <row r="344" spans="1:57" ht="12.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row>
    <row r="345" spans="1:57" ht="12.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row>
    <row r="346" spans="1:57" ht="12.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row>
    <row r="347" spans="1:57" ht="12.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row>
    <row r="348" spans="1:57" ht="12.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row>
    <row r="349" spans="1:57" ht="12.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row>
    <row r="350" spans="1:57" ht="12.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row>
    <row r="351" spans="1:57" ht="12.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row>
    <row r="352" spans="1:57" ht="12.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row>
    <row r="353" spans="1:57" ht="12.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row>
    <row r="354" spans="1:57" ht="12.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row>
    <row r="355" spans="1:57" ht="12.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row>
    <row r="356" spans="1:57" ht="12.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row>
    <row r="357" spans="1:57" ht="12.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row>
    <row r="358" spans="1:57" ht="12.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row>
    <row r="359" spans="1:57" ht="12.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row>
    <row r="360" spans="1:57" ht="12.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row>
    <row r="361" spans="1:57" ht="12.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row>
    <row r="362" spans="1:57" ht="12.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row>
    <row r="363" spans="1:57" ht="12.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row>
    <row r="364" spans="1:57" ht="12.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row>
    <row r="365" spans="1:57" ht="12.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row>
    <row r="366" spans="1:57" ht="12.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row>
    <row r="367" spans="1:57" ht="12.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row>
    <row r="368" spans="1:57" ht="12.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row>
    <row r="369" spans="1:57" ht="12.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row>
    <row r="370" spans="1:57" ht="12.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row>
    <row r="371" spans="1:57" ht="12.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row>
    <row r="372" spans="1:57" ht="12.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row>
    <row r="373" spans="1:57" ht="12.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row>
    <row r="374" spans="1:57" ht="12.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row>
    <row r="375" spans="1:57" ht="12.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row>
    <row r="376" spans="1:57" ht="12.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row>
    <row r="377" spans="1:57" ht="12.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row>
    <row r="378" spans="1:57" ht="12.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row>
    <row r="379" spans="1:57" ht="12.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row>
    <row r="380" spans="1:57" ht="12.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row>
    <row r="381" spans="1:57" ht="12.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row>
    <row r="382" spans="1:57" ht="12.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row>
    <row r="383" spans="1:57" ht="12.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row>
    <row r="384" spans="1:57" ht="12.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row>
    <row r="385" spans="1:57" ht="12.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row>
    <row r="386" spans="1:57" ht="12.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row>
    <row r="387" spans="1:57" ht="12.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row>
    <row r="388" spans="1:57" ht="12.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row>
    <row r="389" spans="1:57" ht="12.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row>
    <row r="390" spans="1:57" ht="12.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row>
    <row r="391" spans="1:57" ht="12.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row>
    <row r="392" spans="1:57" ht="12.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row>
    <row r="393" spans="1:57" ht="12.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row>
    <row r="394" spans="1:57" ht="12.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row>
    <row r="395" spans="1:57" ht="12.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row>
    <row r="396" spans="1:57" ht="12.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row>
    <row r="397" spans="1:57" ht="12.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row>
    <row r="398" spans="1:57" ht="12.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row>
    <row r="399" spans="1:57" ht="12.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row>
    <row r="400" spans="1:57" ht="12.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row>
    <row r="401" spans="1:57" ht="12.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row>
    <row r="402" spans="1:57" ht="12.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row>
    <row r="403" spans="1:57" ht="12.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row>
    <row r="404" spans="1:57" ht="12.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row>
    <row r="405" spans="1:57" ht="12.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row>
    <row r="406" spans="1:57" ht="12.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row>
    <row r="407" spans="1:57" ht="12.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row>
    <row r="408" spans="1:57" ht="12.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row>
    <row r="409" spans="1:57" ht="12.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row>
    <row r="410" spans="1:57" ht="12.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row>
    <row r="411" spans="1:57" ht="12.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row>
    <row r="412" spans="1:57" ht="12.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row>
    <row r="413" spans="1:57" ht="12.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row>
    <row r="414" spans="1:57" ht="12.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row>
    <row r="415" spans="1:57" ht="12.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row>
    <row r="416" spans="1:57" ht="12.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row>
    <row r="417" spans="1:57" ht="12.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row>
    <row r="418" spans="1:57" ht="12.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row>
    <row r="419" spans="1:57" ht="12.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row>
    <row r="420" spans="1:57" ht="12.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row>
    <row r="421" spans="1:57" ht="12.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row>
    <row r="422" spans="1:57" ht="12.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row>
    <row r="423" spans="1:57" ht="12.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row>
    <row r="424" spans="1:57" ht="12.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row>
    <row r="425" spans="1:57" ht="12.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row>
    <row r="426" spans="1:57" ht="12.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row>
    <row r="427" spans="1:57" ht="12.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row>
    <row r="428" spans="1:57" ht="12.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row>
    <row r="429" spans="1:57" ht="12.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row>
    <row r="430" spans="1:57" ht="12.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row>
    <row r="431" spans="1:57" ht="12.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row>
    <row r="432" spans="1:57" ht="12.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row>
    <row r="433" spans="1:57" ht="12.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row>
    <row r="434" spans="1:57" ht="12.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row>
    <row r="435" spans="1:57" ht="12.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row>
    <row r="436" spans="1:57" ht="12.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row>
    <row r="437" spans="1:57" ht="12.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row>
    <row r="438" spans="1:57" ht="12.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row>
    <row r="439" spans="1:57" ht="12.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row>
    <row r="440" spans="1:57" ht="12.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row>
    <row r="441" spans="1:57" ht="12.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row>
    <row r="442" spans="1:57" ht="12.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row>
    <row r="443" spans="1:57" ht="12.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row>
    <row r="444" spans="1:57" ht="12.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row>
    <row r="445" spans="1:57" ht="12.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row>
    <row r="446" spans="1:57" ht="12.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row>
    <row r="447" spans="1:57" ht="12.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row>
    <row r="448" spans="1:57" ht="12.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row>
    <row r="449" spans="1:57" ht="12.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row>
    <row r="450" spans="1:57" ht="12.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row>
    <row r="451" spans="1:57" ht="12.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row>
    <row r="452" spans="1:57" ht="12.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row>
    <row r="453" spans="1:57" ht="12.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row>
    <row r="454" spans="1:57" ht="12.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row>
    <row r="455" spans="1:57" ht="12.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row>
    <row r="456" spans="1:57" ht="12.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row>
    <row r="457" spans="1:57" ht="12.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row>
    <row r="458" spans="1:57" ht="12.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row>
    <row r="459" spans="1:57" ht="12.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row>
    <row r="460" spans="1:57" ht="12.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row>
    <row r="461" spans="1:57" ht="12.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row>
    <row r="462" spans="1:57" ht="12.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row>
    <row r="463" spans="1:57" ht="12.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row>
    <row r="464" spans="1:57" ht="12.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row>
    <row r="465" spans="1:57" ht="12.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row>
    <row r="466" spans="1:57" ht="12.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row>
    <row r="467" spans="1:57" ht="12.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row>
    <row r="468" spans="1:57" ht="12.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row>
    <row r="469" spans="1:57" ht="12.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row>
    <row r="470" spans="1:57" ht="12.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row>
    <row r="471" spans="1:57" ht="12.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row>
    <row r="472" spans="1:57" ht="12.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row>
    <row r="473" spans="1:57" ht="12.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row>
    <row r="474" spans="1:57" ht="12.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row>
    <row r="475" spans="1:57" ht="12.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row>
    <row r="476" spans="1:57" ht="12.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row>
    <row r="477" spans="1:57" ht="12.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row>
    <row r="478" spans="1:57" ht="12.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row>
    <row r="479" spans="1:57" ht="12.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row>
    <row r="480" spans="1:57" ht="12.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row>
    <row r="481" spans="1:57" ht="12.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row>
    <row r="482" spans="1:57" ht="12.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row>
    <row r="483" spans="1:57" ht="12.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row>
    <row r="484" spans="1:57" ht="12.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row>
    <row r="485" spans="1:57" ht="12.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row>
    <row r="486" spans="1:57" ht="12.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row>
    <row r="487" spans="1:57" ht="12.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row>
    <row r="488" spans="1:57" ht="12.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row>
    <row r="489" spans="1:57" ht="12.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row>
    <row r="490" spans="1:57" ht="12.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row>
    <row r="491" spans="1:57" ht="12.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row>
    <row r="492" spans="1:57" ht="12.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row>
    <row r="493" spans="1:57" ht="12.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row>
    <row r="494" spans="1:57" ht="12.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row>
    <row r="495" spans="1:57" ht="12.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row>
    <row r="496" spans="1:57" ht="12.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row>
    <row r="497" spans="1:57" ht="12.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row>
    <row r="498" spans="1:57" ht="12.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row>
    <row r="499" spans="1:57" ht="12.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row>
    <row r="500" spans="1:57" ht="12.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row>
    <row r="501" spans="1:57" ht="12.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row>
    <row r="502" spans="1:57" ht="12.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row>
    <row r="503" spans="1:57" ht="12.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row>
    <row r="504" spans="1:57" ht="12.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row>
    <row r="505" spans="1:57" ht="12.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row>
    <row r="506" spans="1:57" ht="12.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row>
    <row r="507" spans="1:57" ht="12.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row>
    <row r="508" spans="1:57" ht="12.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row>
    <row r="509" spans="1:57" ht="12.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row>
    <row r="510" spans="1:57" ht="12.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row>
    <row r="511" spans="1:57" ht="12.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row>
    <row r="512" spans="1:57" ht="12.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row>
    <row r="513" spans="1:57" ht="12.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row>
    <row r="514" spans="1:57" ht="12.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row>
    <row r="515" spans="1:57" ht="12.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row>
    <row r="516" spans="1:57" ht="12.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row>
    <row r="517" spans="1:57" ht="12.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row>
    <row r="518" spans="1:57" ht="12.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row>
    <row r="519" spans="1:57" ht="12.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row>
    <row r="520" spans="1:57" ht="12.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row>
    <row r="521" spans="1:57" ht="12.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row>
    <row r="522" spans="1:57" ht="12.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row>
    <row r="523" spans="1:57" ht="12.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row>
    <row r="524" spans="1:57" ht="12.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row>
    <row r="525" spans="1:57" ht="12.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row>
    <row r="526" spans="1:57" ht="12.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row>
    <row r="527" spans="1:57" ht="12.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row>
    <row r="528" spans="1:57" ht="12.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row>
    <row r="529" spans="1:57" ht="12.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row>
    <row r="530" spans="1:57" ht="12.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row>
    <row r="531" spans="1:57" ht="12.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row>
    <row r="532" spans="1:57" ht="12.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row>
    <row r="533" spans="1:57" ht="12.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row>
    <row r="534" spans="1:57" ht="12.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row>
    <row r="535" spans="1:57" ht="12.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row>
    <row r="536" spans="1:57" ht="12.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row>
    <row r="537" spans="1:57" ht="12.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row>
    <row r="538" spans="1:57" ht="12.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row>
    <row r="539" spans="1:57" ht="12.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row>
    <row r="540" spans="1:57" ht="12.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row>
    <row r="541" spans="1:57" ht="12.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row>
    <row r="542" spans="1:57" ht="12.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row>
    <row r="543" spans="1:57" ht="12.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row>
    <row r="544" spans="1:57" ht="12.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row>
    <row r="545" spans="1:57" ht="12.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row>
    <row r="546" spans="1:57" ht="12.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row>
    <row r="547" spans="1:57" ht="12.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row>
    <row r="548" spans="1:57" ht="12.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row>
    <row r="549" spans="1:57" ht="12.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row>
    <row r="550" spans="1:57" ht="12.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row>
    <row r="551" spans="1:57" ht="12.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row>
    <row r="552" spans="1:57" ht="12.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row>
    <row r="553" spans="1:57" ht="12.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row>
    <row r="554" spans="1:57" ht="12.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row>
    <row r="555" spans="1:57" ht="12.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row>
    <row r="556" spans="1:57" ht="12.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row>
    <row r="557" spans="1:57" ht="12.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row>
    <row r="558" spans="1:57" ht="12.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row>
    <row r="559" spans="1:57" ht="12.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row>
    <row r="560" spans="1:57" ht="12.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row>
    <row r="561" spans="1:57" ht="12.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row>
    <row r="562" spans="1:57" ht="12.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row>
    <row r="563" spans="1:57" ht="12.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row>
    <row r="564" spans="1:57" ht="12.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row>
    <row r="565" spans="1:57" ht="12.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row>
    <row r="566" spans="1:57" ht="12.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row>
    <row r="567" spans="1:57" ht="12.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row>
    <row r="568" spans="1:57" ht="12.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row>
    <row r="569" spans="1:57" ht="12.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row>
    <row r="570" spans="1:57" ht="12.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row>
    <row r="571" spans="1:57" ht="12.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row>
    <row r="572" spans="1:57" ht="12.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row>
    <row r="573" spans="1:57" ht="12.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row>
    <row r="574" spans="1:57" ht="12.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row>
    <row r="575" spans="1:57" ht="12.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row>
    <row r="576" spans="1:57" ht="12.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row>
    <row r="577" spans="1:57" ht="12.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row>
    <row r="578" spans="1:57" ht="12.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row>
    <row r="579" spans="1:57" ht="12.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row>
    <row r="580" spans="1:57" ht="12.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row>
    <row r="581" spans="1:57" ht="12.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row>
    <row r="582" spans="1:57" ht="12.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row>
    <row r="583" spans="1:57" ht="12.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row>
    <row r="584" spans="1:57" ht="12.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row>
    <row r="585" spans="1:57" ht="12.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row>
    <row r="586" spans="1:57" ht="12.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row>
    <row r="587" spans="1:57" ht="12.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row>
    <row r="588" spans="1:57" ht="12.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row>
    <row r="589" spans="1:57" ht="12.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row>
    <row r="590" spans="1:57" ht="12.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row>
    <row r="591" spans="1:57" ht="12.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row>
    <row r="592" spans="1:57" ht="12.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row>
    <row r="593" spans="1:57" ht="12.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row>
    <row r="594" spans="1:57" ht="12.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row>
    <row r="595" spans="1:57" ht="12.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row>
    <row r="596" spans="1:57" ht="12.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row>
    <row r="597" spans="1:57" ht="12.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row>
    <row r="598" spans="1:57" ht="12.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row>
    <row r="599" spans="1:57" ht="12.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row>
    <row r="600" spans="1:57" ht="12.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row>
    <row r="601" spans="1:57" ht="12.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row>
    <row r="602" spans="1:57" ht="12.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row>
    <row r="603" spans="1:57" ht="12.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row>
    <row r="604" spans="1:57" ht="12.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row>
    <row r="605" spans="1:57" ht="12.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row>
    <row r="606" spans="1:57" ht="12.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row>
    <row r="607" spans="1:57" ht="12.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row>
    <row r="608" spans="1:57" ht="12.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row>
    <row r="609" spans="1:57" ht="12.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row>
    <row r="610" spans="1:57" ht="12.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row>
    <row r="611" spans="1:57" ht="12.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row>
    <row r="612" spans="1:57" ht="12.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row>
    <row r="613" spans="1:57" ht="12.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row>
    <row r="614" spans="1:57" ht="12.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row>
    <row r="615" spans="1:57" ht="12.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row>
    <row r="616" spans="1:57" ht="12.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row>
    <row r="617" spans="1:57" ht="12.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row>
    <row r="618" spans="1:57" ht="12.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row>
    <row r="619" spans="1:57" ht="12.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row>
    <row r="620" spans="1:57" ht="12.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row>
    <row r="621" spans="1:57" ht="12.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row>
    <row r="622" spans="1:57" ht="12.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row>
    <row r="623" spans="1:57" ht="12.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row>
    <row r="624" spans="1:57" ht="12.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row>
    <row r="625" spans="1:57" ht="12.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row>
    <row r="626" spans="1:57" ht="12.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row>
    <row r="627" spans="1:57" ht="12.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row>
    <row r="628" spans="1:57" ht="12.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row>
    <row r="629" spans="1:57" ht="12.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row>
    <row r="630" spans="1:57" ht="12.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row>
    <row r="631" spans="1:57" ht="12.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row>
    <row r="632" spans="1:57" ht="12.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row>
    <row r="633" spans="1:57" ht="12.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row>
    <row r="634" spans="1:57" ht="12.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row>
    <row r="635" spans="1:57" ht="12.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row>
    <row r="636" spans="1:57" ht="12.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row>
    <row r="637" spans="1:57" ht="12.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row>
    <row r="638" spans="1:57" ht="12.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row>
    <row r="639" spans="1:57" ht="12.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row>
    <row r="640" spans="1:57" ht="12.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row>
    <row r="641" spans="1:57" ht="12.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row>
    <row r="642" spans="1:57" ht="12.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row>
    <row r="643" spans="1:57" ht="12.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row>
    <row r="644" spans="1:57" ht="12.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row>
    <row r="645" spans="1:57" ht="12.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row>
    <row r="646" spans="1:57" ht="12.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row>
    <row r="647" spans="1:57" ht="12.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row>
    <row r="648" spans="1:57" ht="12.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row>
    <row r="649" spans="1:57" ht="12.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row>
    <row r="650" spans="1:57" ht="12.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row>
    <row r="651" spans="1:57" ht="12.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row>
    <row r="652" spans="1:57" ht="12.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row>
    <row r="653" spans="1:57" ht="12.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row>
    <row r="654" spans="1:57" ht="12.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row>
    <row r="655" spans="1:57" ht="12.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row>
    <row r="656" spans="1:57" ht="12.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row>
    <row r="657" spans="1:57" ht="12.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row>
    <row r="658" spans="1:57" ht="12.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row>
    <row r="659" spans="1:57" ht="12.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row>
    <row r="660" spans="1:57" ht="12.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row>
    <row r="661" spans="1:57" ht="12.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row>
    <row r="662" spans="1:57" ht="12.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row>
    <row r="663" spans="1:57" ht="12.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row>
    <row r="664" spans="1:57" ht="12.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row>
    <row r="665" spans="1:57" ht="12.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row>
    <row r="666" spans="1:57" ht="12.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row>
    <row r="667" spans="1:57" ht="12.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row>
    <row r="668" spans="1:57" ht="12.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row>
    <row r="669" spans="1:57" ht="12.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row>
    <row r="670" spans="1:57" ht="12.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row>
    <row r="671" spans="1:57" ht="12.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row>
    <row r="672" spans="1:57" ht="12.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row>
    <row r="673" spans="1:57" ht="12.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row>
    <row r="674" spans="1:57" ht="12.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row>
    <row r="675" spans="1:57" ht="12.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row>
    <row r="676" spans="1:57" ht="12.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row>
    <row r="677" spans="1:57" ht="12.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row>
    <row r="678" spans="1:57" ht="12.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row>
    <row r="679" spans="1:57" ht="12.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row>
    <row r="680" spans="1:57" ht="12.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row>
    <row r="681" spans="1:57" ht="12.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row>
    <row r="682" spans="1:57" ht="12.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row>
    <row r="683" spans="1:57" ht="12.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row>
    <row r="684" spans="1:57" ht="12.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row>
    <row r="685" spans="1:57" ht="12.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row>
    <row r="686" spans="1:57" ht="12.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row>
    <row r="687" spans="1:57" ht="12.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row>
    <row r="688" spans="1:57" ht="12.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row>
    <row r="689" spans="1:57" ht="12.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row>
    <row r="690" spans="1:57" ht="12.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row>
    <row r="691" spans="1:57" ht="12.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row>
    <row r="692" spans="1:57" ht="12.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row>
    <row r="693" spans="1:57" ht="12.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row>
    <row r="694" spans="1:57" ht="12.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row>
    <row r="695" spans="1:57" ht="12.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row>
    <row r="696" spans="1:57" ht="12.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row>
    <row r="697" spans="1:57" ht="12.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row>
    <row r="698" spans="1:57" ht="12.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row>
    <row r="699" spans="1:57" ht="12.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row>
    <row r="700" spans="1:57" ht="12.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row>
    <row r="701" spans="1:57" ht="12.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row>
    <row r="702" spans="1:57" ht="12.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row>
    <row r="703" spans="1:57" ht="12.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row>
    <row r="704" spans="1:57" ht="12.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row>
    <row r="705" spans="1:57" ht="12.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row>
    <row r="706" spans="1:57" ht="12.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row>
    <row r="707" spans="1:57" ht="12.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row>
    <row r="708" spans="1:57" ht="12.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row>
    <row r="709" spans="1:57" ht="12.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row>
    <row r="710" spans="1:57" ht="12.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row>
    <row r="711" spans="1:57" ht="12.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row>
    <row r="712" spans="1:57" ht="12.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row>
    <row r="713" spans="1:57" ht="12.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row>
    <row r="714" spans="1:57" ht="12.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row>
    <row r="715" spans="1:57" ht="12.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row>
    <row r="716" spans="1:57" ht="12.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row>
    <row r="717" spans="1:57" ht="12.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row>
    <row r="718" spans="1:57" ht="12.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row>
    <row r="719" spans="1:57" ht="12.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row>
    <row r="720" spans="1:57" ht="12.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row>
    <row r="721" spans="1:57" ht="12.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row>
    <row r="722" spans="1:57" ht="12.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row>
    <row r="723" spans="1:57" ht="12.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row>
    <row r="724" spans="1:57" ht="12.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row>
    <row r="725" spans="1:57" ht="12.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row>
    <row r="726" spans="1:57" ht="12.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row>
    <row r="727" spans="1:57" ht="12.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row>
    <row r="728" spans="1:57" ht="12.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row>
    <row r="729" spans="1:57" ht="12.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row>
    <row r="730" spans="1:57" ht="12.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row>
    <row r="731" spans="1:57" ht="12.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row>
    <row r="732" spans="1:57" ht="12.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row>
    <row r="733" spans="1:57" ht="12.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row>
    <row r="734" spans="1:57" ht="12.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row>
    <row r="735" spans="1:57" ht="12.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row>
    <row r="736" spans="1:57" ht="12.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row>
    <row r="737" spans="1:57" ht="12.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row>
    <row r="738" spans="1:57" ht="12.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row>
    <row r="739" spans="1:57" ht="12.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row>
    <row r="740" spans="1:57" ht="12.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row>
    <row r="741" spans="1:57" ht="12.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row>
    <row r="742" spans="1:57" ht="12.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row>
    <row r="743" spans="1:57" ht="12.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row>
    <row r="744" spans="1:57" ht="12.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row>
    <row r="745" spans="1:57" ht="12.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row>
    <row r="746" spans="1:57" ht="12.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row>
    <row r="747" spans="1:57" ht="12.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row>
    <row r="748" spans="1:57" ht="12.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row>
    <row r="749" spans="1:57" ht="12.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row>
    <row r="750" spans="1:57" ht="12.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row>
    <row r="751" spans="1:57" ht="12.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row>
    <row r="752" spans="1:57" ht="12.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row>
    <row r="753" spans="1:57" ht="12.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row>
    <row r="754" spans="1:57" ht="12.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row>
    <row r="755" spans="1:57" ht="12.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row>
    <row r="756" spans="1:57" ht="12.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row>
    <row r="757" spans="1:57" ht="12.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row>
    <row r="758" spans="1:57" ht="12.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row>
    <row r="759" spans="1:57" ht="12.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row>
    <row r="760" spans="1:57" ht="12.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row>
    <row r="761" spans="1:57" ht="12.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row>
    <row r="762" spans="1:57" ht="12.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row>
    <row r="763" spans="1:57" ht="12.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row>
    <row r="764" spans="1:57" ht="12.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row>
    <row r="765" spans="1:57" ht="12.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row>
    <row r="766" spans="1:57" ht="12.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row>
    <row r="767" spans="1:57" ht="12.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row>
    <row r="768" spans="1:57" ht="12.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row>
    <row r="769" spans="1:57" ht="12.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row>
    <row r="770" spans="1:57" ht="12.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row>
    <row r="771" spans="1:57" ht="12.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row>
    <row r="772" spans="1:57" ht="12.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row>
    <row r="773" spans="1:57" ht="12.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row>
    <row r="774" spans="1:57" ht="12.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row>
    <row r="775" spans="1:57" ht="12.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row>
    <row r="776" spans="1:57" ht="12.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row>
    <row r="777" spans="1:57" ht="12.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row>
    <row r="778" spans="1:57" ht="12.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row>
    <row r="779" spans="1:57" ht="12.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row>
    <row r="780" spans="1:57" ht="12.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row>
    <row r="781" spans="1:57" ht="12.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row>
    <row r="782" spans="1:57" ht="12.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row>
    <row r="783" spans="1:57" ht="12.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row>
    <row r="784" spans="1:57" ht="12.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row>
    <row r="785" spans="1:57" ht="12.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row>
    <row r="786" spans="1:57" ht="12.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row>
    <row r="787" spans="1:57" ht="12.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row>
    <row r="788" spans="1:57" ht="12.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row>
    <row r="789" spans="1:57" ht="12.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row>
    <row r="790" spans="1:57" ht="12.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row>
    <row r="791" spans="1:57" ht="12.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row>
    <row r="792" spans="1:57" ht="12.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row>
    <row r="793" spans="1:57" ht="12.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row>
    <row r="794" spans="1:57" ht="12.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row>
    <row r="795" spans="1:57" ht="12.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row>
    <row r="796" spans="1:57" ht="12.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row>
    <row r="797" spans="1:57" ht="12.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row>
    <row r="798" spans="1:57" ht="12.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row>
    <row r="799" spans="1:57" ht="12.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row>
    <row r="800" spans="1:57" ht="12.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row>
    <row r="801" spans="1:57" ht="12.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row>
    <row r="802" spans="1:57" ht="12.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c r="BD802" s="32"/>
      <c r="BE802" s="32"/>
    </row>
    <row r="803" spans="1:57" ht="12.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c r="BD803" s="32"/>
      <c r="BE803" s="32"/>
    </row>
    <row r="804" spans="1:57" ht="12.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c r="BD804" s="32"/>
      <c r="BE804" s="32"/>
    </row>
    <row r="805" spans="1:57" ht="12.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c r="BD805" s="32"/>
      <c r="BE805" s="32"/>
    </row>
    <row r="806" spans="1:57" ht="12.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row>
    <row r="807" spans="1:57" ht="12.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row>
    <row r="808" spans="1:57" ht="12.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row>
    <row r="809" spans="1:57" ht="12.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row>
    <row r="810" spans="1:57" ht="12.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row>
    <row r="811" spans="1:57" ht="12.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row>
    <row r="812" spans="1:57" ht="12.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row>
    <row r="813" spans="1:57" ht="12.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row>
    <row r="814" spans="1:57" ht="12.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row>
    <row r="815" spans="1:57" ht="12.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row>
    <row r="816" spans="1:57" ht="12.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row>
    <row r="817" spans="1:57" ht="12.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row>
    <row r="818" spans="1:57" ht="12.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row>
    <row r="819" spans="1:57" ht="12.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row>
    <row r="820" spans="1:57" ht="12.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row>
    <row r="821" spans="1:57" ht="12.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row>
    <row r="822" spans="1:57" ht="12.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row>
    <row r="823" spans="1:57" ht="12.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row>
    <row r="824" spans="1:57" ht="12.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row>
    <row r="825" spans="1:57" ht="12.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row>
    <row r="826" spans="1:57" ht="12.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row>
    <row r="827" spans="1:57" ht="12.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row>
    <row r="828" spans="1:57" ht="12.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row>
    <row r="829" spans="1:57" ht="12.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row>
    <row r="830" spans="1:57" ht="12.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row>
    <row r="831" spans="1:57" ht="12.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row>
    <row r="832" spans="1:57" ht="12.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row>
    <row r="833" spans="1:57" ht="12.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c r="AY833" s="32"/>
      <c r="AZ833" s="32"/>
      <c r="BA833" s="32"/>
      <c r="BB833" s="32"/>
      <c r="BC833" s="32"/>
      <c r="BD833" s="32"/>
      <c r="BE833" s="32"/>
    </row>
    <row r="834" spans="1:57" ht="12.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row>
    <row r="835" spans="1:57" ht="12.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row>
    <row r="836" spans="1:57" ht="12.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c r="AY836" s="32"/>
      <c r="AZ836" s="32"/>
      <c r="BA836" s="32"/>
      <c r="BB836" s="32"/>
      <c r="BC836" s="32"/>
      <c r="BD836" s="32"/>
      <c r="BE836" s="32"/>
    </row>
    <row r="837" spans="1:57" ht="12.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c r="AY837" s="32"/>
      <c r="AZ837" s="32"/>
      <c r="BA837" s="32"/>
      <c r="BB837" s="32"/>
      <c r="BC837" s="32"/>
      <c r="BD837" s="32"/>
      <c r="BE837" s="32"/>
    </row>
    <row r="838" spans="1:57" ht="12.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row>
    <row r="839" spans="1:57" ht="12.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c r="AY839" s="32"/>
      <c r="AZ839" s="32"/>
      <c r="BA839" s="32"/>
      <c r="BB839" s="32"/>
      <c r="BC839" s="32"/>
      <c r="BD839" s="32"/>
      <c r="BE839" s="32"/>
    </row>
    <row r="840" spans="1:57" ht="12.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c r="AY840" s="32"/>
      <c r="AZ840" s="32"/>
      <c r="BA840" s="32"/>
      <c r="BB840" s="32"/>
      <c r="BC840" s="32"/>
      <c r="BD840" s="32"/>
      <c r="BE840" s="32"/>
    </row>
    <row r="841" spans="1:57" ht="12.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c r="AY841" s="32"/>
      <c r="AZ841" s="32"/>
      <c r="BA841" s="32"/>
      <c r="BB841" s="32"/>
      <c r="BC841" s="32"/>
      <c r="BD841" s="32"/>
      <c r="BE841" s="32"/>
    </row>
    <row r="842" spans="1:57" ht="12.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2"/>
    </row>
    <row r="843" spans="1:57" ht="12.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c r="AY843" s="32"/>
      <c r="AZ843" s="32"/>
      <c r="BA843" s="32"/>
      <c r="BB843" s="32"/>
      <c r="BC843" s="32"/>
      <c r="BD843" s="32"/>
      <c r="BE843" s="32"/>
    </row>
    <row r="844" spans="1:57" ht="12.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row>
    <row r="845" spans="1:57" ht="12.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row>
    <row r="846" spans="1:57" ht="12.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2"/>
    </row>
    <row r="847" spans="1:57" ht="12.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2"/>
    </row>
    <row r="848" spans="1:57" ht="12.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2"/>
    </row>
    <row r="849" spans="1:57" ht="12.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2"/>
    </row>
    <row r="850" spans="1:57" ht="12.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row>
    <row r="851" spans="1:57" ht="12.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row>
    <row r="852" spans="1:57" ht="12.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c r="AY852" s="32"/>
      <c r="AZ852" s="32"/>
      <c r="BA852" s="32"/>
      <c r="BB852" s="32"/>
      <c r="BC852" s="32"/>
      <c r="BD852" s="32"/>
      <c r="BE852" s="32"/>
    </row>
    <row r="853" spans="1:57" ht="12.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2"/>
    </row>
    <row r="854" spans="1:57" ht="12.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c r="AY854" s="32"/>
      <c r="AZ854" s="32"/>
      <c r="BA854" s="32"/>
      <c r="BB854" s="32"/>
      <c r="BC854" s="32"/>
      <c r="BD854" s="32"/>
      <c r="BE854" s="32"/>
    </row>
    <row r="855" spans="1:57" ht="12.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row>
    <row r="856" spans="1:57" ht="12.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row>
    <row r="857" spans="1:57" ht="12.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row>
    <row r="858" spans="1:57" ht="12.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row>
    <row r="859" spans="1:57" ht="12.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c r="AY859" s="32"/>
      <c r="AZ859" s="32"/>
      <c r="BA859" s="32"/>
      <c r="BB859" s="32"/>
      <c r="BC859" s="32"/>
      <c r="BD859" s="32"/>
      <c r="BE859" s="32"/>
    </row>
    <row r="860" spans="1:57" ht="12.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row>
    <row r="861" spans="1:57" ht="12.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row>
    <row r="862" spans="1:57" ht="12.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row>
    <row r="863" spans="1:57" ht="12.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row>
    <row r="864" spans="1:57" ht="12.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2"/>
    </row>
    <row r="865" spans="1:57" ht="12.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2"/>
    </row>
    <row r="866" spans="1:57" ht="12.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row>
    <row r="867" spans="1:57" ht="12.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row>
    <row r="868" spans="1:57" ht="12.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c r="AY868" s="32"/>
      <c r="AZ868" s="32"/>
      <c r="BA868" s="32"/>
      <c r="BB868" s="32"/>
      <c r="BC868" s="32"/>
      <c r="BD868" s="32"/>
      <c r="BE868" s="32"/>
    </row>
    <row r="869" spans="1:57" ht="12.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row>
    <row r="870" spans="1:57" ht="12.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row>
    <row r="871" spans="1:57" ht="12.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c r="AY871" s="32"/>
      <c r="AZ871" s="32"/>
      <c r="BA871" s="32"/>
      <c r="BB871" s="32"/>
      <c r="BC871" s="32"/>
      <c r="BD871" s="32"/>
      <c r="BE871" s="32"/>
    </row>
    <row r="872" spans="1:57" ht="12.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c r="AY872" s="32"/>
      <c r="AZ872" s="32"/>
      <c r="BA872" s="32"/>
      <c r="BB872" s="32"/>
      <c r="BC872" s="32"/>
      <c r="BD872" s="32"/>
      <c r="BE872" s="32"/>
    </row>
    <row r="873" spans="1:57" ht="12.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c r="AY873" s="32"/>
      <c r="AZ873" s="32"/>
      <c r="BA873" s="32"/>
      <c r="BB873" s="32"/>
      <c r="BC873" s="32"/>
      <c r="BD873" s="32"/>
      <c r="BE873" s="32"/>
    </row>
    <row r="874" spans="1:57" ht="12.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c r="AY874" s="32"/>
      <c r="AZ874" s="32"/>
      <c r="BA874" s="32"/>
      <c r="BB874" s="32"/>
      <c r="BC874" s="32"/>
      <c r="BD874" s="32"/>
      <c r="BE874" s="32"/>
    </row>
    <row r="875" spans="1:57" ht="12.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c r="AY875" s="32"/>
      <c r="AZ875" s="32"/>
      <c r="BA875" s="32"/>
      <c r="BB875" s="32"/>
      <c r="BC875" s="32"/>
      <c r="BD875" s="32"/>
      <c r="BE875" s="32"/>
    </row>
    <row r="876" spans="1:57" ht="12.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c r="AY876" s="32"/>
      <c r="AZ876" s="32"/>
      <c r="BA876" s="32"/>
      <c r="BB876" s="32"/>
      <c r="BC876" s="32"/>
      <c r="BD876" s="32"/>
      <c r="BE876" s="32"/>
    </row>
    <row r="877" spans="1:57" ht="12.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c r="AY877" s="32"/>
      <c r="AZ877" s="32"/>
      <c r="BA877" s="32"/>
      <c r="BB877" s="32"/>
      <c r="BC877" s="32"/>
      <c r="BD877" s="32"/>
      <c r="BE877" s="32"/>
    </row>
    <row r="878" spans="1:57" ht="12.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c r="AY878" s="32"/>
      <c r="AZ878" s="32"/>
      <c r="BA878" s="32"/>
      <c r="BB878" s="32"/>
      <c r="BC878" s="32"/>
      <c r="BD878" s="32"/>
      <c r="BE878" s="32"/>
    </row>
    <row r="879" spans="1:57" ht="12.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row>
    <row r="880" spans="1:57" ht="12.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c r="AY880" s="32"/>
      <c r="AZ880" s="32"/>
      <c r="BA880" s="32"/>
      <c r="BB880" s="32"/>
      <c r="BC880" s="32"/>
      <c r="BD880" s="32"/>
      <c r="BE880" s="32"/>
    </row>
    <row r="881" spans="1:57" ht="12.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c r="AY881" s="32"/>
      <c r="AZ881" s="32"/>
      <c r="BA881" s="32"/>
      <c r="BB881" s="32"/>
      <c r="BC881" s="32"/>
      <c r="BD881" s="32"/>
      <c r="BE881" s="32"/>
    </row>
    <row r="882" spans="1:57" ht="12.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AY882" s="32"/>
      <c r="AZ882" s="32"/>
      <c r="BA882" s="32"/>
      <c r="BB882" s="32"/>
      <c r="BC882" s="32"/>
      <c r="BD882" s="32"/>
      <c r="BE882" s="32"/>
    </row>
    <row r="883" spans="1:57" ht="12.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c r="AY883" s="32"/>
      <c r="AZ883" s="32"/>
      <c r="BA883" s="32"/>
      <c r="BB883" s="32"/>
      <c r="BC883" s="32"/>
      <c r="BD883" s="32"/>
      <c r="BE883" s="32"/>
    </row>
    <row r="884" spans="1:57" ht="12.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c r="AY884" s="32"/>
      <c r="AZ884" s="32"/>
      <c r="BA884" s="32"/>
      <c r="BB884" s="32"/>
      <c r="BC884" s="32"/>
      <c r="BD884" s="32"/>
      <c r="BE884" s="32"/>
    </row>
    <row r="885" spans="1:57" ht="12.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c r="AY885" s="32"/>
      <c r="AZ885" s="32"/>
      <c r="BA885" s="32"/>
      <c r="BB885" s="32"/>
      <c r="BC885" s="32"/>
      <c r="BD885" s="32"/>
      <c r="BE885" s="32"/>
    </row>
    <row r="886" spans="1:57" ht="12.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c r="AY886" s="32"/>
      <c r="AZ886" s="32"/>
      <c r="BA886" s="32"/>
      <c r="BB886" s="32"/>
      <c r="BC886" s="32"/>
      <c r="BD886" s="32"/>
      <c r="BE886" s="32"/>
    </row>
    <row r="887" spans="1:57" ht="12.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c r="AY887" s="32"/>
      <c r="AZ887" s="32"/>
      <c r="BA887" s="32"/>
      <c r="BB887" s="32"/>
      <c r="BC887" s="32"/>
      <c r="BD887" s="32"/>
      <c r="BE887" s="32"/>
    </row>
    <row r="888" spans="1:57" ht="12.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c r="AY888" s="32"/>
      <c r="AZ888" s="32"/>
      <c r="BA888" s="32"/>
      <c r="BB888" s="32"/>
      <c r="BC888" s="32"/>
      <c r="BD888" s="32"/>
      <c r="BE888" s="32"/>
    </row>
    <row r="889" spans="1:57" ht="12.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row>
    <row r="890" spans="1:57" ht="12.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row>
    <row r="891" spans="1:57" ht="12.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c r="AY891" s="32"/>
      <c r="AZ891" s="32"/>
      <c r="BA891" s="32"/>
      <c r="BB891" s="32"/>
      <c r="BC891" s="32"/>
      <c r="BD891" s="32"/>
      <c r="BE891" s="32"/>
    </row>
    <row r="892" spans="1:57" ht="12.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c r="AY892" s="32"/>
      <c r="AZ892" s="32"/>
      <c r="BA892" s="32"/>
      <c r="BB892" s="32"/>
      <c r="BC892" s="32"/>
      <c r="BD892" s="32"/>
      <c r="BE892" s="32"/>
    </row>
    <row r="893" spans="1:57" ht="12.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row>
    <row r="894" spans="1:57" ht="12.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row>
    <row r="895" spans="1:57" ht="12.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c r="AY895" s="32"/>
      <c r="AZ895" s="32"/>
      <c r="BA895" s="32"/>
      <c r="BB895" s="32"/>
      <c r="BC895" s="32"/>
      <c r="BD895" s="32"/>
      <c r="BE895" s="32"/>
    </row>
    <row r="896" spans="1:57" ht="12.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c r="AX896" s="32"/>
      <c r="AY896" s="32"/>
      <c r="AZ896" s="32"/>
      <c r="BA896" s="32"/>
      <c r="BB896" s="32"/>
      <c r="BC896" s="32"/>
      <c r="BD896" s="32"/>
      <c r="BE896" s="32"/>
    </row>
    <row r="897" spans="1:57" ht="12.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c r="AX897" s="32"/>
      <c r="AY897" s="32"/>
      <c r="AZ897" s="32"/>
      <c r="BA897" s="32"/>
      <c r="BB897" s="32"/>
      <c r="BC897" s="32"/>
      <c r="BD897" s="32"/>
      <c r="BE897" s="32"/>
    </row>
    <row r="898" spans="1:57" ht="12.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c r="AX898" s="32"/>
      <c r="AY898" s="32"/>
      <c r="AZ898" s="32"/>
      <c r="BA898" s="32"/>
      <c r="BB898" s="32"/>
      <c r="BC898" s="32"/>
      <c r="BD898" s="32"/>
      <c r="BE898" s="32"/>
    </row>
    <row r="899" spans="1:57" ht="12.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row>
    <row r="900" spans="1:57" ht="12.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c r="BD900" s="32"/>
      <c r="BE900" s="32"/>
    </row>
    <row r="901" spans="1:57" ht="12.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c r="BD901" s="32"/>
      <c r="BE901" s="32"/>
    </row>
    <row r="902" spans="1:57" ht="12.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c r="BD902" s="32"/>
      <c r="BE902" s="32"/>
    </row>
    <row r="903" spans="1:57" ht="12.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c r="BD903" s="32"/>
      <c r="BE903" s="32"/>
    </row>
    <row r="904" spans="1:57" ht="12.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c r="BD904" s="32"/>
      <c r="BE904" s="32"/>
    </row>
    <row r="905" spans="1:57" ht="12.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row>
    <row r="906" spans="1:57" ht="12.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c r="BD906" s="32"/>
      <c r="BE906" s="32"/>
    </row>
    <row r="907" spans="1:57" ht="12.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c r="BD907" s="32"/>
      <c r="BE907" s="32"/>
    </row>
    <row r="908" spans="1:57" ht="12.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c r="BD908" s="32"/>
      <c r="BE908" s="32"/>
    </row>
    <row r="909" spans="1:57" ht="12.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c r="BD909" s="32"/>
      <c r="BE909" s="32"/>
    </row>
    <row r="910" spans="1:57" ht="12.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row>
    <row r="911" spans="1:57" ht="12.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row>
    <row r="912" spans="1:57" ht="12.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c r="BD912" s="32"/>
      <c r="BE912" s="32"/>
    </row>
    <row r="913" spans="1:57" ht="12.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c r="BD913" s="32"/>
      <c r="BE913" s="32"/>
    </row>
    <row r="914" spans="1:57" ht="12.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c r="BD914" s="32"/>
      <c r="BE914" s="32"/>
    </row>
    <row r="915" spans="1:57" ht="12.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c r="BD915" s="32"/>
      <c r="BE915" s="32"/>
    </row>
    <row r="916" spans="1:57" ht="12.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row>
    <row r="917" spans="1:57" ht="12.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c r="BD917" s="32"/>
      <c r="BE917" s="32"/>
    </row>
    <row r="918" spans="1:57" ht="12.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c r="BD918" s="32"/>
      <c r="BE918" s="32"/>
    </row>
    <row r="919" spans="1:57" ht="12.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row>
    <row r="920" spans="1:57" ht="12.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c r="BD920" s="32"/>
      <c r="BE920" s="32"/>
    </row>
    <row r="921" spans="1:57" ht="12.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c r="BD921" s="32"/>
      <c r="BE921" s="32"/>
    </row>
    <row r="922" spans="1:57" ht="12.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c r="BD922" s="32"/>
      <c r="BE922" s="32"/>
    </row>
    <row r="923" spans="1:57" ht="12.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c r="BD923" s="32"/>
      <c r="BE923" s="32"/>
    </row>
    <row r="924" spans="1:57" ht="12.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c r="BD924" s="32"/>
      <c r="BE924" s="32"/>
    </row>
    <row r="925" spans="1:57" ht="12.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c r="BD925" s="32"/>
      <c r="BE925" s="32"/>
    </row>
    <row r="926" spans="1:57" ht="12.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c r="BD926" s="32"/>
      <c r="BE926" s="32"/>
    </row>
    <row r="927" spans="1:57" ht="12.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c r="BD927" s="32"/>
      <c r="BE927" s="32"/>
    </row>
    <row r="928" spans="1:57" ht="12.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c r="BD928" s="32"/>
      <c r="BE928" s="32"/>
    </row>
    <row r="929" spans="1:57" ht="12.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c r="BD929" s="32"/>
      <c r="BE929" s="32"/>
    </row>
    <row r="930" spans="1:57" ht="12.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c r="BD930" s="32"/>
      <c r="BE930" s="32"/>
    </row>
    <row r="931" spans="1:57" ht="12.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c r="BD931" s="32"/>
      <c r="BE931" s="32"/>
    </row>
    <row r="932" spans="1:57" ht="12.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c r="BD932" s="32"/>
      <c r="BE932" s="32"/>
    </row>
    <row r="933" spans="1:57" ht="12.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row>
    <row r="934" spans="1:57" ht="12.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c r="BD934" s="32"/>
      <c r="BE934" s="32"/>
    </row>
    <row r="935" spans="1:57" ht="12.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c r="BD935" s="32"/>
      <c r="BE935" s="32"/>
    </row>
    <row r="936" spans="1:57" ht="12.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c r="BD936" s="32"/>
      <c r="BE936" s="32"/>
    </row>
    <row r="937" spans="1:57" ht="12.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c r="BD937" s="32"/>
      <c r="BE937" s="32"/>
    </row>
    <row r="938" spans="1:57" ht="12.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c r="BD938" s="32"/>
      <c r="BE938" s="32"/>
    </row>
    <row r="939" spans="1:57" ht="12.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c r="BD939" s="32"/>
      <c r="BE939" s="32"/>
    </row>
    <row r="940" spans="1:57" ht="12.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c r="BD940" s="32"/>
      <c r="BE940" s="32"/>
    </row>
    <row r="941" spans="1:57" ht="12.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row>
    <row r="942" spans="1:57" ht="12.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row>
    <row r="943" spans="1:57" ht="12.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c r="BD943" s="32"/>
      <c r="BE943" s="32"/>
    </row>
    <row r="944" spans="1:57" ht="12.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c r="BD944" s="32"/>
      <c r="BE944" s="32"/>
    </row>
    <row r="945" spans="1:57" ht="12.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c r="BD945" s="32"/>
      <c r="BE945" s="32"/>
    </row>
    <row r="946" spans="1:57" ht="12.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c r="BD946" s="32"/>
      <c r="BE946" s="32"/>
    </row>
    <row r="947" spans="1:57" ht="12.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c r="BD947" s="32"/>
      <c r="BE947" s="32"/>
    </row>
    <row r="948" spans="1:57" ht="12.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c r="BD948" s="32"/>
      <c r="BE948" s="32"/>
    </row>
    <row r="949" spans="1:57" ht="12.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c r="BD949" s="32"/>
      <c r="BE949" s="32"/>
    </row>
    <row r="950" spans="1:57" ht="12.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c r="BD950" s="32"/>
      <c r="BE950" s="32"/>
    </row>
    <row r="951" spans="1:57" ht="12.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c r="BD951" s="32"/>
      <c r="BE951" s="32"/>
    </row>
    <row r="952" spans="1:57" ht="12.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c r="BD952" s="32"/>
      <c r="BE952" s="32"/>
    </row>
    <row r="953" spans="1:57" ht="12.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row>
    <row r="954" spans="1:57" ht="12.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row>
    <row r="955" spans="1:57" ht="12.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row>
    <row r="956" spans="1:57" ht="12.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c r="BD956" s="32"/>
      <c r="BE956" s="32"/>
    </row>
    <row r="957" spans="1:57" ht="12.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c r="BD957" s="32"/>
      <c r="BE957" s="32"/>
    </row>
    <row r="958" spans="1:57" ht="12.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c r="BD958" s="32"/>
      <c r="BE958" s="32"/>
    </row>
    <row r="959" spans="1:57" ht="12.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c r="BD959" s="32"/>
      <c r="BE959" s="32"/>
    </row>
    <row r="960" spans="1:57" ht="12.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c r="BD960" s="32"/>
      <c r="BE960" s="32"/>
    </row>
    <row r="961" spans="1:57" ht="12.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c r="BD961" s="32"/>
      <c r="BE961" s="32"/>
    </row>
    <row r="962" spans="1:57" ht="12.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c r="AX962" s="32"/>
      <c r="AY962" s="32"/>
      <c r="AZ962" s="32"/>
      <c r="BA962" s="32"/>
      <c r="BB962" s="32"/>
      <c r="BC962" s="32"/>
      <c r="BD962" s="32"/>
      <c r="BE962" s="32"/>
    </row>
    <row r="963" spans="1:57" ht="12.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c r="BD963" s="32"/>
      <c r="BE963" s="32"/>
    </row>
    <row r="964" spans="1:57" ht="12.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c r="AX964" s="32"/>
      <c r="AY964" s="32"/>
      <c r="AZ964" s="32"/>
      <c r="BA964" s="32"/>
      <c r="BB964" s="32"/>
      <c r="BC964" s="32"/>
      <c r="BD964" s="32"/>
      <c r="BE964" s="32"/>
    </row>
    <row r="965" spans="1:57" ht="12.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c r="AX965" s="32"/>
      <c r="AY965" s="32"/>
      <c r="AZ965" s="32"/>
      <c r="BA965" s="32"/>
      <c r="BB965" s="32"/>
      <c r="BC965" s="32"/>
      <c r="BD965" s="32"/>
      <c r="BE965" s="32"/>
    </row>
    <row r="966" spans="1:57" ht="12.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c r="AX966" s="32"/>
      <c r="AY966" s="32"/>
      <c r="AZ966" s="32"/>
      <c r="BA966" s="32"/>
      <c r="BB966" s="32"/>
      <c r="BC966" s="32"/>
      <c r="BD966" s="32"/>
      <c r="BE966" s="32"/>
    </row>
    <row r="967" spans="1:57" ht="12.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c r="AX967" s="32"/>
      <c r="AY967" s="32"/>
      <c r="AZ967" s="32"/>
      <c r="BA967" s="32"/>
      <c r="BB967" s="32"/>
      <c r="BC967" s="32"/>
      <c r="BD967" s="32"/>
      <c r="BE967" s="32"/>
    </row>
    <row r="968" spans="1:57" ht="12.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c r="AX968" s="32"/>
      <c r="AY968" s="32"/>
      <c r="AZ968" s="32"/>
      <c r="BA968" s="32"/>
      <c r="BB968" s="32"/>
      <c r="BC968" s="32"/>
      <c r="BD968" s="32"/>
      <c r="BE968" s="32"/>
    </row>
    <row r="969" spans="1:57" ht="12.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c r="AX969" s="32"/>
      <c r="AY969" s="32"/>
      <c r="AZ969" s="32"/>
      <c r="BA969" s="32"/>
      <c r="BB969" s="32"/>
      <c r="BC969" s="32"/>
      <c r="BD969" s="32"/>
      <c r="BE969" s="32"/>
    </row>
    <row r="970" spans="1:57" ht="12.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c r="AR970" s="32"/>
      <c r="AS970" s="32"/>
      <c r="AT970" s="32"/>
      <c r="AU970" s="32"/>
      <c r="AV970" s="32"/>
      <c r="AW970" s="32"/>
      <c r="AX970" s="32"/>
      <c r="AY970" s="32"/>
      <c r="AZ970" s="32"/>
      <c r="BA970" s="32"/>
      <c r="BB970" s="32"/>
      <c r="BC970" s="32"/>
      <c r="BD970" s="32"/>
      <c r="BE970" s="32"/>
    </row>
    <row r="971" spans="1:57" ht="12.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c r="AR971" s="32"/>
      <c r="AS971" s="32"/>
      <c r="AT971" s="32"/>
      <c r="AU971" s="32"/>
      <c r="AV971" s="32"/>
      <c r="AW971" s="32"/>
      <c r="AX971" s="32"/>
      <c r="AY971" s="32"/>
      <c r="AZ971" s="32"/>
      <c r="BA971" s="32"/>
      <c r="BB971" s="32"/>
      <c r="BC971" s="32"/>
      <c r="BD971" s="32"/>
      <c r="BE971" s="32"/>
    </row>
    <row r="972" spans="1:57" ht="12.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c r="AR972" s="32"/>
      <c r="AS972" s="32"/>
      <c r="AT972" s="32"/>
      <c r="AU972" s="32"/>
      <c r="AV972" s="32"/>
      <c r="AW972" s="32"/>
      <c r="AX972" s="32"/>
      <c r="AY972" s="32"/>
      <c r="AZ972" s="32"/>
      <c r="BA972" s="32"/>
      <c r="BB972" s="32"/>
      <c r="BC972" s="32"/>
      <c r="BD972" s="32"/>
      <c r="BE972" s="32"/>
    </row>
    <row r="973" spans="1:57" ht="12.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c r="AR973" s="32"/>
      <c r="AS973" s="32"/>
      <c r="AT973" s="32"/>
      <c r="AU973" s="32"/>
      <c r="AV973" s="32"/>
      <c r="AW973" s="32"/>
      <c r="AX973" s="32"/>
      <c r="AY973" s="32"/>
      <c r="AZ973" s="32"/>
      <c r="BA973" s="32"/>
      <c r="BB973" s="32"/>
      <c r="BC973" s="32"/>
      <c r="BD973" s="32"/>
      <c r="BE973" s="32"/>
    </row>
    <row r="974" spans="1:57" ht="12.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c r="AR974" s="32"/>
      <c r="AS974" s="32"/>
      <c r="AT974" s="32"/>
      <c r="AU974" s="32"/>
      <c r="AV974" s="32"/>
      <c r="AW974" s="32"/>
      <c r="AX974" s="32"/>
      <c r="AY974" s="32"/>
      <c r="AZ974" s="32"/>
      <c r="BA974" s="32"/>
      <c r="BB974" s="32"/>
      <c r="BC974" s="32"/>
      <c r="BD974" s="32"/>
      <c r="BE974" s="32"/>
    </row>
    <row r="975" spans="1:57" ht="12.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c r="AR975" s="32"/>
      <c r="AS975" s="32"/>
      <c r="AT975" s="32"/>
      <c r="AU975" s="32"/>
      <c r="AV975" s="32"/>
      <c r="AW975" s="32"/>
      <c r="AX975" s="32"/>
      <c r="AY975" s="32"/>
      <c r="AZ975" s="32"/>
      <c r="BA975" s="32"/>
      <c r="BB975" s="32"/>
      <c r="BC975" s="32"/>
      <c r="BD975" s="32"/>
      <c r="BE975" s="32"/>
    </row>
    <row r="976" spans="1:57" ht="12.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c r="AR976" s="32"/>
      <c r="AS976" s="32"/>
      <c r="AT976" s="32"/>
      <c r="AU976" s="32"/>
      <c r="AV976" s="32"/>
      <c r="AW976" s="32"/>
      <c r="AX976" s="32"/>
      <c r="AY976" s="32"/>
      <c r="AZ976" s="32"/>
      <c r="BA976" s="32"/>
      <c r="BB976" s="32"/>
      <c r="BC976" s="32"/>
      <c r="BD976" s="32"/>
      <c r="BE976" s="32"/>
    </row>
    <row r="977" spans="1:57" ht="12.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c r="BD977" s="32"/>
      <c r="BE977" s="32"/>
    </row>
    <row r="978" spans="1:57" ht="12.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c r="BD978" s="32"/>
      <c r="BE978" s="32"/>
    </row>
    <row r="979" spans="1:57" ht="12.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c r="AR979" s="32"/>
      <c r="AS979" s="32"/>
      <c r="AT979" s="32"/>
      <c r="AU979" s="32"/>
      <c r="AV979" s="32"/>
      <c r="AW979" s="32"/>
      <c r="AX979" s="32"/>
      <c r="AY979" s="32"/>
      <c r="AZ979" s="32"/>
      <c r="BA979" s="32"/>
      <c r="BB979" s="32"/>
      <c r="BC979" s="32"/>
      <c r="BD979" s="32"/>
      <c r="BE979" s="32"/>
    </row>
    <row r="980" spans="1:57" ht="12.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c r="AR980" s="32"/>
      <c r="AS980" s="32"/>
      <c r="AT980" s="32"/>
      <c r="AU980" s="32"/>
      <c r="AV980" s="32"/>
      <c r="AW980" s="32"/>
      <c r="AX980" s="32"/>
      <c r="AY980" s="32"/>
      <c r="AZ980" s="32"/>
      <c r="BA980" s="32"/>
      <c r="BB980" s="32"/>
      <c r="BC980" s="32"/>
      <c r="BD980" s="32"/>
      <c r="BE980" s="32"/>
    </row>
    <row r="981" spans="1:57" ht="12.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c r="AR981" s="32"/>
      <c r="AS981" s="32"/>
      <c r="AT981" s="32"/>
      <c r="AU981" s="32"/>
      <c r="AV981" s="32"/>
      <c r="AW981" s="32"/>
      <c r="AX981" s="32"/>
      <c r="AY981" s="32"/>
      <c r="AZ981" s="32"/>
      <c r="BA981" s="32"/>
      <c r="BB981" s="32"/>
      <c r="BC981" s="32"/>
      <c r="BD981" s="32"/>
      <c r="BE981" s="32"/>
    </row>
    <row r="982" spans="1:57" ht="12.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c r="AR982" s="32"/>
      <c r="AS982" s="32"/>
      <c r="AT982" s="32"/>
      <c r="AU982" s="32"/>
      <c r="AV982" s="32"/>
      <c r="AW982" s="32"/>
      <c r="AX982" s="32"/>
      <c r="AY982" s="32"/>
      <c r="AZ982" s="32"/>
      <c r="BA982" s="32"/>
      <c r="BB982" s="32"/>
      <c r="BC982" s="32"/>
      <c r="BD982" s="32"/>
      <c r="BE982" s="32"/>
    </row>
    <row r="983" spans="1:57" ht="12.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c r="AR983" s="32"/>
      <c r="AS983" s="32"/>
      <c r="AT983" s="32"/>
      <c r="AU983" s="32"/>
      <c r="AV983" s="32"/>
      <c r="AW983" s="32"/>
      <c r="AX983" s="32"/>
      <c r="AY983" s="32"/>
      <c r="AZ983" s="32"/>
      <c r="BA983" s="32"/>
      <c r="BB983" s="32"/>
      <c r="BC983" s="32"/>
      <c r="BD983" s="32"/>
      <c r="BE983" s="32"/>
    </row>
    <row r="984" spans="1:57" ht="12.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row>
    <row r="985" spans="1:57" ht="12.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row>
    <row r="986" spans="1:57" ht="12.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row>
    <row r="987" spans="1:57" ht="12.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row>
    <row r="988" spans="1:57" ht="12.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row>
  </sheetData>
  <mergeCells count="10">
    <mergeCell ref="A9:BB9"/>
    <mergeCell ref="D5:E5"/>
    <mergeCell ref="D6:E6"/>
    <mergeCell ref="A1:BB1"/>
    <mergeCell ref="A2:BB2"/>
    <mergeCell ref="A3:BB3"/>
    <mergeCell ref="A4:BB4"/>
    <mergeCell ref="A5:B5"/>
    <mergeCell ref="F5:BB6"/>
    <mergeCell ref="A6:B6"/>
  </mergeCells>
  <dataValidations count="9">
    <dataValidation type="custom" allowBlank="1" showErrorMessage="1" sqref="U7:U8 U10:U988" xr:uid="{00000000-0002-0000-0000-000000000000}">
      <formula1>AND(GTE(LEN(U7),MIN((0),(600))),LTE(LEN(U7),MAX((0),(600))))</formula1>
    </dataValidation>
    <dataValidation type="custom" allowBlank="1" showErrorMessage="1" sqref="AO7:AO8 AO17:AO988 AO10" xr:uid="{00000000-0002-0000-0000-000001000000}">
      <formula1>AND(GTE(LEN(AO7),MIN((0),(500))),LTE(LEN(AO7),MAX((0),(500))))</formula1>
    </dataValidation>
    <dataValidation type="custom" allowBlank="1" showErrorMessage="1" sqref="AB7:AB8 AB10:AB988" xr:uid="{00000000-0002-0000-0000-000002000000}">
      <formula1>AND(GTE(LEN(AB7),MIN((0),(60))),LTE(LEN(AB7),MAX((0),(60))))</formula1>
    </dataValidation>
    <dataValidation type="custom" allowBlank="1" showErrorMessage="1" sqref="L7:M8 L17:M988 L10:M10" xr:uid="{00000000-0002-0000-0000-000004000000}">
      <formula1>AND(GTE(LEN(L7),MIN((0),(250))),LTE(LEN(L7),MAX((0),(250))))</formula1>
    </dataValidation>
    <dataValidation type="custom" allowBlank="1" showErrorMessage="1" sqref="V7:V8 Y7:AA8 AC7:AC8 Y17:AA988 AC17:AC988 AA11:AA16 AC10 V10:V988 Y10:AA10" xr:uid="{00000000-0002-0000-0000-000005000000}">
      <formula1>AND(GTE(LEN(V7),MIN((0),(1000))),LTE(LEN(V7),MAX((0),(1000))))</formula1>
    </dataValidation>
    <dataValidation type="custom" allowBlank="1" showErrorMessage="1" sqref="AG7:AI8 AM7:AM8 AQ7:AQ8 AG17:AI988 AM10:AM988 AQ10:AQ988 AG10:AI10" xr:uid="{00000000-0002-0000-0000-000006000000}">
      <formula1>AND(GTE(LEN(AG7),MIN((0),(255))),LTE(LEN(AG7),MAX((0),(255))))</formula1>
    </dataValidation>
    <dataValidation type="custom" allowBlank="1" showErrorMessage="1" sqref="AD7:AD8 AJ7:AJ8 AL7:AL8 AN7:AN8 AL17:AL988 AJ17:AJ988 AJ10 AN10:AN988 AD10:AD988 AL10" xr:uid="{00000000-0002-0000-0000-000008000000}">
      <formula1>AND(GTE(LEN(AD7),MIN((0),(150))),LTE(LEN(AD7),MAX((0),(150))))</formula1>
    </dataValidation>
    <dataValidation type="list" allowBlank="1" showErrorMessage="1" sqref="B11:B16" xr:uid="{00000000-0002-0000-0000-000003000000}">
      <formula1>Hidden_24</formula1>
    </dataValidation>
    <dataValidation type="list" allowBlank="1" showErrorMessage="1" sqref="AK11:AK16" xr:uid="{41E0AB56-2C42-4F0A-B7ED-2D2D1370A21C}">
      <formula1>Hidden_1_Tabla_3892815</formula1>
    </dataValidation>
  </dataValidations>
  <hyperlinks>
    <hyperlink ref="S16" r:id="rId1" xr:uid="{03005BB6-3145-4A00-B499-84517F81C95D}"/>
    <hyperlink ref="AE16" r:id="rId2" xr:uid="{0436584A-3128-488F-828E-C83F2FC26CF2}"/>
    <hyperlink ref="AF16" r:id="rId3" xr:uid="{1D39546D-9E41-4662-8831-FD273EB02BC2}"/>
    <hyperlink ref="AS16" r:id="rId4" xr:uid="{8BCEACE6-710E-46E7-907B-A5173BC777A7}"/>
    <hyperlink ref="AT16" r:id="rId5" xr:uid="{00F3CDA4-CFC4-4B5D-B080-3BEC72293D6F}"/>
    <hyperlink ref="AU16" r:id="rId6" xr:uid="{8F078B54-31E0-4328-9448-94AACDE4C872}"/>
    <hyperlink ref="S13" r:id="rId7" xr:uid="{4A07D860-9C5F-4695-8FDF-64C127748FF8}"/>
    <hyperlink ref="S14" r:id="rId8" xr:uid="{15C951F3-A296-41A9-A7EE-3501DBBF549F}"/>
    <hyperlink ref="S15" r:id="rId9" xr:uid="{2DD6EC96-EBB5-4D18-8CF9-2BAB69F9A3D8}"/>
    <hyperlink ref="AE13" r:id="rId10" xr:uid="{1E34506E-3000-4959-B2E2-B1C599250E0D}"/>
    <hyperlink ref="AE14" r:id="rId11" xr:uid="{667C20A2-7916-46DD-9770-5F69CB242CEF}"/>
    <hyperlink ref="AE15" r:id="rId12" xr:uid="{E0F6DDAE-E6D7-4954-BA9F-AB717936E537}"/>
    <hyperlink ref="AF13" r:id="rId13" xr:uid="{612086CA-B427-4F79-95F8-994C98C6606F}"/>
    <hyperlink ref="AF14" r:id="rId14" xr:uid="{05F26581-4B23-4F84-818B-1651E77B0B4F}"/>
    <hyperlink ref="AF15" r:id="rId15" xr:uid="{DD9908C3-C01F-4F08-B831-0D7BDC6B4621}"/>
    <hyperlink ref="AS13" r:id="rId16" xr:uid="{821A9FC3-7124-4AE4-93D9-F955D0DBFDB4}"/>
    <hyperlink ref="AS14" r:id="rId17" xr:uid="{7BE74A8C-07E0-445B-B257-69EFBD056E4B}"/>
    <hyperlink ref="AS15" r:id="rId18" xr:uid="{70283A79-CF71-45DC-8A5E-4C026523FD93}"/>
    <hyperlink ref="AT13" r:id="rId19" xr:uid="{8C6B8DB6-C655-4B4E-9E3E-25CEB15380AF}"/>
    <hyperlink ref="AT14" r:id="rId20" xr:uid="{DA491966-D727-4A8A-89D3-5DADF761CF51}"/>
    <hyperlink ref="AT15" r:id="rId21" xr:uid="{661C2AA9-BB95-4E30-AC8D-4F92F9602D6E}"/>
    <hyperlink ref="AU13" r:id="rId22" xr:uid="{CEE4FFD2-FD3F-4AC0-B746-EC00D97E1947}"/>
    <hyperlink ref="AU14" r:id="rId23" xr:uid="{C0F4A29B-6F62-41D5-BF2D-7F45D2853A43}"/>
    <hyperlink ref="AU15" r:id="rId24" xr:uid="{42C8635F-941B-453E-B9EC-AEE0F2271224}"/>
    <hyperlink ref="AW13" r:id="rId25" xr:uid="{A1272EB7-2B00-4DB0-8AFA-7A5077646F81}"/>
    <hyperlink ref="AW14" r:id="rId26" xr:uid="{12FD40B1-CC3D-42AA-B2A5-D1E06494AEE2}"/>
    <hyperlink ref="AW15" r:id="rId27" xr:uid="{53E96592-A79D-4BA3-BD06-484E29B337BC}"/>
    <hyperlink ref="AW16" r:id="rId28" xr:uid="{159E68B9-E287-42DE-A4C7-EDA001CDBA94}"/>
    <hyperlink ref="S12" r:id="rId29" xr:uid="{69B81C69-DD43-4E33-8DBB-B2F1CC546E3A}"/>
    <hyperlink ref="AE12" r:id="rId30" xr:uid="{3D77BB66-31B7-4CCB-A58D-D080B6FCE490}"/>
    <hyperlink ref="AF12" r:id="rId31" xr:uid="{5EDB3755-B578-4080-B327-940EFF7F936F}"/>
    <hyperlink ref="AS12" r:id="rId32" xr:uid="{5265F3DB-2B4E-4F97-86A0-5B8FD1326466}"/>
    <hyperlink ref="AT12" r:id="rId33" xr:uid="{16C6E1BF-D013-4D77-8C28-664C0F27BE73}"/>
    <hyperlink ref="AU12" r:id="rId34" xr:uid="{3A3CB04D-3C0B-4142-8977-07BC28ABB906}"/>
    <hyperlink ref="AW12" r:id="rId35" xr:uid="{74D0D5E7-7B4A-47E5-A838-287F7E2431F1}"/>
    <hyperlink ref="S11" r:id="rId36" xr:uid="{FA773420-5FCB-4D49-8094-87E3ABA2AE57}"/>
    <hyperlink ref="AE11" r:id="rId37" xr:uid="{C6D34679-FB7B-40FD-A14B-4CBC09F5240A}"/>
    <hyperlink ref="AF11" r:id="rId38" xr:uid="{9CB17371-8465-41A8-8CB1-D1837A6B8108}"/>
    <hyperlink ref="AS11" r:id="rId39" xr:uid="{C5026ADC-6A7F-4F47-AB6D-2B375EBB0D61}"/>
    <hyperlink ref="AT11" r:id="rId40" xr:uid="{CA5835F1-EBCA-48F7-8B44-D8FF4A3B9345}"/>
    <hyperlink ref="AU11" r:id="rId41" xr:uid="{B65F172D-BF3D-48CD-9A47-634F315E55ED}"/>
    <hyperlink ref="AW11" r:id="rId42" xr:uid="{3979B8F9-816A-4639-8069-E8F5483381DF}"/>
  </hyperlinks>
  <pageMargins left="0.75" right="0.75" top="1" bottom="1" header="0" footer="0"/>
  <pageSetup orientation="portrait"/>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42" customWidth="1"/>
    <col min="2" max="3" width="40.7109375" style="42" customWidth="1"/>
    <col min="4" max="26" width="9.140625" style="42" customWidth="1"/>
    <col min="27" max="16384" width="12.5703125" style="42"/>
  </cols>
  <sheetData>
    <row r="1" spans="1:26" ht="12.75" hidden="1" customHeight="1" x14ac:dyDescent="0.2">
      <c r="A1"/>
      <c r="B1" s="35" t="s">
        <v>11</v>
      </c>
      <c r="C1" s="35" t="s">
        <v>11</v>
      </c>
      <c r="D1" s="32"/>
      <c r="E1" s="32"/>
      <c r="F1" s="32"/>
      <c r="G1" s="32"/>
      <c r="H1" s="32"/>
      <c r="I1" s="32"/>
      <c r="J1" s="32"/>
      <c r="K1" s="32"/>
      <c r="L1" s="32"/>
      <c r="M1" s="32"/>
      <c r="N1" s="32"/>
      <c r="O1" s="32"/>
      <c r="P1" s="32"/>
      <c r="Q1" s="32"/>
      <c r="R1" s="32"/>
      <c r="S1" s="32"/>
      <c r="T1" s="32"/>
      <c r="U1" s="32"/>
      <c r="V1" s="32"/>
      <c r="W1" s="32"/>
      <c r="X1" s="32"/>
      <c r="Y1" s="32"/>
      <c r="Z1" s="32"/>
    </row>
    <row r="2" spans="1:26" ht="12.75" hidden="1" customHeight="1" x14ac:dyDescent="0.2">
      <c r="A2"/>
      <c r="B2" s="35" t="s">
        <v>153</v>
      </c>
      <c r="C2" s="35" t="s">
        <v>154</v>
      </c>
      <c r="D2" s="32"/>
      <c r="E2" s="32"/>
      <c r="F2" s="32"/>
      <c r="G2" s="32"/>
      <c r="H2" s="32"/>
      <c r="I2" s="32"/>
      <c r="J2" s="32"/>
      <c r="K2" s="32"/>
      <c r="L2" s="32"/>
      <c r="M2" s="32"/>
      <c r="N2" s="32"/>
      <c r="O2" s="32"/>
      <c r="P2" s="32"/>
      <c r="Q2" s="32"/>
      <c r="R2" s="32"/>
      <c r="S2" s="32"/>
      <c r="T2" s="32"/>
      <c r="U2" s="32"/>
      <c r="V2" s="32"/>
      <c r="W2" s="32"/>
      <c r="X2" s="32"/>
      <c r="Y2" s="32"/>
      <c r="Z2" s="32"/>
    </row>
    <row r="3" spans="1:26" ht="29.25" customHeight="1" x14ac:dyDescent="0.2">
      <c r="A3" s="36" t="s">
        <v>146</v>
      </c>
      <c r="B3" s="36" t="s">
        <v>155</v>
      </c>
      <c r="C3" s="36" t="s">
        <v>156</v>
      </c>
      <c r="D3" s="41"/>
      <c r="E3" s="41"/>
      <c r="F3" s="41"/>
      <c r="G3" s="41"/>
      <c r="H3" s="41"/>
      <c r="I3" s="41"/>
      <c r="J3" s="41"/>
      <c r="K3" s="41"/>
      <c r="L3" s="41"/>
      <c r="M3" s="41"/>
      <c r="N3" s="41"/>
      <c r="O3" s="41"/>
      <c r="P3" s="41"/>
      <c r="Q3" s="41"/>
      <c r="R3" s="41"/>
      <c r="S3" s="41"/>
      <c r="T3" s="41"/>
      <c r="U3" s="41"/>
      <c r="V3" s="41"/>
      <c r="W3" s="41"/>
      <c r="X3" s="41"/>
      <c r="Y3" s="41"/>
      <c r="Z3" s="41"/>
    </row>
    <row r="4" spans="1:26" ht="49.5" customHeight="1" x14ac:dyDescent="0.2">
      <c r="A4" s="16">
        <v>1</v>
      </c>
      <c r="B4" s="18" t="s">
        <v>157</v>
      </c>
      <c r="C4" s="18" t="s">
        <v>157</v>
      </c>
      <c r="D4" s="32"/>
      <c r="E4" s="32"/>
      <c r="F4" s="32"/>
      <c r="G4" s="32"/>
      <c r="H4" s="32"/>
      <c r="I4" s="32"/>
      <c r="J4" s="32"/>
      <c r="K4" s="32"/>
      <c r="L4" s="32"/>
      <c r="M4" s="32"/>
      <c r="N4" s="32"/>
      <c r="O4" s="32"/>
      <c r="P4" s="32"/>
      <c r="Q4" s="32"/>
      <c r="R4" s="32"/>
      <c r="S4" s="32"/>
      <c r="T4" s="32"/>
      <c r="U4" s="32"/>
      <c r="V4" s="32"/>
      <c r="W4" s="32"/>
      <c r="X4" s="32"/>
      <c r="Y4" s="32"/>
      <c r="Z4" s="32"/>
    </row>
    <row r="5" spans="1:26" ht="12.75"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2.7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2.75"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2.7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2.7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2.7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2.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2.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2.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2.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2.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2.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2.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2.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2.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2.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5" width="20.5703125" customWidth="1"/>
    <col min="6" max="26" width="9.140625" customWidth="1"/>
  </cols>
  <sheetData>
    <row r="1" spans="1:26" ht="12.75" hidden="1" customHeight="1" x14ac:dyDescent="0.2">
      <c r="B1" s="35" t="s">
        <v>11</v>
      </c>
      <c r="C1" s="35" t="s">
        <v>11</v>
      </c>
      <c r="D1" s="35" t="s">
        <v>9</v>
      </c>
      <c r="E1" s="35" t="s">
        <v>11</v>
      </c>
      <c r="F1" s="32"/>
      <c r="G1" s="32"/>
      <c r="H1" s="32"/>
      <c r="I1" s="32"/>
      <c r="J1" s="32"/>
      <c r="K1" s="32"/>
      <c r="L1" s="32"/>
      <c r="M1" s="32"/>
      <c r="N1" s="32"/>
      <c r="O1" s="32"/>
      <c r="P1" s="32"/>
      <c r="Q1" s="32"/>
      <c r="R1" s="32"/>
      <c r="S1" s="32"/>
      <c r="T1" s="32"/>
      <c r="U1" s="32"/>
      <c r="V1" s="32"/>
      <c r="W1" s="32"/>
      <c r="X1" s="32"/>
      <c r="Y1" s="32"/>
      <c r="Z1" s="32"/>
    </row>
    <row r="2" spans="1:26" ht="12.75" hidden="1" customHeight="1" x14ac:dyDescent="0.2">
      <c r="B2" s="35" t="s">
        <v>142</v>
      </c>
      <c r="C2" s="35" t="s">
        <v>143</v>
      </c>
      <c r="D2" s="35" t="s">
        <v>144</v>
      </c>
      <c r="E2" s="35" t="s">
        <v>145</v>
      </c>
      <c r="F2" s="32"/>
      <c r="G2" s="32"/>
      <c r="H2" s="32"/>
      <c r="I2" s="32"/>
      <c r="J2" s="32"/>
      <c r="K2" s="32"/>
      <c r="L2" s="32"/>
      <c r="M2" s="32"/>
      <c r="N2" s="32"/>
      <c r="O2" s="32"/>
      <c r="P2" s="32"/>
      <c r="Q2" s="32"/>
      <c r="R2" s="32"/>
      <c r="S2" s="32"/>
      <c r="T2" s="32"/>
      <c r="U2" s="32"/>
      <c r="V2" s="32"/>
      <c r="W2" s="32"/>
      <c r="X2" s="32"/>
      <c r="Y2" s="32"/>
      <c r="Z2" s="32"/>
    </row>
    <row r="3" spans="1:26" ht="34.5" customHeight="1" x14ac:dyDescent="0.2">
      <c r="A3" s="36" t="s">
        <v>146</v>
      </c>
      <c r="B3" s="36" t="s">
        <v>147</v>
      </c>
      <c r="C3" s="36" t="s">
        <v>148</v>
      </c>
      <c r="D3" s="37" t="s">
        <v>149</v>
      </c>
      <c r="E3" s="36" t="s">
        <v>150</v>
      </c>
      <c r="F3" s="38"/>
      <c r="G3" s="38"/>
      <c r="H3" s="38"/>
      <c r="I3" s="38"/>
      <c r="J3" s="38"/>
      <c r="K3" s="38"/>
      <c r="L3" s="38"/>
      <c r="M3" s="38"/>
      <c r="N3" s="38"/>
      <c r="O3" s="38"/>
      <c r="P3" s="38"/>
      <c r="Q3" s="38"/>
      <c r="R3" s="38"/>
      <c r="S3" s="38"/>
      <c r="T3" s="38"/>
      <c r="U3" s="38"/>
      <c r="V3" s="38"/>
      <c r="W3" s="38"/>
      <c r="X3" s="38"/>
      <c r="Y3" s="38"/>
      <c r="Z3" s="38"/>
    </row>
    <row r="4" spans="1:26" ht="95.1" customHeight="1" x14ac:dyDescent="0.2">
      <c r="A4" s="16">
        <v>1</v>
      </c>
      <c r="B4" s="19" t="s">
        <v>151</v>
      </c>
      <c r="C4" s="44" t="s">
        <v>159</v>
      </c>
      <c r="D4" s="21" t="s">
        <v>152</v>
      </c>
      <c r="E4" s="39">
        <v>50</v>
      </c>
      <c r="F4" s="32"/>
      <c r="G4" s="32"/>
      <c r="H4" s="32"/>
      <c r="I4" s="32"/>
      <c r="J4" s="32"/>
      <c r="K4" s="32"/>
      <c r="L4" s="32"/>
      <c r="M4" s="32"/>
      <c r="N4" s="32"/>
      <c r="O4" s="32"/>
      <c r="P4" s="32"/>
      <c r="Q4" s="32"/>
      <c r="R4" s="32"/>
      <c r="S4" s="32"/>
      <c r="T4" s="32"/>
      <c r="U4" s="32"/>
      <c r="V4" s="32"/>
      <c r="W4" s="32"/>
      <c r="X4" s="32"/>
      <c r="Y4" s="32"/>
      <c r="Z4" s="32"/>
    </row>
    <row r="5" spans="1:26" ht="12.75" customHeight="1" x14ac:dyDescent="0.2">
      <c r="A5" s="32"/>
      <c r="B5" s="32"/>
      <c r="C5" s="40"/>
      <c r="D5" s="32"/>
      <c r="E5" s="32"/>
      <c r="F5" s="32"/>
      <c r="G5" s="32"/>
      <c r="H5" s="32"/>
      <c r="I5" s="32"/>
      <c r="J5" s="32"/>
      <c r="K5" s="32"/>
      <c r="L5" s="32"/>
      <c r="M5" s="32"/>
      <c r="N5" s="32"/>
      <c r="O5" s="32"/>
      <c r="P5" s="32"/>
      <c r="Q5" s="32"/>
      <c r="R5" s="32"/>
      <c r="S5" s="32"/>
      <c r="T5" s="32"/>
      <c r="U5" s="32"/>
      <c r="V5" s="32"/>
      <c r="W5" s="32"/>
      <c r="X5" s="32"/>
      <c r="Y5" s="32"/>
      <c r="Z5" s="32"/>
    </row>
    <row r="6" spans="1:26" ht="12.7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12.75" customHeight="1" x14ac:dyDescent="0.2">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2.7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12.7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2.7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2.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2.75" customHeight="1"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2.7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2.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2.75" customHeight="1"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2.7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2.75" customHeight="1"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2.7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2.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2.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2.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2.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2.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2.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2.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2.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2.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2.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2.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2.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7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7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7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7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7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7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7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7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7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7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7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7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7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7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7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7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7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7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7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7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7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7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7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7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7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7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7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7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7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dataValidations count="3">
    <dataValidation type="custom" allowBlank="1" showErrorMessage="1" sqref="B1:B3 B5:B1000" xr:uid="{00000000-0002-0000-0100-000000000000}">
      <formula1>AND(GTE(LEN(B1),MIN((0),(500))),LTE(LEN(B1),MAX((0),(500))))</formula1>
    </dataValidation>
    <dataValidation type="list" allowBlank="1" showErrorMessage="1" sqref="D4" xr:uid="{00000000-0002-0000-0100-000001000000}">
      <formula1>Hidden_1_Tabla_3902753</formula1>
    </dataValidation>
    <dataValidation type="custom" allowBlank="1" showErrorMessage="1" sqref="E1:E3 E5:E1000" xr:uid="{00000000-0002-0000-0100-000002000000}">
      <formula1>AND(GTE(LEN(E1),MIN((0),(1000))),LTE(LEN(E1),MAX((0),(1000))))</formula1>
    </dataValidation>
  </dataValidation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2023-09-14T20:08:08Z</dcterms:modified>
</cp:coreProperties>
</file>