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1"/>
  <workbookPr/>
  <mc:AlternateContent xmlns:mc="http://schemas.openxmlformats.org/markup-compatibility/2006">
    <mc:Choice Requires="x15">
      <x15ac:absPath xmlns:x15ac="http://schemas.microsoft.com/office/spreadsheetml/2010/11/ac" url="C:\Users\migonzalezr\Downloads\"/>
    </mc:Choice>
  </mc:AlternateContent>
  <xr:revisionPtr revIDLastSave="0" documentId="13_ncr:1_{E035BA30-F95F-44FD-B207-06B269328B69}" xr6:coauthVersionLast="36" xr6:coauthVersionMax="47" xr10:uidLastSave="{00000000-0000-0000-0000-000000000000}"/>
  <bookViews>
    <workbookView xWindow="0" yWindow="0" windowWidth="28800" windowHeight="12225" xr2:uid="{00000000-000D-0000-FFFF-FFFF00000000}"/>
  </bookViews>
  <sheets>
    <sheet name="Comedores Comunitarios" sheetId="1" r:id="rId1"/>
    <sheet name="Objetivo Gral. y Espec." sheetId="8" r:id="rId2"/>
    <sheet name="SO Corresponsable" sheetId="7" r:id="rId3"/>
  </sheets>
  <externalReferences>
    <externalReference r:id="rId4"/>
    <externalReference r:id="rId5"/>
    <externalReference r:id="rId6"/>
    <externalReference r:id="rId7"/>
  </externalReferences>
  <definedNames>
    <definedName name="a">[1]hidden4!$A$1:$A$4</definedName>
    <definedName name="Hidden_1_Tabla_3902753">[2]Hidden_1_Tabla_390275!$A$1:$A$3</definedName>
    <definedName name="Hidden_1_Tabla_3902775">[2]Hidden_1_Tabla_390277!$A$1:$A$4</definedName>
    <definedName name="Hidden_13">[3]Hidden_1!$A$1:$A$2</definedName>
    <definedName name="Hidden_24">[2]Hidden_2!$A$1:$A$5</definedName>
    <definedName name="Hidden_37">[3]Hidden_3!$A$1:$A$2</definedName>
    <definedName name="Hidden_540">[3]Hidden_5!$A$1:$A$2</definedName>
    <definedName name="Hidden_642">[3]Hidden_6!$A$1:$A$2</definedName>
    <definedName name="hidden_Tabla_2299971">[4]hidden_Tabla_2299971!$A$1:$A$3</definedName>
    <definedName name="hidden_Tabla_2300501">#REF!</definedName>
    <definedName name="hidden1">#REF!</definedName>
    <definedName name="hidden2">#REF!</definedName>
    <definedName name="hidden3">#REF!</definedName>
    <definedName name="hidden4">#REF!</definedName>
    <definedName name="hidden5">#REF!</definedName>
  </definedNames>
  <calcPr calcId="191029"/>
</workbook>
</file>

<file path=xl/sharedStrings.xml><?xml version="1.0" encoding="utf-8"?>
<sst xmlns="http://schemas.openxmlformats.org/spreadsheetml/2006/main" count="557" uniqueCount="202">
  <si>
    <t>Programas de transferencia</t>
  </si>
  <si>
    <t>NOMBRE CORTO</t>
  </si>
  <si>
    <t>Programas sociales desarrollados por sujetos obligados-VID_A</t>
  </si>
  <si>
    <t>LTAIPEJM8VID_A</t>
  </si>
  <si>
    <t>9</t>
  </si>
  <si>
    <t>1</t>
  </si>
  <si>
    <t>10</t>
  </si>
  <si>
    <t>2</t>
  </si>
  <si>
    <t>7</t>
  </si>
  <si>
    <t>4</t>
  </si>
  <si>
    <t>6</t>
  </si>
  <si>
    <t>12</t>
  </si>
  <si>
    <t>13</t>
  </si>
  <si>
    <t>14</t>
  </si>
  <si>
    <t>230048</t>
  </si>
  <si>
    <t>230051</t>
  </si>
  <si>
    <t>230006</t>
  </si>
  <si>
    <t>230037</t>
  </si>
  <si>
    <t>230028</t>
  </si>
  <si>
    <t>230029</t>
  </si>
  <si>
    <t>230012</t>
  </si>
  <si>
    <t>230050</t>
  </si>
  <si>
    <t>230013</t>
  </si>
  <si>
    <t>230025</t>
  </si>
  <si>
    <t>230032</t>
  </si>
  <si>
    <t>230033</t>
  </si>
  <si>
    <t>230034</t>
  </si>
  <si>
    <t>230035</t>
  </si>
  <si>
    <t>230036</t>
  </si>
  <si>
    <t>230038</t>
  </si>
  <si>
    <t>230039</t>
  </si>
  <si>
    <t>230014</t>
  </si>
  <si>
    <t>230015</t>
  </si>
  <si>
    <t>230010</t>
  </si>
  <si>
    <t>230008</t>
  </si>
  <si>
    <t>230016</t>
  </si>
  <si>
    <t>230017</t>
  </si>
  <si>
    <t>230018</t>
  </si>
  <si>
    <t>230002</t>
  </si>
  <si>
    <t>230019</t>
  </si>
  <si>
    <t>230009</t>
  </si>
  <si>
    <t>230044</t>
  </si>
  <si>
    <t>230020</t>
  </si>
  <si>
    <t>230022</t>
  </si>
  <si>
    <t>230023</t>
  </si>
  <si>
    <t>230024</t>
  </si>
  <si>
    <t>230007</t>
  </si>
  <si>
    <t>230045</t>
  </si>
  <si>
    <t>230005</t>
  </si>
  <si>
    <t>230026</t>
  </si>
  <si>
    <t>230011</t>
  </si>
  <si>
    <t>230021</t>
  </si>
  <si>
    <t>230049</t>
  </si>
  <si>
    <t>230027</t>
  </si>
  <si>
    <t>230047</t>
  </si>
  <si>
    <t>230041</t>
  </si>
  <si>
    <t>230042</t>
  </si>
  <si>
    <t>230043</t>
  </si>
  <si>
    <t>230030</t>
  </si>
  <si>
    <t>230040</t>
  </si>
  <si>
    <t>230031</t>
  </si>
  <si>
    <t>230003</t>
  </si>
  <si>
    <t>230052</t>
  </si>
  <si>
    <t>230053</t>
  </si>
  <si>
    <t>230054</t>
  </si>
  <si>
    <t>Tabla Campos</t>
  </si>
  <si>
    <t>Tipo de programa social desarrollado</t>
  </si>
  <si>
    <t>Ejercicio</t>
  </si>
  <si>
    <t>Sujeto y área corresponsables</t>
  </si>
  <si>
    <t>27980</t>
  </si>
  <si>
    <t>27981</t>
  </si>
  <si>
    <t>ID</t>
  </si>
  <si>
    <t>Sujeto obligado corresponsable del programa:</t>
  </si>
  <si>
    <t>Área o unidad(es) responsable(s)</t>
  </si>
  <si>
    <t>Fecha de inicio vigencia</t>
  </si>
  <si>
    <t>Fecha de término vigencia</t>
  </si>
  <si>
    <t>Diseño:</t>
  </si>
  <si>
    <t>27976</t>
  </si>
  <si>
    <t>27977</t>
  </si>
  <si>
    <t>27978</t>
  </si>
  <si>
    <t>27979</t>
  </si>
  <si>
    <t>Objetivo general</t>
  </si>
  <si>
    <t>Objetivos específicos</t>
  </si>
  <si>
    <t>Alcances del programa</t>
  </si>
  <si>
    <t>Metas físicas</t>
  </si>
  <si>
    <t>Monto del presupuesto aprobado</t>
  </si>
  <si>
    <t>Monto del presupuesto modificado</t>
  </si>
  <si>
    <t>Monto del presupuesto ejercido</t>
  </si>
  <si>
    <t>Monto déficit de operación</t>
  </si>
  <si>
    <t>Monto gastos de administración</t>
  </si>
  <si>
    <t>Hipervínculo calendario presupuestal</t>
  </si>
  <si>
    <t>Criterios de elegibilidad</t>
  </si>
  <si>
    <t>Requisitos y procedimientos de acceso</t>
  </si>
  <si>
    <t>Procedimientos de queja</t>
  </si>
  <si>
    <t>Mecanismos de exigibilidad</t>
  </si>
  <si>
    <t>Mecanismos de cancelación del apoyo, en su caso</t>
  </si>
  <si>
    <t>Mecanismos de evaluación</t>
  </si>
  <si>
    <t>Instancia(s) evaluadora(s)</t>
  </si>
  <si>
    <t>Hipervínculo a resultados de informe de evaluación</t>
  </si>
  <si>
    <t>Seguimiento a las recomendaciones (en su caso)</t>
  </si>
  <si>
    <t>Denominación del indicador</t>
  </si>
  <si>
    <t>Definición  del indicador</t>
  </si>
  <si>
    <t>Método de cálculo del indicador</t>
  </si>
  <si>
    <t>Unidad de medida del indicador.</t>
  </si>
  <si>
    <t>Dimensión del indicador</t>
  </si>
  <si>
    <t>Frecuencia de medición del indicador</t>
  </si>
  <si>
    <t>Resultados del indicador</t>
  </si>
  <si>
    <t>Denominación de documento, metodología o base.</t>
  </si>
  <si>
    <t>Formas de participación social</t>
  </si>
  <si>
    <t>Articulación otros programas sociales</t>
  </si>
  <si>
    <t>Denominación del (los) programas (s)</t>
  </si>
  <si>
    <t>Hipervínculo Reglas de operación</t>
  </si>
  <si>
    <t>Hipervínculo a informes periódicos de ejecución</t>
  </si>
  <si>
    <t>Hipervínculo al resultados de  las evaluaciones</t>
  </si>
  <si>
    <t>Fecha de publicación de las evaluaciones</t>
  </si>
  <si>
    <t>Hipervínculo Padrón de beneficiarios</t>
  </si>
  <si>
    <t>Fecha de validación</t>
  </si>
  <si>
    <t>Área responsable de la información</t>
  </si>
  <si>
    <t>Año</t>
  </si>
  <si>
    <t>Fecha de actualización</t>
  </si>
  <si>
    <t>Nota</t>
  </si>
  <si>
    <t>No aplica</t>
  </si>
  <si>
    <t>AYUNTAMIENTO DE ZAPOPAN, JALISCO</t>
  </si>
  <si>
    <t>VI. La información de la gestión pública</t>
  </si>
  <si>
    <t>Identificación y Presupuestación del Programa</t>
  </si>
  <si>
    <t>TÍTULO</t>
  </si>
  <si>
    <t>DESCRIPCIÓN</t>
  </si>
  <si>
    <t>No</t>
  </si>
  <si>
    <t>Sí</t>
  </si>
  <si>
    <t>https://www.zapopan.gob.mx/transparencia/articulo-8/sistema-de-evaluacion-de-desempeno-sed/</t>
  </si>
  <si>
    <t>No se han realizado</t>
  </si>
  <si>
    <t>Secretaria del Sistema de Asistencia Social (SSAS)</t>
  </si>
  <si>
    <t>Dirección  de Programas Sociales Municipales y/o Instancias Especializadas</t>
  </si>
  <si>
    <t>Denominación del programa</t>
  </si>
  <si>
    <t>Objetivos y alcances del programa</t>
  </si>
  <si>
    <t>Monto, apoyo o beneficio 
mínimo que recibirá(n)</t>
  </si>
  <si>
    <t>Monto, apoyo o beneficio
 máximo que recibirá(n)</t>
  </si>
  <si>
    <t xml:space="preserve">Periodo que se
 informa </t>
  </si>
  <si>
    <t>Está sujeto a reglas de operación</t>
  </si>
  <si>
    <t>El programa es desarrollado 
por más de un área</t>
  </si>
  <si>
    <t xml:space="preserve">No aplica </t>
  </si>
  <si>
    <t xml:space="preserve">La Dirección, mediante el área correspondiente llevará a cabo en forma directa o a través de instancias especializadas, las evaluaciones que se consideren apropiadas conforme a sus necesidades y recursos disponibles. </t>
  </si>
  <si>
    <t>https://www.zapopan.gob.mx/transparencia/rendicion-de-cuentas/balances-generales/</t>
  </si>
  <si>
    <t>https://www.zapopan.gob.mx/transparencia/articulo-8/estudios-financiados/</t>
  </si>
  <si>
    <t>Partida de la Erogación</t>
  </si>
  <si>
    <t>441
 443</t>
  </si>
  <si>
    <t>Programas sociales desarrollados
 por sujetos obligados</t>
  </si>
  <si>
    <t>Ámbito(catálogo): Local/Federal</t>
  </si>
  <si>
    <t>Local</t>
  </si>
  <si>
    <t>Área(s) responsable(s) del desarrollo del programa</t>
  </si>
  <si>
    <t>Denominación del documento normativo en el cual se especifique la creación del programa</t>
  </si>
  <si>
    <t>Hipervínculo al documento normativo en el cual se especifique la creación del programa</t>
  </si>
  <si>
    <t>Corto plazo</t>
  </si>
  <si>
    <t>Población beneficiada estimada (número de personas)</t>
  </si>
  <si>
    <t>Hipervínculo documento de modificaciones a los alcances</t>
  </si>
  <si>
    <t>No se han realizado modificaciones</t>
  </si>
  <si>
    <t>Se promoverá la participación social organizada de las personas beneficiarias de El Programa a través de Comités de Participación Social, con el fin de dar seguimiento y vigilancia del cumplimiento de las metas y acciones comprometidas en el mismo, así como la correcta aplicación de los recursos públicos que le sean asignados y el desempeño con honestidad, calidez y calidad de los servidores públicos.</t>
  </si>
  <si>
    <t>Nota metodológica de cálculo,
 en su caso</t>
  </si>
  <si>
    <t xml:space="preserve">Programas Sociales "Comedores Comunitarios" </t>
  </si>
  <si>
    <t>Dirección de Programas Sociales Municipales/
Unidad de Desarrollo Alimentario</t>
  </si>
  <si>
    <t>Apoyar en especie a la ciudadanía, ya sean residentes del Municipio de Zapopan o personas que se encuentran en tránsito por el mismo, y requieran alimentación; con el fin de contribuir y fortalecer el cumplimiento de los derechos humanos como lo es el acceso a la alimentación, el combate al ciclo intergeneracional de la pobreza y la desigualdad; incentivando así, el desarrollo social de las y los zapopanos.</t>
  </si>
  <si>
    <t>I. Reducir los niveles de inseguridad alimentaria en la población que habita en el Municipio de Zapopan, así como aquella población que transita en su territorio y requiera del beneficio de El Programa.
II. Combatir la pobreza y la desigualdad social en el Municipio de Zapopan. 
III. Contribuir al cumplimiento del acceso a la alimentación como derecho humano. 
IV. Fomentar en las personas o familias en situación de desigualdad y pobreza la mejora de la alimentación y nutrición de todos sus integrantes, con énfasis en la población más vulnerable como son las niñas y los niños, mujeres embarazadas y en periodo de lactancia, personas mayores y personas con discapacidad. 
V. Promover que las personas en situación de pobreza y/o desigualdad conozcan y accedan a sus derechos fundamentales. 
VI. Operar El Programa en Zonas de Atención Prioritaria determinadas por el Municipio de Zapopan, con Muy Alta o Alta desigualdad social, pobreza multidimensional o vulnerabilidad por carencias sociales; factores que generan  riesgo de enfrentar inseguridad alimentaria. 
VII. Fomentar la participación social de las y los beneficiarios de El Programa, así  como la comunidad, en colaboración para brindar el servicio.
VIII. Ser una alternativa que brinde alimento balanceado y de buena calidad, a la población que lo requiera.</t>
  </si>
  <si>
    <t>150 mil porciones de manera anual a personas</t>
  </si>
  <si>
    <t>Comedores Comunitarios Zapopan</t>
  </si>
  <si>
    <t>Unidad de Desarrollo Alimentario</t>
  </si>
  <si>
    <t>Dirección de Programas Sociales Municipales</t>
  </si>
  <si>
    <t>Reglas de operación del programa "Comedores Comunitarios Zapopan", para el ejercicio fiscal 2023.</t>
  </si>
  <si>
    <t>Reglas de Operación Comedores Comunitarios 2023</t>
  </si>
  <si>
    <t>Comedores Comunitarios Zapopan, es un Programa de asistencia social de buena fe que apoya en la alimentación a la población de escasos recursos que habita o transita el Municipio de Zapopan, Jalisco a través de la ayuda alimentaria, colaborando de esta manera al gasto diario de alimentación, lo que contribuye al bienestar laboral, familiar y económico de la población objetivo.</t>
  </si>
  <si>
    <t>Monto déficit de operación y monto gastos de administración en ambos casos no se asigna ningún monto pues el presupuesto señalado es únicamente para la entrega de apoyos la operación y la administración del programa se absorbe por una partida presupuestal distinta y esta se encuentra contemplada en la totalidad del presupuesto contemplado para la Dirección de Programas Sociales Municipales para el ejercicio fiscal 2023 que asciende a $5´500,000.00</t>
  </si>
  <si>
    <t xml:space="preserve">I. Radicar o encontrarse en tránsito en el territorio del Municipio de Zapopan.
II. Que la persona requiera el alimento. </t>
  </si>
  <si>
    <t>Las solicitudes y entrega de los documentos serán de manera presencial, conforme a la modalidad del apoyo, de acuerdo a la operatividad de El Programa, y los tiempos que establezca La Dirección. La documentación deberá presentarse de manera completa, legible, sin enmendaduras ni tachaduras.
La documentación requerida para ser beneficiario concurrente es la siguiente: 
I. Llenar Formato de Inscripción de manera presencial, proporcionando de buena fe la información necesaria. 
II. CURP del beneficiario (a). 
III. Copia simple de comprobante de domicilio de Zapopan no mayor a tres meses (luz, agua, teléfono, carta de identidad original expedida por la Dirección de Participación Ciudadana o Constancia de Identidad expedida por la Secretaría del Ayuntamiento de Zapopan.). 
IV. Copia simple de identificación oficial vigente (INE, cartilla militar, pasaporte, cédula profesional, cédula migratoria o licencia de conducir), se podrá utilizar como medio de identificación, una carta identidad original expedida por la Dirección de Participación Ciudadana o Constancia de Identidad expedida por la Secretaría del Ayuntamiento de Zapopan. 
V. En el caso que la o el interesado no cuente con una identificación oficial o comprobante de domicilio, podrá ser registrada como Beneficiaria o Beneficiario concurrente, al llenar la Constancia de Beneficiario Concurrente, la cual será acompañada por copia simple de identificación oficial vigente (INE, cartilla militar, pasaporte, cédula profesional, cédula migratoria o licencia de conducir), de dos testigos. 
La documentación requerida para ser beneficiario eventual es la siguiente: 
I. Ser registrado en la Lista de Beneficiarios Eventuales por parte de las o los servidores públicos de El Programa.</t>
  </si>
  <si>
    <t>Se otorga al beneficiario un platillo completamente balanceado (proteínas y carbohidratos), incluyendo una porción de fruta y una bebida (agua fresca), por día.</t>
  </si>
  <si>
    <t>Cualquier ciudadano tendrá derecho de presentar quejas y/o denuncias por el incumplimiento de las disposiciones establecidas en las presentes Reglas de Operación. Estas podrán ser presentadas vía telefónica, vía internet o de manera presencial a través de un escrito al Órgano de Control Interno del Municipio de Zapopan. 
1. Vía telefónica: Al 3338182200 Extensiones: 1727, 1729 y 1009. 
2. Vía internet. Accediendo en la siguiente liga: https://indicadores.zapopan.gob.mx:8080/actas_contraloria/queja_ciudadana.php, o; 
A través del correo electrónico: contraloria@zapopan.gob.mx
3. De manera personal: En las oficinas de la Contraloría Ciudadana. Piso Dos del Centro Integral de Servicios Zapopan (CISZ).
Avenida Prolongación Laureles #300, Colonia Tepeyac, C.P. 45150, Zapopan, Jalisco, México.
Al momento de levantar la queja o denuncia esta podrá ser anónima o proporcionando los datos generales completos de quien interpone la misma. La queja o denuncia deberá comprender una descripción de hechos; la información se registrará para seguimiento y resolución.</t>
  </si>
  <si>
    <t>La baja del apoyo aplicará para las personas beneficiarias que incumplan o incurran en actividades contrarias a los objetivos o lineamientos de El Programa. La persona beneficiaria que cause baja, tendrá la posibilidad de solicitar de nueva cuenta su acceso a El Programa. Las causales de baja son las siguientes: 
I. Falsear o no presentar documentación requerida por La Dirección. 
II. Entregar documentación con enmendaduras y tachaduras. 
III. Realizar actos de proselitismo utilizando los apoyos en especie de El Programa a favor de alguna candidata o candidato a un cargo de elección popular o partido político.
IV. Hacer mal uso de los alimentos recibidos. 
V. Violentar física o verbalmente al personal y/o personas beneficiarias de El Programa. 
VI. A solicitud de la persona beneficiaria.</t>
  </si>
  <si>
    <t>Enero</t>
  </si>
  <si>
    <t>Porcentaje de porciones entregadas en Comedores Comunitarios</t>
  </si>
  <si>
    <t>Porciones entregadas a personas que acuden a los Comedores Comunitarios</t>
  </si>
  <si>
    <t xml:space="preserve">(Porciones otorgadas / Porciones programadas)*100 </t>
  </si>
  <si>
    <t>Porcentaje</t>
  </si>
  <si>
    <t>Eficiencia</t>
  </si>
  <si>
    <t>Mensual</t>
  </si>
  <si>
    <t>https://www.zapopan.gob.mx/wp-content/uploads/2023/03/Reglas_Operacion_Comedores_Comunitarios_2023.pdf</t>
  </si>
  <si>
    <t>Dirección Programas Sociales Municipales / Unidad de Desarrollo Alimentario</t>
  </si>
  <si>
    <t xml:space="preserve">Se hace de su conocimiento que durante el mes de febrero de 2023 no se tuvieron beneficiarios dentro del programa en comento. 
Los programas sociales se ejecutan con Presupuesto Municipal derivado de eso, el hipervínculo de los Informes de Ejecución del gasto remite a las cuentas públicas o estados financieros del Ayuntamiento. Los informes se actualizan con la regularidad que establece la Ley General de Contabilidad Gubernamental.
Por lo que ve a las evaluaciones, el Ayuntamiento publica su Sistema de Evaluación del Desempeño (SED), no obstante la obligación es que se evalúen la totalidad de los programas con recurso federal, pero en cuanto a los programas ejercidos con recursos propios se hace una selección, lo que significa que no se encontraran evaluaciones de la totalidad de los programas. </t>
  </si>
  <si>
    <t xml:space="preserve">Se hace de su conocimiento que durante el mes de enero de 2023 no se tuvieron beneficiarios dentro del programa en comento. 
Los programas sociales se ejecutan con Presupuesto Municipal derivado de eso, el hipervínculo de los Informes de Ejecución del gasto remite a las cuentas públicas o estados financieros del Ayuntamiento. Los informes se actualizan con la regularidad que establece la Ley General de Contabilidad Gubernamental.
Por lo que ve a las evaluaciones, el Ayuntamiento publica su Sistema de Evaluación del Desempeño (SED), no obstante la obligación es que se evalúen la totalidad de los programas con recurso federal, pero en cuanto a los programas ejercidos con recursos propios se hace una selección, lo que significa que no se encontraran evaluaciones de la totalidad de los programas. </t>
  </si>
  <si>
    <t>https://www.zapopan.gob.mx/wp-content/uploads/2023/02/Padron_Beneficiarios_Comedores_Comunitarios_Enero_2023.xlsx</t>
  </si>
  <si>
    <t>https://www.zapopan.gob.mx/wp-content/uploads/2023/03/Padron_Beneficiarios_Comedores_Comunitarios_Febrero_2023.xlsx</t>
  </si>
  <si>
    <t>Febrero</t>
  </si>
  <si>
    <t>Marzo</t>
  </si>
  <si>
    <t xml:space="preserve">En la poblacion beneficiada se señala el monto de platillos de comida servidos a la poblacion dentro de los comedores.
Los programas sociales se ejecutan con Presupuesto Municipal derivado de eso, el hipervínculo de los Informes de Ejecución del gasto remite a las cuentas públicas o estados financieros del Ayuntamiento. Los informes se actualizan con la regularidad que establece la Ley General de Contabilidad Gubernamental.
Por lo que ve a las evaluaciones, el Ayuntamiento publica su Sistema de Evaluación del Desempeño (SED), no obstante la obligación es que se evalúen la totalidad de los programas con recurso federal, pero en cuanto a los programas ejercidos con recursos propios se hace una selección, lo que significa que no se encontraran evaluaciones de la totalidad de los programas. </t>
  </si>
  <si>
    <t>https://www.zapopan.gob.mx/wp-content/uploads/2023/05/Padron_Beneficiarios_Comedores_Comunitarios_Marzo_2023.xlsx</t>
  </si>
  <si>
    <t>Abril</t>
  </si>
  <si>
    <t>https://www.zapopan.gob.mx/wp-content/uploads/2023/05/Padron_Beneficiarios_Comedores_Comunitarios_Abril_2023.xlsx</t>
  </si>
  <si>
    <t>Mayo</t>
  </si>
  <si>
    <t>https://www.zapopan.gob.mx/wp-content/uploads/2023/06/Padron_Beneficiarios_Comedores_Comunitarios_Mayo_2023.xlsx</t>
  </si>
  <si>
    <t>Junio</t>
  </si>
  <si>
    <t>https://www.zapopan.gob.mx/wp-content/uploads/2023/07/Padron_Beneficiarios_Comedores_Comunitarios_Junio_2023.xlsx</t>
  </si>
  <si>
    <t>Julio</t>
  </si>
  <si>
    <t>https://www.zapopan.gob.mx/wp-content/uploads/2023/08/Padron_Beneficiarios_Comedores_Comunitarios_Julio_2023.xlsx</t>
  </si>
  <si>
    <t>Agosto</t>
  </si>
  <si>
    <t>https://www.zapopan.gob.mx/wp-content/uploads/2023/09/Padron_Beneficiarios_Comedores_Comunitarios_Agosto_2023.xlsx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</si>
</sst>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43" formatCode="_-* #,##0.00_-;\-* #,##0.00_-;_-* &quot;-&quot;??_-;_-@_-"/>
    <numFmt numFmtId="167" formatCode="_-* #,##0.00_-;\-* #,##0.00_-;_-* &quot;-&quot;??_-;_-@_-"/>
  </numFmts>
  <fonts count="24" x14ac:knownFonts="1">
    <font>
      <sz val="10"/>
      <name val="Arial"/>
    </font>
    <font>
      <b/>
      <sz val="9"/>
      <color indexed="9"/>
      <name val="Century Gothic"/>
      <family val="2"/>
    </font>
    <font>
      <u/>
      <sz val="10"/>
      <color theme="10"/>
      <name val="Arial"/>
      <family val="2"/>
    </font>
    <font>
      <sz val="11"/>
      <color rgb="FF000000"/>
      <name val="Calibri"/>
      <family val="2"/>
      <scheme val="minor"/>
    </font>
    <font>
      <sz val="11"/>
      <color rgb="FF000000"/>
      <name val="Calibri"/>
      <family val="2"/>
    </font>
    <font>
      <u/>
      <sz val="10"/>
      <color rgb="FF0563C1"/>
      <name val="Arial"/>
      <family val="2"/>
    </font>
    <font>
      <sz val="8"/>
      <name val="Century Gothic"/>
      <family val="2"/>
    </font>
    <font>
      <sz val="11"/>
      <color indexed="8"/>
      <name val="Calibri"/>
      <family val="2"/>
      <scheme val="minor"/>
    </font>
    <font>
      <u/>
      <sz val="11"/>
      <color theme="10"/>
      <name val="Calibri"/>
      <family val="2"/>
      <scheme val="minor"/>
    </font>
    <font>
      <sz val="8"/>
      <color rgb="FF000000"/>
      <name val="Century Gothic"/>
      <family val="2"/>
    </font>
    <font>
      <sz val="8"/>
      <color theme="1"/>
      <name val="Century Gothic"/>
      <family val="2"/>
    </font>
    <font>
      <u/>
      <sz val="8"/>
      <color theme="10"/>
      <name val="Century Gothic"/>
      <family val="2"/>
    </font>
    <font>
      <sz val="8"/>
      <color indexed="8"/>
      <name val="Century Gothic"/>
      <family val="2"/>
    </font>
    <font>
      <sz val="8"/>
      <name val="Arial"/>
      <family val="2"/>
    </font>
    <font>
      <sz val="14"/>
      <name val="Arial"/>
      <family val="2"/>
    </font>
    <font>
      <b/>
      <sz val="12"/>
      <name val="Century Gothic"/>
      <family val="2"/>
    </font>
    <font>
      <sz val="9"/>
      <name val="Arial"/>
      <family val="2"/>
    </font>
    <font>
      <b/>
      <sz val="8.5"/>
      <color indexed="9"/>
      <name val="Century Gothic"/>
      <family val="2"/>
    </font>
    <font>
      <sz val="8.5"/>
      <name val="Arial"/>
      <family val="2"/>
    </font>
    <font>
      <b/>
      <sz val="8.5"/>
      <color indexed="8"/>
      <name val="Century Gothic"/>
      <family val="2"/>
    </font>
    <font>
      <sz val="8.5"/>
      <name val="Century Gothic"/>
      <family val="2"/>
    </font>
    <font>
      <sz val="10"/>
      <color rgb="FF000000"/>
      <name val="Calibri"/>
      <scheme val="minor"/>
    </font>
    <font>
      <b/>
      <sz val="8"/>
      <color indexed="8"/>
      <name val="Century Gothic"/>
      <family val="2"/>
    </font>
    <font>
      <sz val="10"/>
      <name val="Arial"/>
      <family val="2"/>
    </font>
  </fonts>
  <fills count="6">
    <fill>
      <patternFill patternType="none"/>
    </fill>
    <fill>
      <patternFill patternType="gray125"/>
    </fill>
    <fill>
      <patternFill patternType="solid">
        <fgColor indexed="63"/>
        <bgColor indexed="64"/>
      </patternFill>
    </fill>
    <fill>
      <patternFill patternType="solid">
        <fgColor indexed="22"/>
        <bgColor indexed="64"/>
      </patternFill>
    </fill>
    <fill>
      <patternFill patternType="solid">
        <fgColor theme="0"/>
        <bgColor indexed="64"/>
      </patternFill>
    </fill>
    <fill>
      <patternFill patternType="solid">
        <fgColor theme="0" tint="-0.14999847407452621"/>
        <bgColor indexed="64"/>
      </patternFill>
    </fill>
  </fills>
  <borders count="11">
    <border>
      <left/>
      <right/>
      <top/>
      <bottom/>
      <diagonal/>
    </border>
    <border>
      <left style="thin">
        <color indexed="8"/>
      </left>
      <right style="thin">
        <color indexed="8"/>
      </right>
      <top style="thin">
        <color indexed="8"/>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auto="1"/>
      </left>
      <right style="thin">
        <color auto="1"/>
      </right>
      <top style="thin">
        <color auto="1"/>
      </top>
      <bottom style="thin">
        <color auto="1"/>
      </bottom>
      <diagonal/>
    </border>
    <border>
      <left/>
      <right style="thin">
        <color indexed="8"/>
      </right>
      <top/>
      <bottom/>
      <diagonal/>
    </border>
    <border>
      <left style="thin">
        <color indexed="8"/>
      </left>
      <right style="thin">
        <color indexed="8"/>
      </right>
      <top/>
      <bottom/>
      <diagonal/>
    </border>
    <border>
      <left style="thin">
        <color indexed="8"/>
      </left>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s>
  <cellStyleXfs count="26">
    <xf numFmtId="0" fontId="0" fillId="0" borderId="0"/>
    <xf numFmtId="0" fontId="2" fillId="0" borderId="0" applyNumberFormat="0" applyFill="0" applyBorder="0" applyAlignment="0" applyProtection="0"/>
    <xf numFmtId="0" fontId="3" fillId="0" borderId="0"/>
    <xf numFmtId="0" fontId="3" fillId="0" borderId="0"/>
    <xf numFmtId="0" fontId="4" fillId="0" borderId="0"/>
    <xf numFmtId="0" fontId="5" fillId="0" borderId="0" applyNumberFormat="0" applyFill="0" applyBorder="0" applyAlignment="0" applyProtection="0"/>
    <xf numFmtId="0" fontId="7" fillId="0" borderId="0"/>
    <xf numFmtId="43" fontId="7" fillId="0" borderId="0" applyFont="0" applyFill="0" applyBorder="0" applyAlignment="0" applyProtection="0"/>
    <xf numFmtId="0" fontId="8" fillId="0" borderId="0" applyNumberForma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0" fontId="21" fillId="0" borderId="0"/>
    <xf numFmtId="43" fontId="23" fillId="0" borderId="0" applyFont="0" applyFill="0" applyBorder="0" applyAlignment="0" applyProtection="0"/>
    <xf numFmtId="43" fontId="23" fillId="0" borderId="0" applyFont="0" applyFill="0" applyBorder="0" applyAlignment="0" applyProtection="0"/>
    <xf numFmtId="0" fontId="8" fillId="0" borderId="0" applyNumberForma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9"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167" fontId="23" fillId="0" borderId="0" applyFont="0" applyFill="0" applyBorder="0" applyAlignment="0" applyProtection="0"/>
    <xf numFmtId="167" fontId="23" fillId="0" borderId="0" applyFont="0" applyFill="0" applyBorder="0" applyAlignment="0" applyProtection="0"/>
    <xf numFmtId="0" fontId="23" fillId="0" borderId="0"/>
  </cellStyleXfs>
  <cellXfs count="65">
    <xf numFmtId="0" fontId="0" fillId="0" borderId="0" xfId="0" applyProtection="1"/>
    <xf numFmtId="0" fontId="6" fillId="0" borderId="2" xfId="0" applyFont="1" applyFill="1" applyBorder="1" applyAlignment="1">
      <alignment horizontal="center" vertical="center" wrapText="1"/>
    </xf>
    <xf numFmtId="0" fontId="6" fillId="0" borderId="2" xfId="0" applyFont="1" applyBorder="1" applyAlignment="1" applyProtection="1">
      <alignment horizontal="center" vertical="center"/>
    </xf>
    <xf numFmtId="0" fontId="6" fillId="0" borderId="2" xfId="0" applyFont="1" applyFill="1" applyBorder="1" applyAlignment="1" applyProtection="1">
      <alignment horizontal="center" vertical="center"/>
    </xf>
    <xf numFmtId="0" fontId="1" fillId="2" borderId="1" xfId="0" applyFont="1" applyFill="1" applyBorder="1" applyAlignment="1">
      <alignment horizontal="center" vertical="center"/>
    </xf>
    <xf numFmtId="0" fontId="6" fillId="0" borderId="4" xfId="0" applyFont="1" applyBorder="1" applyAlignment="1">
      <alignment horizontal="center" vertical="center" wrapText="1"/>
    </xf>
    <xf numFmtId="0" fontId="14" fillId="4" borderId="0" xfId="0" applyFont="1" applyFill="1" applyProtection="1"/>
    <xf numFmtId="0" fontId="0" fillId="4" borderId="0" xfId="0" applyFill="1" applyProtection="1"/>
    <xf numFmtId="0" fontId="13" fillId="4" borderId="0" xfId="0" applyFont="1" applyFill="1" applyAlignment="1" applyProtection="1">
      <alignment horizontal="center" vertical="center" wrapText="1"/>
    </xf>
    <xf numFmtId="0" fontId="1" fillId="2" borderId="1" xfId="0" applyFont="1" applyFill="1" applyBorder="1" applyAlignment="1">
      <alignment horizontal="center" vertical="center" wrapText="1"/>
    </xf>
    <xf numFmtId="0" fontId="16" fillId="4" borderId="0" xfId="0" applyFont="1" applyFill="1" applyProtection="1"/>
    <xf numFmtId="0" fontId="0" fillId="4" borderId="0" xfId="0" applyFill="1" applyAlignment="1" applyProtection="1">
      <alignment vertical="center"/>
    </xf>
    <xf numFmtId="0" fontId="18" fillId="4" borderId="0" xfId="0" applyFont="1" applyFill="1" applyProtection="1"/>
    <xf numFmtId="0" fontId="18" fillId="0" borderId="0" xfId="0" applyFont="1" applyProtection="1"/>
    <xf numFmtId="0" fontId="20" fillId="0" borderId="0" xfId="0" applyFont="1" applyProtection="1"/>
    <xf numFmtId="0" fontId="18" fillId="4" borderId="0" xfId="0" applyFont="1" applyFill="1" applyAlignment="1" applyProtection="1">
      <alignment horizontal="center" vertical="center" wrapText="1"/>
    </xf>
    <xf numFmtId="0" fontId="19" fillId="3" borderId="5" xfId="0" applyFont="1" applyFill="1" applyBorder="1" applyAlignment="1">
      <alignment horizontal="center" vertical="center" wrapText="1"/>
    </xf>
    <xf numFmtId="0" fontId="19" fillId="3" borderId="6" xfId="0" applyFont="1" applyFill="1" applyBorder="1" applyAlignment="1">
      <alignment horizontal="center" vertical="center" wrapText="1"/>
    </xf>
    <xf numFmtId="0" fontId="19" fillId="3" borderId="7" xfId="0" applyFont="1" applyFill="1" applyBorder="1" applyAlignment="1">
      <alignment horizontal="center" vertical="center" wrapText="1"/>
    </xf>
    <xf numFmtId="0" fontId="19" fillId="3" borderId="8" xfId="0" applyFont="1" applyFill="1" applyBorder="1" applyAlignment="1">
      <alignment horizontal="center" vertical="center" wrapText="1"/>
    </xf>
    <xf numFmtId="0" fontId="19" fillId="3" borderId="0" xfId="0" applyFont="1" applyFill="1" applyBorder="1" applyAlignment="1">
      <alignment horizontal="center" vertical="center" wrapText="1"/>
    </xf>
    <xf numFmtId="44" fontId="0" fillId="4" borderId="0" xfId="0" applyNumberFormat="1" applyFill="1" applyProtection="1"/>
    <xf numFmtId="0" fontId="17" fillId="2" borderId="4" xfId="0" applyFont="1" applyFill="1" applyBorder="1" applyAlignment="1">
      <alignment horizontal="center" vertical="center"/>
    </xf>
    <xf numFmtId="0" fontId="19" fillId="5" borderId="4" xfId="0" applyFont="1" applyFill="1" applyBorder="1" applyAlignment="1">
      <alignment horizontal="center" vertical="center" wrapText="1"/>
    </xf>
    <xf numFmtId="0" fontId="9" fillId="4" borderId="4" xfId="4" applyFont="1" applyFill="1" applyBorder="1" applyAlignment="1" applyProtection="1">
      <alignment horizontal="center" vertical="center" wrapText="1"/>
    </xf>
    <xf numFmtId="0" fontId="6" fillId="4" borderId="4" xfId="0" applyFont="1" applyFill="1" applyBorder="1" applyAlignment="1">
      <alignment horizontal="center" vertical="center"/>
    </xf>
    <xf numFmtId="0" fontId="6" fillId="4" borderId="4" xfId="0" applyFont="1" applyFill="1" applyBorder="1" applyAlignment="1">
      <alignment horizontal="center" vertical="center" wrapText="1"/>
    </xf>
    <xf numFmtId="0" fontId="6" fillId="4" borderId="4" xfId="0" applyFont="1" applyFill="1" applyBorder="1" applyAlignment="1" applyProtection="1">
      <alignment horizontal="center" vertical="center" wrapText="1"/>
    </xf>
    <xf numFmtId="14" fontId="6" fillId="4" borderId="4" xfId="0" applyNumberFormat="1" applyFont="1" applyFill="1" applyBorder="1" applyAlignment="1">
      <alignment horizontal="center" vertical="center"/>
    </xf>
    <xf numFmtId="0" fontId="6" fillId="4" borderId="4" xfId="0" applyFont="1" applyFill="1" applyBorder="1" applyAlignment="1">
      <alignment horizontal="center" vertical="top" wrapText="1"/>
    </xf>
    <xf numFmtId="0" fontId="10" fillId="4" borderId="4" xfId="0" applyFont="1" applyFill="1" applyBorder="1" applyAlignment="1">
      <alignment horizontal="center" vertical="center" wrapText="1"/>
    </xf>
    <xf numFmtId="3" fontId="9" fillId="4" borderId="4" xfId="13" applyNumberFormat="1" applyFont="1" applyFill="1" applyBorder="1" applyAlignment="1">
      <alignment horizontal="center" vertical="center" wrapText="1"/>
    </xf>
    <xf numFmtId="0" fontId="6" fillId="4" borderId="4" xfId="0" applyNumberFormat="1" applyFont="1" applyFill="1" applyBorder="1" applyAlignment="1" applyProtection="1">
      <alignment horizontal="center" vertical="center" wrapText="1"/>
    </xf>
    <xf numFmtId="44" fontId="6" fillId="4" borderId="4" xfId="0" applyNumberFormat="1" applyFont="1" applyFill="1" applyBorder="1" applyAlignment="1">
      <alignment horizontal="center" vertical="center"/>
    </xf>
    <xf numFmtId="44" fontId="9" fillId="4" borderId="4" xfId="4" applyNumberFormat="1" applyFont="1" applyFill="1" applyBorder="1" applyAlignment="1" applyProtection="1">
      <alignment horizontal="center" vertical="center" wrapText="1"/>
    </xf>
    <xf numFmtId="2" fontId="9" fillId="4" borderId="4" xfId="4" applyNumberFormat="1" applyFont="1" applyFill="1" applyBorder="1" applyAlignment="1" applyProtection="1">
      <alignment horizontal="center" vertical="top" wrapText="1"/>
    </xf>
    <xf numFmtId="2" fontId="9" fillId="4" borderId="4" xfId="4" applyNumberFormat="1" applyFont="1" applyFill="1" applyBorder="1" applyAlignment="1" applyProtection="1">
      <alignment horizontal="center" vertical="center" wrapText="1"/>
    </xf>
    <xf numFmtId="0" fontId="10" fillId="4" borderId="4" xfId="0" applyFont="1" applyFill="1" applyBorder="1" applyAlignment="1">
      <alignment horizontal="center" vertical="top" wrapText="1"/>
    </xf>
    <xf numFmtId="0" fontId="12" fillId="4" borderId="4" xfId="0" applyFont="1" applyFill="1" applyBorder="1" applyAlignment="1">
      <alignment horizontal="center" vertical="center" wrapText="1"/>
    </xf>
    <xf numFmtId="0" fontId="11" fillId="4" borderId="4" xfId="1" applyFont="1" applyFill="1" applyBorder="1" applyAlignment="1">
      <alignment horizontal="center" vertical="center" wrapText="1"/>
    </xf>
    <xf numFmtId="10" fontId="6" fillId="4" borderId="4" xfId="0" applyNumberFormat="1" applyFont="1" applyFill="1" applyBorder="1" applyAlignment="1">
      <alignment horizontal="center" vertical="center"/>
    </xf>
    <xf numFmtId="0" fontId="12" fillId="4" borderId="4" xfId="0" applyFont="1" applyFill="1" applyBorder="1" applyAlignment="1">
      <alignment horizontal="center" vertical="top" wrapText="1"/>
    </xf>
    <xf numFmtId="0" fontId="6" fillId="4" borderId="4" xfId="0" applyFont="1" applyFill="1" applyBorder="1" applyAlignment="1" applyProtection="1">
      <alignment horizontal="center" vertical="top" wrapText="1"/>
    </xf>
    <xf numFmtId="0" fontId="22" fillId="3" borderId="6" xfId="0" applyFont="1" applyFill="1" applyBorder="1" applyAlignment="1">
      <alignment horizontal="center" vertical="top" wrapText="1"/>
    </xf>
    <xf numFmtId="0" fontId="11" fillId="0" borderId="9" xfId="1" applyFont="1" applyFill="1" applyBorder="1" applyAlignment="1" applyProtection="1">
      <alignment horizontal="center" vertical="center" wrapText="1"/>
    </xf>
    <xf numFmtId="14" fontId="6" fillId="0" borderId="9" xfId="0" applyNumberFormat="1" applyFont="1" applyBorder="1" applyAlignment="1">
      <alignment horizontal="center" vertical="center" wrapText="1"/>
    </xf>
    <xf numFmtId="14" fontId="6" fillId="0" borderId="9" xfId="0" applyNumberFormat="1" applyFont="1" applyBorder="1" applyAlignment="1">
      <alignment horizontal="center" vertical="center" wrapText="1"/>
    </xf>
    <xf numFmtId="0" fontId="11" fillId="0" borderId="9" xfId="1" applyFont="1" applyFill="1" applyBorder="1" applyAlignment="1" applyProtection="1">
      <alignment horizontal="center" vertical="center" wrapText="1"/>
    </xf>
    <xf numFmtId="10" fontId="12" fillId="0" borderId="9" xfId="19" applyNumberFormat="1" applyFont="1" applyFill="1" applyBorder="1" applyAlignment="1">
      <alignment horizontal="center" vertical="center" wrapText="1"/>
    </xf>
    <xf numFmtId="44" fontId="9" fillId="0" borderId="10" xfId="4" applyNumberFormat="1" applyFont="1" applyBorder="1" applyAlignment="1">
      <alignment horizontal="center" vertical="center" wrapText="1"/>
    </xf>
    <xf numFmtId="10" fontId="12" fillId="0" borderId="9" xfId="19" applyNumberFormat="1" applyFont="1" applyFill="1" applyBorder="1" applyAlignment="1">
      <alignment horizontal="center" vertical="center" wrapText="1"/>
    </xf>
    <xf numFmtId="14" fontId="6" fillId="0" borderId="9" xfId="0" applyNumberFormat="1" applyFont="1" applyBorder="1" applyAlignment="1">
      <alignment horizontal="center" vertical="center" wrapText="1"/>
    </xf>
    <xf numFmtId="14" fontId="6" fillId="0" borderId="9" xfId="0" applyNumberFormat="1" applyFont="1" applyBorder="1" applyAlignment="1">
      <alignment horizontal="center" vertical="center" wrapText="1"/>
    </xf>
    <xf numFmtId="0" fontId="19" fillId="5" borderId="4" xfId="0" applyFont="1" applyFill="1" applyBorder="1" applyAlignment="1">
      <alignment horizontal="center" vertical="center" wrapText="1"/>
    </xf>
    <xf numFmtId="0" fontId="17" fillId="4" borderId="4" xfId="0" applyFont="1" applyFill="1" applyBorder="1" applyAlignment="1">
      <alignment horizontal="center" vertical="center"/>
    </xf>
    <xf numFmtId="0" fontId="17" fillId="2" borderId="4" xfId="0" applyFont="1" applyFill="1" applyBorder="1" applyAlignment="1">
      <alignment horizontal="center"/>
    </xf>
    <xf numFmtId="0" fontId="15" fillId="4" borderId="0" xfId="0" applyFont="1" applyFill="1" applyBorder="1" applyAlignment="1" applyProtection="1">
      <alignment horizontal="center" vertical="center"/>
    </xf>
    <xf numFmtId="0" fontId="15" fillId="4" borderId="3" xfId="0" applyFont="1" applyFill="1" applyBorder="1" applyAlignment="1" applyProtection="1">
      <alignment horizontal="center" vertical="center"/>
    </xf>
    <xf numFmtId="0" fontId="15" fillId="4" borderId="0" xfId="0" applyFont="1" applyFill="1" applyBorder="1" applyAlignment="1" applyProtection="1">
      <alignment horizontal="center" vertical="center" wrapText="1"/>
    </xf>
    <xf numFmtId="0" fontId="15" fillId="4" borderId="3" xfId="0" applyFont="1" applyFill="1" applyBorder="1" applyAlignment="1" applyProtection="1">
      <alignment horizontal="center" vertical="center" wrapText="1"/>
    </xf>
    <xf numFmtId="0" fontId="17" fillId="2" borderId="4" xfId="0" applyFont="1" applyFill="1" applyBorder="1" applyAlignment="1">
      <alignment horizontal="center" vertical="center"/>
    </xf>
    <xf numFmtId="3" fontId="10" fillId="0" borderId="9" xfId="0" applyNumberFormat="1" applyFont="1" applyBorder="1" applyAlignment="1">
      <alignment horizontal="center" vertical="center" wrapText="1"/>
    </xf>
    <xf numFmtId="10" fontId="12" fillId="0" borderId="9" xfId="19" applyNumberFormat="1" applyFont="1" applyFill="1" applyBorder="1" applyAlignment="1">
      <alignment horizontal="center" vertical="center" wrapText="1"/>
    </xf>
    <xf numFmtId="14" fontId="6" fillId="0" borderId="9" xfId="25" applyNumberFormat="1" applyFont="1" applyBorder="1" applyAlignment="1">
      <alignment horizontal="center" vertical="center" wrapText="1"/>
    </xf>
    <xf numFmtId="14" fontId="6" fillId="0" borderId="9" xfId="25" applyNumberFormat="1" applyFont="1" applyBorder="1" applyAlignment="1">
      <alignment horizontal="center" vertical="center" wrapText="1"/>
    </xf>
  </cellXfs>
  <cellStyles count="26">
    <cellStyle name="Hipervínculo" xfId="1" builtinId="8"/>
    <cellStyle name="Hipervínculo 2" xfId="5" xr:uid="{00000000-0005-0000-0000-000001000000}"/>
    <cellStyle name="Hipervínculo 3" xfId="8" xr:uid="{00000000-0005-0000-0000-000002000000}"/>
    <cellStyle name="Hyperlink" xfId="16" xr:uid="{5C9516F6-D3D2-4FA2-844F-00F9AF407D4E}"/>
    <cellStyle name="Millares 2" xfId="7" xr:uid="{00000000-0005-0000-0000-000003000000}"/>
    <cellStyle name="Millares 2 2" xfId="14" xr:uid="{00000000-0005-0000-0000-000003000000}"/>
    <cellStyle name="Millares 2 3" xfId="17" xr:uid="{00000000-0005-0000-0000-000004000000}"/>
    <cellStyle name="Millares 2 4" xfId="21" xr:uid="{00000000-0005-0000-0000-000004000000}"/>
    <cellStyle name="Millares 2 5" xfId="23" xr:uid="{00000000-0005-0000-0000-000004000000}"/>
    <cellStyle name="Millares 3" xfId="9" xr:uid="{00000000-0005-0000-0000-000004000000}"/>
    <cellStyle name="Millares 3 2" xfId="15" xr:uid="{00000000-0005-0000-0000-000004000000}"/>
    <cellStyle name="Millares 3 3" xfId="18" xr:uid="{00000000-0005-0000-0000-000005000000}"/>
    <cellStyle name="Millares 3 4" xfId="22" xr:uid="{00000000-0005-0000-0000-000005000000}"/>
    <cellStyle name="Millares 3 5" xfId="24" xr:uid="{00000000-0005-0000-0000-000005000000}"/>
    <cellStyle name="Millares 4" xfId="10" xr:uid="{00000000-0005-0000-0000-000005000000}"/>
    <cellStyle name="Millares 5" xfId="11" xr:uid="{00000000-0005-0000-0000-000006000000}"/>
    <cellStyle name="Millares 6" xfId="12" xr:uid="{00000000-0005-0000-0000-000007000000}"/>
    <cellStyle name="Millares 7" xfId="20" xr:uid="{00000000-0005-0000-0000-000043000000}"/>
    <cellStyle name="Normal" xfId="0" builtinId="0"/>
    <cellStyle name="Normal 2" xfId="4" xr:uid="{00000000-0005-0000-0000-000009000000}"/>
    <cellStyle name="Normal 3" xfId="6" xr:uid="{00000000-0005-0000-0000-00000A000000}"/>
    <cellStyle name="Normal 4" xfId="13" xr:uid="{00000000-0005-0000-0000-00003C000000}"/>
    <cellStyle name="Normal 5" xfId="2" xr:uid="{00000000-0005-0000-0000-00000B000000}"/>
    <cellStyle name="Normal 6" xfId="3" xr:uid="{00000000-0005-0000-0000-00000C000000}"/>
    <cellStyle name="Normal 7" xfId="25" xr:uid="{00000000-0005-0000-0000-000048000000}"/>
    <cellStyle name="Porcentaje 2" xfId="19" xr:uid="{00000000-0005-0000-0000-000042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E1E1E1"/>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10" Type="http://schemas.openxmlformats.org/officeDocument/2006/relationships/sharedStrings" Target="sharedStrings.xml"/><Relationship Id="rId4" Type="http://schemas.openxmlformats.org/officeDocument/2006/relationships/externalLink" Target="externalLinks/externalLink1.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10</xdr:col>
      <xdr:colOff>57150</xdr:colOff>
      <xdr:row>0</xdr:row>
      <xdr:rowOff>200025</xdr:rowOff>
    </xdr:from>
    <xdr:to>
      <xdr:col>10</xdr:col>
      <xdr:colOff>962025</xdr:colOff>
      <xdr:row>3</xdr:row>
      <xdr:rowOff>124539</xdr:rowOff>
    </xdr:to>
    <xdr:pic>
      <xdr:nvPicPr>
        <xdr:cNvPr id="4" name="Imagen 3" descr="https://www.zapopan.gob.mx/wp-content/uploads/2021/10/escudo202124.png">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191625" y="200025"/>
          <a:ext cx="904875" cy="98178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37</xdr:col>
      <xdr:colOff>542925</xdr:colOff>
      <xdr:row>0</xdr:row>
      <xdr:rowOff>161925</xdr:rowOff>
    </xdr:from>
    <xdr:to>
      <xdr:col>37</xdr:col>
      <xdr:colOff>1447800</xdr:colOff>
      <xdr:row>3</xdr:row>
      <xdr:rowOff>86439</xdr:rowOff>
    </xdr:to>
    <xdr:pic>
      <xdr:nvPicPr>
        <xdr:cNvPr id="6" name="Imagen 5" descr="https://www.zapopan.gob.mx/wp-content/uploads/2021/10/escudo202124.png">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056000" y="161925"/>
          <a:ext cx="904875" cy="98178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10.23.75\shares\10.10.23.75\shares\Users\racevesr\Downloads\Copia%20de%20inciso%20d)_fraccion_VI_programas%20sociales%20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LTAIPEJM8FVI-D_Febrero_2022_PNT_Zapopan_Presente.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LTAIPEJM8FVI-D_Febrero_2023_PNT_Zapopan_Presente.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10.10.23.75\shares\10.10.23.75\shares\Users\racevesr\Downloads\Mayo,%20Junio%20y%20Julio.%20Programas%20sociales%20desarrollados%20por%20sujetos%20obligados-FVL_A%2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dden4"/>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oja1"/>
      <sheetName val="Hidden_1"/>
      <sheetName val="Hidden_2"/>
      <sheetName val="Hidden_3"/>
      <sheetName val="Hidden_4"/>
      <sheetName val="Hidden_5"/>
      <sheetName val="Hidden_6"/>
      <sheetName val="Tabla_390275"/>
      <sheetName val="Hidden_1_Tabla_390275"/>
      <sheetName val="Tabla_390277"/>
      <sheetName val="Hidden_1_Tabla_390277"/>
      <sheetName val="Tabla_390319"/>
    </sheetNames>
    <sheetDataSet>
      <sheetData sheetId="0" refreshError="1"/>
      <sheetData sheetId="1" refreshError="1"/>
      <sheetData sheetId="2" refreshError="1"/>
      <sheetData sheetId="3">
        <row r="1">
          <cell r="A1" t="str">
            <v>Programas de transferencia</v>
          </cell>
        </row>
        <row r="2">
          <cell r="A2" t="str">
            <v>Programas de servicios</v>
          </cell>
        </row>
        <row r="3">
          <cell r="A3" t="str">
            <v>Programas de infraestructura social</v>
          </cell>
        </row>
        <row r="4">
          <cell r="A4" t="str">
            <v>Programas de subsidio</v>
          </cell>
        </row>
        <row r="5">
          <cell r="A5" t="str">
            <v>Programas mixtos</v>
          </cell>
        </row>
      </sheetData>
      <sheetData sheetId="4" refreshError="1"/>
      <sheetData sheetId="5" refreshError="1"/>
      <sheetData sheetId="6" refreshError="1"/>
      <sheetData sheetId="7" refreshError="1"/>
      <sheetData sheetId="8" refreshError="1"/>
      <sheetData sheetId="9">
        <row r="1">
          <cell r="A1" t="str">
            <v>Corto plazo</v>
          </cell>
        </row>
        <row r="2">
          <cell r="A2" t="str">
            <v>Mediano plazo</v>
          </cell>
        </row>
        <row r="3">
          <cell r="A3" t="str">
            <v>Largo plazo</v>
          </cell>
        </row>
      </sheetData>
      <sheetData sheetId="10" refreshError="1"/>
      <sheetData sheetId="11">
        <row r="1">
          <cell r="A1" t="str">
            <v>Eficiencia</v>
          </cell>
        </row>
        <row r="2">
          <cell r="A2" t="str">
            <v>Eficacia</v>
          </cell>
        </row>
        <row r="3">
          <cell r="A3" t="str">
            <v>Economía</v>
          </cell>
        </row>
        <row r="4">
          <cell r="A4" t="str">
            <v>Calidad</v>
          </cell>
        </row>
      </sheetData>
      <sheetData sheetId="1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Tabla_390275"/>
      <sheetName val="Hidden_1_Tabla_390275"/>
      <sheetName val="Tabla_390277"/>
      <sheetName val="Hidden_1_Tabla_390277"/>
      <sheetName val="Tabla_390319"/>
    </sheetNames>
    <sheetDataSet>
      <sheetData sheetId="0"/>
      <sheetData sheetId="1">
        <row r="1">
          <cell r="A1" t="str">
            <v>Federal</v>
          </cell>
        </row>
        <row r="2">
          <cell r="A2" t="str">
            <v>Local</v>
          </cell>
        </row>
      </sheetData>
      <sheetData sheetId="2"/>
      <sheetData sheetId="3">
        <row r="1">
          <cell r="A1" t="str">
            <v>Si</v>
          </cell>
        </row>
        <row r="2">
          <cell r="A2" t="str">
            <v>No</v>
          </cell>
        </row>
      </sheetData>
      <sheetData sheetId="4"/>
      <sheetData sheetId="5">
        <row r="1">
          <cell r="A1" t="str">
            <v>Si</v>
          </cell>
        </row>
        <row r="2">
          <cell r="A2" t="str">
            <v>No</v>
          </cell>
        </row>
      </sheetData>
      <sheetData sheetId="6">
        <row r="1">
          <cell r="A1" t="str">
            <v>Sí</v>
          </cell>
        </row>
        <row r="2">
          <cell r="A2" t="str">
            <v>No</v>
          </cell>
        </row>
      </sheetData>
      <sheetData sheetId="7"/>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dden_Tabla_2299971"/>
    </sheetNames>
    <sheetDataSet>
      <sheetData sheetId="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www.zapopan.gob.mx/wp-content/uploads/2023/02/Padron_Beneficiarios_Comedores_Comunitarios_Enero_2023.xlsx" TargetMode="External"/><Relationship Id="rId18" Type="http://schemas.openxmlformats.org/officeDocument/2006/relationships/hyperlink" Target="https://www.zapopan.gob.mx/wp-content/uploads/2023/03/Reglas_Operacion_Comedores_Comunitarios_2023.pdf" TargetMode="External"/><Relationship Id="rId26" Type="http://schemas.openxmlformats.org/officeDocument/2006/relationships/hyperlink" Target="https://www.zapopan.gob.mx/transparencia/rendicion-de-cuentas/balances-generales/" TargetMode="External"/><Relationship Id="rId39" Type="http://schemas.openxmlformats.org/officeDocument/2006/relationships/hyperlink" Target="https://www.zapopan.gob.mx/wp-content/uploads/2023/03/Reglas_Operacion_Comedores_Comunitarios_2023.pdf" TargetMode="External"/><Relationship Id="rId21" Type="http://schemas.openxmlformats.org/officeDocument/2006/relationships/hyperlink" Target="https://www.zapopan.gob.mx/wp-content/uploads/2023/05/Padron_Beneficiarios_Comedores_Comunitarios_Marzo_2023.xlsx" TargetMode="External"/><Relationship Id="rId34" Type="http://schemas.openxmlformats.org/officeDocument/2006/relationships/hyperlink" Target="https://www.zapopan.gob.mx/transparencia/articulo-8/estudios-financiados/" TargetMode="External"/><Relationship Id="rId42" Type="http://schemas.openxmlformats.org/officeDocument/2006/relationships/hyperlink" Target="https://www.zapopan.gob.mx/wp-content/uploads/2023/07/Padron_Beneficiarios_Comedores_Comunitarios_Junio_2023.xlsx" TargetMode="External"/><Relationship Id="rId47" Type="http://schemas.openxmlformats.org/officeDocument/2006/relationships/hyperlink" Target="https://www.zapopan.gob.mx/transparencia/rendicion-de-cuentas/balances-generales/" TargetMode="External"/><Relationship Id="rId50" Type="http://schemas.openxmlformats.org/officeDocument/2006/relationships/hyperlink" Target="https://www.zapopan.gob.mx/wp-content/uploads/2023/03/Reglas_Operacion_Comedores_Comunitarios_2023.pdf" TargetMode="External"/><Relationship Id="rId55" Type="http://schemas.openxmlformats.org/officeDocument/2006/relationships/hyperlink" Target="https://www.zapopan.gob.mx/transparencia/articulo-8/estudios-financiados/" TargetMode="External"/><Relationship Id="rId7" Type="http://schemas.openxmlformats.org/officeDocument/2006/relationships/hyperlink" Target="https://www.zapopan.gob.mx/wp-content/uploads/2023/03/Reglas_Operacion_Comedores_Comunitarios_2023.pdf" TargetMode="External"/><Relationship Id="rId2" Type="http://schemas.openxmlformats.org/officeDocument/2006/relationships/hyperlink" Target="https://www.zapopan.gob.mx/transparencia/articulo-8/sistema-de-evaluacion-de-desempeno-sed/" TargetMode="External"/><Relationship Id="rId16" Type="http://schemas.openxmlformats.org/officeDocument/2006/relationships/hyperlink" Target="https://www.zapopan.gob.mx/transparencia/articulo-8/sistema-de-evaluacion-de-desempeno-sed/" TargetMode="External"/><Relationship Id="rId29" Type="http://schemas.openxmlformats.org/officeDocument/2006/relationships/hyperlink" Target="https://www.zapopan.gob.mx/wp-content/uploads/2023/03/Reglas_Operacion_Comedores_Comunitarios_2023.pdf" TargetMode="External"/><Relationship Id="rId11" Type="http://schemas.openxmlformats.org/officeDocument/2006/relationships/hyperlink" Target="https://www.zapopan.gob.mx/transparencia/rendicion-de-cuentas/balances-generales/" TargetMode="External"/><Relationship Id="rId24" Type="http://schemas.openxmlformats.org/officeDocument/2006/relationships/hyperlink" Target="https://www.zapopan.gob.mx/transparencia/articulo-8/sistema-de-evaluacion-de-desempeno-sed/" TargetMode="External"/><Relationship Id="rId32" Type="http://schemas.openxmlformats.org/officeDocument/2006/relationships/hyperlink" Target="https://www.zapopan.gob.mx/wp-content/uploads/2023/03/Reglas_Operacion_Comedores_Comunitarios_2023.pdf" TargetMode="External"/><Relationship Id="rId37" Type="http://schemas.openxmlformats.org/officeDocument/2006/relationships/hyperlink" Target="https://www.zapopan.gob.mx/transparencia/articulo-8/sistema-de-evaluacion-de-desempeno-sed/" TargetMode="External"/><Relationship Id="rId40" Type="http://schemas.openxmlformats.org/officeDocument/2006/relationships/hyperlink" Target="https://www.zapopan.gob.mx/transparencia/rendicion-de-cuentas/balances-generales/" TargetMode="External"/><Relationship Id="rId45" Type="http://schemas.openxmlformats.org/officeDocument/2006/relationships/hyperlink" Target="https://www.zapopan.gob.mx/transparencia/articulo-8/sistema-de-evaluacion-de-desempeno-sed/" TargetMode="External"/><Relationship Id="rId53" Type="http://schemas.openxmlformats.org/officeDocument/2006/relationships/hyperlink" Target="https://www.zapopan.gob.mx/wp-content/uploads/2023/03/Reglas_Operacion_Comedores_Comunitarios_2023.pdf" TargetMode="External"/><Relationship Id="rId58" Type="http://schemas.openxmlformats.org/officeDocument/2006/relationships/drawing" Target="../drawings/drawing1.xml"/><Relationship Id="rId5" Type="http://schemas.openxmlformats.org/officeDocument/2006/relationships/hyperlink" Target="https://www.zapopan.gob.mx/transparencia/rendicion-de-cuentas/balances-generales/" TargetMode="External"/><Relationship Id="rId19" Type="http://schemas.openxmlformats.org/officeDocument/2006/relationships/hyperlink" Target="https://www.zapopan.gob.mx/transparencia/rendicion-de-cuentas/balances-generales/" TargetMode="External"/><Relationship Id="rId4" Type="http://schemas.openxmlformats.org/officeDocument/2006/relationships/hyperlink" Target="https://www.zapopan.gob.mx/wp-content/uploads/2023/03/Reglas_Operacion_Comedores_Comunitarios_2023.pdf" TargetMode="External"/><Relationship Id="rId9" Type="http://schemas.openxmlformats.org/officeDocument/2006/relationships/hyperlink" Target="https://www.zapopan.gob.mx/transparencia/articulo-8/sistema-de-evaluacion-de-desempeno-sed/" TargetMode="External"/><Relationship Id="rId14" Type="http://schemas.openxmlformats.org/officeDocument/2006/relationships/hyperlink" Target="https://www.zapopan.gob.mx/wp-content/uploads/2023/03/Padron_Beneficiarios_Comedores_Comunitarios_Febrero_2023.xlsx" TargetMode="External"/><Relationship Id="rId22" Type="http://schemas.openxmlformats.org/officeDocument/2006/relationships/hyperlink" Target="https://www.zapopan.gob.mx/wp-content/uploads/2023/03/Reglas_Operacion_Comedores_Comunitarios_2023.pdf" TargetMode="External"/><Relationship Id="rId27" Type="http://schemas.openxmlformats.org/officeDocument/2006/relationships/hyperlink" Target="https://www.zapopan.gob.mx/transparencia/articulo-8/estudios-financiados/" TargetMode="External"/><Relationship Id="rId30" Type="http://schemas.openxmlformats.org/officeDocument/2006/relationships/hyperlink" Target="https://www.zapopan.gob.mx/transparencia/articulo-8/sistema-de-evaluacion-de-desempeno-sed/" TargetMode="External"/><Relationship Id="rId35" Type="http://schemas.openxmlformats.org/officeDocument/2006/relationships/hyperlink" Target="https://www.zapopan.gob.mx/wp-content/uploads/2023/06/Padron_Beneficiarios_Comedores_Comunitarios_Mayo_2023.xlsx" TargetMode="External"/><Relationship Id="rId43" Type="http://schemas.openxmlformats.org/officeDocument/2006/relationships/hyperlink" Target="https://www.zapopan.gob.mx/wp-content/uploads/2023/03/Reglas_Operacion_Comedores_Comunitarios_2023.pdf" TargetMode="External"/><Relationship Id="rId48" Type="http://schemas.openxmlformats.org/officeDocument/2006/relationships/hyperlink" Target="https://www.zapopan.gob.mx/transparencia/articulo-8/estudios-financiados/" TargetMode="External"/><Relationship Id="rId56" Type="http://schemas.openxmlformats.org/officeDocument/2006/relationships/hyperlink" Target="https://www.zapopan.gob.mx/wp-content/uploads/2023/09/Padron_Beneficiarios_Comedores_Comunitarios_Agosto_2023.xlsx" TargetMode="External"/><Relationship Id="rId8" Type="http://schemas.openxmlformats.org/officeDocument/2006/relationships/hyperlink" Target="https://www.zapopan.gob.mx/transparencia/articulo-8/sistema-de-evaluacion-de-desempeno-sed/" TargetMode="External"/><Relationship Id="rId51" Type="http://schemas.openxmlformats.org/officeDocument/2006/relationships/hyperlink" Target="https://www.zapopan.gob.mx/transparencia/articulo-8/sistema-de-evaluacion-de-desempeno-sed/" TargetMode="External"/><Relationship Id="rId3" Type="http://schemas.openxmlformats.org/officeDocument/2006/relationships/hyperlink" Target="https://www.zapopan.gob.mx/transparencia/articulo-8/sistema-de-evaluacion-de-desempeno-sed/" TargetMode="External"/><Relationship Id="rId12" Type="http://schemas.openxmlformats.org/officeDocument/2006/relationships/hyperlink" Target="https://www.zapopan.gob.mx/transparencia/articulo-8/estudios-financiados/" TargetMode="External"/><Relationship Id="rId17" Type="http://schemas.openxmlformats.org/officeDocument/2006/relationships/hyperlink" Target="https://www.zapopan.gob.mx/transparencia/articulo-8/sistema-de-evaluacion-de-desempeno-sed/" TargetMode="External"/><Relationship Id="rId25" Type="http://schemas.openxmlformats.org/officeDocument/2006/relationships/hyperlink" Target="https://www.zapopan.gob.mx/wp-content/uploads/2023/03/Reglas_Operacion_Comedores_Comunitarios_2023.pdf" TargetMode="External"/><Relationship Id="rId33" Type="http://schemas.openxmlformats.org/officeDocument/2006/relationships/hyperlink" Target="https://www.zapopan.gob.mx/transparencia/rendicion-de-cuentas/balances-generales/" TargetMode="External"/><Relationship Id="rId38" Type="http://schemas.openxmlformats.org/officeDocument/2006/relationships/hyperlink" Target="https://www.zapopan.gob.mx/transparencia/articulo-8/sistema-de-evaluacion-de-desempeno-sed/" TargetMode="External"/><Relationship Id="rId46" Type="http://schemas.openxmlformats.org/officeDocument/2006/relationships/hyperlink" Target="https://www.zapopan.gob.mx/wp-content/uploads/2023/03/Reglas_Operacion_Comedores_Comunitarios_2023.pdf" TargetMode="External"/><Relationship Id="rId20" Type="http://schemas.openxmlformats.org/officeDocument/2006/relationships/hyperlink" Target="https://www.zapopan.gob.mx/transparencia/articulo-8/estudios-financiados/" TargetMode="External"/><Relationship Id="rId41" Type="http://schemas.openxmlformats.org/officeDocument/2006/relationships/hyperlink" Target="https://www.zapopan.gob.mx/transparencia/articulo-8/estudios-financiados/" TargetMode="External"/><Relationship Id="rId54" Type="http://schemas.openxmlformats.org/officeDocument/2006/relationships/hyperlink" Target="https://www.zapopan.gob.mx/transparencia/rendicion-de-cuentas/balances-generales/" TargetMode="External"/><Relationship Id="rId1" Type="http://schemas.openxmlformats.org/officeDocument/2006/relationships/hyperlink" Target="https://www.zapopan.gob.mx/wp-content/uploads/2023/03/Reglas_Operacion_Comedores_Comunitarios_2023.pdf" TargetMode="External"/><Relationship Id="rId6" Type="http://schemas.openxmlformats.org/officeDocument/2006/relationships/hyperlink" Target="https://www.zapopan.gob.mx/transparencia/articulo-8/estudios-financiados/" TargetMode="External"/><Relationship Id="rId15" Type="http://schemas.openxmlformats.org/officeDocument/2006/relationships/hyperlink" Target="https://www.zapopan.gob.mx/wp-content/uploads/2023/03/Reglas_Operacion_Comedores_Comunitarios_2023.pdf" TargetMode="External"/><Relationship Id="rId23" Type="http://schemas.openxmlformats.org/officeDocument/2006/relationships/hyperlink" Target="https://www.zapopan.gob.mx/transparencia/articulo-8/sistema-de-evaluacion-de-desempeno-sed/" TargetMode="External"/><Relationship Id="rId28" Type="http://schemas.openxmlformats.org/officeDocument/2006/relationships/hyperlink" Target="https://www.zapopan.gob.mx/wp-content/uploads/2023/05/Padron_Beneficiarios_Comedores_Comunitarios_Abril_2023.xlsx" TargetMode="External"/><Relationship Id="rId36" Type="http://schemas.openxmlformats.org/officeDocument/2006/relationships/hyperlink" Target="https://www.zapopan.gob.mx/wp-content/uploads/2023/03/Reglas_Operacion_Comedores_Comunitarios_2023.pdf" TargetMode="External"/><Relationship Id="rId49" Type="http://schemas.openxmlformats.org/officeDocument/2006/relationships/hyperlink" Target="https://www.zapopan.gob.mx/wp-content/uploads/2023/08/Padron_Beneficiarios_Comedores_Comunitarios_Julio_2023.xlsx" TargetMode="External"/><Relationship Id="rId57" Type="http://schemas.openxmlformats.org/officeDocument/2006/relationships/printerSettings" Target="../printerSettings/printerSettings1.bin"/><Relationship Id="rId10" Type="http://schemas.openxmlformats.org/officeDocument/2006/relationships/hyperlink" Target="https://www.zapopan.gob.mx/wp-content/uploads/2023/03/Reglas_Operacion_Comedores_Comunitarios_2023.pdf" TargetMode="External"/><Relationship Id="rId31" Type="http://schemas.openxmlformats.org/officeDocument/2006/relationships/hyperlink" Target="https://www.zapopan.gob.mx/transparencia/articulo-8/sistema-de-evaluacion-de-desempeno-sed/" TargetMode="External"/><Relationship Id="rId44" Type="http://schemas.openxmlformats.org/officeDocument/2006/relationships/hyperlink" Target="https://www.zapopan.gob.mx/transparencia/articulo-8/sistema-de-evaluacion-de-desempeno-sed/" TargetMode="External"/><Relationship Id="rId52" Type="http://schemas.openxmlformats.org/officeDocument/2006/relationships/hyperlink" Target="https://www.zapopan.gob.mx/transparencia/articulo-8/sistema-de-evaluacion-de-desempeno-sed/"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H23"/>
  <sheetViews>
    <sheetView tabSelected="1" zoomScaleNormal="100" workbookViewId="0">
      <selection activeCell="A5" sqref="A5:B5"/>
    </sheetView>
  </sheetViews>
  <sheetFormatPr baseColWidth="10" defaultColWidth="9.140625" defaultRowHeight="12.75" x14ac:dyDescent="0.2"/>
  <cols>
    <col min="1" max="1" width="10.7109375" style="7" customWidth="1"/>
    <col min="2" max="2" width="18.7109375" style="7" customWidth="1"/>
    <col min="3" max="4" width="22.7109375" style="7" customWidth="1"/>
    <col min="5" max="5" width="18.7109375" style="7" customWidth="1"/>
    <col min="6" max="6" width="20.7109375" style="7" customWidth="1"/>
    <col min="7" max="7" width="22.7109375" style="7" customWidth="1"/>
    <col min="8" max="8" width="30.7109375" style="7" customWidth="1"/>
    <col min="9" max="9" width="25.7109375" style="7" customWidth="1"/>
    <col min="10" max="11" width="15.7109375" style="7" customWidth="1"/>
    <col min="12" max="12" width="40.85546875" style="7" customWidth="1"/>
    <col min="13" max="13" width="15.7109375" style="7" customWidth="1"/>
    <col min="14" max="14" width="17.7109375" style="7" customWidth="1"/>
    <col min="15" max="16" width="15.7109375" style="7" customWidth="1"/>
    <col min="17" max="19" width="18.7109375" style="7" customWidth="1"/>
    <col min="20" max="21" width="40.7109375" style="7" customWidth="1"/>
    <col min="22" max="23" width="22.7109375" style="7" customWidth="1"/>
    <col min="24" max="24" width="35.7109375" style="7" customWidth="1"/>
    <col min="25" max="25" width="40.7109375" style="7" customWidth="1"/>
    <col min="26" max="27" width="34.7109375" style="7" customWidth="1"/>
    <col min="28" max="28" width="50.7109375" style="7" customWidth="1"/>
    <col min="29" max="29" width="25.7109375" style="7" customWidth="1"/>
    <col min="30" max="30" width="45.7109375" style="7" customWidth="1"/>
    <col min="31" max="31" width="18.7109375" style="7" customWidth="1"/>
    <col min="32" max="32" width="38.7109375" style="7" customWidth="1"/>
    <col min="33" max="33" width="22.7109375" style="7" customWidth="1"/>
    <col min="34" max="35" width="28.7109375" style="7" customWidth="1"/>
    <col min="36" max="37" width="22.7109375" style="7" customWidth="1"/>
    <col min="38" max="38" width="25.7109375" style="7" customWidth="1"/>
    <col min="39" max="42" width="15.7109375" style="7" customWidth="1"/>
    <col min="43" max="43" width="30.7109375" style="7" customWidth="1"/>
    <col min="44" max="44" width="40.7109375" style="7" customWidth="1"/>
    <col min="45" max="47" width="15.7109375" style="7" customWidth="1"/>
    <col min="48" max="48" width="32.7109375" style="7" customWidth="1"/>
    <col min="49" max="50" width="25.7109375" style="7" customWidth="1"/>
    <col min="51" max="51" width="20.7109375" style="7" customWidth="1"/>
    <col min="52" max="52" width="38.7109375" style="7" customWidth="1"/>
    <col min="53" max="53" width="15.7109375" style="7" customWidth="1"/>
    <col min="54" max="54" width="22.7109375" style="7" customWidth="1"/>
    <col min="55" max="55" width="12.7109375" style="7" customWidth="1"/>
    <col min="56" max="56" width="15.7109375" style="7" customWidth="1"/>
    <col min="57" max="57" width="38.7109375" style="7" customWidth="1"/>
    <col min="58" max="16384" width="9.140625" style="7"/>
  </cols>
  <sheetData>
    <row r="1" spans="1:60" s="6" customFormat="1" ht="27.95" customHeight="1" x14ac:dyDescent="0.25">
      <c r="A1" s="56" t="s">
        <v>122</v>
      </c>
      <c r="B1" s="56"/>
      <c r="C1" s="56"/>
      <c r="D1" s="56"/>
      <c r="E1" s="56"/>
      <c r="F1" s="56"/>
      <c r="G1" s="56"/>
      <c r="H1" s="56"/>
      <c r="I1" s="56"/>
      <c r="J1" s="56"/>
      <c r="K1" s="56"/>
      <c r="L1" s="56"/>
      <c r="M1" s="56"/>
      <c r="N1" s="56"/>
      <c r="O1" s="56"/>
      <c r="P1" s="56"/>
      <c r="Q1" s="56"/>
      <c r="R1" s="56"/>
      <c r="S1" s="56"/>
      <c r="T1" s="56"/>
      <c r="U1" s="56"/>
      <c r="V1" s="56"/>
      <c r="W1" s="56"/>
      <c r="X1" s="56"/>
      <c r="Y1" s="56"/>
      <c r="Z1" s="56"/>
      <c r="AA1" s="56"/>
      <c r="AB1" s="56"/>
      <c r="AC1" s="56"/>
      <c r="AD1" s="56"/>
      <c r="AE1" s="56"/>
      <c r="AF1" s="56"/>
      <c r="AG1" s="56"/>
      <c r="AH1" s="56"/>
      <c r="AI1" s="56"/>
      <c r="AJ1" s="56"/>
      <c r="AK1" s="56"/>
      <c r="AL1" s="56"/>
      <c r="AM1" s="56"/>
      <c r="AN1" s="56"/>
      <c r="AO1" s="56"/>
      <c r="AP1" s="56"/>
      <c r="AQ1" s="56"/>
      <c r="AR1" s="56"/>
      <c r="AS1" s="56"/>
      <c r="AT1" s="56"/>
      <c r="AU1" s="56"/>
      <c r="AV1" s="56"/>
      <c r="AW1" s="56"/>
      <c r="AX1" s="56"/>
      <c r="AY1" s="56"/>
      <c r="AZ1" s="56"/>
      <c r="BA1" s="56"/>
      <c r="BB1" s="56"/>
      <c r="BC1" s="56"/>
      <c r="BD1" s="56"/>
      <c r="BE1" s="57"/>
    </row>
    <row r="2" spans="1:60" s="6" customFormat="1" ht="27.95" customHeight="1" x14ac:dyDescent="0.25">
      <c r="A2" s="56" t="s">
        <v>123</v>
      </c>
      <c r="B2" s="56"/>
      <c r="C2" s="56"/>
      <c r="D2" s="56"/>
      <c r="E2" s="56"/>
      <c r="F2" s="56"/>
      <c r="G2" s="56"/>
      <c r="H2" s="56"/>
      <c r="I2" s="56"/>
      <c r="J2" s="56"/>
      <c r="K2" s="56"/>
      <c r="L2" s="56"/>
      <c r="M2" s="56"/>
      <c r="N2" s="56"/>
      <c r="O2" s="56"/>
      <c r="P2" s="56"/>
      <c r="Q2" s="56"/>
      <c r="R2" s="56"/>
      <c r="S2" s="56"/>
      <c r="T2" s="56"/>
      <c r="U2" s="56"/>
      <c r="V2" s="56"/>
      <c r="W2" s="56"/>
      <c r="X2" s="56"/>
      <c r="Y2" s="56"/>
      <c r="Z2" s="56"/>
      <c r="AA2" s="56"/>
      <c r="AB2" s="56"/>
      <c r="AC2" s="56"/>
      <c r="AD2" s="56"/>
      <c r="AE2" s="56"/>
      <c r="AF2" s="56"/>
      <c r="AG2" s="56"/>
      <c r="AH2" s="56"/>
      <c r="AI2" s="56"/>
      <c r="AJ2" s="56"/>
      <c r="AK2" s="56"/>
      <c r="AL2" s="56"/>
      <c r="AM2" s="56"/>
      <c r="AN2" s="56"/>
      <c r="AO2" s="56"/>
      <c r="AP2" s="56"/>
      <c r="AQ2" s="56"/>
      <c r="AR2" s="56"/>
      <c r="AS2" s="56"/>
      <c r="AT2" s="56"/>
      <c r="AU2" s="56"/>
      <c r="AV2" s="56"/>
      <c r="AW2" s="56"/>
      <c r="AX2" s="56"/>
      <c r="AY2" s="56"/>
      <c r="AZ2" s="56"/>
      <c r="BA2" s="56"/>
      <c r="BB2" s="56"/>
      <c r="BC2" s="56"/>
      <c r="BD2" s="56"/>
      <c r="BE2" s="57"/>
    </row>
    <row r="3" spans="1:60" s="6" customFormat="1" ht="27.95" customHeight="1" x14ac:dyDescent="0.25">
      <c r="A3" s="56" t="s">
        <v>158</v>
      </c>
      <c r="B3" s="56"/>
      <c r="C3" s="56"/>
      <c r="D3" s="56"/>
      <c r="E3" s="56"/>
      <c r="F3" s="56"/>
      <c r="G3" s="56"/>
      <c r="H3" s="56"/>
      <c r="I3" s="56"/>
      <c r="J3" s="56"/>
      <c r="K3" s="56"/>
      <c r="L3" s="56"/>
      <c r="M3" s="56"/>
      <c r="N3" s="56"/>
      <c r="O3" s="56"/>
      <c r="P3" s="56"/>
      <c r="Q3" s="56"/>
      <c r="R3" s="56"/>
      <c r="S3" s="56"/>
      <c r="T3" s="56"/>
      <c r="U3" s="56"/>
      <c r="V3" s="56"/>
      <c r="W3" s="56"/>
      <c r="X3" s="56"/>
      <c r="Y3" s="56"/>
      <c r="Z3" s="56"/>
      <c r="AA3" s="56"/>
      <c r="AB3" s="56"/>
      <c r="AC3" s="56"/>
      <c r="AD3" s="56"/>
      <c r="AE3" s="56"/>
      <c r="AF3" s="56"/>
      <c r="AG3" s="56"/>
      <c r="AH3" s="56"/>
      <c r="AI3" s="56"/>
      <c r="AJ3" s="56"/>
      <c r="AK3" s="56"/>
      <c r="AL3" s="56"/>
      <c r="AM3" s="56"/>
      <c r="AN3" s="56"/>
      <c r="AO3" s="56"/>
      <c r="AP3" s="56"/>
      <c r="AQ3" s="56"/>
      <c r="AR3" s="56"/>
      <c r="AS3" s="56"/>
      <c r="AT3" s="56"/>
      <c r="AU3" s="56"/>
      <c r="AV3" s="56"/>
      <c r="AW3" s="56"/>
      <c r="AX3" s="56"/>
      <c r="AY3" s="56"/>
      <c r="AZ3" s="56"/>
      <c r="BA3" s="56"/>
      <c r="BB3" s="56"/>
      <c r="BC3" s="56"/>
      <c r="BD3" s="56"/>
      <c r="BE3" s="57"/>
    </row>
    <row r="4" spans="1:60" s="6" customFormat="1" ht="27.95" customHeight="1" x14ac:dyDescent="0.25">
      <c r="A4" s="58" t="s">
        <v>124</v>
      </c>
      <c r="B4" s="58"/>
      <c r="C4" s="58"/>
      <c r="D4" s="58"/>
      <c r="E4" s="58"/>
      <c r="F4" s="58"/>
      <c r="G4" s="58"/>
      <c r="H4" s="58"/>
      <c r="I4" s="58"/>
      <c r="J4" s="58"/>
      <c r="K4" s="58"/>
      <c r="L4" s="58"/>
      <c r="M4" s="58"/>
      <c r="N4" s="58"/>
      <c r="O4" s="58"/>
      <c r="P4" s="58"/>
      <c r="Q4" s="58"/>
      <c r="R4" s="58"/>
      <c r="S4" s="58"/>
      <c r="T4" s="58"/>
      <c r="U4" s="58"/>
      <c r="V4" s="58"/>
      <c r="W4" s="58"/>
      <c r="X4" s="58"/>
      <c r="Y4" s="58"/>
      <c r="Z4" s="58"/>
      <c r="AA4" s="58"/>
      <c r="AB4" s="58"/>
      <c r="AC4" s="58"/>
      <c r="AD4" s="58"/>
      <c r="AE4" s="58"/>
      <c r="AF4" s="58"/>
      <c r="AG4" s="58"/>
      <c r="AH4" s="58"/>
      <c r="AI4" s="58"/>
      <c r="AJ4" s="58"/>
      <c r="AK4" s="58"/>
      <c r="AL4" s="58"/>
      <c r="AM4" s="58"/>
      <c r="AN4" s="58"/>
      <c r="AO4" s="58"/>
      <c r="AP4" s="58"/>
      <c r="AQ4" s="58"/>
      <c r="AR4" s="58"/>
      <c r="AS4" s="58"/>
      <c r="AT4" s="58"/>
      <c r="AU4" s="58"/>
      <c r="AV4" s="58"/>
      <c r="AW4" s="58"/>
      <c r="AX4" s="58"/>
      <c r="AY4" s="58"/>
      <c r="AZ4" s="58"/>
      <c r="BA4" s="58"/>
      <c r="BB4" s="58"/>
      <c r="BC4" s="58"/>
      <c r="BD4" s="58"/>
      <c r="BE4" s="59"/>
    </row>
    <row r="5" spans="1:60" s="12" customFormat="1" ht="20.100000000000001" customHeight="1" x14ac:dyDescent="0.2">
      <c r="A5" s="60" t="s">
        <v>125</v>
      </c>
      <c r="B5" s="60"/>
      <c r="C5" s="22" t="s">
        <v>1</v>
      </c>
      <c r="D5" s="60" t="s">
        <v>126</v>
      </c>
      <c r="E5" s="60"/>
      <c r="F5" s="54"/>
      <c r="G5" s="54"/>
      <c r="H5" s="54"/>
      <c r="I5" s="54"/>
      <c r="J5" s="54"/>
      <c r="K5" s="54"/>
      <c r="L5" s="54"/>
      <c r="M5" s="54"/>
      <c r="N5" s="54"/>
      <c r="O5" s="54"/>
      <c r="P5" s="54"/>
      <c r="Q5" s="54"/>
      <c r="R5" s="54"/>
      <c r="S5" s="54"/>
      <c r="T5" s="54"/>
      <c r="U5" s="54"/>
      <c r="V5" s="54"/>
      <c r="W5" s="54"/>
      <c r="X5" s="54"/>
      <c r="Y5" s="54"/>
      <c r="Z5" s="54"/>
      <c r="AA5" s="54"/>
      <c r="AB5" s="54"/>
      <c r="AC5" s="54"/>
      <c r="AD5" s="54"/>
      <c r="AE5" s="54"/>
      <c r="AF5" s="54"/>
      <c r="AG5" s="54"/>
      <c r="AH5" s="54"/>
      <c r="AI5" s="54"/>
      <c r="AJ5" s="54"/>
      <c r="AK5" s="54"/>
      <c r="AL5" s="54"/>
      <c r="AM5" s="54"/>
      <c r="AN5" s="54"/>
      <c r="AO5" s="54"/>
      <c r="AP5" s="54"/>
      <c r="AQ5" s="54"/>
      <c r="AR5" s="54"/>
      <c r="AS5" s="54"/>
      <c r="AT5" s="54"/>
      <c r="AU5" s="54"/>
      <c r="AV5" s="54"/>
      <c r="AW5" s="54"/>
      <c r="AX5" s="54"/>
      <c r="AY5" s="54"/>
      <c r="AZ5" s="54"/>
      <c r="BA5" s="54"/>
      <c r="BB5" s="54"/>
      <c r="BC5" s="54"/>
      <c r="BD5" s="54"/>
      <c r="BE5" s="54"/>
    </row>
    <row r="6" spans="1:60" s="12" customFormat="1" ht="39.950000000000003" customHeight="1" x14ac:dyDescent="0.2">
      <c r="A6" s="53" t="s">
        <v>2</v>
      </c>
      <c r="B6" s="53"/>
      <c r="C6" s="23" t="s">
        <v>3</v>
      </c>
      <c r="D6" s="53" t="s">
        <v>146</v>
      </c>
      <c r="E6" s="53"/>
      <c r="F6" s="54"/>
      <c r="G6" s="54"/>
      <c r="H6" s="54"/>
      <c r="I6" s="54"/>
      <c r="J6" s="54"/>
      <c r="K6" s="54"/>
      <c r="L6" s="54"/>
      <c r="M6" s="54"/>
      <c r="N6" s="54"/>
      <c r="O6" s="54"/>
      <c r="P6" s="54"/>
      <c r="Q6" s="54"/>
      <c r="R6" s="54"/>
      <c r="S6" s="54"/>
      <c r="T6" s="54"/>
      <c r="U6" s="54"/>
      <c r="V6" s="54"/>
      <c r="W6" s="54"/>
      <c r="X6" s="54"/>
      <c r="Y6" s="54"/>
      <c r="Z6" s="54"/>
      <c r="AA6" s="54"/>
      <c r="AB6" s="54"/>
      <c r="AC6" s="54"/>
      <c r="AD6" s="54"/>
      <c r="AE6" s="54"/>
      <c r="AF6" s="54"/>
      <c r="AG6" s="54"/>
      <c r="AH6" s="54"/>
      <c r="AI6" s="54"/>
      <c r="AJ6" s="54"/>
      <c r="AK6" s="54"/>
      <c r="AL6" s="54"/>
      <c r="AM6" s="54"/>
      <c r="AN6" s="54"/>
      <c r="AO6" s="54"/>
      <c r="AP6" s="54"/>
      <c r="AQ6" s="54"/>
      <c r="AR6" s="54"/>
      <c r="AS6" s="54"/>
      <c r="AT6" s="54"/>
      <c r="AU6" s="54"/>
      <c r="AV6" s="54"/>
      <c r="AW6" s="54"/>
      <c r="AX6" s="54"/>
      <c r="AY6" s="54"/>
      <c r="AZ6" s="54"/>
      <c r="BA6" s="54"/>
      <c r="BB6" s="54"/>
      <c r="BC6" s="54"/>
      <c r="BD6" s="54"/>
      <c r="BE6" s="54"/>
    </row>
    <row r="7" spans="1:60" s="12" customFormat="1" ht="13.5" hidden="1" x14ac:dyDescent="0.3">
      <c r="A7" s="13"/>
      <c r="B7" s="13"/>
      <c r="C7" s="14" t="s">
        <v>4</v>
      </c>
      <c r="D7" s="14"/>
      <c r="E7" s="14" t="s">
        <v>4</v>
      </c>
      <c r="F7" s="14" t="s">
        <v>6</v>
      </c>
      <c r="G7" s="14" t="s">
        <v>7</v>
      </c>
      <c r="H7" s="14" t="s">
        <v>8</v>
      </c>
      <c r="I7" s="14"/>
      <c r="J7" s="14" t="s">
        <v>9</v>
      </c>
      <c r="K7" s="14" t="s">
        <v>9</v>
      </c>
      <c r="L7" s="14" t="s">
        <v>7</v>
      </c>
      <c r="M7" s="14" t="s">
        <v>6</v>
      </c>
      <c r="N7" s="14" t="s">
        <v>7</v>
      </c>
      <c r="O7" s="14" t="s">
        <v>7</v>
      </c>
      <c r="P7" s="14"/>
      <c r="Q7" s="14" t="s">
        <v>10</v>
      </c>
      <c r="R7" s="14" t="s">
        <v>10</v>
      </c>
      <c r="S7" s="14" t="s">
        <v>10</v>
      </c>
      <c r="T7" s="14" t="s">
        <v>10</v>
      </c>
      <c r="U7" s="14" t="s">
        <v>10</v>
      </c>
      <c r="V7" s="14" t="s">
        <v>8</v>
      </c>
      <c r="W7" s="14" t="s">
        <v>8</v>
      </c>
      <c r="X7" s="14" t="s">
        <v>7</v>
      </c>
      <c r="Y7" s="14" t="s">
        <v>7</v>
      </c>
      <c r="Z7" s="14" t="s">
        <v>7</v>
      </c>
      <c r="AA7" s="14" t="s">
        <v>7</v>
      </c>
      <c r="AB7" s="14" t="s">
        <v>7</v>
      </c>
      <c r="AC7" s="14" t="s">
        <v>7</v>
      </c>
      <c r="AD7" s="14" t="s">
        <v>7</v>
      </c>
      <c r="AE7" s="14" t="s">
        <v>5</v>
      </c>
      <c r="AF7" s="14" t="s">
        <v>7</v>
      </c>
      <c r="AG7" s="14" t="s">
        <v>7</v>
      </c>
      <c r="AH7" s="14" t="s">
        <v>8</v>
      </c>
      <c r="AI7" s="14" t="s">
        <v>7</v>
      </c>
      <c r="AJ7" s="14" t="s">
        <v>7</v>
      </c>
      <c r="AK7" s="14" t="s">
        <v>7</v>
      </c>
      <c r="AL7" s="14" t="s">
        <v>7</v>
      </c>
      <c r="AM7" s="14" t="s">
        <v>7</v>
      </c>
      <c r="AN7" s="14" t="s">
        <v>4</v>
      </c>
      <c r="AO7" s="14" t="s">
        <v>5</v>
      </c>
      <c r="AP7" s="14" t="s">
        <v>7</v>
      </c>
      <c r="AQ7" s="14" t="s">
        <v>7</v>
      </c>
      <c r="AR7" s="14" t="s">
        <v>7</v>
      </c>
      <c r="AS7" s="14" t="s">
        <v>4</v>
      </c>
      <c r="AT7" s="14" t="s">
        <v>7</v>
      </c>
      <c r="AU7" s="14" t="s">
        <v>4</v>
      </c>
      <c r="AV7" s="14" t="s">
        <v>8</v>
      </c>
      <c r="AW7" s="14" t="s">
        <v>8</v>
      </c>
      <c r="AX7" s="14" t="s">
        <v>8</v>
      </c>
      <c r="AY7" s="14" t="s">
        <v>9</v>
      </c>
      <c r="AZ7" s="14" t="s">
        <v>8</v>
      </c>
      <c r="BA7" s="14" t="s">
        <v>9</v>
      </c>
      <c r="BB7" s="14" t="s">
        <v>5</v>
      </c>
      <c r="BC7" s="14" t="s">
        <v>11</v>
      </c>
      <c r="BD7" s="14" t="s">
        <v>12</v>
      </c>
      <c r="BE7" s="14" t="s">
        <v>13</v>
      </c>
    </row>
    <row r="8" spans="1:60" s="12" customFormat="1" ht="13.5" hidden="1" x14ac:dyDescent="0.3">
      <c r="A8" s="13"/>
      <c r="B8" s="13"/>
      <c r="C8" s="14">
        <v>230046</v>
      </c>
      <c r="D8" s="14"/>
      <c r="E8" s="14" t="s">
        <v>14</v>
      </c>
      <c r="F8" s="14" t="s">
        <v>15</v>
      </c>
      <c r="G8" s="14" t="s">
        <v>16</v>
      </c>
      <c r="H8" s="14" t="s">
        <v>17</v>
      </c>
      <c r="I8" s="14"/>
      <c r="J8" s="14" t="s">
        <v>18</v>
      </c>
      <c r="K8" s="14" t="s">
        <v>19</v>
      </c>
      <c r="L8" s="14" t="s">
        <v>20</v>
      </c>
      <c r="M8" s="14" t="s">
        <v>21</v>
      </c>
      <c r="N8" s="14" t="s">
        <v>22</v>
      </c>
      <c r="O8" s="14" t="s">
        <v>23</v>
      </c>
      <c r="P8" s="14"/>
      <c r="Q8" s="14" t="s">
        <v>24</v>
      </c>
      <c r="R8" s="14" t="s">
        <v>25</v>
      </c>
      <c r="S8" s="14" t="s">
        <v>26</v>
      </c>
      <c r="T8" s="14" t="s">
        <v>27</v>
      </c>
      <c r="U8" s="14" t="s">
        <v>28</v>
      </c>
      <c r="V8" s="14" t="s">
        <v>29</v>
      </c>
      <c r="W8" s="14" t="s">
        <v>30</v>
      </c>
      <c r="X8" s="14" t="s">
        <v>31</v>
      </c>
      <c r="Y8" s="14" t="s">
        <v>32</v>
      </c>
      <c r="Z8" s="14" t="s">
        <v>33</v>
      </c>
      <c r="AA8" s="14" t="s">
        <v>34</v>
      </c>
      <c r="AB8" s="14" t="s">
        <v>35</v>
      </c>
      <c r="AC8" s="14" t="s">
        <v>36</v>
      </c>
      <c r="AD8" s="14" t="s">
        <v>37</v>
      </c>
      <c r="AE8" s="14" t="s">
        <v>38</v>
      </c>
      <c r="AF8" s="14" t="s">
        <v>39</v>
      </c>
      <c r="AG8" s="14" t="s">
        <v>40</v>
      </c>
      <c r="AH8" s="14" t="s">
        <v>41</v>
      </c>
      <c r="AI8" s="14" t="s">
        <v>42</v>
      </c>
      <c r="AJ8" s="14" t="s">
        <v>43</v>
      </c>
      <c r="AK8" s="14" t="s">
        <v>44</v>
      </c>
      <c r="AL8" s="14" t="s">
        <v>45</v>
      </c>
      <c r="AM8" s="14" t="s">
        <v>46</v>
      </c>
      <c r="AN8" s="14" t="s">
        <v>47</v>
      </c>
      <c r="AO8" s="14" t="s">
        <v>48</v>
      </c>
      <c r="AP8" s="14" t="s">
        <v>49</v>
      </c>
      <c r="AQ8" s="14" t="s">
        <v>50</v>
      </c>
      <c r="AR8" s="14" t="s">
        <v>51</v>
      </c>
      <c r="AS8" s="14" t="s">
        <v>52</v>
      </c>
      <c r="AT8" s="14" t="s">
        <v>53</v>
      </c>
      <c r="AU8" s="14" t="s">
        <v>54</v>
      </c>
      <c r="AV8" s="14" t="s">
        <v>55</v>
      </c>
      <c r="AW8" s="14" t="s">
        <v>56</v>
      </c>
      <c r="AX8" s="14" t="s">
        <v>57</v>
      </c>
      <c r="AY8" s="14" t="s">
        <v>58</v>
      </c>
      <c r="AZ8" s="14" t="s">
        <v>59</v>
      </c>
      <c r="BA8" s="14" t="s">
        <v>60</v>
      </c>
      <c r="BB8" s="14" t="s">
        <v>61</v>
      </c>
      <c r="BC8" s="14" t="s">
        <v>62</v>
      </c>
      <c r="BD8" s="14" t="s">
        <v>63</v>
      </c>
      <c r="BE8" s="14" t="s">
        <v>64</v>
      </c>
    </row>
    <row r="9" spans="1:60" s="12" customFormat="1" ht="20.100000000000001" customHeight="1" x14ac:dyDescent="0.25">
      <c r="A9" s="55" t="s">
        <v>65</v>
      </c>
      <c r="B9" s="55"/>
      <c r="C9" s="55"/>
      <c r="D9" s="55"/>
      <c r="E9" s="55"/>
      <c r="F9" s="55"/>
      <c r="G9" s="55"/>
      <c r="H9" s="55"/>
      <c r="I9" s="55"/>
      <c r="J9" s="55"/>
      <c r="K9" s="55"/>
      <c r="L9" s="55"/>
      <c r="M9" s="55"/>
      <c r="N9" s="55"/>
      <c r="O9" s="55"/>
      <c r="P9" s="55"/>
      <c r="Q9" s="55"/>
      <c r="R9" s="55"/>
      <c r="S9" s="55"/>
      <c r="T9" s="55"/>
      <c r="U9" s="55"/>
      <c r="V9" s="55"/>
      <c r="W9" s="55"/>
      <c r="X9" s="55"/>
      <c r="Y9" s="55"/>
      <c r="Z9" s="55"/>
      <c r="AA9" s="55"/>
      <c r="AB9" s="55"/>
      <c r="AC9" s="55"/>
      <c r="AD9" s="55"/>
      <c r="AE9" s="55"/>
      <c r="AF9" s="55"/>
      <c r="AG9" s="55"/>
      <c r="AH9" s="55"/>
      <c r="AI9" s="55"/>
      <c r="AJ9" s="55"/>
      <c r="AK9" s="55"/>
      <c r="AL9" s="55"/>
      <c r="AM9" s="55"/>
      <c r="AN9" s="55"/>
      <c r="AO9" s="55"/>
      <c r="AP9" s="55"/>
      <c r="AQ9" s="55"/>
      <c r="AR9" s="55"/>
      <c r="AS9" s="55"/>
      <c r="AT9" s="55"/>
      <c r="AU9" s="55"/>
      <c r="AV9" s="55"/>
      <c r="AW9" s="55"/>
      <c r="AX9" s="55"/>
      <c r="AY9" s="55"/>
      <c r="AZ9" s="55"/>
      <c r="BA9" s="55"/>
      <c r="BB9" s="55"/>
      <c r="BC9" s="55"/>
      <c r="BD9" s="55"/>
      <c r="BE9" s="55"/>
    </row>
    <row r="10" spans="1:60" s="15" customFormat="1" ht="44.1" customHeight="1" x14ac:dyDescent="0.2">
      <c r="A10" s="16" t="s">
        <v>67</v>
      </c>
      <c r="B10" s="16" t="s">
        <v>147</v>
      </c>
      <c r="C10" s="19" t="s">
        <v>66</v>
      </c>
      <c r="D10" s="18" t="s">
        <v>133</v>
      </c>
      <c r="E10" s="17" t="s">
        <v>139</v>
      </c>
      <c r="F10" s="17" t="s">
        <v>68</v>
      </c>
      <c r="G10" s="17" t="s">
        <v>149</v>
      </c>
      <c r="H10" s="17" t="s">
        <v>150</v>
      </c>
      <c r="I10" s="43" t="s">
        <v>151</v>
      </c>
      <c r="J10" s="19" t="s">
        <v>74</v>
      </c>
      <c r="K10" s="19" t="s">
        <v>75</v>
      </c>
      <c r="L10" s="20" t="s">
        <v>76</v>
      </c>
      <c r="M10" s="19" t="s">
        <v>134</v>
      </c>
      <c r="N10" s="19" t="s">
        <v>153</v>
      </c>
      <c r="O10" s="17" t="s">
        <v>157</v>
      </c>
      <c r="P10" s="17" t="s">
        <v>144</v>
      </c>
      <c r="Q10" s="17" t="s">
        <v>85</v>
      </c>
      <c r="R10" s="17" t="s">
        <v>86</v>
      </c>
      <c r="S10" s="17" t="s">
        <v>87</v>
      </c>
      <c r="T10" s="17" t="s">
        <v>88</v>
      </c>
      <c r="U10" s="17" t="s">
        <v>89</v>
      </c>
      <c r="V10" s="17" t="s">
        <v>154</v>
      </c>
      <c r="W10" s="17" t="s">
        <v>90</v>
      </c>
      <c r="X10" s="18" t="s">
        <v>91</v>
      </c>
      <c r="Y10" s="19" t="s">
        <v>92</v>
      </c>
      <c r="Z10" s="16" t="s">
        <v>135</v>
      </c>
      <c r="AA10" s="17" t="s">
        <v>136</v>
      </c>
      <c r="AB10" s="17" t="s">
        <v>93</v>
      </c>
      <c r="AC10" s="17" t="s">
        <v>94</v>
      </c>
      <c r="AD10" s="17" t="s">
        <v>95</v>
      </c>
      <c r="AE10" s="17" t="s">
        <v>137</v>
      </c>
      <c r="AF10" s="17" t="s">
        <v>96</v>
      </c>
      <c r="AG10" s="17" t="s">
        <v>97</v>
      </c>
      <c r="AH10" s="17" t="s">
        <v>98</v>
      </c>
      <c r="AI10" s="17" t="s">
        <v>99</v>
      </c>
      <c r="AJ10" s="17" t="s">
        <v>100</v>
      </c>
      <c r="AK10" s="17" t="s">
        <v>101</v>
      </c>
      <c r="AL10" s="17" t="s">
        <v>102</v>
      </c>
      <c r="AM10" s="17" t="s">
        <v>103</v>
      </c>
      <c r="AN10" s="17" t="s">
        <v>104</v>
      </c>
      <c r="AO10" s="17" t="s">
        <v>105</v>
      </c>
      <c r="AP10" s="17" t="s">
        <v>106</v>
      </c>
      <c r="AQ10" s="17" t="s">
        <v>107</v>
      </c>
      <c r="AR10" s="17" t="s">
        <v>108</v>
      </c>
      <c r="AS10" s="17" t="s">
        <v>109</v>
      </c>
      <c r="AT10" s="17" t="s">
        <v>110</v>
      </c>
      <c r="AU10" s="18" t="s">
        <v>138</v>
      </c>
      <c r="AV10" s="19" t="s">
        <v>111</v>
      </c>
      <c r="AW10" s="16" t="s">
        <v>112</v>
      </c>
      <c r="AX10" s="17" t="s">
        <v>113</v>
      </c>
      <c r="AY10" s="17" t="s">
        <v>114</v>
      </c>
      <c r="AZ10" s="17" t="s">
        <v>115</v>
      </c>
      <c r="BA10" s="17" t="s">
        <v>116</v>
      </c>
      <c r="BB10" s="17" t="s">
        <v>117</v>
      </c>
      <c r="BC10" s="17" t="s">
        <v>118</v>
      </c>
      <c r="BD10" s="17" t="s">
        <v>119</v>
      </c>
      <c r="BE10" s="17" t="s">
        <v>120</v>
      </c>
      <c r="BH10" s="12"/>
    </row>
    <row r="11" spans="1:60" s="8" customFormat="1" ht="69.95" customHeight="1" x14ac:dyDescent="0.2">
      <c r="A11" s="24">
        <v>2023</v>
      </c>
      <c r="B11" s="24" t="s">
        <v>148</v>
      </c>
      <c r="C11" s="25" t="s">
        <v>0</v>
      </c>
      <c r="D11" s="24" t="s">
        <v>163</v>
      </c>
      <c r="E11" s="24" t="s">
        <v>127</v>
      </c>
      <c r="F11" s="26" t="s">
        <v>164</v>
      </c>
      <c r="G11" s="27" t="s">
        <v>165</v>
      </c>
      <c r="H11" s="27" t="s">
        <v>166</v>
      </c>
      <c r="I11" s="39" t="s">
        <v>167</v>
      </c>
      <c r="J11" s="28">
        <v>44951</v>
      </c>
      <c r="K11" s="28">
        <v>45291</v>
      </c>
      <c r="L11" s="29" t="s">
        <v>168</v>
      </c>
      <c r="M11" s="30">
        <v>1</v>
      </c>
      <c r="N11" s="61">
        <v>51208</v>
      </c>
      <c r="O11" s="25" t="s">
        <v>140</v>
      </c>
      <c r="P11" s="32" t="s">
        <v>145</v>
      </c>
      <c r="Q11" s="33">
        <v>5500000</v>
      </c>
      <c r="R11" s="34">
        <v>0</v>
      </c>
      <c r="S11" s="49">
        <v>4321502.18</v>
      </c>
      <c r="T11" s="35" t="s">
        <v>169</v>
      </c>
      <c r="U11" s="35" t="s">
        <v>169</v>
      </c>
      <c r="V11" s="36" t="s">
        <v>155</v>
      </c>
      <c r="W11" s="36" t="s">
        <v>121</v>
      </c>
      <c r="X11" s="24" t="s">
        <v>170</v>
      </c>
      <c r="Y11" s="37" t="s">
        <v>171</v>
      </c>
      <c r="Z11" s="26" t="s">
        <v>172</v>
      </c>
      <c r="AA11" s="26" t="s">
        <v>172</v>
      </c>
      <c r="AB11" s="29" t="s">
        <v>173</v>
      </c>
      <c r="AC11" s="38" t="s">
        <v>121</v>
      </c>
      <c r="AD11" s="37" t="s">
        <v>174</v>
      </c>
      <c r="AE11" s="24" t="s">
        <v>200</v>
      </c>
      <c r="AF11" s="26" t="s">
        <v>141</v>
      </c>
      <c r="AG11" s="30" t="s">
        <v>132</v>
      </c>
      <c r="AH11" s="39" t="s">
        <v>129</v>
      </c>
      <c r="AI11" s="39" t="s">
        <v>129</v>
      </c>
      <c r="AJ11" s="30" t="s">
        <v>176</v>
      </c>
      <c r="AK11" s="26" t="s">
        <v>177</v>
      </c>
      <c r="AL11" s="26" t="s">
        <v>178</v>
      </c>
      <c r="AM11" s="25" t="s">
        <v>179</v>
      </c>
      <c r="AN11" s="25" t="s">
        <v>180</v>
      </c>
      <c r="AO11" s="25" t="s">
        <v>181</v>
      </c>
      <c r="AP11" s="62">
        <v>2.9261714285714286</v>
      </c>
      <c r="AQ11" s="27" t="s">
        <v>166</v>
      </c>
      <c r="AR11" s="41" t="s">
        <v>156</v>
      </c>
      <c r="AS11" s="38" t="s">
        <v>127</v>
      </c>
      <c r="AT11" s="38" t="s">
        <v>140</v>
      </c>
      <c r="AU11" s="38" t="s">
        <v>128</v>
      </c>
      <c r="AV11" s="39" t="s">
        <v>182</v>
      </c>
      <c r="AW11" s="39" t="s">
        <v>142</v>
      </c>
      <c r="AX11" s="39" t="s">
        <v>143</v>
      </c>
      <c r="AY11" s="38" t="s">
        <v>130</v>
      </c>
      <c r="AZ11" s="47" t="s">
        <v>201</v>
      </c>
      <c r="BA11" s="63">
        <v>45170</v>
      </c>
      <c r="BB11" s="26" t="s">
        <v>183</v>
      </c>
      <c r="BC11" s="27">
        <v>2023</v>
      </c>
      <c r="BD11" s="64">
        <v>45177</v>
      </c>
      <c r="BE11" s="42" t="s">
        <v>190</v>
      </c>
    </row>
    <row r="12" spans="1:60" s="8" customFormat="1" ht="69.95" customHeight="1" x14ac:dyDescent="0.2">
      <c r="A12" s="24">
        <v>2023</v>
      </c>
      <c r="B12" s="24" t="s">
        <v>148</v>
      </c>
      <c r="C12" s="25" t="s">
        <v>0</v>
      </c>
      <c r="D12" s="24" t="s">
        <v>163</v>
      </c>
      <c r="E12" s="24" t="s">
        <v>127</v>
      </c>
      <c r="F12" s="26" t="s">
        <v>164</v>
      </c>
      <c r="G12" s="27" t="s">
        <v>165</v>
      </c>
      <c r="H12" s="27" t="s">
        <v>166</v>
      </c>
      <c r="I12" s="39" t="s">
        <v>167</v>
      </c>
      <c r="J12" s="28">
        <v>44951</v>
      </c>
      <c r="K12" s="28">
        <v>45291</v>
      </c>
      <c r="L12" s="29" t="s">
        <v>168</v>
      </c>
      <c r="M12" s="30">
        <v>1</v>
      </c>
      <c r="N12" s="61">
        <v>45768</v>
      </c>
      <c r="O12" s="25" t="s">
        <v>140</v>
      </c>
      <c r="P12" s="32" t="s">
        <v>145</v>
      </c>
      <c r="Q12" s="33">
        <v>5500000</v>
      </c>
      <c r="R12" s="34">
        <v>0</v>
      </c>
      <c r="S12" s="49">
        <v>3324925.51</v>
      </c>
      <c r="T12" s="35" t="s">
        <v>169</v>
      </c>
      <c r="U12" s="35" t="s">
        <v>169</v>
      </c>
      <c r="V12" s="36" t="s">
        <v>155</v>
      </c>
      <c r="W12" s="36" t="s">
        <v>121</v>
      </c>
      <c r="X12" s="24" t="s">
        <v>170</v>
      </c>
      <c r="Y12" s="37" t="s">
        <v>171</v>
      </c>
      <c r="Z12" s="26" t="s">
        <v>172</v>
      </c>
      <c r="AA12" s="26" t="s">
        <v>172</v>
      </c>
      <c r="AB12" s="29" t="s">
        <v>173</v>
      </c>
      <c r="AC12" s="38" t="s">
        <v>121</v>
      </c>
      <c r="AD12" s="37" t="s">
        <v>174</v>
      </c>
      <c r="AE12" s="24" t="s">
        <v>198</v>
      </c>
      <c r="AF12" s="26" t="s">
        <v>141</v>
      </c>
      <c r="AG12" s="30" t="s">
        <v>132</v>
      </c>
      <c r="AH12" s="39" t="s">
        <v>129</v>
      </c>
      <c r="AI12" s="39" t="s">
        <v>129</v>
      </c>
      <c r="AJ12" s="30" t="s">
        <v>176</v>
      </c>
      <c r="AK12" s="26" t="s">
        <v>177</v>
      </c>
      <c r="AL12" s="26" t="s">
        <v>178</v>
      </c>
      <c r="AM12" s="25" t="s">
        <v>179</v>
      </c>
      <c r="AN12" s="25" t="s">
        <v>180</v>
      </c>
      <c r="AO12" s="25" t="s">
        <v>181</v>
      </c>
      <c r="AP12" s="50">
        <v>2.6153</v>
      </c>
      <c r="AQ12" s="27" t="s">
        <v>166</v>
      </c>
      <c r="AR12" s="41" t="s">
        <v>156</v>
      </c>
      <c r="AS12" s="38" t="s">
        <v>127</v>
      </c>
      <c r="AT12" s="38" t="s">
        <v>140</v>
      </c>
      <c r="AU12" s="38" t="s">
        <v>128</v>
      </c>
      <c r="AV12" s="39" t="s">
        <v>182</v>
      </c>
      <c r="AW12" s="39" t="s">
        <v>142</v>
      </c>
      <c r="AX12" s="39" t="s">
        <v>143</v>
      </c>
      <c r="AY12" s="38" t="s">
        <v>130</v>
      </c>
      <c r="AZ12" s="47" t="s">
        <v>199</v>
      </c>
      <c r="BA12" s="52">
        <v>45139</v>
      </c>
      <c r="BB12" s="26" t="s">
        <v>183</v>
      </c>
      <c r="BC12" s="27">
        <v>2023</v>
      </c>
      <c r="BD12" s="52">
        <v>45143</v>
      </c>
      <c r="BE12" s="42" t="s">
        <v>190</v>
      </c>
    </row>
    <row r="13" spans="1:60" s="8" customFormat="1" ht="69.95" customHeight="1" x14ac:dyDescent="0.2">
      <c r="A13" s="24">
        <v>2023</v>
      </c>
      <c r="B13" s="24" t="s">
        <v>148</v>
      </c>
      <c r="C13" s="25" t="s">
        <v>0</v>
      </c>
      <c r="D13" s="24" t="s">
        <v>163</v>
      </c>
      <c r="E13" s="24" t="s">
        <v>127</v>
      </c>
      <c r="F13" s="26" t="s">
        <v>164</v>
      </c>
      <c r="G13" s="27" t="s">
        <v>165</v>
      </c>
      <c r="H13" s="27" t="s">
        <v>166</v>
      </c>
      <c r="I13" s="39" t="s">
        <v>167</v>
      </c>
      <c r="J13" s="28">
        <v>44951</v>
      </c>
      <c r="K13" s="28">
        <v>45291</v>
      </c>
      <c r="L13" s="29" t="s">
        <v>168</v>
      </c>
      <c r="M13" s="30">
        <v>1</v>
      </c>
      <c r="N13" s="61">
        <v>44659</v>
      </c>
      <c r="O13" s="25" t="s">
        <v>140</v>
      </c>
      <c r="P13" s="32" t="s">
        <v>145</v>
      </c>
      <c r="Q13" s="33">
        <v>5500000</v>
      </c>
      <c r="R13" s="34">
        <v>0</v>
      </c>
      <c r="S13" s="49">
        <v>2271263.4500000002</v>
      </c>
      <c r="T13" s="35" t="s">
        <v>169</v>
      </c>
      <c r="U13" s="35" t="s">
        <v>169</v>
      </c>
      <c r="V13" s="36" t="s">
        <v>155</v>
      </c>
      <c r="W13" s="36" t="s">
        <v>121</v>
      </c>
      <c r="X13" s="24" t="s">
        <v>170</v>
      </c>
      <c r="Y13" s="37" t="s">
        <v>171</v>
      </c>
      <c r="Z13" s="26" t="s">
        <v>172</v>
      </c>
      <c r="AA13" s="26" t="s">
        <v>172</v>
      </c>
      <c r="AB13" s="29" t="s">
        <v>173</v>
      </c>
      <c r="AC13" s="38" t="s">
        <v>121</v>
      </c>
      <c r="AD13" s="37" t="s">
        <v>174</v>
      </c>
      <c r="AE13" s="24" t="s">
        <v>196</v>
      </c>
      <c r="AF13" s="26" t="s">
        <v>141</v>
      </c>
      <c r="AG13" s="30" t="s">
        <v>132</v>
      </c>
      <c r="AH13" s="39" t="s">
        <v>129</v>
      </c>
      <c r="AI13" s="39" t="s">
        <v>129</v>
      </c>
      <c r="AJ13" s="30" t="s">
        <v>176</v>
      </c>
      <c r="AK13" s="26" t="s">
        <v>177</v>
      </c>
      <c r="AL13" s="26" t="s">
        <v>178</v>
      </c>
      <c r="AM13" s="25" t="s">
        <v>179</v>
      </c>
      <c r="AN13" s="25" t="s">
        <v>180</v>
      </c>
      <c r="AO13" s="25" t="s">
        <v>181</v>
      </c>
      <c r="AP13" s="50">
        <v>2.5518999999999998</v>
      </c>
      <c r="AQ13" s="27" t="s">
        <v>166</v>
      </c>
      <c r="AR13" s="41" t="s">
        <v>156</v>
      </c>
      <c r="AS13" s="38" t="s">
        <v>127</v>
      </c>
      <c r="AT13" s="38" t="s">
        <v>140</v>
      </c>
      <c r="AU13" s="38" t="s">
        <v>128</v>
      </c>
      <c r="AV13" s="39" t="s">
        <v>182</v>
      </c>
      <c r="AW13" s="39" t="s">
        <v>142</v>
      </c>
      <c r="AX13" s="39" t="s">
        <v>143</v>
      </c>
      <c r="AY13" s="38" t="s">
        <v>130</v>
      </c>
      <c r="AZ13" s="47" t="s">
        <v>197</v>
      </c>
      <c r="BA13" s="51">
        <v>44743</v>
      </c>
      <c r="BB13" s="26" t="s">
        <v>183</v>
      </c>
      <c r="BC13" s="27">
        <v>2023</v>
      </c>
      <c r="BD13" s="52">
        <v>45111</v>
      </c>
      <c r="BE13" s="42" t="s">
        <v>190</v>
      </c>
    </row>
    <row r="14" spans="1:60" s="8" customFormat="1" ht="69.95" customHeight="1" x14ac:dyDescent="0.2">
      <c r="A14" s="24">
        <v>2023</v>
      </c>
      <c r="B14" s="24" t="s">
        <v>148</v>
      </c>
      <c r="C14" s="25" t="s">
        <v>0</v>
      </c>
      <c r="D14" s="24" t="s">
        <v>163</v>
      </c>
      <c r="E14" s="24" t="s">
        <v>127</v>
      </c>
      <c r="F14" s="26" t="s">
        <v>164</v>
      </c>
      <c r="G14" s="27" t="s">
        <v>165</v>
      </c>
      <c r="H14" s="27" t="s">
        <v>166</v>
      </c>
      <c r="I14" s="39" t="s">
        <v>167</v>
      </c>
      <c r="J14" s="28">
        <v>44951</v>
      </c>
      <c r="K14" s="28">
        <v>45291</v>
      </c>
      <c r="L14" s="29" t="s">
        <v>168</v>
      </c>
      <c r="M14" s="30">
        <v>1</v>
      </c>
      <c r="N14" s="61">
        <v>46644</v>
      </c>
      <c r="O14" s="25" t="s">
        <v>140</v>
      </c>
      <c r="P14" s="32" t="s">
        <v>145</v>
      </c>
      <c r="Q14" s="33">
        <v>5500000</v>
      </c>
      <c r="R14" s="34">
        <v>0</v>
      </c>
      <c r="S14" s="33">
        <v>1272362.8700000001</v>
      </c>
      <c r="T14" s="35" t="s">
        <v>169</v>
      </c>
      <c r="U14" s="35" t="s">
        <v>169</v>
      </c>
      <c r="V14" s="36" t="s">
        <v>155</v>
      </c>
      <c r="W14" s="36" t="s">
        <v>121</v>
      </c>
      <c r="X14" s="24" t="s">
        <v>170</v>
      </c>
      <c r="Y14" s="37" t="s">
        <v>171</v>
      </c>
      <c r="Z14" s="26" t="s">
        <v>172</v>
      </c>
      <c r="AA14" s="26" t="s">
        <v>172</v>
      </c>
      <c r="AB14" s="29" t="s">
        <v>173</v>
      </c>
      <c r="AC14" s="38" t="s">
        <v>121</v>
      </c>
      <c r="AD14" s="37" t="s">
        <v>174</v>
      </c>
      <c r="AE14" s="24" t="s">
        <v>194</v>
      </c>
      <c r="AF14" s="26" t="s">
        <v>141</v>
      </c>
      <c r="AG14" s="30" t="s">
        <v>132</v>
      </c>
      <c r="AH14" s="39" t="s">
        <v>129</v>
      </c>
      <c r="AI14" s="39" t="s">
        <v>129</v>
      </c>
      <c r="AJ14" s="30" t="s">
        <v>176</v>
      </c>
      <c r="AK14" s="26" t="s">
        <v>177</v>
      </c>
      <c r="AL14" s="26" t="s">
        <v>178</v>
      </c>
      <c r="AM14" s="25" t="s">
        <v>179</v>
      </c>
      <c r="AN14" s="25" t="s">
        <v>180</v>
      </c>
      <c r="AO14" s="25" t="s">
        <v>181</v>
      </c>
      <c r="AP14" s="48">
        <v>2.6653714285714285</v>
      </c>
      <c r="AQ14" s="27" t="s">
        <v>166</v>
      </c>
      <c r="AR14" s="41" t="s">
        <v>156</v>
      </c>
      <c r="AS14" s="38" t="s">
        <v>127</v>
      </c>
      <c r="AT14" s="38" t="s">
        <v>140</v>
      </c>
      <c r="AU14" s="38" t="s">
        <v>128</v>
      </c>
      <c r="AV14" s="39" t="s">
        <v>182</v>
      </c>
      <c r="AW14" s="39" t="s">
        <v>142</v>
      </c>
      <c r="AX14" s="39" t="s">
        <v>143</v>
      </c>
      <c r="AY14" s="38" t="s">
        <v>130</v>
      </c>
      <c r="AZ14" s="47" t="s">
        <v>195</v>
      </c>
      <c r="BA14" s="46">
        <v>45078</v>
      </c>
      <c r="BB14" s="26" t="s">
        <v>183</v>
      </c>
      <c r="BC14" s="27">
        <v>2023</v>
      </c>
      <c r="BD14" s="46">
        <v>45082</v>
      </c>
      <c r="BE14" s="42" t="s">
        <v>190</v>
      </c>
    </row>
    <row r="15" spans="1:60" s="8" customFormat="1" ht="69.95" customHeight="1" x14ac:dyDescent="0.2">
      <c r="A15" s="24">
        <v>2023</v>
      </c>
      <c r="B15" s="24" t="s">
        <v>148</v>
      </c>
      <c r="C15" s="25" t="s">
        <v>0</v>
      </c>
      <c r="D15" s="24" t="s">
        <v>163</v>
      </c>
      <c r="E15" s="24" t="s">
        <v>127</v>
      </c>
      <c r="F15" s="26" t="s">
        <v>164</v>
      </c>
      <c r="G15" s="27" t="s">
        <v>165</v>
      </c>
      <c r="H15" s="27" t="s">
        <v>166</v>
      </c>
      <c r="I15" s="39" t="s">
        <v>167</v>
      </c>
      <c r="J15" s="28">
        <v>44951</v>
      </c>
      <c r="K15" s="28">
        <v>45291</v>
      </c>
      <c r="L15" s="29" t="s">
        <v>168</v>
      </c>
      <c r="M15" s="30">
        <v>1</v>
      </c>
      <c r="N15" s="31">
        <v>20760</v>
      </c>
      <c r="O15" s="25" t="s">
        <v>140</v>
      </c>
      <c r="P15" s="32" t="s">
        <v>145</v>
      </c>
      <c r="Q15" s="33">
        <v>5500000</v>
      </c>
      <c r="R15" s="34">
        <v>0</v>
      </c>
      <c r="S15" s="33">
        <v>0</v>
      </c>
      <c r="T15" s="35" t="s">
        <v>169</v>
      </c>
      <c r="U15" s="35" t="s">
        <v>169</v>
      </c>
      <c r="V15" s="36" t="s">
        <v>155</v>
      </c>
      <c r="W15" s="36" t="s">
        <v>121</v>
      </c>
      <c r="X15" s="24" t="s">
        <v>170</v>
      </c>
      <c r="Y15" s="37" t="s">
        <v>171</v>
      </c>
      <c r="Z15" s="26" t="s">
        <v>172</v>
      </c>
      <c r="AA15" s="26" t="s">
        <v>172</v>
      </c>
      <c r="AB15" s="29" t="s">
        <v>173</v>
      </c>
      <c r="AC15" s="38" t="s">
        <v>121</v>
      </c>
      <c r="AD15" s="37" t="s">
        <v>174</v>
      </c>
      <c r="AE15" s="24" t="s">
        <v>192</v>
      </c>
      <c r="AF15" s="26" t="s">
        <v>141</v>
      </c>
      <c r="AG15" s="30" t="s">
        <v>132</v>
      </c>
      <c r="AH15" s="39" t="s">
        <v>129</v>
      </c>
      <c r="AI15" s="39" t="s">
        <v>129</v>
      </c>
      <c r="AJ15" s="30" t="s">
        <v>176</v>
      </c>
      <c r="AK15" s="26" t="s">
        <v>177</v>
      </c>
      <c r="AL15" s="26" t="s">
        <v>178</v>
      </c>
      <c r="AM15" s="25" t="s">
        <v>179</v>
      </c>
      <c r="AN15" s="25" t="s">
        <v>180</v>
      </c>
      <c r="AO15" s="25" t="s">
        <v>181</v>
      </c>
      <c r="AP15" s="40">
        <v>1.5153000000000001</v>
      </c>
      <c r="AQ15" s="27" t="s">
        <v>166</v>
      </c>
      <c r="AR15" s="41" t="s">
        <v>156</v>
      </c>
      <c r="AS15" s="38" t="s">
        <v>127</v>
      </c>
      <c r="AT15" s="38" t="s">
        <v>140</v>
      </c>
      <c r="AU15" s="38" t="s">
        <v>128</v>
      </c>
      <c r="AV15" s="39" t="s">
        <v>182</v>
      </c>
      <c r="AW15" s="39" t="s">
        <v>142</v>
      </c>
      <c r="AX15" s="39" t="s">
        <v>143</v>
      </c>
      <c r="AY15" s="38" t="s">
        <v>130</v>
      </c>
      <c r="AZ15" s="47" t="s">
        <v>193</v>
      </c>
      <c r="BA15" s="46">
        <v>45047</v>
      </c>
      <c r="BB15" s="26" t="s">
        <v>183</v>
      </c>
      <c r="BC15" s="27">
        <v>2023</v>
      </c>
      <c r="BD15" s="46">
        <v>45048</v>
      </c>
      <c r="BE15" s="42" t="s">
        <v>190</v>
      </c>
    </row>
    <row r="16" spans="1:60" s="8" customFormat="1" ht="69.95" customHeight="1" x14ac:dyDescent="0.2">
      <c r="A16" s="24">
        <v>2023</v>
      </c>
      <c r="B16" s="24" t="s">
        <v>148</v>
      </c>
      <c r="C16" s="25" t="s">
        <v>0</v>
      </c>
      <c r="D16" s="24" t="s">
        <v>163</v>
      </c>
      <c r="E16" s="24" t="s">
        <v>127</v>
      </c>
      <c r="F16" s="26" t="s">
        <v>164</v>
      </c>
      <c r="G16" s="27" t="s">
        <v>165</v>
      </c>
      <c r="H16" s="27" t="s">
        <v>166</v>
      </c>
      <c r="I16" s="39" t="s">
        <v>167</v>
      </c>
      <c r="J16" s="28">
        <v>44951</v>
      </c>
      <c r="K16" s="28">
        <v>45291</v>
      </c>
      <c r="L16" s="29" t="s">
        <v>168</v>
      </c>
      <c r="M16" s="30">
        <v>1</v>
      </c>
      <c r="N16" s="31">
        <v>33425</v>
      </c>
      <c r="O16" s="25" t="s">
        <v>140</v>
      </c>
      <c r="P16" s="32" t="s">
        <v>145</v>
      </c>
      <c r="Q16" s="33">
        <v>5500000</v>
      </c>
      <c r="R16" s="34">
        <v>0</v>
      </c>
      <c r="S16" s="33">
        <v>0</v>
      </c>
      <c r="T16" s="35" t="s">
        <v>169</v>
      </c>
      <c r="U16" s="35" t="s">
        <v>169</v>
      </c>
      <c r="V16" s="36" t="s">
        <v>155</v>
      </c>
      <c r="W16" s="36" t="s">
        <v>121</v>
      </c>
      <c r="X16" s="24" t="s">
        <v>170</v>
      </c>
      <c r="Y16" s="37" t="s">
        <v>171</v>
      </c>
      <c r="Z16" s="26" t="s">
        <v>172</v>
      </c>
      <c r="AA16" s="26" t="s">
        <v>172</v>
      </c>
      <c r="AB16" s="29" t="s">
        <v>173</v>
      </c>
      <c r="AC16" s="38" t="s">
        <v>121</v>
      </c>
      <c r="AD16" s="37" t="s">
        <v>174</v>
      </c>
      <c r="AE16" s="24" t="s">
        <v>189</v>
      </c>
      <c r="AF16" s="26" t="s">
        <v>141</v>
      </c>
      <c r="AG16" s="30" t="s">
        <v>132</v>
      </c>
      <c r="AH16" s="39" t="s">
        <v>129</v>
      </c>
      <c r="AI16" s="39" t="s">
        <v>129</v>
      </c>
      <c r="AJ16" s="30" t="s">
        <v>176</v>
      </c>
      <c r="AK16" s="26" t="s">
        <v>177</v>
      </c>
      <c r="AL16" s="26" t="s">
        <v>178</v>
      </c>
      <c r="AM16" s="25" t="s">
        <v>179</v>
      </c>
      <c r="AN16" s="25" t="s">
        <v>180</v>
      </c>
      <c r="AO16" s="25" t="s">
        <v>181</v>
      </c>
      <c r="AP16" s="40">
        <v>1.93208092485549</v>
      </c>
      <c r="AQ16" s="27" t="s">
        <v>166</v>
      </c>
      <c r="AR16" s="41" t="s">
        <v>156</v>
      </c>
      <c r="AS16" s="38" t="s">
        <v>127</v>
      </c>
      <c r="AT16" s="38" t="s">
        <v>140</v>
      </c>
      <c r="AU16" s="38" t="s">
        <v>128</v>
      </c>
      <c r="AV16" s="39" t="s">
        <v>182</v>
      </c>
      <c r="AW16" s="39" t="s">
        <v>142</v>
      </c>
      <c r="AX16" s="39" t="s">
        <v>143</v>
      </c>
      <c r="AY16" s="38" t="s">
        <v>130</v>
      </c>
      <c r="AZ16" s="47" t="s">
        <v>191</v>
      </c>
      <c r="BA16" s="46">
        <v>45033</v>
      </c>
      <c r="BB16" s="26" t="s">
        <v>183</v>
      </c>
      <c r="BC16" s="27">
        <v>2023</v>
      </c>
      <c r="BD16" s="46">
        <v>45033</v>
      </c>
      <c r="BE16" s="42" t="s">
        <v>190</v>
      </c>
    </row>
    <row r="17" spans="1:57" s="8" customFormat="1" ht="69.95" customHeight="1" x14ac:dyDescent="0.2">
      <c r="A17" s="24">
        <v>2023</v>
      </c>
      <c r="B17" s="24" t="s">
        <v>148</v>
      </c>
      <c r="C17" s="25" t="s">
        <v>0</v>
      </c>
      <c r="D17" s="24" t="s">
        <v>163</v>
      </c>
      <c r="E17" s="24" t="s">
        <v>127</v>
      </c>
      <c r="F17" s="26" t="s">
        <v>164</v>
      </c>
      <c r="G17" s="27" t="s">
        <v>165</v>
      </c>
      <c r="H17" s="27" t="s">
        <v>166</v>
      </c>
      <c r="I17" s="39" t="s">
        <v>167</v>
      </c>
      <c r="J17" s="28">
        <v>44951</v>
      </c>
      <c r="K17" s="28">
        <v>45291</v>
      </c>
      <c r="L17" s="29" t="s">
        <v>168</v>
      </c>
      <c r="M17" s="30">
        <v>1</v>
      </c>
      <c r="N17" s="31">
        <v>0</v>
      </c>
      <c r="O17" s="25" t="s">
        <v>140</v>
      </c>
      <c r="P17" s="32" t="s">
        <v>145</v>
      </c>
      <c r="Q17" s="33">
        <v>5500000</v>
      </c>
      <c r="R17" s="34">
        <v>0</v>
      </c>
      <c r="S17" s="33">
        <v>0</v>
      </c>
      <c r="T17" s="35" t="s">
        <v>169</v>
      </c>
      <c r="U17" s="35" t="s">
        <v>169</v>
      </c>
      <c r="V17" s="36" t="s">
        <v>155</v>
      </c>
      <c r="W17" s="36" t="s">
        <v>121</v>
      </c>
      <c r="X17" s="24" t="s">
        <v>170</v>
      </c>
      <c r="Y17" s="37" t="s">
        <v>171</v>
      </c>
      <c r="Z17" s="26" t="s">
        <v>172</v>
      </c>
      <c r="AA17" s="26" t="s">
        <v>172</v>
      </c>
      <c r="AB17" s="29" t="s">
        <v>173</v>
      </c>
      <c r="AC17" s="38" t="s">
        <v>121</v>
      </c>
      <c r="AD17" s="37" t="s">
        <v>174</v>
      </c>
      <c r="AE17" s="24" t="s">
        <v>188</v>
      </c>
      <c r="AF17" s="26" t="s">
        <v>141</v>
      </c>
      <c r="AG17" s="30" t="s">
        <v>132</v>
      </c>
      <c r="AH17" s="39" t="s">
        <v>129</v>
      </c>
      <c r="AI17" s="39" t="s">
        <v>129</v>
      </c>
      <c r="AJ17" s="30" t="s">
        <v>176</v>
      </c>
      <c r="AK17" s="26" t="s">
        <v>177</v>
      </c>
      <c r="AL17" s="26" t="s">
        <v>178</v>
      </c>
      <c r="AM17" s="25" t="s">
        <v>179</v>
      </c>
      <c r="AN17" s="25" t="s">
        <v>180</v>
      </c>
      <c r="AO17" s="25" t="s">
        <v>181</v>
      </c>
      <c r="AP17" s="40">
        <v>0</v>
      </c>
      <c r="AQ17" s="27" t="s">
        <v>166</v>
      </c>
      <c r="AR17" s="41" t="s">
        <v>156</v>
      </c>
      <c r="AS17" s="38" t="s">
        <v>127</v>
      </c>
      <c r="AT17" s="38" t="s">
        <v>140</v>
      </c>
      <c r="AU17" s="38" t="s">
        <v>128</v>
      </c>
      <c r="AV17" s="39" t="s">
        <v>182</v>
      </c>
      <c r="AW17" s="39" t="s">
        <v>142</v>
      </c>
      <c r="AX17" s="39" t="s">
        <v>143</v>
      </c>
      <c r="AY17" s="38" t="s">
        <v>130</v>
      </c>
      <c r="AZ17" s="47" t="s">
        <v>187</v>
      </c>
      <c r="BA17" s="46">
        <v>44986</v>
      </c>
      <c r="BB17" s="26" t="s">
        <v>183</v>
      </c>
      <c r="BC17" s="27">
        <v>2023</v>
      </c>
      <c r="BD17" s="46">
        <v>44991</v>
      </c>
      <c r="BE17" s="42" t="s">
        <v>184</v>
      </c>
    </row>
    <row r="18" spans="1:57" s="8" customFormat="1" ht="69.95" customHeight="1" x14ac:dyDescent="0.2">
      <c r="A18" s="24">
        <v>2023</v>
      </c>
      <c r="B18" s="24" t="s">
        <v>148</v>
      </c>
      <c r="C18" s="25" t="s">
        <v>0</v>
      </c>
      <c r="D18" s="24" t="s">
        <v>163</v>
      </c>
      <c r="E18" s="24" t="s">
        <v>127</v>
      </c>
      <c r="F18" s="26" t="s">
        <v>164</v>
      </c>
      <c r="G18" s="27" t="s">
        <v>165</v>
      </c>
      <c r="H18" s="27" t="s">
        <v>166</v>
      </c>
      <c r="I18" s="39" t="s">
        <v>167</v>
      </c>
      <c r="J18" s="28">
        <v>44951</v>
      </c>
      <c r="K18" s="28">
        <v>45291</v>
      </c>
      <c r="L18" s="29" t="s">
        <v>168</v>
      </c>
      <c r="M18" s="30">
        <v>1</v>
      </c>
      <c r="N18" s="31">
        <v>0</v>
      </c>
      <c r="O18" s="25" t="s">
        <v>140</v>
      </c>
      <c r="P18" s="32" t="s">
        <v>145</v>
      </c>
      <c r="Q18" s="33">
        <v>5500000</v>
      </c>
      <c r="R18" s="34">
        <v>0</v>
      </c>
      <c r="S18" s="33">
        <v>0</v>
      </c>
      <c r="T18" s="35" t="s">
        <v>169</v>
      </c>
      <c r="U18" s="35" t="s">
        <v>169</v>
      </c>
      <c r="V18" s="36" t="s">
        <v>155</v>
      </c>
      <c r="W18" s="36" t="s">
        <v>121</v>
      </c>
      <c r="X18" s="24" t="s">
        <v>170</v>
      </c>
      <c r="Y18" s="37" t="s">
        <v>171</v>
      </c>
      <c r="Z18" s="26" t="s">
        <v>172</v>
      </c>
      <c r="AA18" s="26" t="s">
        <v>172</v>
      </c>
      <c r="AB18" s="29" t="s">
        <v>173</v>
      </c>
      <c r="AC18" s="38" t="s">
        <v>121</v>
      </c>
      <c r="AD18" s="37" t="s">
        <v>174</v>
      </c>
      <c r="AE18" s="24" t="s">
        <v>175</v>
      </c>
      <c r="AF18" s="26" t="s">
        <v>141</v>
      </c>
      <c r="AG18" s="30" t="s">
        <v>132</v>
      </c>
      <c r="AH18" s="39" t="s">
        <v>129</v>
      </c>
      <c r="AI18" s="39" t="s">
        <v>129</v>
      </c>
      <c r="AJ18" s="30" t="s">
        <v>176</v>
      </c>
      <c r="AK18" s="26" t="s">
        <v>177</v>
      </c>
      <c r="AL18" s="26" t="s">
        <v>178</v>
      </c>
      <c r="AM18" s="25" t="s">
        <v>179</v>
      </c>
      <c r="AN18" s="25" t="s">
        <v>180</v>
      </c>
      <c r="AO18" s="25" t="s">
        <v>181</v>
      </c>
      <c r="AP18" s="40">
        <v>0</v>
      </c>
      <c r="AQ18" s="27" t="s">
        <v>166</v>
      </c>
      <c r="AR18" s="41" t="s">
        <v>156</v>
      </c>
      <c r="AS18" s="38" t="s">
        <v>127</v>
      </c>
      <c r="AT18" s="38" t="s">
        <v>140</v>
      </c>
      <c r="AU18" s="38" t="s">
        <v>128</v>
      </c>
      <c r="AV18" s="39" t="s">
        <v>182</v>
      </c>
      <c r="AW18" s="39" t="s">
        <v>142</v>
      </c>
      <c r="AX18" s="39" t="s">
        <v>143</v>
      </c>
      <c r="AY18" s="38" t="s">
        <v>130</v>
      </c>
      <c r="AZ18" s="44" t="s">
        <v>186</v>
      </c>
      <c r="BA18" s="45">
        <v>44958</v>
      </c>
      <c r="BB18" s="26" t="s">
        <v>183</v>
      </c>
      <c r="BC18" s="27">
        <v>2023</v>
      </c>
      <c r="BD18" s="46">
        <v>44965</v>
      </c>
      <c r="BE18" s="42" t="s">
        <v>185</v>
      </c>
    </row>
    <row r="23" spans="1:57" x14ac:dyDescent="0.2">
      <c r="Q23" s="21"/>
    </row>
  </sheetData>
  <mergeCells count="10">
    <mergeCell ref="D6:E6"/>
    <mergeCell ref="F5:BE6"/>
    <mergeCell ref="A9:BE9"/>
    <mergeCell ref="A1:BE1"/>
    <mergeCell ref="A2:BE2"/>
    <mergeCell ref="A3:BE3"/>
    <mergeCell ref="A4:BE4"/>
    <mergeCell ref="A5:B5"/>
    <mergeCell ref="A6:B6"/>
    <mergeCell ref="D5:E5"/>
  </mergeCells>
  <dataValidations count="11">
    <dataValidation type="textLength" allowBlank="1" showInputMessage="1" showErrorMessage="1" sqref="AR7:AR8 AR19:AR65535 AR10" xr:uid="{00000000-0002-0000-0000-000000000000}">
      <formula1>0</formula1>
      <formula2>500</formula2>
    </dataValidation>
    <dataValidation type="textLength" allowBlank="1" showInputMessage="1" showErrorMessage="1" sqref="O7:P8 O11:O65535 P19:P65535 O10:P10" xr:uid="{00000000-0002-0000-0000-000001000000}">
      <formula1>0</formula1>
      <formula2>250</formula2>
    </dataValidation>
    <dataValidation type="textLength" allowBlank="1" showInputMessage="1" showErrorMessage="1" sqref="X7:X8 X10:X65535" xr:uid="{00000000-0002-0000-0000-000002000000}">
      <formula1>0</formula1>
      <formula2>600</formula2>
    </dataValidation>
    <dataValidation type="textLength" allowBlank="1" showInputMessage="1" showErrorMessage="1" sqref="AF7:AF8 AC7:AD8 AF19:AF65535 AF10 AC10:AD65535" xr:uid="{00000000-0002-0000-0000-000003000000}">
      <formula1>0</formula1>
      <formula2>1000</formula2>
    </dataValidation>
    <dataValidation type="textLength" allowBlank="1" showInputMessage="1" showErrorMessage="1" sqref="AE7:AE8 AE10:AE65535" xr:uid="{00000000-0002-0000-0000-000004000000}">
      <formula1>0</formula1>
      <formula2>60</formula2>
    </dataValidation>
    <dataValidation type="textLength" allowBlank="1" showInputMessage="1" showErrorMessage="1" sqref="AM7:AM8 AG7:AG8 AO7:AO8 AQ7:AQ8 AM10 AM19:AM65535 AQ19:AQ65535 AO19:AO65535 AQ10 AG10:AG65535 AO10" xr:uid="{00000000-0002-0000-0000-000005000000}">
      <formula1>0</formula1>
      <formula2>150</formula2>
    </dataValidation>
    <dataValidation type="textLength" allowBlank="1" showInputMessage="1" showErrorMessage="1" sqref="AJ7:AL8 AT7:AT8 AP7:AP8 AP10 AJ19:AL65535 AP19:AP65535 AT10 AT19:AT65535 AJ10:AL10" xr:uid="{00000000-0002-0000-0000-000006000000}">
      <formula1>0</formula1>
      <formula2>255</formula2>
    </dataValidation>
    <dataValidation type="list" allowBlank="1" showErrorMessage="1" sqref="C11:C18" xr:uid="{00000000-0002-0000-0000-000007000000}">
      <formula1>Hidden_24</formula1>
    </dataValidation>
    <dataValidation type="list" allowBlank="1" showErrorMessage="1" sqref="E11:E18" xr:uid="{D180C28A-A52B-4EF0-9D6B-2CB79139C27B}">
      <formula1>Hidden_37</formula1>
    </dataValidation>
    <dataValidation type="list" allowBlank="1" showErrorMessage="1" sqref="AU11:AU18" xr:uid="{6E557C78-7F00-4448-8746-03487975BCA5}">
      <formula1>Hidden_642</formula1>
    </dataValidation>
    <dataValidation type="list" allowBlank="1" showErrorMessage="1" sqref="AN11:AN18" xr:uid="{00000000-0002-0000-0000-000008000000}">
      <formula1>Hidden_1_Tabla_3902775</formula1>
    </dataValidation>
  </dataValidations>
  <hyperlinks>
    <hyperlink ref="I18" r:id="rId1" xr:uid="{860C0F7D-127B-41E8-8729-16B66818ADCD}"/>
    <hyperlink ref="AH18" r:id="rId2" xr:uid="{4419FEC4-4615-4611-91EF-FE612AE242F5}"/>
    <hyperlink ref="AI18" r:id="rId3" xr:uid="{3BA37F37-4330-4B01-B6B8-C17CFE13FFA3}"/>
    <hyperlink ref="AV18" r:id="rId4" xr:uid="{848FFB10-DCEA-40A7-BDBE-1BD19C5046C5}"/>
    <hyperlink ref="AW18" r:id="rId5" xr:uid="{E8E95B1C-FCA7-41A4-B9BF-C5E3A2D24AE7}"/>
    <hyperlink ref="AX18" r:id="rId6" xr:uid="{5A79FDB9-08F7-4A9D-8DFA-A717C0F7CB9F}"/>
    <hyperlink ref="I17" r:id="rId7" xr:uid="{FA8958A6-8BFC-45EA-91AF-DDD48FFB6B1E}"/>
    <hyperlink ref="AH17" r:id="rId8" xr:uid="{0FF14DC8-A60C-4F97-9598-008CA16B3618}"/>
    <hyperlink ref="AI17" r:id="rId9" xr:uid="{690E8B1C-E8F4-4FBE-A3B8-14BD230D0AAD}"/>
    <hyperlink ref="AV17" r:id="rId10" xr:uid="{DE4EF2E5-0E9A-443F-BB35-5AAFCBF313A3}"/>
    <hyperlink ref="AW17" r:id="rId11" xr:uid="{588BCDD2-41FA-46F9-9012-61C2873BD64D}"/>
    <hyperlink ref="AX17" r:id="rId12" xr:uid="{5605A3A8-BA15-4C7D-B8B8-1E0DE82A646E}"/>
    <hyperlink ref="AZ18" r:id="rId13" xr:uid="{4511FBD0-593B-4724-82FE-8E5C43FBE2A9}"/>
    <hyperlink ref="AZ17" r:id="rId14" xr:uid="{288F81F5-F01F-4340-B696-1419FA0B42C2}"/>
    <hyperlink ref="I16" r:id="rId15" xr:uid="{A51A6C9C-F49F-4ACC-A72B-24FEAF213FA2}"/>
    <hyperlink ref="AH16" r:id="rId16" xr:uid="{3470E504-8395-422C-86E3-9D7BEFD5876E}"/>
    <hyperlink ref="AI16" r:id="rId17" xr:uid="{6A6FA916-26AE-46D9-BDC4-D8227CBF3424}"/>
    <hyperlink ref="AV16" r:id="rId18" xr:uid="{95D245FB-ADD4-4AC5-BFED-B40C367F75D9}"/>
    <hyperlink ref="AW16" r:id="rId19" xr:uid="{CE835A7B-B9D7-46B5-828E-32E39AC3CD1F}"/>
    <hyperlink ref="AX16" r:id="rId20" xr:uid="{6633F1F8-A987-415E-A366-15A5F6B412B3}"/>
    <hyperlink ref="AZ16" r:id="rId21" xr:uid="{773AAB36-194B-4A3E-BC7E-6F55C6C74E2C}"/>
    <hyperlink ref="I15" r:id="rId22" xr:uid="{D609FCC7-1CC9-4054-89E5-0E85C1FB5B33}"/>
    <hyperlink ref="AH15" r:id="rId23" xr:uid="{477F3E39-CB8D-459D-98D9-30B72949C615}"/>
    <hyperlink ref="AI15" r:id="rId24" xr:uid="{3B79C78E-C908-48E6-9532-722137F45B6E}"/>
    <hyperlink ref="AV15" r:id="rId25" xr:uid="{CD555EE9-79B1-4608-AA89-F1C8142DECB3}"/>
    <hyperlink ref="AW15" r:id="rId26" xr:uid="{C40412B8-9190-4B78-A7BA-F5A0A245472D}"/>
    <hyperlink ref="AX15" r:id="rId27" xr:uid="{F27A0C8D-3CC3-4C57-A0DE-DAF04DD8CF66}"/>
    <hyperlink ref="AZ15" r:id="rId28" xr:uid="{7CD385FB-38C5-483F-9697-35175F295CE5}"/>
    <hyperlink ref="I14" r:id="rId29" xr:uid="{9840B595-CB55-4B16-A9F8-43B04736ADB8}"/>
    <hyperlink ref="AH14" r:id="rId30" xr:uid="{3957C7CF-A951-4E22-8CB2-C06F7E5C63FA}"/>
    <hyperlink ref="AI14" r:id="rId31" xr:uid="{3CF7A739-FFB6-4D7D-AF20-7D54168BAA41}"/>
    <hyperlink ref="AV14" r:id="rId32" xr:uid="{CCD28333-1101-4FEE-94B5-BF1BCB0B84E4}"/>
    <hyperlink ref="AW14" r:id="rId33" xr:uid="{007C5975-62C4-480A-B776-BEC0E13DA402}"/>
    <hyperlink ref="AX14" r:id="rId34" xr:uid="{DC0D0366-4717-4C66-B42A-B5B5D8E56A13}"/>
    <hyperlink ref="AZ14" r:id="rId35" xr:uid="{6ED2C7FE-E6CF-49CB-A38E-ED7AFF1AEFA6}"/>
    <hyperlink ref="I13" r:id="rId36" xr:uid="{7A1191F5-C099-4467-9E75-91F4110838F7}"/>
    <hyperlink ref="AH13" r:id="rId37" xr:uid="{FD1C9C95-2239-4125-AAF6-AED2BB3B5F66}"/>
    <hyperlink ref="AI13" r:id="rId38" xr:uid="{6DA6F392-860A-4295-AD9C-E49CB2B0CE6D}"/>
    <hyperlink ref="AV13" r:id="rId39" xr:uid="{1E074359-CD0F-436E-825A-B05D488F048E}"/>
    <hyperlink ref="AW13" r:id="rId40" xr:uid="{7B027527-7C0D-40CA-ADE5-95FF8B22E538}"/>
    <hyperlink ref="AX13" r:id="rId41" xr:uid="{DB559316-885B-4DB3-879D-C5039EDF1C02}"/>
    <hyperlink ref="AZ13" r:id="rId42" xr:uid="{8E601E42-9F5E-4BAC-8F39-687FBD525A84}"/>
    <hyperlink ref="I12" r:id="rId43" xr:uid="{3DCE6D6A-B0CB-4223-B43E-C5CBE4A33498}"/>
    <hyperlink ref="AH12" r:id="rId44" xr:uid="{86451DB5-4E16-4EFC-8A32-E96A0E1615D4}"/>
    <hyperlink ref="AI12" r:id="rId45" xr:uid="{EFB761BA-43DC-437C-B8C4-416DB3B961C6}"/>
    <hyperlink ref="AV12" r:id="rId46" xr:uid="{C5653BEC-6D60-463D-8DB1-046611EAA33B}"/>
    <hyperlink ref="AW12" r:id="rId47" xr:uid="{9E6D0A4A-BC21-4766-B627-40424FBE5308}"/>
    <hyperlink ref="AX12" r:id="rId48" xr:uid="{856C34BA-9D59-448A-8F2E-4DC3E6E5F09B}"/>
    <hyperlink ref="AZ12" r:id="rId49" xr:uid="{EC62349F-467C-4EBF-9FCF-1C9B66B55366}"/>
    <hyperlink ref="I11" r:id="rId50" xr:uid="{1E9F517E-5331-44C7-9F1A-1F3C1FA2531D}"/>
    <hyperlink ref="AH11" r:id="rId51" xr:uid="{E8E9289B-977E-469F-858E-8D77839DCC83}"/>
    <hyperlink ref="AI11" r:id="rId52" xr:uid="{2C8BA824-FF8A-4945-9A9B-5317B8FFF393}"/>
    <hyperlink ref="AV11" r:id="rId53" xr:uid="{D0632A70-6C5B-4F91-9BBC-858AD9FAA268}"/>
    <hyperlink ref="AW11" r:id="rId54" xr:uid="{BAA9253D-410C-4822-83A8-222E6824FE1D}"/>
    <hyperlink ref="AX11" r:id="rId55" xr:uid="{50E077A2-7322-4B22-BE87-D291D65A5C85}"/>
    <hyperlink ref="AZ11" r:id="rId56" xr:uid="{7E44872C-AA38-438B-99BC-687D1399D002}"/>
  </hyperlinks>
  <pageMargins left="0.75" right="0.75" top="1" bottom="1" header="0.5" footer="0.5"/>
  <pageSetup orientation="portrait" horizontalDpi="300" verticalDpi="300" r:id="rId57"/>
  <headerFooter alignWithMargins="0"/>
  <drawing r:id="rId5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4"/>
  <sheetViews>
    <sheetView topLeftCell="A3" workbookViewId="0">
      <selection activeCell="A3" sqref="A3"/>
    </sheetView>
  </sheetViews>
  <sheetFormatPr baseColWidth="10" defaultColWidth="9.140625" defaultRowHeight="12.75" x14ac:dyDescent="0.2"/>
  <cols>
    <col min="1" max="1" width="10.7109375" style="7" customWidth="1"/>
    <col min="2" max="2" width="50.7109375" style="7" customWidth="1"/>
    <col min="3" max="3" width="60.7109375" style="7" customWidth="1"/>
    <col min="4" max="5" width="20.7109375" style="7" customWidth="1"/>
    <col min="6" max="16384" width="9.140625" style="7"/>
  </cols>
  <sheetData>
    <row r="1" spans="1:5" hidden="1" x14ac:dyDescent="0.2">
      <c r="A1"/>
      <c r="B1" t="s">
        <v>7</v>
      </c>
      <c r="C1" t="s">
        <v>7</v>
      </c>
      <c r="D1" t="s">
        <v>4</v>
      </c>
      <c r="E1" t="s">
        <v>7</v>
      </c>
    </row>
    <row r="2" spans="1:5" hidden="1" x14ac:dyDescent="0.2">
      <c r="A2"/>
      <c r="B2" t="s">
        <v>77</v>
      </c>
      <c r="C2" t="s">
        <v>78</v>
      </c>
      <c r="D2" t="s">
        <v>79</v>
      </c>
      <c r="E2" t="s">
        <v>80</v>
      </c>
    </row>
    <row r="3" spans="1:5" s="10" customFormat="1" ht="35.1" customHeight="1" x14ac:dyDescent="0.2">
      <c r="A3" s="4" t="s">
        <v>71</v>
      </c>
      <c r="B3" s="4" t="s">
        <v>81</v>
      </c>
      <c r="C3" s="4" t="s">
        <v>82</v>
      </c>
      <c r="D3" s="9" t="s">
        <v>83</v>
      </c>
      <c r="E3" s="4" t="s">
        <v>84</v>
      </c>
    </row>
    <row r="4" spans="1:5" ht="120" customHeight="1" x14ac:dyDescent="0.2">
      <c r="A4" s="5">
        <v>1</v>
      </c>
      <c r="B4" s="5" t="s">
        <v>160</v>
      </c>
      <c r="C4" s="5" t="s">
        <v>161</v>
      </c>
      <c r="D4" s="5" t="s">
        <v>152</v>
      </c>
      <c r="E4" s="5" t="s">
        <v>162</v>
      </c>
    </row>
  </sheetData>
  <dataValidations count="3">
    <dataValidation type="textLength" allowBlank="1" showInputMessage="1" showErrorMessage="1" sqref="B1:B3 B5:B1048576" xr:uid="{00000000-0002-0000-0100-000000000000}">
      <formula1>0</formula1>
      <formula2>500</formula2>
    </dataValidation>
    <dataValidation type="textLength" allowBlank="1" showInputMessage="1" showErrorMessage="1" sqref="E1:E3 E5:E1048576" xr:uid="{00000000-0002-0000-0100-000001000000}">
      <formula1>0</formula1>
      <formula2>1000</formula2>
    </dataValidation>
    <dataValidation type="list" allowBlank="1" showErrorMessage="1" sqref="D4" xr:uid="{E681F4F4-E19C-452D-BA6D-268540AAA487}">
      <formula1>Hidden_1_Tabla_3902753</formula1>
    </dataValidation>
  </dataValidations>
  <pageMargins left="0.75" right="0.75" top="1" bottom="1" header="0.5" footer="0.5"/>
  <pageSetup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4"/>
  <sheetViews>
    <sheetView topLeftCell="A3" workbookViewId="0">
      <selection activeCell="A3" sqref="A3"/>
    </sheetView>
  </sheetViews>
  <sheetFormatPr baseColWidth="10" defaultColWidth="9.140625" defaultRowHeight="12.75" x14ac:dyDescent="0.2"/>
  <cols>
    <col min="1" max="1" width="11.140625" style="7" customWidth="1"/>
    <col min="2" max="2" width="48.7109375" style="7" bestFit="1" customWidth="1"/>
    <col min="3" max="3" width="54.85546875" style="7" customWidth="1"/>
    <col min="4" max="16384" width="9.140625" style="7"/>
  </cols>
  <sheetData>
    <row r="1" spans="1:3" hidden="1" x14ac:dyDescent="0.2">
      <c r="A1"/>
      <c r="B1" t="s">
        <v>7</v>
      </c>
      <c r="C1" t="s">
        <v>7</v>
      </c>
    </row>
    <row r="2" spans="1:3" hidden="1" x14ac:dyDescent="0.2">
      <c r="A2"/>
      <c r="B2" t="s">
        <v>69</v>
      </c>
      <c r="C2" t="s">
        <v>70</v>
      </c>
    </row>
    <row r="3" spans="1:3" s="11" customFormat="1" ht="29.25" customHeight="1" x14ac:dyDescent="0.2">
      <c r="A3" s="4" t="s">
        <v>71</v>
      </c>
      <c r="B3" s="4" t="s">
        <v>72</v>
      </c>
      <c r="C3" s="4" t="s">
        <v>73</v>
      </c>
    </row>
    <row r="4" spans="1:3" ht="50.1" customHeight="1" x14ac:dyDescent="0.2">
      <c r="A4" s="2">
        <v>1</v>
      </c>
      <c r="B4" s="3" t="s">
        <v>131</v>
      </c>
      <c r="C4" s="1" t="s">
        <v>159</v>
      </c>
    </row>
  </sheetData>
  <pageMargins left="0.75" right="0.75" top="1" bottom="1" header="0.5" footer="0.5"/>
  <pageSetup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Comedores Comunitarios</vt:lpstr>
      <vt:lpstr>Objetivo Gral. y Espec.</vt:lpstr>
      <vt:lpstr>SO Corresponsable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Rocio Selene Aceves Ramirez</dc:creator>
  <cp:lastModifiedBy>Mildred Gonzalez Rubio</cp:lastModifiedBy>
  <cp:lastPrinted>2017-06-27T23:07:28Z</cp:lastPrinted>
  <dcterms:created xsi:type="dcterms:W3CDTF">2017-02-21T01:18:22Z</dcterms:created>
  <dcterms:modified xsi:type="dcterms:W3CDTF">2023-09-11T16:49:50Z</dcterms:modified>
</cp:coreProperties>
</file>