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C:\Users\migonzalezr\Downloads\"/>
    </mc:Choice>
  </mc:AlternateContent>
  <xr:revisionPtr revIDLastSave="0" documentId="13_ncr:1_{50A87A1A-490A-436F-8F75-0AE4CE895E90}" xr6:coauthVersionLast="36" xr6:coauthVersionMax="36" xr10:uidLastSave="{00000000-0000-0000-0000-000000000000}"/>
  <bookViews>
    <workbookView xWindow="0" yWindow="0" windowWidth="28800" windowHeight="12225" xr2:uid="{00000000-000D-0000-FFFF-FFFF00000000}"/>
  </bookViews>
  <sheets>
    <sheet name="Yo me Apunto" sheetId="1" r:id="rId1"/>
    <sheet name="SO Corresponsable" sheetId="7" r:id="rId2"/>
    <sheet name="Objetivo Gral. y Espec." sheetId="8" r:id="rId3"/>
  </sheets>
  <externalReferences>
    <externalReference r:id="rId4"/>
    <externalReference r:id="rId5"/>
  </externalReferences>
  <definedNames>
    <definedName name="Hidden_1_Tabla_3902753">[1]Hidden_1_Tabla_390275!$A$1:$A$3</definedName>
    <definedName name="Hidden_1_Tabla_3902775">[2]Hidden_1_Tabla_390277!$A$1:$A$4</definedName>
    <definedName name="hidden_Tabla_2300501">#REF!</definedName>
    <definedName name="hidden1">#REF!</definedName>
    <definedName name="hidden2">#REF!</definedName>
    <definedName name="hidden3">#REF!</definedName>
    <definedName name="hidden4">#REF!</definedName>
    <definedName name="hidden5">#REF!</definedName>
  </definedNames>
  <calcPr calcId="191029"/>
</workbook>
</file>

<file path=xl/sharedStrings.xml><?xml version="1.0" encoding="utf-8"?>
<sst xmlns="http://schemas.openxmlformats.org/spreadsheetml/2006/main" count="436" uniqueCount="185">
  <si>
    <t>NOMBRE CORTO</t>
  </si>
  <si>
    <t>9</t>
  </si>
  <si>
    <t>1</t>
  </si>
  <si>
    <t>10</t>
  </si>
  <si>
    <t>2</t>
  </si>
  <si>
    <t>7</t>
  </si>
  <si>
    <t>4</t>
  </si>
  <si>
    <t>6</t>
  </si>
  <si>
    <t>12</t>
  </si>
  <si>
    <t>13</t>
  </si>
  <si>
    <t>14</t>
  </si>
  <si>
    <t>230046</t>
  </si>
  <si>
    <t>230004</t>
  </si>
  <si>
    <t>230048</t>
  </si>
  <si>
    <t>230051</t>
  </si>
  <si>
    <t>230006</t>
  </si>
  <si>
    <t>230037</t>
  </si>
  <si>
    <t>230028</t>
  </si>
  <si>
    <t>230029</t>
  </si>
  <si>
    <t>230012</t>
  </si>
  <si>
    <t>230050</t>
  </si>
  <si>
    <t>230013</t>
  </si>
  <si>
    <t>230025</t>
  </si>
  <si>
    <t>230032</t>
  </si>
  <si>
    <t>230033</t>
  </si>
  <si>
    <t>230034</t>
  </si>
  <si>
    <t>230035</t>
  </si>
  <si>
    <t>230036</t>
  </si>
  <si>
    <t>230038</t>
  </si>
  <si>
    <t>230039</t>
  </si>
  <si>
    <t>230014</t>
  </si>
  <si>
    <t>230015</t>
  </si>
  <si>
    <t>230010</t>
  </si>
  <si>
    <t>230008</t>
  </si>
  <si>
    <t>230016</t>
  </si>
  <si>
    <t>230017</t>
  </si>
  <si>
    <t>230018</t>
  </si>
  <si>
    <t>230002</t>
  </si>
  <si>
    <t>230019</t>
  </si>
  <si>
    <t>230009</t>
  </si>
  <si>
    <t>230044</t>
  </si>
  <si>
    <t>230020</t>
  </si>
  <si>
    <t>230022</t>
  </si>
  <si>
    <t>230023</t>
  </si>
  <si>
    <t>230024</t>
  </si>
  <si>
    <t>230007</t>
  </si>
  <si>
    <t>230045</t>
  </si>
  <si>
    <t>230005</t>
  </si>
  <si>
    <t>230026</t>
  </si>
  <si>
    <t>230011</t>
  </si>
  <si>
    <t>230021</t>
  </si>
  <si>
    <t>230049</t>
  </si>
  <si>
    <t>230027</t>
  </si>
  <si>
    <t>230047</t>
  </si>
  <si>
    <t>230041</t>
  </si>
  <si>
    <t>230042</t>
  </si>
  <si>
    <t>230043</t>
  </si>
  <si>
    <t>230030</t>
  </si>
  <si>
    <t>230040</t>
  </si>
  <si>
    <t>230031</t>
  </si>
  <si>
    <t>230003</t>
  </si>
  <si>
    <t>230052</t>
  </si>
  <si>
    <t>230053</t>
  </si>
  <si>
    <t>230054</t>
  </si>
  <si>
    <t>Tabla Campos</t>
  </si>
  <si>
    <t>Tipo de programa social desarrollado</t>
  </si>
  <si>
    <t>El programa es desarrollado por más de un área</t>
  </si>
  <si>
    <t>Sujeto y área corresponsables</t>
  </si>
  <si>
    <t>27980</t>
  </si>
  <si>
    <t>27981</t>
  </si>
  <si>
    <t>ID</t>
  </si>
  <si>
    <t>Sujeto obligado corresponsable del programa:</t>
  </si>
  <si>
    <t>Área o unidad(es) responsable(s)</t>
  </si>
  <si>
    <t>Denominación del programa.</t>
  </si>
  <si>
    <t>Documento normativo</t>
  </si>
  <si>
    <t>Fecha de inicio vigencia</t>
  </si>
  <si>
    <t>Fecha de término vigencia</t>
  </si>
  <si>
    <t>Diseño:</t>
  </si>
  <si>
    <t>Objetivos y alcances del Programa</t>
  </si>
  <si>
    <t>Corto plazo</t>
  </si>
  <si>
    <t>27976</t>
  </si>
  <si>
    <t>27977</t>
  </si>
  <si>
    <t>27978</t>
  </si>
  <si>
    <t>27979</t>
  </si>
  <si>
    <t>Objetivo general</t>
  </si>
  <si>
    <t>Objetivos específicos</t>
  </si>
  <si>
    <t>Alcances del programa</t>
  </si>
  <si>
    <t>Metas físicas</t>
  </si>
  <si>
    <t>Población beneficiada</t>
  </si>
  <si>
    <t>Nota metodológica de cálculo, en su caso</t>
  </si>
  <si>
    <t>Monto del presupuesto aprobado</t>
  </si>
  <si>
    <t>Monto del presupuesto modificado</t>
  </si>
  <si>
    <t>Monto del presupuesto ejercido</t>
  </si>
  <si>
    <t>Monto déficit de operación</t>
  </si>
  <si>
    <t>Monto gastos de administración</t>
  </si>
  <si>
    <t>Hipervínculo documento de modificaciones</t>
  </si>
  <si>
    <t>Hipervínculo calendario presupuestal</t>
  </si>
  <si>
    <t>Criterios de elegibilidad</t>
  </si>
  <si>
    <t>Requisitos y procedimientos de acceso</t>
  </si>
  <si>
    <t>Monto, apoyo o beneficio mínimo que recibirá(n)</t>
  </si>
  <si>
    <t>Monto, apoyo o beneficio máximo que recibirá(n)</t>
  </si>
  <si>
    <t>Procedimientos de queja</t>
  </si>
  <si>
    <t>Mecanismos de exigibilidad</t>
  </si>
  <si>
    <t>Mecanismos de cancelación del apoyo, en su caso</t>
  </si>
  <si>
    <t xml:space="preserve">Periodo que se informa </t>
  </si>
  <si>
    <t>Mecanismos de evaluación</t>
  </si>
  <si>
    <t>Instancia(s) evaluadora(s)</t>
  </si>
  <si>
    <t>Hipervínculo a resultados de informe de evaluación</t>
  </si>
  <si>
    <t>Seguimiento a las recomendaciones (en su caso)</t>
  </si>
  <si>
    <t>Denominación del indicador</t>
  </si>
  <si>
    <t>Definición  del indicador</t>
  </si>
  <si>
    <t>Método de cálculo del indicador</t>
  </si>
  <si>
    <t>Unidad de medida del indicador.</t>
  </si>
  <si>
    <t>Dimensión del indicador</t>
  </si>
  <si>
    <t>Frecuencia de medición del indicador</t>
  </si>
  <si>
    <t>Resultados del indicador</t>
  </si>
  <si>
    <t>Denominación de documento, metodología o base.</t>
  </si>
  <si>
    <t>Formas de participación social</t>
  </si>
  <si>
    <t>Articulación otros programas sociales</t>
  </si>
  <si>
    <t>Denominación del (los) programas (s)</t>
  </si>
  <si>
    <t>Está sujetos a reglas de operación</t>
  </si>
  <si>
    <t>Hipervínculo Reglas de operación</t>
  </si>
  <si>
    <t>Hipervínculo a informes periódicos de ejecución</t>
  </si>
  <si>
    <t>Hipervínculo al resultados de  las evaluaciones</t>
  </si>
  <si>
    <t>Fecha de publicación de las evaluaciones</t>
  </si>
  <si>
    <t>Hipervínculo Padrón de beneficiarios</t>
  </si>
  <si>
    <t>Fecha de validación</t>
  </si>
  <si>
    <t>Área responsable de la información</t>
  </si>
  <si>
    <t>Año</t>
  </si>
  <si>
    <t>Fecha de actualización</t>
  </si>
  <si>
    <t>Nota</t>
  </si>
  <si>
    <t>AYUNTAMIENTO DE ZAPOPAN, JALISCO</t>
  </si>
  <si>
    <t>VI. La información de la gestión pública</t>
  </si>
  <si>
    <t>Identificación y Presupuestación del Programa</t>
  </si>
  <si>
    <t>Si</t>
  </si>
  <si>
    <t>DESCRIPCIÓN</t>
  </si>
  <si>
    <t>TÍTULO</t>
  </si>
  <si>
    <t>Programa de Prevención e Innovación Social para el Desarrollo de la Juventud Zapopan</t>
  </si>
  <si>
    <t>Reglas de Operación</t>
  </si>
  <si>
    <t>No aplica</t>
  </si>
  <si>
    <t>No</t>
  </si>
  <si>
    <t xml:space="preserve">Porcentaje </t>
  </si>
  <si>
    <t>No se ha realizado</t>
  </si>
  <si>
    <t>https://www.zapopan.gob.mx/transparencia/articulo-8/sistema-de-evaluacion-de-desempeno-sed/</t>
  </si>
  <si>
    <t>https://www.zapopan.gob.mx/transparencia/rendicion-de-cuentas/cuentas-publicas/</t>
  </si>
  <si>
    <t>LTAIPEJM8VID_A</t>
  </si>
  <si>
    <t>Programas sociales desarrollados por sujetos obligados</t>
  </si>
  <si>
    <t>Anual</t>
  </si>
  <si>
    <t>Programa de Servicios</t>
  </si>
  <si>
    <t>El Municipio de Zapopan, mediante el área correspondiente, podrá llevar a cabo en forma directa o a través de instancias especializadas, las evaluaciones que se consideren
apropiadas conforme a sus necesidades y recursos disponibles.</t>
  </si>
  <si>
    <t xml:space="preserve">No aplica </t>
  </si>
  <si>
    <t>Marzo</t>
  </si>
  <si>
    <t xml:space="preserve">Instituto Municipal de las Juventudes de Zapopan, Jalisco </t>
  </si>
  <si>
    <t>Instituto Municipal de las Juventudes de Zapopan, Jalisco</t>
  </si>
  <si>
    <t>Abril</t>
  </si>
  <si>
    <t xml:space="preserve">Ejercicio </t>
  </si>
  <si>
    <t>Hacer una llamada al Instituto Municipal de las juventudes Zapopan al número 33-23-02-52-33, ext. 3819</t>
  </si>
  <si>
    <t>Variación porcentual de jóvenes que participen activamente</t>
  </si>
  <si>
    <t>Contribuir a que las juventudes participen activamente en labor social y ejerzan plenamente sus derechos</t>
  </si>
  <si>
    <t>(Número de jóvenes usuarios atendidos / Número de jóvenes usuarios programados)*100.</t>
  </si>
  <si>
    <t>Eficacia</t>
  </si>
  <si>
    <t>Los beneficiarios podrán presentar quejas o denuncias ante malas actitudes por parte de las personas encargadas de las actividades</t>
  </si>
  <si>
    <t>Coordinación General de Construcción de Comunidad</t>
  </si>
  <si>
    <t>Metodología de Marco Lógico</t>
  </si>
  <si>
    <t>Partida de la Erogación</t>
  </si>
  <si>
    <t>Programas Sociales "Yo me Apunto"</t>
  </si>
  <si>
    <t>Yo me Apunto</t>
  </si>
  <si>
    <t>Reducir las brechas de desigualdad entre las juventudes del municipio de Zapopan mediante capacitaciones en materia de formación de habilidades, económicos y capacitando a las juventudes en materia medioambiental.</t>
  </si>
  <si>
    <t>•	Generar espacios seguros para las juventudes emprendedoras de Zapopan en los cuales puedan exponer sus proyectos y negocios. 
•	Visibilizar el problema de las desigualdades entre las juventudes del municipio.
•	Acercar los servicios públicos básicos a las juventudes del municipio. 
•	Implementar actividades, tales como charlas, talleres, etc. sobre educación ambiental para concientizar a la población en temas de conservación ambiental.
•	Reforestar áreas comunes del municipio de Zapopan como pueden ser escuelas, parques y/o Zonas Forestales.
•	Rehabilitación de espacios como son camellones, parques y calles mediante acciones de labor social para la apropiación de los espacios públicos.</t>
  </si>
  <si>
    <t>Monto déficit de operación y monto gastos de administración en ambos casos no se asigna ningún monto pues el presupuesto señalado es únicamente para la entrega de apoyos la operación y la administración del programa se absorbe por una partida presupuestal distinta y esta se encuentra contemplada en la totalidad del presupuesto contemplado para el Instituto de la Juventud Zapopan, Jalisco para el ejercicio fiscal 2023 que asciende a $100,000.00</t>
  </si>
  <si>
    <t xml:space="preserve">No se han realizado </t>
  </si>
  <si>
    <t>https://servicios.zapopan.gob.mx:8000/wwwportal/publicfiles/2023-03/Gaceta%20Vol.%20XXX%20No.%2064_opt.pdf</t>
  </si>
  <si>
    <t>a) Vivir y/o estudiar y/o trabajar en el municipio de Zapopan. 
b) Contar con credencial de estudiante o comprobante de residencia y/o trabajo. 
c) Tener entre 12 y 29 años de edad.</t>
  </si>
  <si>
    <t>* Talleres, foros, charlas y actividades sobre el medio ambiente.
* Talleres, foros, charlas y actividades bajo la temática de Formación de emprendimiento, apropiación de espacios, etc.</t>
  </si>
  <si>
    <t xml:space="preserve">Cabe mencionar que los resultados de los indicadores y el número de beneficiarios fueron entregados en un portafolio de evidencias. Monto déficit de operación y monto gastos de administración en ambos casos no se asigna ningún monto pues el presupuesto señalado es únicamente para la entrega de apoyos la operación y la administración del programa se absorbe por una partida presupuestal distinta y esta se encuentra contemplada en la totalidad del presupuesto contemplado para el Instituto Municipal de Atención a la Juventud para el ejercicio fiscal 2023 que asciende a $100,000.00.
Los programas sociales se ejecutan con Presupuesto Municipal derivado de eso, el hipervínculo de los Informes de Ejecución del gasto remite a las cuentas públicas o estados financieros del Ayuntamiento. Los informes se actualizan con la regularidad que establece la Ley General de Contabilidad Gubernamental.
Por lo que ve a las evaluaciones, el Ayuntamiento publica su Sistema de Evaluación del Desempeño (SED), no obstante, la obligación es que se evalúen la totalidad de los programas con recurso federal, pero en cuanto a los programas ejercidos con recursos propios se hace una selección, lo que significa que no se encontraran evaluaciones de la totalidad de los programas. </t>
  </si>
  <si>
    <t>https://www.zapopan.gob.mx/wp-content/uploads/2023/05/Padron_Beneficiarios_Yo_me_Apunto_Marzo_2023.xlsx</t>
  </si>
  <si>
    <t>https://www.zapopan.gob.mx/wp-content/uploads/2023/05/Padron_Beneficiarios_Yo_me_Apunto_Abril_2023.xlsx</t>
  </si>
  <si>
    <t>Mayo</t>
  </si>
  <si>
    <t>https://www.zapopan.gob.mx/wp-content/uploads/2023/06/Padron_Beneficiarios_Yo_me_Apunto_Mayo_2023.xlsx</t>
  </si>
  <si>
    <t>Junio</t>
  </si>
  <si>
    <t>https://www.zapopan.gob.mx/wp-content/uploads/2023/07/Padron_Beneficiarios_Yo_me_Apunto_Junio_2023.xlsx</t>
  </si>
  <si>
    <t>Julio</t>
  </si>
  <si>
    <t>https://www.zapopan.gob.mx/wp-content/uploads/2023/08/Padron_Beneficiarios_Yo_me_Apunto_Julio_2023.xlsx</t>
  </si>
  <si>
    <t>Agosto</t>
  </si>
  <si>
    <t>https://www.zapopan.gob.mx/wp-content/uploads/2023/09/Padron_Beneficiarios_Yo_me_Apunto_Agosto_2023.xlsx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</si>
</sst>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8" x14ac:knownFonts="1">
    <font>
      <sz val="10"/>
      <name val="Arial"/>
    </font>
    <font>
      <b/>
      <sz val="9"/>
      <color indexed="9"/>
      <name val="Century Gothic"/>
      <family val="2"/>
    </font>
    <font>
      <sz val="9"/>
      <name val="Century Gothic"/>
      <family val="2"/>
    </font>
    <font>
      <sz val="8"/>
      <name val="Century Gothic"/>
      <family val="2"/>
    </font>
    <font>
      <u/>
      <sz val="10"/>
      <color theme="10"/>
      <name val="Arial"/>
      <family val="2"/>
    </font>
    <font>
      <sz val="8"/>
      <color indexed="8"/>
      <name val="Century Gothic"/>
      <family val="2"/>
    </font>
    <font>
      <u/>
      <sz val="8"/>
      <color theme="10"/>
      <name val="Century Gothic"/>
      <family val="2"/>
    </font>
    <font>
      <sz val="11"/>
      <color rgb="FF000000"/>
      <name val="Calibri"/>
      <family val="2"/>
    </font>
    <font>
      <sz val="8"/>
      <color rgb="FF000000"/>
      <name val="Century Gothic"/>
      <family val="2"/>
    </font>
    <font>
      <sz val="11"/>
      <color indexed="8"/>
      <name val="Calibri"/>
      <family val="2"/>
      <scheme val="minor"/>
    </font>
    <font>
      <u/>
      <sz val="11"/>
      <color theme="10"/>
      <name val="Calibri"/>
      <family val="2"/>
      <scheme val="minor"/>
    </font>
    <font>
      <sz val="14"/>
      <name val="Arial"/>
      <family val="2"/>
    </font>
    <font>
      <b/>
      <sz val="8.5"/>
      <color indexed="9"/>
      <name val="Century Gothic"/>
      <family val="2"/>
    </font>
    <font>
      <sz val="8.5"/>
      <name val="Arial"/>
      <family val="2"/>
    </font>
    <font>
      <b/>
      <sz val="8.5"/>
      <color indexed="8"/>
      <name val="Century Gothic"/>
      <family val="2"/>
    </font>
    <font>
      <sz val="8.5"/>
      <name val="Century Gothic"/>
      <family val="2"/>
    </font>
    <font>
      <b/>
      <sz val="14"/>
      <name val="Century Gothic"/>
      <family val="2"/>
    </font>
    <font>
      <sz val="14"/>
      <name val="Century Gothic"/>
      <family val="2"/>
    </font>
  </fonts>
  <fills count="5">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s>
  <borders count="12">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5">
    <xf numFmtId="0" fontId="0" fillId="0" borderId="0"/>
    <xf numFmtId="0" fontId="4" fillId="0" borderId="0" applyNumberFormat="0" applyFill="0" applyBorder="0" applyAlignment="0" applyProtection="0"/>
    <xf numFmtId="0" fontId="7" fillId="0" borderId="0"/>
    <xf numFmtId="0" fontId="9" fillId="0" borderId="0"/>
    <xf numFmtId="0" fontId="10" fillId="0" borderId="0" applyNumberFormat="0" applyFill="0" applyBorder="0" applyAlignment="0" applyProtection="0"/>
  </cellStyleXfs>
  <cellXfs count="57">
    <xf numFmtId="0" fontId="0" fillId="0" borderId="0" xfId="0" applyProtection="1"/>
    <xf numFmtId="0" fontId="1" fillId="2" borderId="4" xfId="0" applyFont="1" applyFill="1" applyBorder="1" applyAlignment="1">
      <alignment horizontal="center" vertical="center"/>
    </xf>
    <xf numFmtId="0" fontId="2" fillId="0" borderId="5" xfId="0" applyFont="1" applyBorder="1" applyAlignment="1" applyProtection="1">
      <alignment horizontal="center" vertical="center"/>
    </xf>
    <xf numFmtId="0" fontId="3" fillId="0" borderId="5" xfId="0" applyFont="1" applyBorder="1" applyAlignment="1" applyProtection="1">
      <alignment horizontal="center" vertical="center" wrapText="1"/>
    </xf>
    <xf numFmtId="14" fontId="3" fillId="0" borderId="5" xfId="0" applyNumberFormat="1" applyFont="1" applyBorder="1" applyAlignment="1" applyProtection="1">
      <alignment horizontal="center" vertical="center" wrapText="1"/>
    </xf>
    <xf numFmtId="0" fontId="3" fillId="0" borderId="5" xfId="0" applyFont="1" applyFill="1" applyBorder="1" applyAlignment="1" applyProtection="1">
      <alignment horizontal="center" vertical="center" wrapText="1"/>
    </xf>
    <xf numFmtId="0" fontId="3" fillId="0" borderId="5" xfId="0" quotePrefix="1" applyNumberFormat="1" applyFont="1" applyFill="1" applyBorder="1" applyAlignment="1" applyProtection="1">
      <alignment horizontal="center" vertical="center" wrapText="1"/>
    </xf>
    <xf numFmtId="0" fontId="6" fillId="0" borderId="5" xfId="1" applyFont="1" applyFill="1" applyBorder="1" applyAlignment="1">
      <alignment horizontal="center" vertical="center" wrapText="1"/>
    </xf>
    <xf numFmtId="0" fontId="1" fillId="2" borderId="4" xfId="0" applyFont="1" applyFill="1" applyBorder="1" applyAlignment="1">
      <alignment horizontal="center" vertical="center" wrapText="1"/>
    </xf>
    <xf numFmtId="0" fontId="5" fillId="0" borderId="5" xfId="0" applyFont="1" applyBorder="1" applyAlignment="1">
      <alignment horizontal="center" vertical="center"/>
    </xf>
    <xf numFmtId="2" fontId="8" fillId="0" borderId="5" xfId="2" applyNumberFormat="1" applyFont="1" applyFill="1" applyBorder="1" applyAlignment="1" applyProtection="1">
      <alignment horizontal="center" vertical="top" wrapText="1"/>
    </xf>
    <xf numFmtId="0" fontId="3" fillId="0" borderId="5" xfId="0" applyFont="1" applyFill="1" applyBorder="1" applyAlignment="1" applyProtection="1">
      <alignment horizontal="center" vertical="top" wrapText="1"/>
    </xf>
    <xf numFmtId="14" fontId="3" fillId="0" borderId="5" xfId="0" applyNumberFormat="1" applyFont="1" applyBorder="1" applyAlignment="1" applyProtection="1">
      <alignment horizontal="center" vertical="center"/>
    </xf>
    <xf numFmtId="0" fontId="3" fillId="0" borderId="5" xfId="0" applyFont="1" applyBorder="1" applyAlignment="1" applyProtection="1">
      <alignment horizontal="center" vertical="top" wrapText="1"/>
    </xf>
    <xf numFmtId="44" fontId="3" fillId="0" borderId="5" xfId="0" applyNumberFormat="1" applyFont="1" applyBorder="1" applyAlignment="1" applyProtection="1">
      <alignment horizontal="center" vertical="center"/>
    </xf>
    <xf numFmtId="44" fontId="3" fillId="4" borderId="5" xfId="0" applyNumberFormat="1" applyFont="1" applyFill="1" applyBorder="1" applyAlignment="1" applyProtection="1">
      <alignment horizontal="center" vertical="center"/>
    </xf>
    <xf numFmtId="0" fontId="3" fillId="4" borderId="5" xfId="0" applyFont="1" applyFill="1" applyBorder="1" applyAlignment="1" applyProtection="1">
      <alignment horizontal="center" vertical="center" wrapText="1"/>
    </xf>
    <xf numFmtId="0" fontId="5" fillId="0" borderId="5" xfId="0" applyFont="1" applyBorder="1" applyAlignment="1">
      <alignment horizontal="center" vertical="top" wrapText="1"/>
    </xf>
    <xf numFmtId="0" fontId="3" fillId="0" borderId="10" xfId="0" applyFont="1" applyBorder="1" applyAlignment="1" applyProtection="1">
      <alignment horizontal="center" vertical="center"/>
    </xf>
    <xf numFmtId="0" fontId="3" fillId="0" borderId="10" xfId="0" applyFont="1" applyBorder="1" applyAlignment="1">
      <alignment horizontal="center" vertical="center" wrapText="1"/>
    </xf>
    <xf numFmtId="0" fontId="3" fillId="0" borderId="10" xfId="0" applyFont="1" applyFill="1" applyBorder="1" applyAlignment="1" applyProtection="1">
      <alignment horizontal="center" vertical="top" wrapText="1"/>
    </xf>
    <xf numFmtId="3" fontId="3" fillId="0" borderId="10" xfId="0" applyNumberFormat="1" applyFont="1" applyBorder="1" applyAlignment="1">
      <alignment horizontal="center" vertical="center" wrapText="1"/>
    </xf>
    <xf numFmtId="0" fontId="5" fillId="4" borderId="5" xfId="0" applyFont="1" applyFill="1" applyBorder="1" applyAlignment="1">
      <alignment horizontal="center" vertical="center" wrapText="1"/>
    </xf>
    <xf numFmtId="40" fontId="3" fillId="4" borderId="5" xfId="0" applyNumberFormat="1" applyFont="1" applyFill="1" applyBorder="1" applyAlignment="1" applyProtection="1">
      <alignment horizontal="center" vertical="center" wrapText="1"/>
    </xf>
    <xf numFmtId="0" fontId="6" fillId="0" borderId="10" xfId="1" applyFont="1" applyBorder="1" applyAlignment="1">
      <alignment horizontal="center" vertical="center" wrapText="1"/>
    </xf>
    <xf numFmtId="0" fontId="6" fillId="0" borderId="5" xfId="1" applyFont="1" applyBorder="1" applyAlignment="1">
      <alignment horizontal="center" vertical="center" wrapText="1"/>
    </xf>
    <xf numFmtId="0" fontId="12" fillId="2" borderId="5" xfId="0" applyFont="1" applyFill="1" applyBorder="1" applyAlignment="1">
      <alignment horizontal="center" vertical="center"/>
    </xf>
    <xf numFmtId="0" fontId="14" fillId="3" borderId="5" xfId="0" applyFont="1" applyFill="1" applyBorder="1" applyAlignment="1">
      <alignment horizontal="center" vertical="center" wrapText="1"/>
    </xf>
    <xf numFmtId="0" fontId="15" fillId="0" borderId="0" xfId="0" applyFont="1" applyProtection="1"/>
    <xf numFmtId="0" fontId="0" fillId="4" borderId="0" xfId="0" applyFill="1" applyProtection="1"/>
    <xf numFmtId="0" fontId="11" fillId="4" borderId="0" xfId="0" applyFont="1" applyFill="1" applyProtection="1"/>
    <xf numFmtId="0" fontId="13" fillId="4" borderId="0" xfId="0" applyFont="1" applyFill="1" applyProtection="1"/>
    <xf numFmtId="0" fontId="13" fillId="4" borderId="0" xfId="0" applyFont="1" applyFill="1" applyAlignment="1" applyProtection="1">
      <alignment horizontal="center" vertical="center" wrapText="1"/>
    </xf>
    <xf numFmtId="0" fontId="0" fillId="4" borderId="0" xfId="0" applyFill="1" applyAlignment="1" applyProtection="1">
      <alignment horizontal="center" vertical="center" wrapText="1"/>
    </xf>
    <xf numFmtId="0" fontId="14" fillId="3" borderId="10" xfId="0" applyFont="1" applyFill="1" applyBorder="1" applyAlignment="1">
      <alignment horizontal="center" vertical="center" wrapText="1"/>
    </xf>
    <xf numFmtId="0" fontId="3" fillId="0" borderId="10" xfId="0" applyFont="1" applyBorder="1" applyAlignment="1" applyProtection="1">
      <alignment horizontal="center" vertical="center" wrapText="1"/>
    </xf>
    <xf numFmtId="0" fontId="0" fillId="4" borderId="0" xfId="0" applyFill="1" applyAlignment="1" applyProtection="1">
      <alignment vertical="center"/>
    </xf>
    <xf numFmtId="14" fontId="3" fillId="0" borderId="11" xfId="0" applyNumberFormat="1" applyFont="1" applyBorder="1" applyAlignment="1">
      <alignment horizontal="center" vertical="center"/>
    </xf>
    <xf numFmtId="0" fontId="3" fillId="0" borderId="10" xfId="0" applyFont="1" applyFill="1" applyBorder="1" applyAlignment="1" applyProtection="1">
      <alignment horizontal="center" vertical="center" wrapText="1"/>
    </xf>
    <xf numFmtId="2" fontId="8" fillId="0" borderId="5" xfId="2" applyNumberFormat="1" applyFont="1" applyFill="1" applyBorder="1" applyAlignment="1" applyProtection="1">
      <alignment horizontal="center" vertical="center" wrapText="1"/>
    </xf>
    <xf numFmtId="9" fontId="3" fillId="4" borderId="11" xfId="0" applyNumberFormat="1" applyFont="1" applyFill="1" applyBorder="1" applyAlignment="1">
      <alignment horizontal="center" vertical="center"/>
    </xf>
    <xf numFmtId="3" fontId="3" fillId="4" borderId="5" xfId="0" applyNumberFormat="1" applyFont="1" applyFill="1" applyBorder="1" applyAlignment="1" applyProtection="1">
      <alignment horizontal="center" vertical="center" wrapText="1"/>
    </xf>
    <xf numFmtId="0" fontId="12" fillId="2" borderId="10" xfId="0" applyFont="1" applyFill="1" applyBorder="1" applyAlignment="1">
      <alignment horizontal="center" vertical="center"/>
    </xf>
    <xf numFmtId="0" fontId="15" fillId="0" borderId="10" xfId="0" applyFont="1" applyBorder="1" applyAlignment="1" applyProtection="1">
      <alignment vertical="center"/>
    </xf>
    <xf numFmtId="0" fontId="16" fillId="4" borderId="0" xfId="0" applyFont="1" applyFill="1" applyBorder="1" applyAlignment="1" applyProtection="1">
      <alignment horizontal="center" vertical="center" wrapText="1"/>
    </xf>
    <xf numFmtId="0" fontId="17" fillId="4" borderId="0" xfId="0" applyFont="1" applyFill="1" applyBorder="1" applyAlignment="1" applyProtection="1">
      <alignment horizontal="center" vertical="center"/>
    </xf>
    <xf numFmtId="0" fontId="17" fillId="4" borderId="3" xfId="0" applyFont="1" applyFill="1" applyBorder="1" applyAlignment="1" applyProtection="1">
      <alignment horizontal="center" vertical="center"/>
    </xf>
    <xf numFmtId="0" fontId="16" fillId="4" borderId="0" xfId="0" applyFont="1" applyFill="1" applyBorder="1" applyAlignment="1" applyProtection="1">
      <alignment horizontal="center" vertical="center"/>
    </xf>
    <xf numFmtId="0" fontId="16" fillId="4" borderId="3" xfId="0" applyFont="1" applyFill="1" applyBorder="1" applyAlignment="1" applyProtection="1">
      <alignment horizontal="center" vertical="center"/>
    </xf>
    <xf numFmtId="0" fontId="12" fillId="2" borderId="5" xfId="0" applyFont="1" applyFill="1" applyBorder="1" applyAlignment="1">
      <alignment horizontal="center" vertical="center"/>
    </xf>
    <xf numFmtId="0" fontId="14" fillId="3" borderId="5" xfId="0" applyFont="1" applyFill="1" applyBorder="1" applyAlignment="1">
      <alignment horizontal="center" vertical="center" wrapText="1"/>
    </xf>
    <xf numFmtId="0" fontId="12" fillId="4" borderId="7" xfId="0" applyFont="1" applyFill="1" applyBorder="1" applyAlignment="1">
      <alignment horizontal="center" vertical="center"/>
    </xf>
    <xf numFmtId="0" fontId="12" fillId="4" borderId="1" xfId="0" applyFont="1" applyFill="1" applyBorder="1" applyAlignment="1">
      <alignment horizontal="center" vertical="center"/>
    </xf>
    <xf numFmtId="0" fontId="12" fillId="4" borderId="2" xfId="0" applyFont="1" applyFill="1" applyBorder="1" applyAlignment="1">
      <alignment horizontal="center" vertical="center"/>
    </xf>
    <xf numFmtId="0" fontId="12" fillId="4" borderId="8" xfId="0" applyFont="1" applyFill="1" applyBorder="1" applyAlignment="1">
      <alignment horizontal="center" vertical="center"/>
    </xf>
    <xf numFmtId="0" fontId="12" fillId="4" borderId="6" xfId="0" applyFont="1" applyFill="1" applyBorder="1" applyAlignment="1">
      <alignment horizontal="center" vertical="center"/>
    </xf>
    <xf numFmtId="0" fontId="12" fillId="4" borderId="9" xfId="0" applyFont="1" applyFill="1" applyBorder="1" applyAlignment="1">
      <alignment horizontal="center" vertical="center"/>
    </xf>
  </cellXfs>
  <cellStyles count="5">
    <cellStyle name="Hipervínculo" xfId="1" builtinId="8"/>
    <cellStyle name="Hipervínculo 2" xfId="4" xr:uid="{00000000-0005-0000-0000-000001000000}"/>
    <cellStyle name="Normal" xfId="0" builtinId="0"/>
    <cellStyle name="Normal 2" xfId="2" xr:uid="{00000000-0005-0000-0000-000003000000}"/>
    <cellStyle name="Normal 3" xfId="3" xr:uid="{00000000-0005-0000-0000-000004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575142</xdr:colOff>
      <xdr:row>0</xdr:row>
      <xdr:rowOff>66674</xdr:rowOff>
    </xdr:from>
    <xdr:to>
      <xdr:col>8</xdr:col>
      <xdr:colOff>1643903</xdr:colOff>
      <xdr:row>3</xdr:row>
      <xdr:rowOff>152400</xdr:rowOff>
    </xdr:to>
    <xdr:pic>
      <xdr:nvPicPr>
        <xdr:cNvPr id="5" name="Imagen 4" descr="https://www.zapopan.gob.mx/wp-content/uploads/2021/10/escudo202124.pn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24017" y="66674"/>
          <a:ext cx="1068761" cy="11430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45</xdr:col>
      <xdr:colOff>427567</xdr:colOff>
      <xdr:row>0</xdr:row>
      <xdr:rowOff>105833</xdr:rowOff>
    </xdr:from>
    <xdr:to>
      <xdr:col>45</xdr:col>
      <xdr:colOff>1496328</xdr:colOff>
      <xdr:row>3</xdr:row>
      <xdr:rowOff>191559</xdr:rowOff>
    </xdr:to>
    <xdr:pic>
      <xdr:nvPicPr>
        <xdr:cNvPr id="6" name="Imagen 5" descr="https://www.zapopan.gob.mx/wp-content/uploads/2021/10/escudo202124.png">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849317" y="105833"/>
          <a:ext cx="1068761" cy="11387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LTAIPEJM8FVI-D_Instituto_de_la_juventud_octubre_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LTAIPEJM8FVI-D_JUVENTUDES_2022_abri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390275"/>
      <sheetName val="Hidden_1_Tabla_390275"/>
      <sheetName val="Tabla_390277"/>
      <sheetName val="Hidden_1_Tabla_390277"/>
      <sheetName val="Tabla_390319"/>
      <sheetName val="Hidden_1"/>
      <sheetName val="Hidden_2"/>
      <sheetName val="Hidden_3"/>
      <sheetName val="Hidden_4"/>
      <sheetName val="Hidden_5"/>
    </sheetNames>
    <sheetDataSet>
      <sheetData sheetId="0"/>
      <sheetData sheetId="1"/>
      <sheetData sheetId="2">
        <row r="1">
          <cell r="A1" t="str">
            <v>Corto plazo</v>
          </cell>
        </row>
        <row r="2">
          <cell r="A2" t="str">
            <v>Mediano plazo</v>
          </cell>
        </row>
        <row r="3">
          <cell r="A3" t="str">
            <v>Largo plazo</v>
          </cell>
        </row>
      </sheetData>
      <sheetData sheetId="3"/>
      <sheetData sheetId="4">
        <row r="1">
          <cell r="A1" t="str">
            <v>Eficiencia</v>
          </cell>
        </row>
      </sheetData>
      <sheetData sheetId="5"/>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390275"/>
      <sheetName val="Hidden_1_Tabla_390275"/>
      <sheetName val="Tabla_390277"/>
      <sheetName val="Hidden_1_Tabla_390277"/>
      <sheetName val="Tabla_390319"/>
    </sheetNames>
    <sheetDataSet>
      <sheetData sheetId="0"/>
      <sheetData sheetId="1"/>
      <sheetData sheetId="2">
        <row r="1">
          <cell r="A1" t="str">
            <v>Si</v>
          </cell>
        </row>
      </sheetData>
      <sheetData sheetId="3"/>
      <sheetData sheetId="4"/>
      <sheetData sheetId="5"/>
      <sheetData sheetId="6"/>
      <sheetData sheetId="7"/>
      <sheetData sheetId="8"/>
      <sheetData sheetId="9">
        <row r="1">
          <cell r="A1" t="str">
            <v>Eficiencia</v>
          </cell>
        </row>
        <row r="2">
          <cell r="A2" t="str">
            <v>Eficacia</v>
          </cell>
        </row>
        <row r="3">
          <cell r="A3" t="str">
            <v>Economía</v>
          </cell>
        </row>
        <row r="4">
          <cell r="A4" t="str">
            <v>Calidad</v>
          </cell>
        </row>
      </sheetData>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zapopan.gob.mx/transparencia/articulo-8/sistema-de-evaluacion-de-desempeno-sed/" TargetMode="External"/><Relationship Id="rId13" Type="http://schemas.openxmlformats.org/officeDocument/2006/relationships/hyperlink" Target="https://www.zapopan.gob.mx/transparencia/rendicion-de-cuentas/cuentas-publicas/" TargetMode="External"/><Relationship Id="rId18" Type="http://schemas.openxmlformats.org/officeDocument/2006/relationships/hyperlink" Target="https://www.zapopan.gob.mx/transparencia/rendicion-de-cuentas/cuentas-publicas/" TargetMode="External"/><Relationship Id="rId26" Type="http://schemas.openxmlformats.org/officeDocument/2006/relationships/hyperlink" Target="https://www.zapopan.gob.mx/transparencia/articulo-8/sistema-de-evaluacion-de-desempeno-sed/" TargetMode="External"/><Relationship Id="rId3" Type="http://schemas.openxmlformats.org/officeDocument/2006/relationships/hyperlink" Target="https://www.zapopan.gob.mx/transparencia/rendicion-de-cuentas/cuentas-publicas/" TargetMode="External"/><Relationship Id="rId21" Type="http://schemas.openxmlformats.org/officeDocument/2006/relationships/hyperlink" Target="https://www.zapopan.gob.mx/transparencia/articulo-8/sistema-de-evaluacion-de-desempeno-sed/" TargetMode="External"/><Relationship Id="rId7" Type="http://schemas.openxmlformats.org/officeDocument/2006/relationships/hyperlink" Target="https://www.zapopan.gob.mx/transparencia/rendicion-de-cuentas/cuentas-publicas/" TargetMode="External"/><Relationship Id="rId12" Type="http://schemas.openxmlformats.org/officeDocument/2006/relationships/hyperlink" Target="https://www.zapopan.gob.mx/transparencia/articulo-8/sistema-de-evaluacion-de-desempeno-sed/" TargetMode="External"/><Relationship Id="rId17" Type="http://schemas.openxmlformats.org/officeDocument/2006/relationships/hyperlink" Target="https://www.zapopan.gob.mx/transparencia/articulo-8/sistema-de-evaluacion-de-desempeno-sed/" TargetMode="External"/><Relationship Id="rId25" Type="http://schemas.openxmlformats.org/officeDocument/2006/relationships/hyperlink" Target="https://www.zapopan.gob.mx/wp-content/uploads/2023/08/Padron_Beneficiarios_Yo_me_Apunto_Julio_2023.xlsx" TargetMode="External"/><Relationship Id="rId2" Type="http://schemas.openxmlformats.org/officeDocument/2006/relationships/hyperlink" Target="https://www.zapopan.gob.mx/transparencia/articulo-8/sistema-de-evaluacion-de-desempeno-sed/" TargetMode="External"/><Relationship Id="rId16" Type="http://schemas.openxmlformats.org/officeDocument/2006/relationships/hyperlink" Target="https://www.zapopan.gob.mx/transparencia/articulo-8/sistema-de-evaluacion-de-desempeno-sed/" TargetMode="External"/><Relationship Id="rId20" Type="http://schemas.openxmlformats.org/officeDocument/2006/relationships/hyperlink" Target="https://www.zapopan.gob.mx/wp-content/uploads/2023/07/Padron_Beneficiarios_Yo_me_Apunto_Junio_2023.xlsx" TargetMode="External"/><Relationship Id="rId29" Type="http://schemas.openxmlformats.org/officeDocument/2006/relationships/hyperlink" Target="https://www.zapopan.gob.mx/transparencia/articulo-8/sistema-de-evaluacion-de-desempeno-sed/" TargetMode="External"/><Relationship Id="rId1" Type="http://schemas.openxmlformats.org/officeDocument/2006/relationships/hyperlink" Target="https://www.zapopan.gob.mx/transparencia/articulo-8/sistema-de-evaluacion-de-desempeno-sed/" TargetMode="External"/><Relationship Id="rId6" Type="http://schemas.openxmlformats.org/officeDocument/2006/relationships/hyperlink" Target="https://www.zapopan.gob.mx/transparencia/articulo-8/sistema-de-evaluacion-de-desempeno-sed/" TargetMode="External"/><Relationship Id="rId11" Type="http://schemas.openxmlformats.org/officeDocument/2006/relationships/hyperlink" Target="https://www.zapopan.gob.mx/transparencia/articulo-8/sistema-de-evaluacion-de-desempeno-sed/" TargetMode="External"/><Relationship Id="rId24" Type="http://schemas.openxmlformats.org/officeDocument/2006/relationships/hyperlink" Target="https://www.zapopan.gob.mx/transparencia/articulo-8/sistema-de-evaluacion-de-desempeno-sed/" TargetMode="External"/><Relationship Id="rId32" Type="http://schemas.openxmlformats.org/officeDocument/2006/relationships/drawing" Target="../drawings/drawing1.xml"/><Relationship Id="rId5" Type="http://schemas.openxmlformats.org/officeDocument/2006/relationships/hyperlink" Target="https://www.zapopan.gob.mx/transparencia/articulo-8/sistema-de-evaluacion-de-desempeno-sed/" TargetMode="External"/><Relationship Id="rId15" Type="http://schemas.openxmlformats.org/officeDocument/2006/relationships/hyperlink" Target="https://www.zapopan.gob.mx/wp-content/uploads/2023/06/Padron_Beneficiarios_Yo_me_Apunto_Mayo_2023.xlsx" TargetMode="External"/><Relationship Id="rId23" Type="http://schemas.openxmlformats.org/officeDocument/2006/relationships/hyperlink" Target="https://www.zapopan.gob.mx/transparencia/rendicion-de-cuentas/cuentas-publicas/" TargetMode="External"/><Relationship Id="rId28" Type="http://schemas.openxmlformats.org/officeDocument/2006/relationships/hyperlink" Target="https://www.zapopan.gob.mx/transparencia/rendicion-de-cuentas/cuentas-publicas/" TargetMode="External"/><Relationship Id="rId10" Type="http://schemas.openxmlformats.org/officeDocument/2006/relationships/hyperlink" Target="https://www.zapopan.gob.mx/wp-content/uploads/2023/05/Padron_Beneficiarios_Yo_me_Apunto_Abril_2023.xlsx" TargetMode="External"/><Relationship Id="rId19" Type="http://schemas.openxmlformats.org/officeDocument/2006/relationships/hyperlink" Target="https://www.zapopan.gob.mx/transparencia/articulo-8/sistema-de-evaluacion-de-desempeno-sed/" TargetMode="External"/><Relationship Id="rId31" Type="http://schemas.openxmlformats.org/officeDocument/2006/relationships/printerSettings" Target="../printerSettings/printerSettings1.bin"/><Relationship Id="rId4" Type="http://schemas.openxmlformats.org/officeDocument/2006/relationships/hyperlink" Target="https://www.zapopan.gob.mx/transparencia/articulo-8/sistema-de-evaluacion-de-desempeno-sed/" TargetMode="External"/><Relationship Id="rId9" Type="http://schemas.openxmlformats.org/officeDocument/2006/relationships/hyperlink" Target="https://www.zapopan.gob.mx/wp-content/uploads/2023/05/Padron_Beneficiarios_Yo_me_Apunto_Marzo_2023.xlsx" TargetMode="External"/><Relationship Id="rId14" Type="http://schemas.openxmlformats.org/officeDocument/2006/relationships/hyperlink" Target="https://www.zapopan.gob.mx/transparencia/articulo-8/sistema-de-evaluacion-de-desempeno-sed/" TargetMode="External"/><Relationship Id="rId22" Type="http://schemas.openxmlformats.org/officeDocument/2006/relationships/hyperlink" Target="https://www.zapopan.gob.mx/transparencia/articulo-8/sistema-de-evaluacion-de-desempeno-sed/" TargetMode="External"/><Relationship Id="rId27" Type="http://schemas.openxmlformats.org/officeDocument/2006/relationships/hyperlink" Target="https://www.zapopan.gob.mx/transparencia/articulo-8/sistema-de-evaluacion-de-desempeno-sed/" TargetMode="External"/><Relationship Id="rId30" Type="http://schemas.openxmlformats.org/officeDocument/2006/relationships/hyperlink" Target="https://www.zapopan.gob.mx/wp-content/uploads/2023/09/Padron_Beneficiarios_Yo_me_Apunto_Agosto_2023.xls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16"/>
  <sheetViews>
    <sheetView tabSelected="1" zoomScaleNormal="100" workbookViewId="0">
      <selection activeCell="A5" sqref="A5:B5"/>
    </sheetView>
  </sheetViews>
  <sheetFormatPr baseColWidth="10" defaultColWidth="9.140625" defaultRowHeight="12.75" x14ac:dyDescent="0.2"/>
  <cols>
    <col min="1" max="1" width="10.7109375" style="29" customWidth="1"/>
    <col min="2" max="3" width="22.7109375" style="29" customWidth="1"/>
    <col min="4" max="4" width="15.7109375" style="29" customWidth="1"/>
    <col min="5" max="5" width="20.7109375" style="29" customWidth="1"/>
    <col min="6" max="6" width="22.7109375" style="29" customWidth="1"/>
    <col min="7" max="8" width="17.7109375" style="29" customWidth="1"/>
    <col min="9" max="9" width="32.7109375" style="29" customWidth="1"/>
    <col min="10" max="11" width="15.7109375" style="29" customWidth="1"/>
    <col min="12" max="12" width="22.7109375" style="29" customWidth="1"/>
    <col min="13" max="13" width="15.7109375" style="29" customWidth="1"/>
    <col min="14" max="16" width="18.7109375" style="29" customWidth="1"/>
    <col min="17" max="18" width="35.7109375" style="29" customWidth="1"/>
    <col min="19" max="19" width="22.7109375" style="29" customWidth="1"/>
    <col min="20" max="20" width="27.7109375" style="29" customWidth="1"/>
    <col min="21" max="21" width="36.7109375" style="29" customWidth="1"/>
    <col min="22" max="22" width="30.7109375" style="29" customWidth="1"/>
    <col min="23" max="24" width="35.7109375" style="29" customWidth="1"/>
    <col min="25" max="25" width="28.7109375" style="29" customWidth="1"/>
    <col min="26" max="27" width="18.7109375" style="29" customWidth="1"/>
    <col min="28" max="28" width="20.7109375" style="29" customWidth="1"/>
    <col min="29" max="29" width="28.7109375" style="29" customWidth="1"/>
    <col min="30" max="30" width="26.7109375" style="29" customWidth="1"/>
    <col min="31" max="32" width="28.7109375" style="29" customWidth="1"/>
    <col min="33" max="33" width="20.7109375" style="29" customWidth="1"/>
    <col min="34" max="34" width="27.140625" style="29" customWidth="1"/>
    <col min="35" max="35" width="25.7109375" style="29" customWidth="1"/>
    <col min="36" max="39" width="15.7109375" style="29" customWidth="1"/>
    <col min="40" max="44" width="18.7109375" style="29" customWidth="1"/>
    <col min="45" max="45" width="28.7109375" style="29" customWidth="1"/>
    <col min="46" max="46" width="25.7109375" style="29" customWidth="1"/>
    <col min="47" max="47" width="27.7109375" style="29" customWidth="1"/>
    <col min="48" max="48" width="18.7109375" style="29" customWidth="1"/>
    <col min="49" max="49" width="32.7109375" style="29" customWidth="1"/>
    <col min="50" max="50" width="15.7109375" style="29" customWidth="1"/>
    <col min="51" max="51" width="26.7109375" style="29" customWidth="1"/>
    <col min="52" max="52" width="10.7109375" style="29" customWidth="1"/>
    <col min="53" max="53" width="15.7109375" style="29" customWidth="1"/>
    <col min="54" max="54" width="54.140625" style="29" customWidth="1"/>
    <col min="55" max="16384" width="9.140625" style="29"/>
  </cols>
  <sheetData>
    <row r="1" spans="1:54" s="30" customFormat="1" ht="27.95" customHeight="1" x14ac:dyDescent="0.25">
      <c r="A1" s="47" t="s">
        <v>131</v>
      </c>
      <c r="B1" s="45"/>
      <c r="C1" s="45"/>
      <c r="D1" s="45"/>
      <c r="E1" s="45"/>
      <c r="F1" s="45"/>
      <c r="G1" s="45"/>
      <c r="H1" s="45"/>
      <c r="I1" s="45"/>
      <c r="J1" s="45"/>
      <c r="K1" s="45"/>
      <c r="L1" s="45"/>
      <c r="M1" s="45"/>
      <c r="N1" s="45"/>
      <c r="O1" s="45"/>
      <c r="P1" s="45"/>
      <c r="Q1" s="45"/>
      <c r="R1" s="45"/>
      <c r="S1" s="45"/>
      <c r="T1" s="45"/>
      <c r="U1" s="45"/>
      <c r="V1" s="45"/>
      <c r="W1" s="45"/>
      <c r="X1" s="45"/>
      <c r="Y1" s="45"/>
      <c r="Z1" s="45"/>
      <c r="AA1" s="45"/>
      <c r="AB1" s="45"/>
      <c r="AC1" s="45"/>
      <c r="AD1" s="45"/>
      <c r="AE1" s="45"/>
      <c r="AF1" s="45"/>
      <c r="AG1" s="45"/>
      <c r="AH1" s="45"/>
      <c r="AI1" s="45"/>
      <c r="AJ1" s="45"/>
      <c r="AK1" s="45"/>
      <c r="AL1" s="45"/>
      <c r="AM1" s="45"/>
      <c r="AN1" s="45"/>
      <c r="AO1" s="45"/>
      <c r="AP1" s="45"/>
      <c r="AQ1" s="45"/>
      <c r="AR1" s="45"/>
      <c r="AS1" s="45"/>
      <c r="AT1" s="45"/>
      <c r="AU1" s="45"/>
      <c r="AV1" s="45"/>
      <c r="AW1" s="45"/>
      <c r="AX1" s="45"/>
      <c r="AY1" s="45"/>
      <c r="AZ1" s="45"/>
      <c r="BA1" s="45"/>
      <c r="BB1" s="46"/>
    </row>
    <row r="2" spans="1:54" s="30" customFormat="1" ht="27.95" customHeight="1" x14ac:dyDescent="0.25">
      <c r="A2" s="47" t="s">
        <v>132</v>
      </c>
      <c r="B2" s="45"/>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6"/>
    </row>
    <row r="3" spans="1:54" s="30" customFormat="1" ht="27.95" customHeight="1" x14ac:dyDescent="0.25">
      <c r="A3" s="47" t="s">
        <v>165</v>
      </c>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8"/>
    </row>
    <row r="4" spans="1:54" s="30" customFormat="1" ht="27.95" customHeight="1" x14ac:dyDescent="0.25">
      <c r="A4" s="44" t="s">
        <v>133</v>
      </c>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6"/>
    </row>
    <row r="5" spans="1:54" s="31" customFormat="1" ht="20.100000000000001" customHeight="1" x14ac:dyDescent="0.2">
      <c r="A5" s="49" t="s">
        <v>136</v>
      </c>
      <c r="B5" s="49"/>
      <c r="C5" s="26" t="s">
        <v>0</v>
      </c>
      <c r="D5" s="49" t="s">
        <v>135</v>
      </c>
      <c r="E5" s="49"/>
      <c r="F5" s="51"/>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c r="AI5" s="52"/>
      <c r="AJ5" s="52"/>
      <c r="AK5" s="52"/>
      <c r="AL5" s="52"/>
      <c r="AM5" s="52"/>
      <c r="AN5" s="52"/>
      <c r="AO5" s="52"/>
      <c r="AP5" s="52"/>
      <c r="AQ5" s="52"/>
      <c r="AR5" s="52"/>
      <c r="AS5" s="52"/>
      <c r="AT5" s="52"/>
      <c r="AU5" s="52"/>
      <c r="AV5" s="52"/>
      <c r="AW5" s="52"/>
      <c r="AX5" s="52"/>
      <c r="AY5" s="52"/>
      <c r="AZ5" s="52"/>
      <c r="BA5" s="52"/>
      <c r="BB5" s="53"/>
    </row>
    <row r="6" spans="1:54" s="31" customFormat="1" ht="39.950000000000003" customHeight="1" x14ac:dyDescent="0.2">
      <c r="A6" s="50" t="s">
        <v>137</v>
      </c>
      <c r="B6" s="50"/>
      <c r="C6" s="27" t="s">
        <v>145</v>
      </c>
      <c r="D6" s="50" t="s">
        <v>146</v>
      </c>
      <c r="E6" s="50"/>
      <c r="F6" s="54"/>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6"/>
    </row>
    <row r="7" spans="1:54" s="31" customFormat="1" ht="13.5" hidden="1" x14ac:dyDescent="0.3">
      <c r="A7" s="28" t="s">
        <v>1</v>
      </c>
      <c r="B7" s="28" t="s">
        <v>2</v>
      </c>
      <c r="C7" s="28" t="s">
        <v>1</v>
      </c>
      <c r="D7" s="28" t="s">
        <v>3</v>
      </c>
      <c r="E7" s="28" t="s">
        <v>4</v>
      </c>
      <c r="F7" s="28" t="s">
        <v>5</v>
      </c>
      <c r="G7" s="28" t="s">
        <v>6</v>
      </c>
      <c r="H7" s="28" t="s">
        <v>6</v>
      </c>
      <c r="I7" s="28" t="s">
        <v>4</v>
      </c>
      <c r="J7" s="28" t="s">
        <v>3</v>
      </c>
      <c r="K7" s="28" t="s">
        <v>4</v>
      </c>
      <c r="L7" s="28" t="s">
        <v>4</v>
      </c>
      <c r="M7" s="28"/>
      <c r="N7" s="28" t="s">
        <v>7</v>
      </c>
      <c r="O7" s="28" t="s">
        <v>7</v>
      </c>
      <c r="P7" s="28" t="s">
        <v>7</v>
      </c>
      <c r="Q7" s="28" t="s">
        <v>7</v>
      </c>
      <c r="R7" s="28" t="s">
        <v>7</v>
      </c>
      <c r="S7" s="28" t="s">
        <v>5</v>
      </c>
      <c r="T7" s="28" t="s">
        <v>5</v>
      </c>
      <c r="U7" s="28" t="s">
        <v>4</v>
      </c>
      <c r="V7" s="28" t="s">
        <v>4</v>
      </c>
      <c r="W7" s="28" t="s">
        <v>4</v>
      </c>
      <c r="X7" s="28" t="s">
        <v>4</v>
      </c>
      <c r="Y7" s="28" t="s">
        <v>4</v>
      </c>
      <c r="Z7" s="28" t="s">
        <v>4</v>
      </c>
      <c r="AA7" s="28" t="s">
        <v>4</v>
      </c>
      <c r="AB7" s="28" t="s">
        <v>2</v>
      </c>
      <c r="AC7" s="28" t="s">
        <v>4</v>
      </c>
      <c r="AD7" s="28" t="s">
        <v>4</v>
      </c>
      <c r="AE7" s="28" t="s">
        <v>5</v>
      </c>
      <c r="AF7" s="28" t="s">
        <v>4</v>
      </c>
      <c r="AG7" s="28" t="s">
        <v>4</v>
      </c>
      <c r="AH7" s="28" t="s">
        <v>4</v>
      </c>
      <c r="AI7" s="28" t="s">
        <v>4</v>
      </c>
      <c r="AJ7" s="28" t="s">
        <v>4</v>
      </c>
      <c r="AK7" s="28" t="s">
        <v>1</v>
      </c>
      <c r="AL7" s="28" t="s">
        <v>2</v>
      </c>
      <c r="AM7" s="28" t="s">
        <v>4</v>
      </c>
      <c r="AN7" s="28" t="s">
        <v>4</v>
      </c>
      <c r="AO7" s="28" t="s">
        <v>4</v>
      </c>
      <c r="AP7" s="28" t="s">
        <v>1</v>
      </c>
      <c r="AQ7" s="28" t="s">
        <v>4</v>
      </c>
      <c r="AR7" s="28" t="s">
        <v>1</v>
      </c>
      <c r="AS7" s="28" t="s">
        <v>5</v>
      </c>
      <c r="AT7" s="28" t="s">
        <v>5</v>
      </c>
      <c r="AU7" s="28" t="s">
        <v>5</v>
      </c>
      <c r="AV7" s="28" t="s">
        <v>6</v>
      </c>
      <c r="AW7" s="28" t="s">
        <v>5</v>
      </c>
      <c r="AX7" s="28" t="s">
        <v>6</v>
      </c>
      <c r="AY7" s="28" t="s">
        <v>2</v>
      </c>
      <c r="AZ7" s="28" t="s">
        <v>8</v>
      </c>
      <c r="BA7" s="28" t="s">
        <v>9</v>
      </c>
      <c r="BB7" s="28" t="s">
        <v>10</v>
      </c>
    </row>
    <row r="8" spans="1:54" s="31" customFormat="1" ht="13.5" hidden="1" x14ac:dyDescent="0.3">
      <c r="A8" s="28" t="s">
        <v>11</v>
      </c>
      <c r="B8" s="28" t="s">
        <v>12</v>
      </c>
      <c r="C8" s="28" t="s">
        <v>13</v>
      </c>
      <c r="D8" s="28" t="s">
        <v>14</v>
      </c>
      <c r="E8" s="28" t="s">
        <v>15</v>
      </c>
      <c r="F8" s="28" t="s">
        <v>16</v>
      </c>
      <c r="G8" s="28" t="s">
        <v>17</v>
      </c>
      <c r="H8" s="28" t="s">
        <v>18</v>
      </c>
      <c r="I8" s="28" t="s">
        <v>19</v>
      </c>
      <c r="J8" s="28" t="s">
        <v>20</v>
      </c>
      <c r="K8" s="28" t="s">
        <v>21</v>
      </c>
      <c r="L8" s="28" t="s">
        <v>22</v>
      </c>
      <c r="M8" s="28"/>
      <c r="N8" s="28" t="s">
        <v>23</v>
      </c>
      <c r="O8" s="28" t="s">
        <v>24</v>
      </c>
      <c r="P8" s="28" t="s">
        <v>25</v>
      </c>
      <c r="Q8" s="28" t="s">
        <v>26</v>
      </c>
      <c r="R8" s="28" t="s">
        <v>27</v>
      </c>
      <c r="S8" s="28" t="s">
        <v>28</v>
      </c>
      <c r="T8" s="28" t="s">
        <v>29</v>
      </c>
      <c r="U8" s="28" t="s">
        <v>30</v>
      </c>
      <c r="V8" s="28" t="s">
        <v>31</v>
      </c>
      <c r="W8" s="28" t="s">
        <v>32</v>
      </c>
      <c r="X8" s="28" t="s">
        <v>33</v>
      </c>
      <c r="Y8" s="28" t="s">
        <v>34</v>
      </c>
      <c r="Z8" s="28" t="s">
        <v>35</v>
      </c>
      <c r="AA8" s="28" t="s">
        <v>36</v>
      </c>
      <c r="AB8" s="28" t="s">
        <v>37</v>
      </c>
      <c r="AC8" s="28" t="s">
        <v>38</v>
      </c>
      <c r="AD8" s="28" t="s">
        <v>39</v>
      </c>
      <c r="AE8" s="28" t="s">
        <v>40</v>
      </c>
      <c r="AF8" s="28" t="s">
        <v>41</v>
      </c>
      <c r="AG8" s="28" t="s">
        <v>42</v>
      </c>
      <c r="AH8" s="28" t="s">
        <v>43</v>
      </c>
      <c r="AI8" s="28" t="s">
        <v>44</v>
      </c>
      <c r="AJ8" s="28" t="s">
        <v>45</v>
      </c>
      <c r="AK8" s="28" t="s">
        <v>46</v>
      </c>
      <c r="AL8" s="28" t="s">
        <v>47</v>
      </c>
      <c r="AM8" s="28" t="s">
        <v>48</v>
      </c>
      <c r="AN8" s="28" t="s">
        <v>49</v>
      </c>
      <c r="AO8" s="28" t="s">
        <v>50</v>
      </c>
      <c r="AP8" s="28" t="s">
        <v>51</v>
      </c>
      <c r="AQ8" s="28" t="s">
        <v>52</v>
      </c>
      <c r="AR8" s="28" t="s">
        <v>53</v>
      </c>
      <c r="AS8" s="28" t="s">
        <v>54</v>
      </c>
      <c r="AT8" s="28" t="s">
        <v>55</v>
      </c>
      <c r="AU8" s="28" t="s">
        <v>56</v>
      </c>
      <c r="AV8" s="28" t="s">
        <v>57</v>
      </c>
      <c r="AW8" s="28" t="s">
        <v>58</v>
      </c>
      <c r="AX8" s="28" t="s">
        <v>59</v>
      </c>
      <c r="AY8" s="28" t="s">
        <v>60</v>
      </c>
      <c r="AZ8" s="28" t="s">
        <v>61</v>
      </c>
      <c r="BA8" s="28" t="s">
        <v>62</v>
      </c>
      <c r="BB8" s="28" t="s">
        <v>63</v>
      </c>
    </row>
    <row r="9" spans="1:54" s="31" customFormat="1" ht="20.100000000000001" customHeight="1" x14ac:dyDescent="0.2">
      <c r="A9" s="42" t="s">
        <v>64</v>
      </c>
      <c r="B9" s="43"/>
      <c r="C9" s="43"/>
      <c r="D9" s="43"/>
      <c r="E9" s="43"/>
      <c r="F9" s="43"/>
      <c r="G9" s="43"/>
      <c r="H9" s="43"/>
      <c r="I9" s="43"/>
      <c r="J9" s="43"/>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3"/>
    </row>
    <row r="10" spans="1:54" s="32" customFormat="1" ht="39.950000000000003" customHeight="1" x14ac:dyDescent="0.2">
      <c r="A10" s="27" t="s">
        <v>155</v>
      </c>
      <c r="B10" s="27" t="s">
        <v>65</v>
      </c>
      <c r="C10" s="27" t="s">
        <v>66</v>
      </c>
      <c r="D10" s="27" t="s">
        <v>67</v>
      </c>
      <c r="E10" s="27" t="s">
        <v>73</v>
      </c>
      <c r="F10" s="27" t="s">
        <v>74</v>
      </c>
      <c r="G10" s="27" t="s">
        <v>75</v>
      </c>
      <c r="H10" s="27" t="s">
        <v>76</v>
      </c>
      <c r="I10" s="27" t="s">
        <v>77</v>
      </c>
      <c r="J10" s="27" t="s">
        <v>78</v>
      </c>
      <c r="K10" s="27" t="s">
        <v>88</v>
      </c>
      <c r="L10" s="27" t="s">
        <v>89</v>
      </c>
      <c r="M10" s="34" t="s">
        <v>164</v>
      </c>
      <c r="N10" s="27" t="s">
        <v>90</v>
      </c>
      <c r="O10" s="27" t="s">
        <v>91</v>
      </c>
      <c r="P10" s="27" t="s">
        <v>92</v>
      </c>
      <c r="Q10" s="27" t="s">
        <v>93</v>
      </c>
      <c r="R10" s="27" t="s">
        <v>94</v>
      </c>
      <c r="S10" s="27" t="s">
        <v>95</v>
      </c>
      <c r="T10" s="27" t="s">
        <v>96</v>
      </c>
      <c r="U10" s="27" t="s">
        <v>97</v>
      </c>
      <c r="V10" s="27" t="s">
        <v>98</v>
      </c>
      <c r="W10" s="27" t="s">
        <v>99</v>
      </c>
      <c r="X10" s="27" t="s">
        <v>100</v>
      </c>
      <c r="Y10" s="27" t="s">
        <v>101</v>
      </c>
      <c r="Z10" s="27" t="s">
        <v>102</v>
      </c>
      <c r="AA10" s="27" t="s">
        <v>103</v>
      </c>
      <c r="AB10" s="27" t="s">
        <v>104</v>
      </c>
      <c r="AC10" s="27" t="s">
        <v>105</v>
      </c>
      <c r="AD10" s="27" t="s">
        <v>106</v>
      </c>
      <c r="AE10" s="27" t="s">
        <v>107</v>
      </c>
      <c r="AF10" s="27" t="s">
        <v>108</v>
      </c>
      <c r="AG10" s="27" t="s">
        <v>109</v>
      </c>
      <c r="AH10" s="27" t="s">
        <v>110</v>
      </c>
      <c r="AI10" s="27" t="s">
        <v>111</v>
      </c>
      <c r="AJ10" s="27" t="s">
        <v>112</v>
      </c>
      <c r="AK10" s="27" t="s">
        <v>113</v>
      </c>
      <c r="AL10" s="27" t="s">
        <v>114</v>
      </c>
      <c r="AM10" s="27" t="s">
        <v>115</v>
      </c>
      <c r="AN10" s="27" t="s">
        <v>116</v>
      </c>
      <c r="AO10" s="27" t="s">
        <v>117</v>
      </c>
      <c r="AP10" s="27" t="s">
        <v>118</v>
      </c>
      <c r="AQ10" s="27" t="s">
        <v>119</v>
      </c>
      <c r="AR10" s="27" t="s">
        <v>120</v>
      </c>
      <c r="AS10" s="27" t="s">
        <v>121</v>
      </c>
      <c r="AT10" s="27" t="s">
        <v>122</v>
      </c>
      <c r="AU10" s="27" t="s">
        <v>123</v>
      </c>
      <c r="AV10" s="27" t="s">
        <v>124</v>
      </c>
      <c r="AW10" s="27" t="s">
        <v>125</v>
      </c>
      <c r="AX10" s="27" t="s">
        <v>126</v>
      </c>
      <c r="AY10" s="27" t="s">
        <v>127</v>
      </c>
      <c r="AZ10" s="27" t="s">
        <v>128</v>
      </c>
      <c r="BA10" s="27" t="s">
        <v>129</v>
      </c>
      <c r="BB10" s="27" t="s">
        <v>130</v>
      </c>
    </row>
    <row r="11" spans="1:54" s="33" customFormat="1" ht="69.95" customHeight="1" x14ac:dyDescent="0.2">
      <c r="A11" s="5">
        <v>2023</v>
      </c>
      <c r="B11" s="5" t="s">
        <v>148</v>
      </c>
      <c r="C11" s="3" t="s">
        <v>140</v>
      </c>
      <c r="D11" s="3">
        <v>1</v>
      </c>
      <c r="E11" s="3" t="s">
        <v>166</v>
      </c>
      <c r="F11" s="3" t="s">
        <v>138</v>
      </c>
      <c r="G11" s="12">
        <v>45000</v>
      </c>
      <c r="H11" s="37">
        <v>45291</v>
      </c>
      <c r="I11" s="13" t="s">
        <v>167</v>
      </c>
      <c r="J11" s="5">
        <v>1</v>
      </c>
      <c r="K11" s="41">
        <v>2100</v>
      </c>
      <c r="L11" s="3" t="s">
        <v>139</v>
      </c>
      <c r="M11" s="35">
        <v>382</v>
      </c>
      <c r="N11" s="14">
        <v>100000</v>
      </c>
      <c r="O11" s="15">
        <v>0</v>
      </c>
      <c r="P11" s="14">
        <v>100000</v>
      </c>
      <c r="Q11" s="10" t="s">
        <v>169</v>
      </c>
      <c r="R11" s="10" t="s">
        <v>169</v>
      </c>
      <c r="S11" s="39" t="s">
        <v>170</v>
      </c>
      <c r="T11" s="24" t="s">
        <v>171</v>
      </c>
      <c r="U11" s="16" t="s">
        <v>172</v>
      </c>
      <c r="V11" s="22" t="s">
        <v>156</v>
      </c>
      <c r="W11" s="23" t="s">
        <v>173</v>
      </c>
      <c r="X11" s="23" t="s">
        <v>173</v>
      </c>
      <c r="Y11" s="5" t="s">
        <v>161</v>
      </c>
      <c r="Z11" s="3" t="s">
        <v>139</v>
      </c>
      <c r="AA11" s="3" t="s">
        <v>139</v>
      </c>
      <c r="AB11" s="6" t="s">
        <v>183</v>
      </c>
      <c r="AC11" s="11" t="s">
        <v>149</v>
      </c>
      <c r="AD11" s="5" t="s">
        <v>152</v>
      </c>
      <c r="AE11" s="7" t="s">
        <v>143</v>
      </c>
      <c r="AF11" s="7" t="s">
        <v>143</v>
      </c>
      <c r="AG11" s="3" t="s">
        <v>157</v>
      </c>
      <c r="AH11" s="3" t="s">
        <v>158</v>
      </c>
      <c r="AI11" s="3" t="s">
        <v>159</v>
      </c>
      <c r="AJ11" s="3" t="s">
        <v>141</v>
      </c>
      <c r="AK11" s="3" t="s">
        <v>160</v>
      </c>
      <c r="AL11" s="5" t="s">
        <v>147</v>
      </c>
      <c r="AM11" s="40">
        <v>1</v>
      </c>
      <c r="AN11" s="3" t="s">
        <v>163</v>
      </c>
      <c r="AO11" s="9" t="s">
        <v>150</v>
      </c>
      <c r="AP11" s="3" t="s">
        <v>139</v>
      </c>
      <c r="AQ11" s="3" t="s">
        <v>139</v>
      </c>
      <c r="AR11" s="3" t="s">
        <v>134</v>
      </c>
      <c r="AS11" s="25" t="s">
        <v>171</v>
      </c>
      <c r="AT11" s="7" t="s">
        <v>144</v>
      </c>
      <c r="AU11" s="7" t="s">
        <v>143</v>
      </c>
      <c r="AV11" s="3" t="s">
        <v>142</v>
      </c>
      <c r="AW11" s="7" t="s">
        <v>184</v>
      </c>
      <c r="AX11" s="4">
        <v>45169</v>
      </c>
      <c r="AY11" s="5" t="s">
        <v>153</v>
      </c>
      <c r="AZ11" s="3">
        <v>2023</v>
      </c>
      <c r="BA11" s="4">
        <v>45180</v>
      </c>
      <c r="BB11" s="17" t="s">
        <v>174</v>
      </c>
    </row>
    <row r="12" spans="1:54" s="33" customFormat="1" ht="69.95" customHeight="1" x14ac:dyDescent="0.2">
      <c r="A12" s="5">
        <v>2023</v>
      </c>
      <c r="B12" s="5" t="s">
        <v>148</v>
      </c>
      <c r="C12" s="3" t="s">
        <v>140</v>
      </c>
      <c r="D12" s="3">
        <v>1</v>
      </c>
      <c r="E12" s="3" t="s">
        <v>166</v>
      </c>
      <c r="F12" s="3" t="s">
        <v>138</v>
      </c>
      <c r="G12" s="12">
        <v>45000</v>
      </c>
      <c r="H12" s="37">
        <v>45291</v>
      </c>
      <c r="I12" s="13" t="s">
        <v>167</v>
      </c>
      <c r="J12" s="5">
        <v>1</v>
      </c>
      <c r="K12" s="41">
        <v>2011</v>
      </c>
      <c r="L12" s="3" t="s">
        <v>139</v>
      </c>
      <c r="M12" s="35">
        <v>382</v>
      </c>
      <c r="N12" s="14">
        <v>100000</v>
      </c>
      <c r="O12" s="15">
        <v>0</v>
      </c>
      <c r="P12" s="14">
        <v>80000</v>
      </c>
      <c r="Q12" s="10" t="s">
        <v>169</v>
      </c>
      <c r="R12" s="10" t="s">
        <v>169</v>
      </c>
      <c r="S12" s="39" t="s">
        <v>170</v>
      </c>
      <c r="T12" s="24" t="s">
        <v>171</v>
      </c>
      <c r="U12" s="16" t="s">
        <v>172</v>
      </c>
      <c r="V12" s="22" t="s">
        <v>156</v>
      </c>
      <c r="W12" s="23" t="s">
        <v>173</v>
      </c>
      <c r="X12" s="23" t="s">
        <v>173</v>
      </c>
      <c r="Y12" s="5" t="s">
        <v>161</v>
      </c>
      <c r="Z12" s="3" t="s">
        <v>139</v>
      </c>
      <c r="AA12" s="3" t="s">
        <v>139</v>
      </c>
      <c r="AB12" s="6" t="s">
        <v>181</v>
      </c>
      <c r="AC12" s="11" t="s">
        <v>149</v>
      </c>
      <c r="AD12" s="5" t="s">
        <v>152</v>
      </c>
      <c r="AE12" s="7" t="s">
        <v>143</v>
      </c>
      <c r="AF12" s="7" t="s">
        <v>143</v>
      </c>
      <c r="AG12" s="3" t="s">
        <v>157</v>
      </c>
      <c r="AH12" s="3" t="s">
        <v>158</v>
      </c>
      <c r="AI12" s="3" t="s">
        <v>159</v>
      </c>
      <c r="AJ12" s="3" t="s">
        <v>141</v>
      </c>
      <c r="AK12" s="3" t="s">
        <v>160</v>
      </c>
      <c r="AL12" s="5" t="s">
        <v>147</v>
      </c>
      <c r="AM12" s="40">
        <v>1</v>
      </c>
      <c r="AN12" s="3" t="s">
        <v>163</v>
      </c>
      <c r="AO12" s="9" t="s">
        <v>150</v>
      </c>
      <c r="AP12" s="3" t="s">
        <v>139</v>
      </c>
      <c r="AQ12" s="3" t="s">
        <v>139</v>
      </c>
      <c r="AR12" s="3" t="s">
        <v>134</v>
      </c>
      <c r="AS12" s="25" t="s">
        <v>171</v>
      </c>
      <c r="AT12" s="7" t="s">
        <v>144</v>
      </c>
      <c r="AU12" s="7" t="s">
        <v>143</v>
      </c>
      <c r="AV12" s="3" t="s">
        <v>142</v>
      </c>
      <c r="AW12" s="7" t="s">
        <v>182</v>
      </c>
      <c r="AX12" s="4">
        <v>45138</v>
      </c>
      <c r="AY12" s="5" t="s">
        <v>153</v>
      </c>
      <c r="AZ12" s="3">
        <v>2023</v>
      </c>
      <c r="BA12" s="4">
        <v>45148</v>
      </c>
      <c r="BB12" s="17" t="s">
        <v>174</v>
      </c>
    </row>
    <row r="13" spans="1:54" s="33" customFormat="1" ht="69.95" customHeight="1" x14ac:dyDescent="0.2">
      <c r="A13" s="5">
        <v>2023</v>
      </c>
      <c r="B13" s="5" t="s">
        <v>148</v>
      </c>
      <c r="C13" s="3" t="s">
        <v>140</v>
      </c>
      <c r="D13" s="3">
        <v>1</v>
      </c>
      <c r="E13" s="3" t="s">
        <v>166</v>
      </c>
      <c r="F13" s="3" t="s">
        <v>138</v>
      </c>
      <c r="G13" s="12">
        <v>45000</v>
      </c>
      <c r="H13" s="37">
        <v>45291</v>
      </c>
      <c r="I13" s="13" t="s">
        <v>167</v>
      </c>
      <c r="J13" s="5">
        <v>1</v>
      </c>
      <c r="K13" s="41">
        <v>2011</v>
      </c>
      <c r="L13" s="3" t="s">
        <v>139</v>
      </c>
      <c r="M13" s="35">
        <v>382</v>
      </c>
      <c r="N13" s="14">
        <v>100000</v>
      </c>
      <c r="O13" s="15">
        <v>0</v>
      </c>
      <c r="P13" s="14">
        <v>60000</v>
      </c>
      <c r="Q13" s="10" t="s">
        <v>169</v>
      </c>
      <c r="R13" s="10" t="s">
        <v>169</v>
      </c>
      <c r="S13" s="39" t="s">
        <v>170</v>
      </c>
      <c r="T13" s="24" t="s">
        <v>171</v>
      </c>
      <c r="U13" s="16" t="s">
        <v>172</v>
      </c>
      <c r="V13" s="22" t="s">
        <v>156</v>
      </c>
      <c r="W13" s="23" t="s">
        <v>173</v>
      </c>
      <c r="X13" s="23" t="s">
        <v>173</v>
      </c>
      <c r="Y13" s="5" t="s">
        <v>161</v>
      </c>
      <c r="Z13" s="3" t="s">
        <v>139</v>
      </c>
      <c r="AA13" s="3" t="s">
        <v>139</v>
      </c>
      <c r="AB13" s="6" t="s">
        <v>179</v>
      </c>
      <c r="AC13" s="11" t="s">
        <v>149</v>
      </c>
      <c r="AD13" s="5" t="s">
        <v>152</v>
      </c>
      <c r="AE13" s="7" t="s">
        <v>143</v>
      </c>
      <c r="AF13" s="7" t="s">
        <v>143</v>
      </c>
      <c r="AG13" s="3" t="s">
        <v>157</v>
      </c>
      <c r="AH13" s="3" t="s">
        <v>158</v>
      </c>
      <c r="AI13" s="3" t="s">
        <v>159</v>
      </c>
      <c r="AJ13" s="3" t="s">
        <v>141</v>
      </c>
      <c r="AK13" s="3" t="s">
        <v>160</v>
      </c>
      <c r="AL13" s="5" t="s">
        <v>147</v>
      </c>
      <c r="AM13" s="40">
        <v>1</v>
      </c>
      <c r="AN13" s="3" t="s">
        <v>163</v>
      </c>
      <c r="AO13" s="9" t="s">
        <v>150</v>
      </c>
      <c r="AP13" s="3" t="s">
        <v>139</v>
      </c>
      <c r="AQ13" s="3" t="s">
        <v>139</v>
      </c>
      <c r="AR13" s="3" t="s">
        <v>134</v>
      </c>
      <c r="AS13" s="25" t="s">
        <v>171</v>
      </c>
      <c r="AT13" s="7" t="s">
        <v>144</v>
      </c>
      <c r="AU13" s="7" t="s">
        <v>143</v>
      </c>
      <c r="AV13" s="3" t="s">
        <v>142</v>
      </c>
      <c r="AW13" s="7" t="s">
        <v>180</v>
      </c>
      <c r="AX13" s="4">
        <v>45107</v>
      </c>
      <c r="AY13" s="5" t="s">
        <v>153</v>
      </c>
      <c r="AZ13" s="3">
        <v>2023</v>
      </c>
      <c r="BA13" s="4">
        <v>45084</v>
      </c>
      <c r="BB13" s="17" t="s">
        <v>174</v>
      </c>
    </row>
    <row r="14" spans="1:54" s="33" customFormat="1" ht="69.95" customHeight="1" x14ac:dyDescent="0.2">
      <c r="A14" s="5">
        <v>2023</v>
      </c>
      <c r="B14" s="5" t="s">
        <v>148</v>
      </c>
      <c r="C14" s="3" t="s">
        <v>140</v>
      </c>
      <c r="D14" s="3">
        <v>1</v>
      </c>
      <c r="E14" s="3" t="s">
        <v>166</v>
      </c>
      <c r="F14" s="3" t="s">
        <v>138</v>
      </c>
      <c r="G14" s="12">
        <v>45000</v>
      </c>
      <c r="H14" s="37">
        <v>45291</v>
      </c>
      <c r="I14" s="13" t="s">
        <v>167</v>
      </c>
      <c r="J14" s="5">
        <v>1</v>
      </c>
      <c r="K14" s="41">
        <v>1811</v>
      </c>
      <c r="L14" s="3" t="s">
        <v>139</v>
      </c>
      <c r="M14" s="35">
        <v>382</v>
      </c>
      <c r="N14" s="14">
        <v>100000</v>
      </c>
      <c r="O14" s="15">
        <v>0</v>
      </c>
      <c r="P14" s="15">
        <v>0</v>
      </c>
      <c r="Q14" s="10" t="s">
        <v>169</v>
      </c>
      <c r="R14" s="10" t="s">
        <v>169</v>
      </c>
      <c r="S14" s="39" t="s">
        <v>170</v>
      </c>
      <c r="T14" s="24" t="s">
        <v>171</v>
      </c>
      <c r="U14" s="16" t="s">
        <v>172</v>
      </c>
      <c r="V14" s="22" t="s">
        <v>156</v>
      </c>
      <c r="W14" s="23" t="s">
        <v>173</v>
      </c>
      <c r="X14" s="23" t="s">
        <v>173</v>
      </c>
      <c r="Y14" s="5" t="s">
        <v>161</v>
      </c>
      <c r="Z14" s="3" t="s">
        <v>139</v>
      </c>
      <c r="AA14" s="3" t="s">
        <v>139</v>
      </c>
      <c r="AB14" s="6" t="s">
        <v>177</v>
      </c>
      <c r="AC14" s="11" t="s">
        <v>149</v>
      </c>
      <c r="AD14" s="5" t="s">
        <v>152</v>
      </c>
      <c r="AE14" s="7" t="s">
        <v>143</v>
      </c>
      <c r="AF14" s="7" t="s">
        <v>143</v>
      </c>
      <c r="AG14" s="3" t="s">
        <v>157</v>
      </c>
      <c r="AH14" s="3" t="s">
        <v>158</v>
      </c>
      <c r="AI14" s="3" t="s">
        <v>159</v>
      </c>
      <c r="AJ14" s="3" t="s">
        <v>141</v>
      </c>
      <c r="AK14" s="3" t="s">
        <v>160</v>
      </c>
      <c r="AL14" s="5" t="s">
        <v>147</v>
      </c>
      <c r="AM14" s="40">
        <v>1</v>
      </c>
      <c r="AN14" s="3" t="s">
        <v>163</v>
      </c>
      <c r="AO14" s="9" t="s">
        <v>150</v>
      </c>
      <c r="AP14" s="3" t="s">
        <v>139</v>
      </c>
      <c r="AQ14" s="3" t="s">
        <v>139</v>
      </c>
      <c r="AR14" s="3" t="s">
        <v>134</v>
      </c>
      <c r="AS14" s="25" t="s">
        <v>171</v>
      </c>
      <c r="AT14" s="7" t="s">
        <v>144</v>
      </c>
      <c r="AU14" s="7" t="s">
        <v>143</v>
      </c>
      <c r="AV14" s="3" t="s">
        <v>142</v>
      </c>
      <c r="AW14" s="7" t="s">
        <v>178</v>
      </c>
      <c r="AX14" s="4">
        <v>45077</v>
      </c>
      <c r="AY14" s="5" t="s">
        <v>153</v>
      </c>
      <c r="AZ14" s="3">
        <v>2023</v>
      </c>
      <c r="BA14" s="4">
        <v>45084</v>
      </c>
      <c r="BB14" s="17" t="s">
        <v>174</v>
      </c>
    </row>
    <row r="15" spans="1:54" s="33" customFormat="1" ht="69.95" customHeight="1" x14ac:dyDescent="0.2">
      <c r="A15" s="5">
        <v>2023</v>
      </c>
      <c r="B15" s="5" t="s">
        <v>148</v>
      </c>
      <c r="C15" s="3" t="s">
        <v>140</v>
      </c>
      <c r="D15" s="3">
        <v>1</v>
      </c>
      <c r="E15" s="3" t="s">
        <v>166</v>
      </c>
      <c r="F15" s="3" t="s">
        <v>138</v>
      </c>
      <c r="G15" s="12">
        <v>45000</v>
      </c>
      <c r="H15" s="37">
        <v>45291</v>
      </c>
      <c r="I15" s="13" t="s">
        <v>167</v>
      </c>
      <c r="J15" s="5">
        <v>1</v>
      </c>
      <c r="K15" s="41">
        <v>1650</v>
      </c>
      <c r="L15" s="3" t="s">
        <v>139</v>
      </c>
      <c r="M15" s="35">
        <v>382</v>
      </c>
      <c r="N15" s="14">
        <v>100000</v>
      </c>
      <c r="O15" s="15">
        <v>0</v>
      </c>
      <c r="P15" s="15">
        <v>0</v>
      </c>
      <c r="Q15" s="10" t="s">
        <v>169</v>
      </c>
      <c r="R15" s="10" t="s">
        <v>169</v>
      </c>
      <c r="S15" s="39" t="s">
        <v>170</v>
      </c>
      <c r="T15" s="24" t="s">
        <v>171</v>
      </c>
      <c r="U15" s="16" t="s">
        <v>172</v>
      </c>
      <c r="V15" s="22" t="s">
        <v>156</v>
      </c>
      <c r="W15" s="23" t="s">
        <v>173</v>
      </c>
      <c r="X15" s="23" t="s">
        <v>173</v>
      </c>
      <c r="Y15" s="5" t="s">
        <v>161</v>
      </c>
      <c r="Z15" s="3" t="s">
        <v>139</v>
      </c>
      <c r="AA15" s="3" t="s">
        <v>139</v>
      </c>
      <c r="AB15" s="6" t="s">
        <v>154</v>
      </c>
      <c r="AC15" s="11" t="s">
        <v>149</v>
      </c>
      <c r="AD15" s="5" t="s">
        <v>152</v>
      </c>
      <c r="AE15" s="7" t="s">
        <v>143</v>
      </c>
      <c r="AF15" s="7" t="s">
        <v>143</v>
      </c>
      <c r="AG15" s="3" t="s">
        <v>157</v>
      </c>
      <c r="AH15" s="3" t="s">
        <v>158</v>
      </c>
      <c r="AI15" s="3" t="s">
        <v>159</v>
      </c>
      <c r="AJ15" s="3" t="s">
        <v>141</v>
      </c>
      <c r="AK15" s="3" t="s">
        <v>160</v>
      </c>
      <c r="AL15" s="5" t="s">
        <v>147</v>
      </c>
      <c r="AM15" s="40">
        <v>1</v>
      </c>
      <c r="AN15" s="3" t="s">
        <v>163</v>
      </c>
      <c r="AO15" s="9" t="s">
        <v>150</v>
      </c>
      <c r="AP15" s="3" t="s">
        <v>139</v>
      </c>
      <c r="AQ15" s="3" t="s">
        <v>139</v>
      </c>
      <c r="AR15" s="3" t="s">
        <v>134</v>
      </c>
      <c r="AS15" s="25" t="s">
        <v>171</v>
      </c>
      <c r="AT15" s="7" t="s">
        <v>144</v>
      </c>
      <c r="AU15" s="7" t="s">
        <v>143</v>
      </c>
      <c r="AV15" s="3" t="s">
        <v>142</v>
      </c>
      <c r="AW15" s="7" t="s">
        <v>176</v>
      </c>
      <c r="AX15" s="4">
        <v>45046</v>
      </c>
      <c r="AY15" s="5" t="s">
        <v>153</v>
      </c>
      <c r="AZ15" s="3">
        <v>2023</v>
      </c>
      <c r="BA15" s="4">
        <v>45033</v>
      </c>
      <c r="BB15" s="17" t="s">
        <v>174</v>
      </c>
    </row>
    <row r="16" spans="1:54" s="33" customFormat="1" ht="69.95" customHeight="1" x14ac:dyDescent="0.2">
      <c r="A16" s="5">
        <v>2023</v>
      </c>
      <c r="B16" s="5" t="s">
        <v>148</v>
      </c>
      <c r="C16" s="3" t="s">
        <v>140</v>
      </c>
      <c r="D16" s="3">
        <v>1</v>
      </c>
      <c r="E16" s="3" t="s">
        <v>166</v>
      </c>
      <c r="F16" s="3" t="s">
        <v>138</v>
      </c>
      <c r="G16" s="12">
        <v>45000</v>
      </c>
      <c r="H16" s="37">
        <v>45291</v>
      </c>
      <c r="I16" s="13" t="s">
        <v>167</v>
      </c>
      <c r="J16" s="5">
        <v>1</v>
      </c>
      <c r="K16" s="41">
        <v>1056</v>
      </c>
      <c r="L16" s="3" t="s">
        <v>139</v>
      </c>
      <c r="M16" s="35">
        <v>382</v>
      </c>
      <c r="N16" s="14">
        <v>100000</v>
      </c>
      <c r="O16" s="15">
        <v>0</v>
      </c>
      <c r="P16" s="15">
        <v>0</v>
      </c>
      <c r="Q16" s="10" t="s">
        <v>169</v>
      </c>
      <c r="R16" s="10" t="s">
        <v>169</v>
      </c>
      <c r="S16" s="39" t="s">
        <v>170</v>
      </c>
      <c r="T16" s="24" t="s">
        <v>171</v>
      </c>
      <c r="U16" s="16" t="s">
        <v>172</v>
      </c>
      <c r="V16" s="22" t="s">
        <v>156</v>
      </c>
      <c r="W16" s="23" t="s">
        <v>173</v>
      </c>
      <c r="X16" s="23" t="s">
        <v>173</v>
      </c>
      <c r="Y16" s="5" t="s">
        <v>161</v>
      </c>
      <c r="Z16" s="3" t="s">
        <v>139</v>
      </c>
      <c r="AA16" s="3" t="s">
        <v>139</v>
      </c>
      <c r="AB16" s="6" t="s">
        <v>151</v>
      </c>
      <c r="AC16" s="11" t="s">
        <v>149</v>
      </c>
      <c r="AD16" s="5" t="s">
        <v>152</v>
      </c>
      <c r="AE16" s="7" t="s">
        <v>143</v>
      </c>
      <c r="AF16" s="7" t="s">
        <v>143</v>
      </c>
      <c r="AG16" s="3" t="s">
        <v>157</v>
      </c>
      <c r="AH16" s="3" t="s">
        <v>158</v>
      </c>
      <c r="AI16" s="3" t="s">
        <v>159</v>
      </c>
      <c r="AJ16" s="3" t="s">
        <v>141</v>
      </c>
      <c r="AK16" s="3" t="s">
        <v>160</v>
      </c>
      <c r="AL16" s="5" t="s">
        <v>147</v>
      </c>
      <c r="AM16" s="40">
        <v>1</v>
      </c>
      <c r="AN16" s="3" t="s">
        <v>163</v>
      </c>
      <c r="AO16" s="9" t="s">
        <v>150</v>
      </c>
      <c r="AP16" s="3" t="s">
        <v>139</v>
      </c>
      <c r="AQ16" s="3" t="s">
        <v>139</v>
      </c>
      <c r="AR16" s="3" t="s">
        <v>134</v>
      </c>
      <c r="AS16" s="25" t="s">
        <v>171</v>
      </c>
      <c r="AT16" s="7" t="s">
        <v>144</v>
      </c>
      <c r="AU16" s="7" t="s">
        <v>143</v>
      </c>
      <c r="AV16" s="3" t="s">
        <v>142</v>
      </c>
      <c r="AW16" s="7" t="s">
        <v>175</v>
      </c>
      <c r="AX16" s="4">
        <v>45016</v>
      </c>
      <c r="AY16" s="5" t="s">
        <v>153</v>
      </c>
      <c r="AZ16" s="3">
        <v>2023</v>
      </c>
      <c r="BA16" s="4">
        <v>45033</v>
      </c>
      <c r="BB16" s="17" t="s">
        <v>174</v>
      </c>
    </row>
  </sheetData>
  <mergeCells count="10">
    <mergeCell ref="A9:BB9"/>
    <mergeCell ref="A4:BB4"/>
    <mergeCell ref="A2:BB2"/>
    <mergeCell ref="A1:BB1"/>
    <mergeCell ref="A3:BB3"/>
    <mergeCell ref="D5:E5"/>
    <mergeCell ref="D6:E6"/>
    <mergeCell ref="A5:B5"/>
    <mergeCell ref="A6:B6"/>
    <mergeCell ref="F5:BB6"/>
  </mergeCells>
  <dataValidations count="8">
    <dataValidation type="textLength" allowBlank="1" showInputMessage="1" showErrorMessage="1" sqref="AO1:AO2 AO4 AO7:AO65530" xr:uid="{00000000-0002-0000-0000-000000000000}">
      <formula1>0</formula1>
      <formula2>500</formula2>
    </dataValidation>
    <dataValidation type="textLength" allowBlank="1" showInputMessage="1" showErrorMessage="1" sqref="L1:M2 L4:M4 L7:M65530" xr:uid="{00000000-0002-0000-0000-000001000000}">
      <formula1>0</formula1>
      <formula2>250</formula2>
    </dataValidation>
    <dataValidation type="textLength" allowBlank="1" showInputMessage="1" showErrorMessage="1" sqref="U1:U2 U4 U7:U65530" xr:uid="{00000000-0002-0000-0000-000002000000}">
      <formula1>0</formula1>
      <formula2>600</formula2>
    </dataValidation>
    <dataValidation type="textLength" allowBlank="1" showInputMessage="1" showErrorMessage="1" sqref="AC1:AC2 Y1:AA2 V1:V2 V4 Y4:AA4 AC4 Y17:Y65530 Z11:AA65530 AC7:AC65530 V7:V65530 Y7:AA10" xr:uid="{00000000-0002-0000-0000-000003000000}">
      <formula1>0</formula1>
      <formula2>1000</formula2>
    </dataValidation>
    <dataValidation type="textLength" allowBlank="1" showInputMessage="1" showErrorMessage="1" sqref="AB1:AB2 AB4 AB7:AB65530" xr:uid="{00000000-0002-0000-0000-000004000000}">
      <formula1>0</formula1>
      <formula2>60</formula2>
    </dataValidation>
    <dataValidation type="textLength" allowBlank="1" showInputMessage="1" showErrorMessage="1" sqref="AD1:AD2 AN1:AN2 AL1:AL2 AJ1:AJ2 AD4 AL4 AJ4 AN4 AD7:AD65530 AJ7:AJ65530 AL7:AL65530 AN7:AN65530" xr:uid="{00000000-0002-0000-0000-000005000000}">
      <formula1>0</formula1>
      <formula2>150</formula2>
    </dataValidation>
    <dataValidation type="textLength" allowBlank="1" showInputMessage="1" showErrorMessage="1" sqref="AM1:AM2 AQ1:AQ2 AG1:AI2 AM4 AG4:AI4 AQ4 AM17:AM65530 AG17:AI65530 AM7:AM10 AQ7:AQ65530 AG7:AI10" xr:uid="{00000000-0002-0000-0000-000006000000}">
      <formula1>0</formula1>
      <formula2>255</formula2>
    </dataValidation>
    <dataValidation allowBlank="1" showErrorMessage="1" sqref="AK1:AK1048576" xr:uid="{614BB684-4DF2-4608-B406-4BF41D06EBF4}"/>
  </dataValidations>
  <hyperlinks>
    <hyperlink ref="AE16" r:id="rId1" xr:uid="{3477670E-4295-4255-A691-81106C7F3A6B}"/>
    <hyperlink ref="AF16" r:id="rId2" xr:uid="{3033E8C3-FFE9-42DC-949D-0D7922123AF2}"/>
    <hyperlink ref="AT16" r:id="rId3" xr:uid="{E806B719-F34A-451D-B315-DDAE1BFECF96}"/>
    <hyperlink ref="AU16" r:id="rId4" xr:uid="{4057C1A6-7045-480E-9EBF-9A36D8DB65D5}"/>
    <hyperlink ref="AE15" r:id="rId5" xr:uid="{0566B2E8-DBEE-4A7F-8CF4-F6357E5862A2}"/>
    <hyperlink ref="AF15" r:id="rId6" xr:uid="{1DB75FEA-C5BA-4408-9C7F-BEE959E3F6B1}"/>
    <hyperlink ref="AT15" r:id="rId7" xr:uid="{36A612D7-154C-4E7C-8E72-8B19522B5002}"/>
    <hyperlink ref="AU15" r:id="rId8" xr:uid="{50579F4D-9B94-480A-8D27-BC55386FB18E}"/>
    <hyperlink ref="AW16" r:id="rId9" xr:uid="{50301CFE-F854-4AED-83A4-9D8081737B76}"/>
    <hyperlink ref="AW15" r:id="rId10" xr:uid="{AFBF305F-50AE-4391-99E2-256422F3E19F}"/>
    <hyperlink ref="AE14" r:id="rId11" xr:uid="{3BC009AF-BFE4-4765-A79D-8F6A5ECF9DD5}"/>
    <hyperlink ref="AF14" r:id="rId12" xr:uid="{9C603A7A-141D-4612-B790-B961DDF43013}"/>
    <hyperlink ref="AT14" r:id="rId13" xr:uid="{CA0E4DAC-F409-4D9C-A1FC-07112D83DD2E}"/>
    <hyperlink ref="AU14" r:id="rId14" xr:uid="{525EF8BA-27B2-4357-8EF5-5CCE2C71879F}"/>
    <hyperlink ref="AW14" r:id="rId15" xr:uid="{BAD3587A-6E1F-4DAE-B550-0E34EBC3A06C}"/>
    <hyperlink ref="AE13" r:id="rId16" xr:uid="{BCE4FC23-9D30-451F-AC83-FB19911785D1}"/>
    <hyperlink ref="AF13" r:id="rId17" xr:uid="{43583717-FC15-4DCC-81D4-87448BD537FF}"/>
    <hyperlink ref="AT13" r:id="rId18" xr:uid="{FAF1A5A7-ED8D-4E69-BBB3-94647A541BDE}"/>
    <hyperlink ref="AU13" r:id="rId19" xr:uid="{394A80F7-6915-4254-84E2-09BA713F1B42}"/>
    <hyperlink ref="AW13" r:id="rId20" xr:uid="{DAF71092-3683-4FE9-AB43-ABF9DF587FC9}"/>
    <hyperlink ref="AE12" r:id="rId21" xr:uid="{F832378B-1F4F-46CD-B05B-AD055B48A85C}"/>
    <hyperlink ref="AF12" r:id="rId22" xr:uid="{71F78769-635A-4EBE-B206-6ECEBBBB34AE}"/>
    <hyperlink ref="AT12" r:id="rId23" xr:uid="{B6FD386B-748D-4198-8EE8-CE6B43715A24}"/>
    <hyperlink ref="AU12" r:id="rId24" xr:uid="{D618DA47-E64C-4835-B641-4380B7F00F01}"/>
    <hyperlink ref="AW12" r:id="rId25" xr:uid="{44A0B317-37B7-46EB-8321-4714B9919DAA}"/>
    <hyperlink ref="AE11" r:id="rId26" xr:uid="{CECA76C6-7DE1-47C5-A911-758EADA02CE7}"/>
    <hyperlink ref="AF11" r:id="rId27" xr:uid="{BCC3B3DB-7794-47FD-9F2F-7F6805F09FBF}"/>
    <hyperlink ref="AT11" r:id="rId28" xr:uid="{F57C4774-253A-4D0D-B410-D45A88D00235}"/>
    <hyperlink ref="AU11" r:id="rId29" xr:uid="{A49DC912-1AE3-4C44-8D6B-8F794123D960}"/>
    <hyperlink ref="AW11" r:id="rId30" xr:uid="{4B66F26D-8610-4CAC-9396-5C20243AF67B}"/>
  </hyperlinks>
  <pageMargins left="0.75" right="0.75" top="1" bottom="1" header="0.5" footer="0.5"/>
  <pageSetup orientation="portrait" horizontalDpi="300" verticalDpi="300" r:id="rId31"/>
  <headerFooter alignWithMargins="0"/>
  <drawing r:id="rId3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
  <sheetViews>
    <sheetView topLeftCell="A3" workbookViewId="0">
      <selection activeCell="A3" sqref="A3"/>
    </sheetView>
  </sheetViews>
  <sheetFormatPr baseColWidth="10" defaultColWidth="9.140625" defaultRowHeight="12.75" x14ac:dyDescent="0.2"/>
  <cols>
    <col min="1" max="1" width="11.140625" style="29" customWidth="1"/>
    <col min="2" max="2" width="51.42578125" style="29" bestFit="1" customWidth="1"/>
    <col min="3" max="3" width="54.85546875" style="29" customWidth="1"/>
    <col min="4" max="16384" width="9.140625" style="29"/>
  </cols>
  <sheetData>
    <row r="1" spans="1:3" hidden="1" x14ac:dyDescent="0.2">
      <c r="A1"/>
      <c r="B1" t="s">
        <v>4</v>
      </c>
      <c r="C1" t="s">
        <v>4</v>
      </c>
    </row>
    <row r="2" spans="1:3" hidden="1" x14ac:dyDescent="0.2">
      <c r="A2"/>
      <c r="B2" t="s">
        <v>68</v>
      </c>
      <c r="C2" t="s">
        <v>69</v>
      </c>
    </row>
    <row r="3" spans="1:3" s="36" customFormat="1" ht="29.25" customHeight="1" x14ac:dyDescent="0.2">
      <c r="A3" s="1" t="s">
        <v>70</v>
      </c>
      <c r="B3" s="1" t="s">
        <v>71</v>
      </c>
      <c r="C3" s="1" t="s">
        <v>72</v>
      </c>
    </row>
    <row r="4" spans="1:3" ht="50.1" customHeight="1" x14ac:dyDescent="0.2">
      <c r="A4" s="2">
        <v>1</v>
      </c>
      <c r="B4" s="3" t="s">
        <v>153</v>
      </c>
      <c r="C4" s="3" t="s">
        <v>162</v>
      </c>
    </row>
  </sheetData>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
  <sheetViews>
    <sheetView topLeftCell="A3" workbookViewId="0">
      <selection activeCell="A3" sqref="A3"/>
    </sheetView>
  </sheetViews>
  <sheetFormatPr baseColWidth="10" defaultColWidth="9.140625" defaultRowHeight="12.75" x14ac:dyDescent="0.2"/>
  <cols>
    <col min="1" max="1" width="9.5703125" style="29" customWidth="1"/>
    <col min="2" max="2" width="60.7109375" style="29" customWidth="1"/>
    <col min="3" max="3" width="64.7109375" style="29" customWidth="1"/>
    <col min="4" max="4" width="19.140625" style="29" bestFit="1" customWidth="1"/>
    <col min="5" max="5" width="20.5703125" style="29" bestFit="1" customWidth="1"/>
    <col min="6" max="16384" width="9.140625" style="29"/>
  </cols>
  <sheetData>
    <row r="1" spans="1:5" hidden="1" x14ac:dyDescent="0.2">
      <c r="A1"/>
      <c r="B1" t="s">
        <v>4</v>
      </c>
      <c r="C1" t="s">
        <v>4</v>
      </c>
      <c r="D1" t="s">
        <v>1</v>
      </c>
      <c r="E1" t="s">
        <v>4</v>
      </c>
    </row>
    <row r="2" spans="1:5" hidden="1" x14ac:dyDescent="0.2">
      <c r="A2"/>
      <c r="B2" t="s">
        <v>80</v>
      </c>
      <c r="C2" t="s">
        <v>81</v>
      </c>
      <c r="D2" t="s">
        <v>82</v>
      </c>
      <c r="E2" t="s">
        <v>83</v>
      </c>
    </row>
    <row r="3" spans="1:5" ht="39.950000000000003" customHeight="1" x14ac:dyDescent="0.2">
      <c r="A3" s="1" t="s">
        <v>70</v>
      </c>
      <c r="B3" s="1" t="s">
        <v>84</v>
      </c>
      <c r="C3" s="1" t="s">
        <v>85</v>
      </c>
      <c r="D3" s="8" t="s">
        <v>86</v>
      </c>
      <c r="E3" s="1" t="s">
        <v>87</v>
      </c>
    </row>
    <row r="4" spans="1:5" ht="95.1" customHeight="1" x14ac:dyDescent="0.2">
      <c r="A4" s="18">
        <v>1</v>
      </c>
      <c r="B4" s="19" t="s">
        <v>167</v>
      </c>
      <c r="C4" s="20" t="s">
        <v>168</v>
      </c>
      <c r="D4" s="38" t="s">
        <v>79</v>
      </c>
      <c r="E4" s="21">
        <v>800</v>
      </c>
    </row>
  </sheetData>
  <dataValidations count="3">
    <dataValidation type="textLength" allowBlank="1" showInputMessage="1" showErrorMessage="1" sqref="B1:B3 B5:B1048576" xr:uid="{00000000-0002-0000-0200-000000000000}">
      <formula1>0</formula1>
      <formula2>500</formula2>
    </dataValidation>
    <dataValidation type="textLength" allowBlank="1" showInputMessage="1" showErrorMessage="1" sqref="E1:E3 E5:E1048576" xr:uid="{00000000-0002-0000-0200-000001000000}">
      <formula1>0</formula1>
      <formula2>1000</formula2>
    </dataValidation>
    <dataValidation allowBlank="1" showErrorMessage="1" sqref="D1:D1048576" xr:uid="{58A5DAB7-1264-45F3-9D3B-1B4D2DE4916D}"/>
  </dataValidations>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Yo me Apunto</vt:lpstr>
      <vt:lpstr>SO Corresponsable</vt:lpstr>
      <vt:lpstr>Objetivo Gral. y Espec.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Mildred Gonzalez Rubio</cp:lastModifiedBy>
  <dcterms:created xsi:type="dcterms:W3CDTF">2017-02-21T01:18:22Z</dcterms:created>
  <dcterms:modified xsi:type="dcterms:W3CDTF">2023-09-11T22:39:07Z</dcterms:modified>
</cp:coreProperties>
</file>