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5230004-5B08-46DA-A67D-D0A906F46E66}" xr6:coauthVersionLast="36" xr6:coauthVersionMax="36"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902753">[3]Hidden_1_Tabla_390275!$A$1:$A$3</definedName>
    <definedName name="Hidden_1_Tabla_3902775">[3]Hidden_1_Tabla_390277!$A$1:$A$4</definedName>
    <definedName name="Hidden_24">[3]Hidden_2!$A$1:$A$5</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<sst xmlns="http://schemas.openxmlformats.org/spreadsheetml/2006/main" count="832" uniqueCount="219">
  <si>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</si>
  <si>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</si>
  <si>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</si>
  <si>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</si>
  <si>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</si>
  <si>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</si>
  <si>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</si>
  <si>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</si>
  <si>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</si>
  <si>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</si>
  <si>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</si>
  <si>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</si>
  <si>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</si>
  <si>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</si>
  <si>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</si>
  <si>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</si>
  <si>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</si>
  <si>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</si>
  <si>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</si>
  <si>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</si>
  <si>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</si>
  <si>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</si>
  <si>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</si>
  <si>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</si>
  <si>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</si>
  <si>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</si>
  <si>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</si>
  <si>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</si>
  <si>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</si>
  <si>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</si>
  <si>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</si>
  <si>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</si>
  <si>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</si>
  <si>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</si>
  <si>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</si>
  <si>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</si>
  <si>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</si>
  <si>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</si>
  <si>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</si>
  <si>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</si>
  <si>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</si>
  <si>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</si>
  <si>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</si>
  <si>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</si>
  <si>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</si>
  <si>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</si>
  <si>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</si>
  <si>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</si>
  <si>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</si>
  <si>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</si>
  <si>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</si>
  <si>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</si>
  <si>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</si>
  <si>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</si>
  <si>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</si>
  <si>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</si>
  <si>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</si>
  <si>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</si>
  <si>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</si>
  <si>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</si>
  <si>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</si>
  <si>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</si>
  <si>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</si>
  <si>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</si>
  <si>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</si>
  <si>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</si>
  <si>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</si>
  <si>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</si>
  <si>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</si>
  <si>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</si>
  <si>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</si>
  <si>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</si>
  <si>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</si>
  <si>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</si>
  <si>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</si>
  <si>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</si>
  <si>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</si>
  <si>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</si>
  <si>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</si>
  <si>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</si>
  <si>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</si>
  <si>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</si>
  <si>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</si>
  <si>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</si>
  <si>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</si>
  <si>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</si>
  <si>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</si>
  <si>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</si>
  <si>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</si>
  <si>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</si>
  <si>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</si>
  <si>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</si>
  <si>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</si>
  <si>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</si>
  <si>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</si>
  <si>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</si>
  <si>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</si>
  <si>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</si>
  <si>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</si>
  <si>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</si>
  <si>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</si>
  <si>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</si>
  <si>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</si>
  <si>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</si>
  <si>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</si>
  <si>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</si>
  <si>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</si>
  <si>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</si>
  <si>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</si>
  <si>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</si>
  <si>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</si>
  <si>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</si>
  <si>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</si>
  <si>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</si>
  <si>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</si>
  <si>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</si>
  <si>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</si>
  <si>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</si>
  <si>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</si>
  <si>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</si>
  <si>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</si>
  <si>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</si>
  <si>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</si>
  <si>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</si>
  <si>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</si>
  <si>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</si>
  <si>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</si>
  <si>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</si>
  <si>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</si>
  <si>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</si>
  <si>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</si>
  <si>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</si>
  <si>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</si>
  <si>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</si>
  <si>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</si>
  <si>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</si>
  <si>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Mensual</t>
  </si>
  <si>
    <t>No aplica. 
Los apoyos se brindarán siempre y cuando haya disponibilidad de recursos.</t>
  </si>
  <si>
    <t>Porcentaje</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</si>
  <si>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</si>
  <si>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</si>
  <si>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</si>
  <si>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</si>
  <si>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</si>
  <si>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</si>
  <si>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</si>
  <si>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</si>
  <si>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</si>
  <si>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</si>
  <si>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</si>
  <si>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</si>
  <si>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</si>
  <si>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https://www.zapopan.gob.mx/transparencia/rendicion-de-cuentas/cuentas-publicas/</t>
  </si>
  <si>
    <t>Dirección de Programas Sociales Municipales, Unidad de 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</si>
  <si>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</si>
  <si>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La Dirección de Programas Sociales Municipales, establecerá y desarrollará la metodología y los medios que considere pertinentes para la evaluación del Programa.</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</si>
  <si>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</si>
  <si>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</si>
  <si>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</si>
  <si>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</si>
  <si>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 xml:space="preserve">No aplica </t>
  </si>
  <si>
    <t>Objetivos y alcances del programa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</si>
  <si>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t>
  </si>
  <si>
    <t>No se han realizado</t>
  </si>
  <si>
    <t xml:space="preserve">
1.  Proporcionar los datos solicitados en la Cédula Única de Registro.
2. Entregar copia simple de identificación oficial. (En los casos de mujeres menores de edad, será el tutor legal quien proporcione identificación oficial, además de acta de nacimiento y/o documento que acredite el parentesco o el carácter de tutor).
3. Firmar carta compromiso 
</t>
  </si>
  <si>
    <t>Hipervínculo Reglas de operación (Lineamientos)</t>
  </si>
  <si>
    <t>https://www.zapopan.gob.mx/wp-content/uploads/2021/02/Lineamientos_Zapopan_Con_Ellas_2021.pdf</t>
  </si>
  <si>
    <t>Marzo</t>
  </si>
  <si>
    <t>Abril</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</si>
  <si>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de 2020 se dio inicio la entrega de tarjetas con apoyo económico, y se empieza el seguimiento a las beneficiarias, sin embargo no se ha concluido con el seguimiento psicológico de ninguna usuaria.</t>
  </si>
  <si>
    <t>Mayo</t>
  </si>
  <si>
    <t>Junio</t>
  </si>
  <si>
    <t>https://www.zapopan.gob.mx/wp-content/uploads/2021/07/Padron_Zapopan_Con_Ellas_Junio_2021.xlsx</t>
  </si>
  <si>
    <t>https://www.zapopan.gob.mx/wp-content/uploads/2021/07/Padron_Zapopan_Con_Ellas_Mayo_2021.xlsx</t>
  </si>
  <si>
    <t>Julio</t>
  </si>
  <si>
    <t>https://www.zapopan.gob.mx/wp-content/uploads/2021/08/Modificacion_Presupuesto_Zapopan_Con_Ellas_2021.pdf</t>
  </si>
  <si>
    <t>Agosto</t>
  </si>
  <si>
    <t>Septiembre</t>
  </si>
  <si>
    <t>https://www.zapopan.gob.mx/wp-content/uploads/2021/10/Padron_Zapopan_Con_Ellas_Septiembre_2021.xlsx</t>
  </si>
  <si>
    <t>https://www.zapopan.gob.mx/wp-content/uploads/2021/10/Padron_Zapopan_Con_Ellas_Agosto_2021.xlsx</t>
  </si>
  <si>
    <t>https://www.zapopan.gob.mx/wp-content/uploads/2021/10/Padron_Zapopan_Con_Ellas_Julio_2021.xlsx</t>
  </si>
  <si>
    <t>https://www.zapopan.gob.mx/wp-content/uploads/2021/10/Padron_Zapopan_Con_Ellas_Abril_2021.xlsx</t>
  </si>
  <si>
    <t>https://www.zapopan.gob.mx/wp-content/uploads/2021/10/Padron_Zapopan_Con_Ellas_Marzo_2021.xlsx</t>
  </si>
  <si>
    <t>Octubre</t>
  </si>
  <si>
    <t>https://www.zapopan.gob.mx/wp-content/uploads/2021/11/Padron_Zapopan_Con_Ellas_Octubre_2021.xlsx</t>
  </si>
  <si>
    <t>Noviembre</t>
  </si>
  <si>
    <t>https://www.zapopan.gob.mx/wp-content/uploads/2021/12/Padron_Zapopan_Con_Ellas_Noviembre_2021.xlsx</t>
  </si>
  <si>
    <t>Diciembre</t>
  </si>
  <si>
    <t>https://www.zapopan.gob.mx/wp-content/uploads/2022/01/Padron_Zapopan_Con_Ellas_Diciembre_2021.xlsx</t>
  </si>
  <si>
    <t xml:space="preserve">Dirección de Programas Sociales Municipales 
Coordinación General de Construcción de Comunidad </t>
  </si>
  <si>
    <t xml:space="preserve"> </t>
  </si>
  <si>
    <t xml:space="preserve">Servidor o servidora publica designada por la 
Coordinación General de Construcción de Comunidad </t>
  </si>
  <si>
    <t>• Actualizar la “Cédula de Registro Único”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t>
  </si>
  <si>
    <t xml:space="preserve">No se han realizado </t>
  </si>
  <si>
    <t>Seguimiento a las recomendaciones
(en su caso)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</si>
  <si>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Agosto de 2022 se dio inicio la entrega de tarjetas con apoyo económico, y se empieza el seguimiento a las beneficiarias, sin embargo no se ha concluido con el seguimiento psicológico de ninguna usuaria.</t>
  </si>
  <si>
    <t>Reglas de operación del programa social "Zapopan con Ellas"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</si>
  <si>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</si>
  <si>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Todas aquellas mujeres con residencia en el Municipio de Zapopan y que se encuentren en una situación de violencia de género y no cuenten con el recurso económico que les permita salir del núcleo donde estén siendo violentadas</t>
  </si>
  <si>
    <t xml:space="preserve">La documentación deberá presentarse de manera completa, legible, sin enmendaduras ni tachaduras, caso contrario, la solicitud será declinada. La documentación es la siguiente:
I. Entregar formato de comprobación “Zapopan con Ellas” (Anexo 1)
II. Entregar copia simple de identificación oficial vigente con fotografía (INE, Pasaporte, Cédula Profesional, Cédula migratoria, Licencia de conducir, Carta Identidad expedida por la Dirección de Participación Ciudadana o copia simple de la Constancia de Identidad Expedida por la Secretaría del Ayuntamiento de Zapopan). En los casos de mujeres menores de edad, considerando el interés superior de la niñez,puede fungir como tutor o tutora algún o alguna testigo de su confianza quien proporcione identificación oficial vigente, además de acta de nacimiento y/o documento que acredite el parentesco o el carácter de tutor.
En los casos de mujeres trans que no hayan hecho la modificación de sus documentos,ellas podrán demostrar su identidad de género mediante una carta de autoadscripción,misma que será acompañada de su identificación oficial.
En los casos de mujeres que, por su condición de migrantes o de usos y costumbres de pueblos originarios, no cuenten con una identificación oficial, se tomará como válidoun documento que la identifique y la acredite como mujer. (Carta de Identidad expedida por la Dirección de Participación Ciudadana o copia simple de Constancia de Identidad expedida por la Secretaria del Ayuntamiento de Zapopan.)  III.Firmar carta compromiso (Anexo 2)
</t>
  </si>
  <si>
    <t>Cualquier ciudadana o ciudadano tendrá derecho de presentar quejas y/o denuncias por el incumplimiento de las disposiciones establecidas en los presentes Lineamientos. Estas podrán ser presentadas vía telefónica, vía internet o de manera presencial a través de un escrito al Órgano de Control Interno del municipio de Zapopan.
1.- Vía telefónica: Al 33-3818-2200 Extensiones: 1727, 1729, 1009
2. Vía internet.
Accediendo en la siguiente liga: http://indicadores.zapopan.gob.mx/8080/actas_contraloia/queja_ciudadana.php, o;
A través del correo electrónico: contraloría@zapopan.gob.mx.
3.- De manera personal:
En las oficinas de la Contraloría Ciudadana Piso Dos del Centro Integral de Servicios Zapopan (CISZ). Avenida Prolongación Laureles #300, Col. Tepeyac, C.P. 45150, Zapopan, Jalisco.
Al momento de levantar la queja o denuncia esta podra ser anonima o proporcionando los datos generales completos de quien interpone la misma. La queja o denuncia deberá comprender una descripción de hechos; la información se registrará para seguimiento y
resolución.</t>
  </si>
  <si>
    <t>La baja del apoyo económico aplicará para las beneficiarias que incumplan o incurran en actividades contrarias a los objetivos del programa. La persona beneficiaria que cause baja, tendrá la posibilidad de solicitar de nueva cuenta durante el presente ejercicio fiscal su acceso
a El Apoyo. Las causales de baja son las siguientes:
I. Falsear o no presentar documentación requerida por La Responsable o La Coordinación.
II. No presentar copia de comprobante de domicilio no mayor a 3 meses cuando se le requiera.
III. Realizar actos de preselitismo utilizando El Apoyo economico a favor  de alguna candidata, candidato o partido político.
IV. A solicitud de la persona beneficiaria.
V. Por fallecimiento de la persona beneficiaria.</t>
  </si>
  <si>
    <t>Febrero</t>
  </si>
  <si>
    <t>La Coordinación General de Construcción de Comunidad, mediante el área correspondiente llevará a cabo en forma directa o a través de instancias externas, las evaluaciones que se consideren apropiadas conforme a sus
necesidades y recursos disponibles</t>
  </si>
  <si>
    <t xml:space="preserve">Coordinación General de Construcción de la Comunidad </t>
  </si>
  <si>
    <t xml:space="preserve"> (Mujeres atendidas en el año/ Mujeres vinculadas a través de la Cédula Única de Registro)* 100</t>
  </si>
  <si>
    <t>Metodologia del Marco Logico</t>
  </si>
  <si>
    <t>Se promoverá la participación social organizada de las personas beneficiarias de El Apoyo a través de Comités de Participación Social, con el fin de dar seguimiento y vigilancia del cumplimiento de las metas y acciones comprometidas en el mismo, así como la correcta aplicación de los recursos públicos que le sean asignados y el desempeño con honestidad,calidez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y los Lineamientos para la Contraloría Social del Municipio de Zapopan, Jalisco en Materia de Desarrollo Social. A las mujeres que resulten beneficiadas, se les recomendará la participación en pláticas,talleres, cursos, terapias, encuentros y foros, sobre los diversos tipos de violencia de género,así como capacitaciones en materia de derecho de las mujeres.</t>
  </si>
  <si>
    <t>https://servicios.zapopan.gob.mx:8000/wwwportal/publicfiles/2023-06/Gaceta%20Vol.%20XXX%20No.%2048_opt.pdf</t>
  </si>
  <si>
    <t>Dirección de Programas Sociales Municipales / Coordinación General de Construcción de la Comunidad</t>
  </si>
  <si>
    <t>Acompañar de manera integral a las mujeres víctimas de violencia, generando  las condiciones necesarias para que puedan salir del círculo de la violencia a través de apoyos económicos que les permita desvincularse de sus agresores a ellas y a sus hijas e hijos</t>
  </si>
  <si>
    <t>Corto Plazo</t>
  </si>
  <si>
    <t>https://www.zapopan.gob.mx/wp-content/uploads/2023/09/Padron_Beneficiarios_Zapopan_con_Ellas_Febrero_2023.xlsx</t>
  </si>
  <si>
    <t>https://www.zapopan.gob.mx/wp-content/uploads/2023/09/Padron_Beneficiarios_Zapopan_con_Ellas_Marzo_2023.xlsx</t>
  </si>
  <si>
    <t>https://www.zapopan.gob.mx/wp-content/uploads/2023/09/Padron_Beneficiarios_Zapopan_con_Ellas_Abril_2023.xlsx</t>
  </si>
  <si>
    <t>https://www.zapopan.gob.mx/wp-content/uploads/2023/09/Padron_Beneficiarios_Zapopan_con_Ellas_Mayo_2023.xlsx</t>
  </si>
  <si>
    <t>https://www.zapopan.gob.mx/wp-content/uploads/2023/09/Padron_Beneficiarios_Zapopan_con_Ellas_Julio_2023.xlsx</t>
  </si>
  <si>
    <t>https://www.zapopan.gob.mx/wp-content/uploads/2023/09/Padron_Beneficiarios_Zapopan_con_Ellas_Junio_2023.xlsx</t>
  </si>
  <si>
    <t>https://www.zapopan.gob.mx/wp-content/uploads/2023/09/Padron_Beneficiarios_Zapopan_con_Ellas_Agosto_2023.xlsx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</si>
</sst>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95">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0" fillId="0" borderId="8" xfId="0" applyFont="1" applyFill="1" applyBorder="1" applyAlignment="1" applyProtection="1">
      <alignment horizontal="center" vertical="center" wrapText="1"/>
    </xf>
    <xf numFmtId="0" fontId="12" fillId="0" borderId="8" xfId="1" applyFont="1" applyFill="1" applyBorder="1" applyAlignment="1">
      <alignment horizontal="center" vertical="center" wrapText="1"/>
    </xf>
    <xf numFmtId="0" fontId="10" fillId="0" borderId="8" xfId="0" applyFont="1" applyFill="1" applyBorder="1" applyAlignment="1" applyProtection="1">
      <alignment horizontal="center" vertical="center"/>
    </xf>
    <xf numFmtId="0" fontId="10" fillId="0" borderId="8" xfId="0" applyFont="1" applyFill="1" applyBorder="1" applyAlignment="1" applyProtection="1">
      <alignment horizontal="center" vertical="top" wrapText="1"/>
    </xf>
    <xf numFmtId="0" fontId="10" fillId="0" borderId="8" xfId="0" applyFont="1" applyBorder="1" applyAlignment="1" applyProtection="1">
      <alignment horizontal="center" vertical="center"/>
    </xf>
    <xf numFmtId="0" fontId="11" fillId="0" borderId="6" xfId="4" applyFont="1" applyBorder="1" applyAlignment="1" applyProtection="1">
      <alignment horizontal="center" vertical="center" wrapText="1"/>
    </xf>
    <xf numFmtId="0" fontId="11" fillId="4" borderId="7" xfId="4" applyFont="1" applyFill="1" applyBorder="1" applyAlignment="1" applyProtection="1">
      <alignment horizontal="center" vertical="center" wrapText="1"/>
    </xf>
    <xf numFmtId="0" fontId="11" fillId="0" borderId="7" xfId="4" applyFont="1" applyBorder="1" applyAlignment="1" applyProtection="1">
      <alignment horizontal="center" vertical="center" wrapText="1"/>
    </xf>
    <xf numFmtId="14" fontId="11" fillId="0" borderId="7" xfId="4" applyNumberFormat="1" applyFont="1" applyBorder="1" applyAlignment="1" applyProtection="1">
      <alignment horizontal="center" vertical="center" wrapText="1"/>
    </xf>
    <xf numFmtId="0" fontId="13" fillId="4" borderId="5" xfId="0"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2" fontId="11" fillId="0" borderId="7" xfId="4" applyNumberFormat="1" applyFont="1" applyFill="1" applyBorder="1" applyAlignment="1" applyProtection="1">
      <alignment horizontal="center" vertical="top" wrapText="1"/>
    </xf>
    <xf numFmtId="0" fontId="13" fillId="0" borderId="5" xfId="0" applyFont="1" applyBorder="1" applyAlignment="1">
      <alignment horizontal="center" vertical="top"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pplyProtection="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2" fillId="0" borderId="2" xfId="1" applyFont="1" applyFill="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xf>
    <xf numFmtId="3" fontId="14"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xf>
    <xf numFmtId="0" fontId="12" fillId="0" borderId="7" xfId="1" applyFont="1" applyBorder="1" applyAlignment="1" applyProtection="1">
      <alignment horizontal="center" vertical="center" wrapText="1"/>
    </xf>
    <xf numFmtId="0" fontId="3" fillId="0" borderId="5" xfId="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2" fillId="0" borderId="5" xfId="1" applyFont="1" applyFill="1" applyBorder="1" applyAlignment="1">
      <alignment horizontal="center" vertical="center" wrapText="1"/>
    </xf>
    <xf numFmtId="0" fontId="10" fillId="0" borderId="5" xfId="4" applyFont="1" applyFill="1" applyBorder="1" applyAlignment="1" applyProtection="1">
      <alignment horizontal="center" vertical="center" wrapText="1"/>
    </xf>
    <xf numFmtId="9" fontId="14" fillId="0" borderId="5" xfId="0" applyNumberFormat="1"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top" wrapText="1"/>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0" fillId="4" borderId="0" xfId="0" applyFill="1" applyProtection="1"/>
    <xf numFmtId="0" fontId="7" fillId="4" borderId="0" xfId="0" applyFont="1" applyFill="1" applyProtection="1"/>
    <xf numFmtId="0" fontId="0" fillId="4" borderId="0" xfId="0" applyFill="1" applyAlignment="1" applyProtection="1">
      <alignment vertical="center"/>
    </xf>
    <xf numFmtId="0" fontId="10" fillId="4" borderId="8" xfId="0" applyFont="1" applyFill="1" applyBorder="1" applyAlignment="1" applyProtection="1">
      <alignment horizontal="center" vertical="center" wrapText="1"/>
    </xf>
    <xf numFmtId="0" fontId="0" fillId="4" borderId="0" xfId="0" applyFill="1" applyBorder="1" applyProtection="1"/>
    <xf numFmtId="0" fontId="10" fillId="4"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applyAlignment="1" applyProtection="1"/>
    <xf numFmtId="0" fontId="16" fillId="4" borderId="11" xfId="0" applyFont="1" applyFill="1" applyBorder="1" applyAlignment="1" applyProtection="1"/>
    <xf numFmtId="0" fontId="17" fillId="3" borderId="2" xfId="0" applyFont="1" applyFill="1" applyBorder="1" applyAlignment="1">
      <alignment horizontal="center" vertical="center" wrapText="1"/>
    </xf>
    <xf numFmtId="0" fontId="16" fillId="4" borderId="10" xfId="0" applyFont="1" applyFill="1" applyBorder="1" applyAlignment="1" applyProtection="1"/>
    <xf numFmtId="0" fontId="16" fillId="4" borderId="12" xfId="0" applyFont="1" applyFill="1" applyBorder="1" applyAlignment="1" applyProtection="1"/>
    <xf numFmtId="0" fontId="18" fillId="0" borderId="0" xfId="0" applyFont="1" applyProtection="1"/>
    <xf numFmtId="0" fontId="8" fillId="4" borderId="0"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1" fillId="4" borderId="7" xfId="4"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5" fillId="2" borderId="2" xfId="0" applyFont="1" applyFill="1" applyBorder="1" applyAlignment="1">
      <alignment horizontal="center"/>
    </xf>
    <xf numFmtId="0" fontId="18" fillId="0" borderId="2" xfId="0" applyFont="1" applyBorder="1" applyProtection="1"/>
    <xf numFmtId="0" fontId="19"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0" fillId="4" borderId="8" xfId="0" applyFont="1" applyFill="1" applyBorder="1" applyAlignment="1" applyProtection="1">
      <alignment horizontal="center" vertical="center"/>
    </xf>
    <xf numFmtId="0" fontId="11" fillId="4" borderId="6" xfId="4" applyFont="1" applyFill="1" applyBorder="1" applyAlignment="1" applyProtection="1">
      <alignment horizontal="center" vertical="center" wrapText="1"/>
    </xf>
    <xf numFmtId="14" fontId="11" fillId="4" borderId="7" xfId="4" applyNumberFormat="1" applyFont="1" applyFill="1" applyBorder="1" applyAlignment="1" applyProtection="1">
      <alignment horizontal="center" vertical="center"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44" fontId="11" fillId="4" borderId="7" xfId="15" applyNumberFormat="1" applyFont="1" applyFill="1" applyBorder="1" applyAlignment="1" applyProtection="1">
      <alignment horizontal="center" vertical="center" wrapText="1"/>
    </xf>
    <xf numFmtId="2" fontId="11" fillId="4" borderId="7" xfId="4" applyNumberFormat="1" applyFont="1" applyFill="1" applyBorder="1" applyAlignment="1" applyProtection="1">
      <alignment horizontal="center" vertical="top" wrapText="1"/>
    </xf>
    <xf numFmtId="0" fontId="13" fillId="4" borderId="5" xfId="0" applyFont="1" applyFill="1" applyBorder="1" applyAlignment="1">
      <alignment horizontal="center" vertical="top" wrapText="1"/>
    </xf>
    <xf numFmtId="0" fontId="10" fillId="4" borderId="2" xfId="4" applyFont="1" applyFill="1" applyBorder="1" applyAlignment="1" applyProtection="1">
      <alignment horizontal="center" vertical="center" wrapText="1"/>
    </xf>
    <xf numFmtId="9" fontId="14" fillId="4" borderId="2" xfId="0"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0" fillId="4" borderId="8" xfId="0" applyFont="1" applyFill="1" applyBorder="1" applyAlignment="1" applyProtection="1">
      <alignment horizontal="center" vertical="top" wrapText="1"/>
    </xf>
    <xf numFmtId="14" fontId="10" fillId="4" borderId="5"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cellXfs>
  <cellStyles count="24">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3000000}"/>
    <cellStyle name="Millares 2 2 2" xfId="19" xr:uid="{00000000-0005-0000-0000-000004000000}"/>
    <cellStyle name="Millares 2 3" xfId="13" xr:uid="{00000000-0005-0000-0000-000003000000}"/>
    <cellStyle name="Millares 2 3 2" xfId="22" xr:uid="{00000000-0005-0000-0000-000005000000}"/>
    <cellStyle name="Millares 2 4" xfId="16" xr:uid="{00000000-0005-0000-0000-000003000000}"/>
    <cellStyle name="Millares 3" xfId="8" xr:uid="{00000000-0005-0000-0000-000004000000}"/>
    <cellStyle name="Millares 3 2" xfId="11" xr:uid="{00000000-0005-0000-0000-000004000000}"/>
    <cellStyle name="Millares 3 2 2" xfId="20" xr:uid="{00000000-0005-0000-0000-000007000000}"/>
    <cellStyle name="Millares 3 3" xfId="14" xr:uid="{00000000-0005-0000-0000-000004000000}"/>
    <cellStyle name="Millares 3 3 2" xfId="23" xr:uid="{00000000-0005-0000-0000-000008000000}"/>
    <cellStyle name="Millares 3 4" xfId="17" xr:uid="{00000000-0005-0000-0000-000006000000}"/>
    <cellStyle name="Millares 4" xfId="9" xr:uid="{00000000-0005-0000-0000-000037000000}"/>
    <cellStyle name="Millares 4 2" xfId="18" xr:uid="{00000000-0005-0000-0000-000009000000}"/>
    <cellStyle name="Millares 5" xfId="12" xr:uid="{00000000-0005-0000-0000-00003A000000}"/>
    <cellStyle name="Millares 5 2" xfId="21" xr:uid="{00000000-0005-0000-0000-00000A000000}"/>
    <cellStyle name="Millares 6" xfId="15" xr:uid="{00000000-0005-0000-0000-00003D000000}"/>
    <cellStyle name="Normal" xfId="0" builtinId="0"/>
    <cellStyle name="Normal 2" xfId="4" xr:uid="{00000000-0005-0000-0000-000006000000}"/>
    <cellStyle name="Normal 5" xfId="2" xr:uid="{00000000-0005-0000-0000-000007000000}"/>
    <cellStyle name="Normal 6"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ato%20de%20solicitud%20de%20Transparencia%202023-Zapopan%20con%20el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Hoja1"/>
      <sheetName val="Tabla_390319"/>
      <sheetName val="Hoja2"/>
      <sheetName val="Hoja3"/>
    </sheetNames>
    <sheetDataSet>
      <sheetData sheetId="0" refreshError="1"/>
      <sheetData sheetId="1" refreshError="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1/08/Modificacion_Presupuesto_Zapopan_Con_Ellas_2021.pdf"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21/10/Padron_Zapopan_Con_Ellas_Abril_2021.xlsx" TargetMode="External"/><Relationship Id="rId47" Type="http://schemas.openxmlformats.org/officeDocument/2006/relationships/hyperlink" Target="https://www.zapopan.gob.mx/transparencia/rendicion-de-cuentas/cuentas-publicas/" TargetMode="External"/><Relationship Id="rId63" Type="http://schemas.openxmlformats.org/officeDocument/2006/relationships/hyperlink" Target="https://www.zapopan.gob.mx/wp-content/uploads/2022/01/Padron_Zapopan_Con_Ellas_Diciembre_2021.xlsx" TargetMode="External"/><Relationship Id="rId68" Type="http://schemas.openxmlformats.org/officeDocument/2006/relationships/hyperlink" Target="https://www.zapopan.gob.mx/wp-content/uploads/2023/09/Padron_Beneficiarios_Zapopan_con_Ellas_Mayo_2023.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wp-content/uploads/2021/10/Padron_Zapopan_Con_Ellas_Agosto_2021.xlsx"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1/02/Lineamientos_Zapopan_Con_Ellas_2021.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3/09/Padron_Beneficiarios_Zapopan_con_Ellas_Marzo_2023.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1/08/Modificacion_Presupuesto_Zapopan_Con_Ellas_2021.pdf" TargetMode="External"/><Relationship Id="rId30" Type="http://schemas.openxmlformats.org/officeDocument/2006/relationships/hyperlink" Target="https://www.zapopan.gob.mx/wp-content/uploads/2021/02/Lineamientos_Zapopan_Con_Ellas_2021.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1/10/Padron_Zapopan_Con_Ellas_Marzo_2021.xlsx"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1/12/Padron_Zapopan_Con_Ellas_Noviembre_2021.xlsx" TargetMode="External"/><Relationship Id="rId64" Type="http://schemas.openxmlformats.org/officeDocument/2006/relationships/hyperlink" Target="https://www.zapopan.gob.mx/transparencia/rendicion-de-cuentas/cuentas-publicas/" TargetMode="External"/><Relationship Id="rId69" Type="http://schemas.openxmlformats.org/officeDocument/2006/relationships/hyperlink" Target="https://www.zapopan.gob.mx/wp-content/uploads/2023/09/Padron_Beneficiarios_Zapopan_con_Ellas_Julio_2023.xlsx" TargetMode="External"/><Relationship Id="rId8" Type="http://schemas.openxmlformats.org/officeDocument/2006/relationships/hyperlink" Target="https://www.zapopan.gob.mx/wp-content/uploads/2021/02/Lineamientos_Zapopan_Con_Ellas_2021.pdf"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printerSettings" Target="../printerSettings/printerSettings1.bin"/><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1/08/Modificacion_Presupuesto_Zapopan_Con_Ellas_2021.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1/02/Lineamientos_Zapopan_Con_Ellas_2021.pdf"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wp-content/uploads/2023/09/Padron_Beneficiarios_Zapopan_con_Ellas_Abril_2023.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1/10/Padron_Zapopan_Con_Ellas_Julio_2021.xlsx"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transparencia/articulo-8/sistema-de-evaluacion-de-desempeno-sed/" TargetMode="External"/><Relationship Id="rId70" Type="http://schemas.openxmlformats.org/officeDocument/2006/relationships/hyperlink" Target="https://www.zapopan.gob.mx/wp-content/uploads/2023/09/Padron_Beneficiarios_Zapopan_con_Ellas_Junio_2023.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2/Lineamientos_Zapopan_Con_Ellas_2021.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1/02/Lineamientos_Zapopan_Con_Ellas_2021.pdf" TargetMode="External"/><Relationship Id="rId49" Type="http://schemas.openxmlformats.org/officeDocument/2006/relationships/hyperlink" Target="https://www.zapopan.gob.mx/wp-content/uploads/2021/08/Modificacion_Presupuesto_Zapopan_Con_Ellas_2021.pdf" TargetMode="External"/><Relationship Id="rId57" Type="http://schemas.openxmlformats.org/officeDocument/2006/relationships/hyperlink" Target="https://www.zapopan.gob.mx/wp-content/uploads/2021/08/Modificacion_Presupuesto_Zapopan_Con_Ellas_2021.pdf"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21/02/Lineamientos_Zapopan_Con_Ellas_2021.pdf" TargetMode="External"/><Relationship Id="rId65" Type="http://schemas.openxmlformats.org/officeDocument/2006/relationships/hyperlink" Target="https://www.zapopan.gob.mx/wp-content/uploads/2023/09/Padron_Beneficiarios_Zapopan_con_Ellas_Febrero_2023.xlsx" TargetMode="External"/><Relationship Id="rId73" Type="http://schemas.openxmlformats.org/officeDocument/2006/relationships/drawing" Target="../drawings/drawing1.xml"/><Relationship Id="rId4" Type="http://schemas.openxmlformats.org/officeDocument/2006/relationships/hyperlink" Target="https://www.zapopan.gob.mx/wp-content/uploads/2021/02/Lineamientos_Zapopan_Con_Ellas_2021.pdf"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1/02/Lineamientos_Zapopan_Con_Ellas_2021.pdf" TargetMode="External"/><Relationship Id="rId18" Type="http://schemas.openxmlformats.org/officeDocument/2006/relationships/hyperlink" Target="https://www.zapopan.gob.mx/wp-content/uploads/2021/02/Lineamientos_Zapopan_Con_Ellas_2021.pdf" TargetMode="External"/><Relationship Id="rId39" Type="http://schemas.openxmlformats.org/officeDocument/2006/relationships/hyperlink" Target="https://www.zapopan.gob.mx/wp-content/uploads/2021/10/Padron_Zapopan_Con_Ellas_Septiembre_2021.xlsx"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1/08/Modificacion_Presupuesto_Zapopan_Con_Ellas_2021.pdf"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3/09/Padron_Beneficiarios_Zapopan_con_Ellas_Agosto_202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7"/>
  <sheetViews>
    <sheetView tabSelected="1" zoomScaleNormal="100" workbookViewId="0">
      <selection activeCell="A5" sqref="A5"/>
    </sheetView>
  </sheetViews>
  <sheetFormatPr baseColWidth="10" defaultColWidth="9.140625" defaultRowHeight="12.75" x14ac:dyDescent="0.2"/>
  <cols>
    <col min="1" max="1" width="22.7109375" style="51" customWidth="1"/>
    <col min="2" max="2" width="15.7109375" style="51" customWidth="1"/>
    <col min="3" max="3" width="22.7109375" style="51" customWidth="1"/>
    <col min="4" max="4" width="15.7109375" style="51" customWidth="1"/>
    <col min="5" max="6" width="20.7109375" style="51" customWidth="1"/>
    <col min="7" max="8" width="15.7109375" style="51" customWidth="1"/>
    <col min="9" max="9" width="45.7109375" style="51" customWidth="1"/>
    <col min="10" max="11" width="15.7109375" style="51" customWidth="1"/>
    <col min="12" max="15" width="18.7109375" style="51" customWidth="1"/>
    <col min="16" max="17" width="35.7109375" style="51" customWidth="1"/>
    <col min="18" max="19" width="22.7109375" style="51" customWidth="1"/>
    <col min="20" max="20" width="40.7109375" style="51" customWidth="1"/>
    <col min="21" max="21" width="55.7109375" style="51" customWidth="1"/>
    <col min="22" max="23" width="18.7109375" style="51" customWidth="1"/>
    <col min="24" max="24" width="45.7109375" style="51" customWidth="1"/>
    <col min="25" max="25" width="20.7109375" style="51" customWidth="1"/>
    <col min="26" max="26" width="30.7109375" style="51" customWidth="1"/>
    <col min="27" max="27" width="18.7109375" style="51" customWidth="1"/>
    <col min="28" max="28" width="30.7109375" style="51" customWidth="1"/>
    <col min="29" max="29" width="25.7109375" style="51" customWidth="1"/>
    <col min="30" max="31" width="22.7109375" style="51" customWidth="1"/>
    <col min="32" max="32" width="25.7109375" style="51" customWidth="1"/>
    <col min="33" max="33" width="40.7109375" style="51" customWidth="1"/>
    <col min="34" max="34" width="30.7109375" style="51" customWidth="1"/>
    <col min="35" max="38" width="15.7109375" style="51" customWidth="1"/>
    <col min="39" max="39" width="18.7109375" style="51" customWidth="1"/>
    <col min="40" max="40" width="35.7109375" style="51" customWidth="1"/>
    <col min="41" max="43" width="18.7109375" style="51" customWidth="1"/>
    <col min="44" max="44" width="28.7109375" style="51" customWidth="1"/>
    <col min="45" max="45" width="25.7109375" style="51" customWidth="1"/>
    <col min="46" max="47" width="22.7109375" style="51" customWidth="1"/>
    <col min="48" max="48" width="37.7109375" style="51" customWidth="1"/>
    <col min="49" max="49" width="15.7109375" style="51" customWidth="1"/>
    <col min="50" max="50" width="30.7109375" style="51" customWidth="1"/>
    <col min="51" max="52" width="15.7109375" style="51" customWidth="1"/>
    <col min="53" max="53" width="45.7109375" style="51" customWidth="1"/>
    <col min="54" max="16384" width="9.140625" style="55"/>
  </cols>
  <sheetData>
    <row r="1" spans="1:57" s="65" customFormat="1" ht="24.95" customHeight="1" x14ac:dyDescent="0.25">
      <c r="A1" s="73" t="s">
        <v>145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5"/>
    </row>
    <row r="2" spans="1:57" s="65" customFormat="1" ht="24.95" customHeight="1" x14ac:dyDescent="0.25">
      <c r="A2" s="73" t="s">
        <v>146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5"/>
    </row>
    <row r="3" spans="1:57" s="65" customFormat="1" ht="24.95" customHeight="1" x14ac:dyDescent="0.25">
      <c r="A3" s="73" t="s">
        <v>148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6"/>
    </row>
    <row r="4" spans="1:57" s="65" customFormat="1" ht="24.95" customHeight="1" x14ac:dyDescent="0.25">
      <c r="A4" s="77" t="s">
        <v>147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5"/>
    </row>
    <row r="5" spans="1:57" s="66" customFormat="1" ht="20.100000000000001" customHeight="1" x14ac:dyDescent="0.2">
      <c r="A5" s="58" t="s">
        <v>132</v>
      </c>
      <c r="B5" s="58" t="s">
        <v>1</v>
      </c>
      <c r="C5" s="78" t="s">
        <v>133</v>
      </c>
      <c r="D5" s="78"/>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60"/>
    </row>
    <row r="6" spans="1:57" s="66" customFormat="1" ht="39.950000000000003" customHeight="1" x14ac:dyDescent="0.2">
      <c r="A6" s="61" t="s">
        <v>2</v>
      </c>
      <c r="B6" s="61" t="s">
        <v>3</v>
      </c>
      <c r="C6" s="79" t="s">
        <v>4</v>
      </c>
      <c r="D6" s="79"/>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3"/>
    </row>
    <row r="7" spans="1:57" s="66" customFormat="1" ht="13.5" hidden="1" x14ac:dyDescent="0.3">
      <c r="A7" s="64" t="s">
        <v>5</v>
      </c>
      <c r="B7" s="64" t="s">
        <v>6</v>
      </c>
      <c r="C7" s="64" t="s">
        <v>5</v>
      </c>
      <c r="D7" s="64" t="s">
        <v>7</v>
      </c>
      <c r="E7" s="64" t="s">
        <v>8</v>
      </c>
      <c r="F7" s="64" t="s">
        <v>9</v>
      </c>
      <c r="G7" s="64" t="s">
        <v>10</v>
      </c>
      <c r="H7" s="64" t="s">
        <v>10</v>
      </c>
      <c r="I7" s="64" t="s">
        <v>8</v>
      </c>
      <c r="J7" s="64" t="s">
        <v>7</v>
      </c>
      <c r="K7" s="64" t="s">
        <v>8</v>
      </c>
      <c r="L7" s="64" t="s">
        <v>8</v>
      </c>
      <c r="M7" s="64" t="s">
        <v>11</v>
      </c>
      <c r="N7" s="64" t="s">
        <v>11</v>
      </c>
      <c r="O7" s="64" t="s">
        <v>11</v>
      </c>
      <c r="P7" s="64" t="s">
        <v>11</v>
      </c>
      <c r="Q7" s="64" t="s">
        <v>11</v>
      </c>
      <c r="R7" s="64" t="s">
        <v>9</v>
      </c>
      <c r="S7" s="64" t="s">
        <v>9</v>
      </c>
      <c r="T7" s="64" t="s">
        <v>8</v>
      </c>
      <c r="U7" s="64" t="s">
        <v>8</v>
      </c>
      <c r="V7" s="64" t="s">
        <v>8</v>
      </c>
      <c r="W7" s="64" t="s">
        <v>8</v>
      </c>
      <c r="X7" s="64" t="s">
        <v>8</v>
      </c>
      <c r="Y7" s="64" t="s">
        <v>8</v>
      </c>
      <c r="Z7" s="64" t="s">
        <v>8</v>
      </c>
      <c r="AA7" s="64" t="s">
        <v>6</v>
      </c>
      <c r="AB7" s="64" t="s">
        <v>8</v>
      </c>
      <c r="AC7" s="64" t="s">
        <v>8</v>
      </c>
      <c r="AD7" s="64" t="s">
        <v>9</v>
      </c>
      <c r="AE7" s="64" t="s">
        <v>8</v>
      </c>
      <c r="AF7" s="64" t="s">
        <v>8</v>
      </c>
      <c r="AG7" s="64" t="s">
        <v>8</v>
      </c>
      <c r="AH7" s="64" t="s">
        <v>8</v>
      </c>
      <c r="AI7" s="64" t="s">
        <v>8</v>
      </c>
      <c r="AJ7" s="64" t="s">
        <v>5</v>
      </c>
      <c r="AK7" s="64" t="s">
        <v>6</v>
      </c>
      <c r="AL7" s="64" t="s">
        <v>8</v>
      </c>
      <c r="AM7" s="64" t="s">
        <v>8</v>
      </c>
      <c r="AN7" s="64" t="s">
        <v>8</v>
      </c>
      <c r="AO7" s="64" t="s">
        <v>5</v>
      </c>
      <c r="AP7" s="64" t="s">
        <v>8</v>
      </c>
      <c r="AQ7" s="64" t="s">
        <v>5</v>
      </c>
      <c r="AR7" s="64" t="s">
        <v>9</v>
      </c>
      <c r="AS7" s="64" t="s">
        <v>9</v>
      </c>
      <c r="AT7" s="64" t="s">
        <v>9</v>
      </c>
      <c r="AU7" s="64" t="s">
        <v>10</v>
      </c>
      <c r="AV7" s="64" t="s">
        <v>9</v>
      </c>
      <c r="AW7" s="64" t="s">
        <v>10</v>
      </c>
      <c r="AX7" s="64" t="s">
        <v>6</v>
      </c>
      <c r="AY7" s="64" t="s">
        <v>12</v>
      </c>
      <c r="AZ7" s="64" t="s">
        <v>13</v>
      </c>
      <c r="BA7" s="64" t="s">
        <v>14</v>
      </c>
    </row>
    <row r="8" spans="1:57" s="66" customFormat="1" ht="13.5" hidden="1" x14ac:dyDescent="0.3">
      <c r="A8" s="64">
        <v>230046</v>
      </c>
      <c r="B8" s="64" t="s">
        <v>15</v>
      </c>
      <c r="C8" s="64" t="s">
        <v>16</v>
      </c>
      <c r="D8" s="64" t="s">
        <v>17</v>
      </c>
      <c r="E8" s="64" t="s">
        <v>18</v>
      </c>
      <c r="F8" s="64" t="s">
        <v>19</v>
      </c>
      <c r="G8" s="64" t="s">
        <v>20</v>
      </c>
      <c r="H8" s="64" t="s">
        <v>21</v>
      </c>
      <c r="I8" s="64" t="s">
        <v>22</v>
      </c>
      <c r="J8" s="64" t="s">
        <v>23</v>
      </c>
      <c r="K8" s="64" t="s">
        <v>24</v>
      </c>
      <c r="L8" s="64" t="s">
        <v>25</v>
      </c>
      <c r="M8" s="64" t="s">
        <v>26</v>
      </c>
      <c r="N8" s="64" t="s">
        <v>27</v>
      </c>
      <c r="O8" s="64" t="s">
        <v>28</v>
      </c>
      <c r="P8" s="64" t="s">
        <v>29</v>
      </c>
      <c r="Q8" s="64" t="s">
        <v>30</v>
      </c>
      <c r="R8" s="64" t="s">
        <v>31</v>
      </c>
      <c r="S8" s="64" t="s">
        <v>32</v>
      </c>
      <c r="T8" s="64" t="s">
        <v>33</v>
      </c>
      <c r="U8" s="64" t="s">
        <v>34</v>
      </c>
      <c r="V8" s="64" t="s">
        <v>35</v>
      </c>
      <c r="W8" s="64" t="s">
        <v>36</v>
      </c>
      <c r="X8" s="64" t="s">
        <v>37</v>
      </c>
      <c r="Y8" s="64" t="s">
        <v>38</v>
      </c>
      <c r="Z8" s="64" t="s">
        <v>39</v>
      </c>
      <c r="AA8" s="64" t="s">
        <v>40</v>
      </c>
      <c r="AB8" s="64" t="s">
        <v>41</v>
      </c>
      <c r="AC8" s="64" t="s">
        <v>42</v>
      </c>
      <c r="AD8" s="64" t="s">
        <v>43</v>
      </c>
      <c r="AE8" s="64" t="s">
        <v>44</v>
      </c>
      <c r="AF8" s="64" t="s">
        <v>45</v>
      </c>
      <c r="AG8" s="64" t="s">
        <v>46</v>
      </c>
      <c r="AH8" s="64" t="s">
        <v>47</v>
      </c>
      <c r="AI8" s="64" t="s">
        <v>48</v>
      </c>
      <c r="AJ8" s="64" t="s">
        <v>49</v>
      </c>
      <c r="AK8" s="64" t="s">
        <v>50</v>
      </c>
      <c r="AL8" s="64" t="s">
        <v>51</v>
      </c>
      <c r="AM8" s="64" t="s">
        <v>52</v>
      </c>
      <c r="AN8" s="64" t="s">
        <v>53</v>
      </c>
      <c r="AO8" s="64" t="s">
        <v>54</v>
      </c>
      <c r="AP8" s="64" t="s">
        <v>55</v>
      </c>
      <c r="AQ8" s="64" t="s">
        <v>56</v>
      </c>
      <c r="AR8" s="64" t="s">
        <v>57</v>
      </c>
      <c r="AS8" s="64" t="s">
        <v>58</v>
      </c>
      <c r="AT8" s="64" t="s">
        <v>59</v>
      </c>
      <c r="AU8" s="64" t="s">
        <v>60</v>
      </c>
      <c r="AV8" s="64" t="s">
        <v>61</v>
      </c>
      <c r="AW8" s="64" t="s">
        <v>62</v>
      </c>
      <c r="AX8" s="64" t="s">
        <v>63</v>
      </c>
      <c r="AY8" s="64" t="s">
        <v>64</v>
      </c>
      <c r="AZ8" s="64" t="s">
        <v>65</v>
      </c>
      <c r="BA8" s="64" t="s">
        <v>66</v>
      </c>
    </row>
    <row r="9" spans="1:57" s="66" customFormat="1" ht="20.100000000000001" customHeight="1" x14ac:dyDescent="0.3">
      <c r="A9" s="71" t="s">
        <v>67</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row>
    <row r="10" spans="1:57" s="67" customFormat="1" ht="39.950000000000003" customHeight="1" x14ac:dyDescent="0.2">
      <c r="A10" s="61" t="s">
        <v>68</v>
      </c>
      <c r="B10" s="61" t="s">
        <v>69</v>
      </c>
      <c r="C10" s="61" t="s">
        <v>70</v>
      </c>
      <c r="D10" s="61" t="s">
        <v>71</v>
      </c>
      <c r="E10" s="61" t="s">
        <v>77</v>
      </c>
      <c r="F10" s="61" t="s">
        <v>78</v>
      </c>
      <c r="G10" s="61" t="s">
        <v>79</v>
      </c>
      <c r="H10" s="61" t="s">
        <v>80</v>
      </c>
      <c r="I10" s="61" t="s">
        <v>81</v>
      </c>
      <c r="J10" s="61" t="s">
        <v>161</v>
      </c>
      <c r="K10" s="61" t="s">
        <v>90</v>
      </c>
      <c r="L10" s="61" t="s">
        <v>91</v>
      </c>
      <c r="M10" s="61" t="s">
        <v>92</v>
      </c>
      <c r="N10" s="61" t="s">
        <v>93</v>
      </c>
      <c r="O10" s="61" t="s">
        <v>94</v>
      </c>
      <c r="P10" s="61" t="s">
        <v>95</v>
      </c>
      <c r="Q10" s="61" t="s">
        <v>96</v>
      </c>
      <c r="R10" s="61" t="s">
        <v>97</v>
      </c>
      <c r="S10" s="61" t="s">
        <v>98</v>
      </c>
      <c r="T10" s="61" t="s">
        <v>99</v>
      </c>
      <c r="U10" s="61" t="s">
        <v>100</v>
      </c>
      <c r="V10" s="61" t="s">
        <v>101</v>
      </c>
      <c r="W10" s="61" t="s">
        <v>102</v>
      </c>
      <c r="X10" s="61" t="s">
        <v>103</v>
      </c>
      <c r="Y10" s="61" t="s">
        <v>104</v>
      </c>
      <c r="Z10" s="61" t="s">
        <v>105</v>
      </c>
      <c r="AA10" s="61" t="s">
        <v>106</v>
      </c>
      <c r="AB10" s="61" t="s">
        <v>107</v>
      </c>
      <c r="AC10" s="61" t="s">
        <v>108</v>
      </c>
      <c r="AD10" s="61" t="s">
        <v>109</v>
      </c>
      <c r="AE10" s="61" t="s">
        <v>194</v>
      </c>
      <c r="AF10" s="61" t="s">
        <v>110</v>
      </c>
      <c r="AG10" s="61" t="s">
        <v>111</v>
      </c>
      <c r="AH10" s="61" t="s">
        <v>112</v>
      </c>
      <c r="AI10" s="61" t="s">
        <v>113</v>
      </c>
      <c r="AJ10" s="61" t="s">
        <v>114</v>
      </c>
      <c r="AK10" s="61" t="s">
        <v>115</v>
      </c>
      <c r="AL10" s="61" t="s">
        <v>116</v>
      </c>
      <c r="AM10" s="61" t="s">
        <v>117</v>
      </c>
      <c r="AN10" s="61" t="s">
        <v>118</v>
      </c>
      <c r="AO10" s="61" t="s">
        <v>119</v>
      </c>
      <c r="AP10" s="61" t="s">
        <v>120</v>
      </c>
      <c r="AQ10" s="61" t="s">
        <v>121</v>
      </c>
      <c r="AR10" s="61" t="s">
        <v>165</v>
      </c>
      <c r="AS10" s="61" t="s">
        <v>122</v>
      </c>
      <c r="AT10" s="61" t="s">
        <v>123</v>
      </c>
      <c r="AU10" s="61" t="s">
        <v>124</v>
      </c>
      <c r="AV10" s="61" t="s">
        <v>125</v>
      </c>
      <c r="AW10" s="61" t="s">
        <v>126</v>
      </c>
      <c r="AX10" s="61" t="s">
        <v>127</v>
      </c>
      <c r="AY10" s="61" t="s">
        <v>128</v>
      </c>
      <c r="AZ10" s="61" t="s">
        <v>129</v>
      </c>
      <c r="BA10" s="61" t="s">
        <v>130</v>
      </c>
    </row>
    <row r="11" spans="1:57" s="68" customFormat="1" ht="95.1" hidden="1" customHeight="1" x14ac:dyDescent="0.2">
      <c r="A11" s="38" t="s">
        <v>0</v>
      </c>
      <c r="B11" s="9">
        <v>2021</v>
      </c>
      <c r="C11" s="10" t="s">
        <v>135</v>
      </c>
      <c r="D11" s="10">
        <v>1</v>
      </c>
      <c r="E11" s="11" t="s">
        <v>139</v>
      </c>
      <c r="F11" s="11" t="s">
        <v>140</v>
      </c>
      <c r="G11" s="12">
        <v>44232</v>
      </c>
      <c r="H11" s="12">
        <v>44561</v>
      </c>
      <c r="I11" s="10" t="s">
        <v>154</v>
      </c>
      <c r="J11" s="13">
        <v>1</v>
      </c>
      <c r="K11" s="39">
        <v>0</v>
      </c>
      <c r="L11" s="40" t="s">
        <v>160</v>
      </c>
      <c r="M11" s="27">
        <v>450000</v>
      </c>
      <c r="N11" s="27">
        <v>250000</v>
      </c>
      <c r="O11" s="27">
        <v>450000</v>
      </c>
      <c r="P11" s="15" t="s">
        <v>162</v>
      </c>
      <c r="Q11" s="15" t="s">
        <v>162</v>
      </c>
      <c r="R11" s="41" t="s">
        <v>175</v>
      </c>
      <c r="S11" s="42"/>
      <c r="T11" s="11" t="s">
        <v>141</v>
      </c>
      <c r="U11" s="11" t="s">
        <v>164</v>
      </c>
      <c r="V11" s="30">
        <v>500</v>
      </c>
      <c r="W11" s="30">
        <v>10000</v>
      </c>
      <c r="X11" s="16" t="s">
        <v>142</v>
      </c>
      <c r="Y11" s="13" t="s">
        <v>131</v>
      </c>
      <c r="Z11" s="17" t="s">
        <v>137</v>
      </c>
      <c r="AA11" s="19" t="s">
        <v>187</v>
      </c>
      <c r="AB11" s="13" t="s">
        <v>155</v>
      </c>
      <c r="AC11" s="43" t="s">
        <v>149</v>
      </c>
      <c r="AD11" s="44" t="s">
        <v>150</v>
      </c>
      <c r="AE11" s="44" t="s">
        <v>150</v>
      </c>
      <c r="AF11" s="22" t="s">
        <v>157</v>
      </c>
      <c r="AG11" s="22" t="s">
        <v>158</v>
      </c>
      <c r="AH11" s="45" t="s">
        <v>159</v>
      </c>
      <c r="AI11" s="19" t="s">
        <v>138</v>
      </c>
      <c r="AJ11" s="20" t="s">
        <v>143</v>
      </c>
      <c r="AK11" s="20" t="s">
        <v>136</v>
      </c>
      <c r="AL11" s="46">
        <v>0</v>
      </c>
      <c r="AM11" s="43" t="s">
        <v>151</v>
      </c>
      <c r="AN11" s="20" t="s">
        <v>144</v>
      </c>
      <c r="AO11" s="18" t="s">
        <v>135</v>
      </c>
      <c r="AP11" s="18" t="s">
        <v>131</v>
      </c>
      <c r="AQ11" s="18" t="s">
        <v>134</v>
      </c>
      <c r="AR11" s="44" t="s">
        <v>166</v>
      </c>
      <c r="AS11" s="44" t="s">
        <v>152</v>
      </c>
      <c r="AT11" s="44" t="s">
        <v>150</v>
      </c>
      <c r="AU11" s="40" t="s">
        <v>163</v>
      </c>
      <c r="AV11" s="44" t="s">
        <v>188</v>
      </c>
      <c r="AW11" s="47">
        <v>44561</v>
      </c>
      <c r="AX11" s="43" t="s">
        <v>153</v>
      </c>
      <c r="AY11" s="22">
        <v>2021</v>
      </c>
      <c r="AZ11" s="47">
        <v>44573</v>
      </c>
      <c r="BA11" s="48" t="s">
        <v>169</v>
      </c>
      <c r="BE11" s="51"/>
    </row>
    <row r="12" spans="1:57" s="68" customFormat="1" ht="95.1" hidden="1" customHeight="1" x14ac:dyDescent="0.2">
      <c r="A12" s="38" t="s">
        <v>0</v>
      </c>
      <c r="B12" s="9">
        <v>2021</v>
      </c>
      <c r="C12" s="10" t="s">
        <v>135</v>
      </c>
      <c r="D12" s="10">
        <v>1</v>
      </c>
      <c r="E12" s="11" t="s">
        <v>139</v>
      </c>
      <c r="F12" s="11" t="s">
        <v>140</v>
      </c>
      <c r="G12" s="12">
        <v>44232</v>
      </c>
      <c r="H12" s="12">
        <v>44561</v>
      </c>
      <c r="I12" s="10" t="s">
        <v>154</v>
      </c>
      <c r="J12" s="13">
        <v>1</v>
      </c>
      <c r="K12" s="39">
        <v>0</v>
      </c>
      <c r="L12" s="40" t="s">
        <v>160</v>
      </c>
      <c r="M12" s="27">
        <v>450000</v>
      </c>
      <c r="N12" s="27">
        <v>250000</v>
      </c>
      <c r="O12" s="27">
        <v>400000</v>
      </c>
      <c r="P12" s="15" t="s">
        <v>162</v>
      </c>
      <c r="Q12" s="15" t="s">
        <v>162</v>
      </c>
      <c r="R12" s="41" t="s">
        <v>175</v>
      </c>
      <c r="S12" s="42"/>
      <c r="T12" s="11" t="s">
        <v>141</v>
      </c>
      <c r="U12" s="11" t="s">
        <v>164</v>
      </c>
      <c r="V12" s="30">
        <v>500</v>
      </c>
      <c r="W12" s="30">
        <v>10000</v>
      </c>
      <c r="X12" s="16" t="s">
        <v>142</v>
      </c>
      <c r="Y12" s="13" t="s">
        <v>131</v>
      </c>
      <c r="Z12" s="17" t="s">
        <v>137</v>
      </c>
      <c r="AA12" s="19" t="s">
        <v>185</v>
      </c>
      <c r="AB12" s="13" t="s">
        <v>155</v>
      </c>
      <c r="AC12" s="43" t="s">
        <v>149</v>
      </c>
      <c r="AD12" s="44" t="s">
        <v>150</v>
      </c>
      <c r="AE12" s="44" t="s">
        <v>150</v>
      </c>
      <c r="AF12" s="22" t="s">
        <v>157</v>
      </c>
      <c r="AG12" s="22" t="s">
        <v>158</v>
      </c>
      <c r="AH12" s="45" t="s">
        <v>159</v>
      </c>
      <c r="AI12" s="19" t="s">
        <v>138</v>
      </c>
      <c r="AJ12" s="20" t="s">
        <v>143</v>
      </c>
      <c r="AK12" s="20" t="s">
        <v>136</v>
      </c>
      <c r="AL12" s="46">
        <v>0</v>
      </c>
      <c r="AM12" s="43" t="s">
        <v>151</v>
      </c>
      <c r="AN12" s="20" t="s">
        <v>144</v>
      </c>
      <c r="AO12" s="18" t="s">
        <v>135</v>
      </c>
      <c r="AP12" s="18" t="s">
        <v>131</v>
      </c>
      <c r="AQ12" s="18" t="s">
        <v>134</v>
      </c>
      <c r="AR12" s="44" t="s">
        <v>166</v>
      </c>
      <c r="AS12" s="44" t="s">
        <v>152</v>
      </c>
      <c r="AT12" s="44" t="s">
        <v>150</v>
      </c>
      <c r="AU12" s="40" t="s">
        <v>163</v>
      </c>
      <c r="AV12" s="44" t="s">
        <v>186</v>
      </c>
      <c r="AW12" s="47">
        <v>44530</v>
      </c>
      <c r="AX12" s="43" t="s">
        <v>153</v>
      </c>
      <c r="AY12" s="22">
        <v>2021</v>
      </c>
      <c r="AZ12" s="47">
        <v>44543</v>
      </c>
      <c r="BA12" s="48" t="s">
        <v>169</v>
      </c>
      <c r="BE12" s="51"/>
    </row>
    <row r="13" spans="1:57" s="68" customFormat="1" ht="95.1" hidden="1" customHeight="1" x14ac:dyDescent="0.2">
      <c r="A13" s="38" t="s">
        <v>0</v>
      </c>
      <c r="B13" s="9">
        <v>2021</v>
      </c>
      <c r="C13" s="10" t="s">
        <v>135</v>
      </c>
      <c r="D13" s="10">
        <v>1</v>
      </c>
      <c r="E13" s="11" t="s">
        <v>139</v>
      </c>
      <c r="F13" s="11" t="s">
        <v>140</v>
      </c>
      <c r="G13" s="12">
        <v>44232</v>
      </c>
      <c r="H13" s="12">
        <v>44561</v>
      </c>
      <c r="I13" s="10" t="s">
        <v>154</v>
      </c>
      <c r="J13" s="13">
        <v>1</v>
      </c>
      <c r="K13" s="39">
        <v>0</v>
      </c>
      <c r="L13" s="40" t="s">
        <v>160</v>
      </c>
      <c r="M13" s="27">
        <v>450000</v>
      </c>
      <c r="N13" s="27">
        <v>250000</v>
      </c>
      <c r="O13" s="27">
        <v>400000</v>
      </c>
      <c r="P13" s="15" t="s">
        <v>162</v>
      </c>
      <c r="Q13" s="15" t="s">
        <v>162</v>
      </c>
      <c r="R13" s="41" t="s">
        <v>175</v>
      </c>
      <c r="S13" s="42"/>
      <c r="T13" s="11" t="s">
        <v>141</v>
      </c>
      <c r="U13" s="11" t="s">
        <v>164</v>
      </c>
      <c r="V13" s="30">
        <v>500</v>
      </c>
      <c r="W13" s="30">
        <v>10000</v>
      </c>
      <c r="X13" s="16" t="s">
        <v>142</v>
      </c>
      <c r="Y13" s="13" t="s">
        <v>131</v>
      </c>
      <c r="Z13" s="17" t="s">
        <v>137</v>
      </c>
      <c r="AA13" s="19" t="s">
        <v>183</v>
      </c>
      <c r="AB13" s="13" t="s">
        <v>155</v>
      </c>
      <c r="AC13" s="43" t="s">
        <v>149</v>
      </c>
      <c r="AD13" s="44" t="s">
        <v>150</v>
      </c>
      <c r="AE13" s="44" t="s">
        <v>150</v>
      </c>
      <c r="AF13" s="22" t="s">
        <v>157</v>
      </c>
      <c r="AG13" s="22" t="s">
        <v>158</v>
      </c>
      <c r="AH13" s="45" t="s">
        <v>159</v>
      </c>
      <c r="AI13" s="19" t="s">
        <v>138</v>
      </c>
      <c r="AJ13" s="20" t="s">
        <v>143</v>
      </c>
      <c r="AK13" s="20" t="s">
        <v>136</v>
      </c>
      <c r="AL13" s="46">
        <v>0</v>
      </c>
      <c r="AM13" s="43" t="s">
        <v>151</v>
      </c>
      <c r="AN13" s="20" t="s">
        <v>144</v>
      </c>
      <c r="AO13" s="18" t="s">
        <v>135</v>
      </c>
      <c r="AP13" s="18" t="s">
        <v>131</v>
      </c>
      <c r="AQ13" s="18" t="s">
        <v>134</v>
      </c>
      <c r="AR13" s="44" t="s">
        <v>166</v>
      </c>
      <c r="AS13" s="44" t="s">
        <v>152</v>
      </c>
      <c r="AT13" s="44" t="s">
        <v>150</v>
      </c>
      <c r="AU13" s="40" t="s">
        <v>163</v>
      </c>
      <c r="AV13" s="44" t="s">
        <v>184</v>
      </c>
      <c r="AW13" s="47">
        <v>44500</v>
      </c>
      <c r="AX13" s="43" t="s">
        <v>153</v>
      </c>
      <c r="AY13" s="22">
        <v>2021</v>
      </c>
      <c r="AZ13" s="47">
        <v>44512</v>
      </c>
      <c r="BA13" s="48" t="s">
        <v>169</v>
      </c>
      <c r="BE13" s="51"/>
    </row>
    <row r="14" spans="1:57" s="68" customFormat="1" ht="95.1" hidden="1" customHeight="1" x14ac:dyDescent="0.2">
      <c r="A14" s="8" t="s">
        <v>0</v>
      </c>
      <c r="B14" s="9">
        <v>2021</v>
      </c>
      <c r="C14" s="10" t="s">
        <v>135</v>
      </c>
      <c r="D14" s="10">
        <v>1</v>
      </c>
      <c r="E14" s="11" t="s">
        <v>139</v>
      </c>
      <c r="F14" s="11" t="s">
        <v>140</v>
      </c>
      <c r="G14" s="12">
        <v>44232</v>
      </c>
      <c r="H14" s="12">
        <v>44561</v>
      </c>
      <c r="I14" s="10" t="s">
        <v>154</v>
      </c>
      <c r="J14" s="13">
        <v>1</v>
      </c>
      <c r="K14" s="14">
        <v>7</v>
      </c>
      <c r="L14" s="6" t="s">
        <v>160</v>
      </c>
      <c r="M14" s="27">
        <v>450000</v>
      </c>
      <c r="N14" s="27">
        <v>250000</v>
      </c>
      <c r="O14" s="27">
        <v>400000</v>
      </c>
      <c r="P14" s="15" t="s">
        <v>162</v>
      </c>
      <c r="Q14" s="15" t="s">
        <v>162</v>
      </c>
      <c r="R14" s="33" t="s">
        <v>175</v>
      </c>
      <c r="S14" s="32"/>
      <c r="T14" s="11" t="s">
        <v>141</v>
      </c>
      <c r="U14" s="11" t="s">
        <v>164</v>
      </c>
      <c r="V14" s="30">
        <v>500</v>
      </c>
      <c r="W14" s="30">
        <v>10000</v>
      </c>
      <c r="X14" s="16" t="s">
        <v>142</v>
      </c>
      <c r="Y14" s="13" t="s">
        <v>131</v>
      </c>
      <c r="Z14" s="17" t="s">
        <v>137</v>
      </c>
      <c r="AA14" s="23" t="s">
        <v>177</v>
      </c>
      <c r="AB14" s="13" t="s">
        <v>155</v>
      </c>
      <c r="AC14" s="4" t="s">
        <v>149</v>
      </c>
      <c r="AD14" s="5" t="s">
        <v>150</v>
      </c>
      <c r="AE14" s="5" t="s">
        <v>150</v>
      </c>
      <c r="AF14" s="37" t="s">
        <v>157</v>
      </c>
      <c r="AG14" s="37" t="s">
        <v>158</v>
      </c>
      <c r="AH14" s="25" t="s">
        <v>159</v>
      </c>
      <c r="AI14" s="19" t="s">
        <v>138</v>
      </c>
      <c r="AJ14" s="20" t="s">
        <v>143</v>
      </c>
      <c r="AK14" s="20" t="s">
        <v>136</v>
      </c>
      <c r="AL14" s="31">
        <v>1</v>
      </c>
      <c r="AM14" s="4" t="s">
        <v>151</v>
      </c>
      <c r="AN14" s="20" t="s">
        <v>144</v>
      </c>
      <c r="AO14" s="18" t="s">
        <v>135</v>
      </c>
      <c r="AP14" s="18" t="s">
        <v>131</v>
      </c>
      <c r="AQ14" s="18" t="s">
        <v>134</v>
      </c>
      <c r="AR14" s="36" t="s">
        <v>166</v>
      </c>
      <c r="AS14" s="5" t="s">
        <v>152</v>
      </c>
      <c r="AT14" s="5" t="s">
        <v>150</v>
      </c>
      <c r="AU14" s="6" t="s">
        <v>163</v>
      </c>
      <c r="AV14" s="5" t="s">
        <v>178</v>
      </c>
      <c r="AW14" s="21">
        <v>44469</v>
      </c>
      <c r="AX14" s="4" t="s">
        <v>153</v>
      </c>
      <c r="AY14" s="22">
        <v>2021</v>
      </c>
      <c r="AZ14" s="21">
        <v>44477</v>
      </c>
      <c r="BA14" s="7" t="s">
        <v>169</v>
      </c>
    </row>
    <row r="15" spans="1:57" s="68" customFormat="1" ht="95.1" hidden="1" customHeight="1" x14ac:dyDescent="0.2">
      <c r="A15" s="8" t="s">
        <v>0</v>
      </c>
      <c r="B15" s="9">
        <v>2021</v>
      </c>
      <c r="C15" s="10" t="s">
        <v>135</v>
      </c>
      <c r="D15" s="10">
        <v>1</v>
      </c>
      <c r="E15" s="11" t="s">
        <v>139</v>
      </c>
      <c r="F15" s="11" t="s">
        <v>140</v>
      </c>
      <c r="G15" s="12">
        <v>44232</v>
      </c>
      <c r="H15" s="12">
        <v>44561</v>
      </c>
      <c r="I15" s="10" t="s">
        <v>154</v>
      </c>
      <c r="J15" s="13">
        <v>1</v>
      </c>
      <c r="K15" s="14">
        <v>13</v>
      </c>
      <c r="L15" s="6" t="s">
        <v>160</v>
      </c>
      <c r="M15" s="27">
        <v>450000</v>
      </c>
      <c r="N15" s="27">
        <v>250000</v>
      </c>
      <c r="O15" s="27">
        <v>400000</v>
      </c>
      <c r="P15" s="15" t="s">
        <v>162</v>
      </c>
      <c r="Q15" s="15" t="s">
        <v>162</v>
      </c>
      <c r="R15" s="33" t="s">
        <v>175</v>
      </c>
      <c r="S15" s="32"/>
      <c r="T15" s="11" t="s">
        <v>141</v>
      </c>
      <c r="U15" s="11" t="s">
        <v>164</v>
      </c>
      <c r="V15" s="30">
        <v>500</v>
      </c>
      <c r="W15" s="30">
        <v>10000</v>
      </c>
      <c r="X15" s="16" t="s">
        <v>142</v>
      </c>
      <c r="Y15" s="13" t="s">
        <v>131</v>
      </c>
      <c r="Z15" s="17" t="s">
        <v>137</v>
      </c>
      <c r="AA15" s="23" t="s">
        <v>176</v>
      </c>
      <c r="AB15" s="13" t="s">
        <v>155</v>
      </c>
      <c r="AC15" s="4" t="s">
        <v>149</v>
      </c>
      <c r="AD15" s="5" t="s">
        <v>150</v>
      </c>
      <c r="AE15" s="5" t="s">
        <v>150</v>
      </c>
      <c r="AF15" s="35" t="s">
        <v>157</v>
      </c>
      <c r="AG15" s="35" t="s">
        <v>158</v>
      </c>
      <c r="AH15" s="25" t="s">
        <v>159</v>
      </c>
      <c r="AI15" s="19" t="s">
        <v>138</v>
      </c>
      <c r="AJ15" s="20" t="s">
        <v>143</v>
      </c>
      <c r="AK15" s="20" t="s">
        <v>136</v>
      </c>
      <c r="AL15" s="31">
        <v>1</v>
      </c>
      <c r="AM15" s="4" t="s">
        <v>151</v>
      </c>
      <c r="AN15" s="20" t="s">
        <v>144</v>
      </c>
      <c r="AO15" s="18" t="s">
        <v>135</v>
      </c>
      <c r="AP15" s="18" t="s">
        <v>131</v>
      </c>
      <c r="AQ15" s="18" t="s">
        <v>134</v>
      </c>
      <c r="AR15" s="34" t="s">
        <v>166</v>
      </c>
      <c r="AS15" s="5" t="s">
        <v>152</v>
      </c>
      <c r="AT15" s="5" t="s">
        <v>150</v>
      </c>
      <c r="AU15" s="6" t="s">
        <v>163</v>
      </c>
      <c r="AV15" s="5" t="s">
        <v>179</v>
      </c>
      <c r="AW15" s="21">
        <v>44439</v>
      </c>
      <c r="AX15" s="4" t="s">
        <v>153</v>
      </c>
      <c r="AY15" s="22">
        <v>2021</v>
      </c>
      <c r="AZ15" s="21">
        <v>44447</v>
      </c>
      <c r="BA15" s="7" t="s">
        <v>169</v>
      </c>
    </row>
    <row r="16" spans="1:57" s="68" customFormat="1" ht="95.1" hidden="1" customHeight="1" x14ac:dyDescent="0.2">
      <c r="A16" s="8" t="s">
        <v>0</v>
      </c>
      <c r="B16" s="9">
        <v>2021</v>
      </c>
      <c r="C16" s="10" t="s">
        <v>135</v>
      </c>
      <c r="D16" s="10">
        <v>1</v>
      </c>
      <c r="E16" s="11" t="s">
        <v>139</v>
      </c>
      <c r="F16" s="11" t="s">
        <v>140</v>
      </c>
      <c r="G16" s="12">
        <v>44232</v>
      </c>
      <c r="H16" s="12">
        <v>44561</v>
      </c>
      <c r="I16" s="10" t="s">
        <v>154</v>
      </c>
      <c r="J16" s="13">
        <v>1</v>
      </c>
      <c r="K16" s="14">
        <v>20</v>
      </c>
      <c r="L16" s="6" t="s">
        <v>160</v>
      </c>
      <c r="M16" s="27">
        <v>450000</v>
      </c>
      <c r="N16" s="27">
        <v>250000</v>
      </c>
      <c r="O16" s="27">
        <v>300000</v>
      </c>
      <c r="P16" s="15" t="s">
        <v>162</v>
      </c>
      <c r="Q16" s="15" t="s">
        <v>162</v>
      </c>
      <c r="R16" s="33" t="s">
        <v>175</v>
      </c>
      <c r="S16" s="32"/>
      <c r="T16" s="11" t="s">
        <v>141</v>
      </c>
      <c r="U16" s="11" t="s">
        <v>164</v>
      </c>
      <c r="V16" s="30">
        <v>500</v>
      </c>
      <c r="W16" s="30">
        <v>10000</v>
      </c>
      <c r="X16" s="16" t="s">
        <v>142</v>
      </c>
      <c r="Y16" s="13" t="s">
        <v>131</v>
      </c>
      <c r="Z16" s="17" t="s">
        <v>137</v>
      </c>
      <c r="AA16" s="23" t="s">
        <v>174</v>
      </c>
      <c r="AB16" s="13" t="s">
        <v>155</v>
      </c>
      <c r="AC16" s="4" t="s">
        <v>149</v>
      </c>
      <c r="AD16" s="5" t="s">
        <v>150</v>
      </c>
      <c r="AE16" s="5" t="s">
        <v>150</v>
      </c>
      <c r="AF16" s="24" t="s">
        <v>157</v>
      </c>
      <c r="AG16" s="24" t="s">
        <v>158</v>
      </c>
      <c r="AH16" s="25" t="s">
        <v>159</v>
      </c>
      <c r="AI16" s="19" t="s">
        <v>138</v>
      </c>
      <c r="AJ16" s="20" t="s">
        <v>143</v>
      </c>
      <c r="AK16" s="20" t="s">
        <v>136</v>
      </c>
      <c r="AL16" s="31">
        <v>1</v>
      </c>
      <c r="AM16" s="4" t="s">
        <v>151</v>
      </c>
      <c r="AN16" s="20" t="s">
        <v>144</v>
      </c>
      <c r="AO16" s="18" t="s">
        <v>135</v>
      </c>
      <c r="AP16" s="18" t="s">
        <v>131</v>
      </c>
      <c r="AQ16" s="18" t="s">
        <v>134</v>
      </c>
      <c r="AR16" s="26" t="s">
        <v>166</v>
      </c>
      <c r="AS16" s="5" t="s">
        <v>152</v>
      </c>
      <c r="AT16" s="5" t="s">
        <v>150</v>
      </c>
      <c r="AU16" s="6" t="s">
        <v>163</v>
      </c>
      <c r="AV16" s="5" t="s">
        <v>180</v>
      </c>
      <c r="AW16" s="21">
        <v>44408</v>
      </c>
      <c r="AX16" s="4" t="s">
        <v>153</v>
      </c>
      <c r="AY16" s="22">
        <v>2021</v>
      </c>
      <c r="AZ16" s="21">
        <v>44410</v>
      </c>
      <c r="BA16" s="7" t="s">
        <v>169</v>
      </c>
    </row>
    <row r="17" spans="1:53" s="68" customFormat="1" ht="95.1" hidden="1" customHeight="1" x14ac:dyDescent="0.2">
      <c r="A17" s="8" t="s">
        <v>0</v>
      </c>
      <c r="B17" s="9">
        <v>2021</v>
      </c>
      <c r="C17" s="10" t="s">
        <v>135</v>
      </c>
      <c r="D17" s="10">
        <v>1</v>
      </c>
      <c r="E17" s="11" t="s">
        <v>139</v>
      </c>
      <c r="F17" s="11" t="s">
        <v>140</v>
      </c>
      <c r="G17" s="12">
        <v>44232</v>
      </c>
      <c r="H17" s="12">
        <v>44561</v>
      </c>
      <c r="I17" s="10" t="s">
        <v>154</v>
      </c>
      <c r="J17" s="13">
        <v>1</v>
      </c>
      <c r="K17" s="14">
        <v>0</v>
      </c>
      <c r="L17" s="6" t="s">
        <v>160</v>
      </c>
      <c r="M17" s="27">
        <v>200000</v>
      </c>
      <c r="N17" s="27">
        <v>0</v>
      </c>
      <c r="O17" s="27">
        <v>200000</v>
      </c>
      <c r="P17" s="15" t="s">
        <v>162</v>
      </c>
      <c r="Q17" s="15" t="s">
        <v>162</v>
      </c>
      <c r="R17" s="28" t="s">
        <v>163</v>
      </c>
      <c r="S17" s="32"/>
      <c r="T17" s="11" t="s">
        <v>141</v>
      </c>
      <c r="U17" s="11" t="s">
        <v>164</v>
      </c>
      <c r="V17" s="30">
        <v>500</v>
      </c>
      <c r="W17" s="30">
        <v>10000</v>
      </c>
      <c r="X17" s="16" t="s">
        <v>142</v>
      </c>
      <c r="Y17" s="13" t="s">
        <v>131</v>
      </c>
      <c r="Z17" s="17" t="s">
        <v>137</v>
      </c>
      <c r="AA17" s="23" t="s">
        <v>171</v>
      </c>
      <c r="AB17" s="13" t="s">
        <v>155</v>
      </c>
      <c r="AC17" s="4" t="s">
        <v>149</v>
      </c>
      <c r="AD17" s="5" t="s">
        <v>150</v>
      </c>
      <c r="AE17" s="5" t="s">
        <v>150</v>
      </c>
      <c r="AF17" s="24" t="s">
        <v>157</v>
      </c>
      <c r="AG17" s="24" t="s">
        <v>158</v>
      </c>
      <c r="AH17" s="25" t="s">
        <v>159</v>
      </c>
      <c r="AI17" s="19" t="s">
        <v>138</v>
      </c>
      <c r="AJ17" s="20" t="s">
        <v>143</v>
      </c>
      <c r="AK17" s="20" t="s">
        <v>136</v>
      </c>
      <c r="AL17" s="31">
        <v>0</v>
      </c>
      <c r="AM17" s="4" t="s">
        <v>151</v>
      </c>
      <c r="AN17" s="20" t="s">
        <v>144</v>
      </c>
      <c r="AO17" s="18" t="s">
        <v>135</v>
      </c>
      <c r="AP17" s="18" t="s">
        <v>131</v>
      </c>
      <c r="AQ17" s="18" t="s">
        <v>134</v>
      </c>
      <c r="AR17" s="26" t="s">
        <v>166</v>
      </c>
      <c r="AS17" s="5" t="s">
        <v>152</v>
      </c>
      <c r="AT17" s="5" t="s">
        <v>150</v>
      </c>
      <c r="AU17" s="6" t="s">
        <v>163</v>
      </c>
      <c r="AV17" s="5" t="s">
        <v>172</v>
      </c>
      <c r="AW17" s="21">
        <v>44377</v>
      </c>
      <c r="AX17" s="4" t="s">
        <v>153</v>
      </c>
      <c r="AY17" s="22">
        <v>2021</v>
      </c>
      <c r="AZ17" s="21">
        <v>44383</v>
      </c>
      <c r="BA17" s="7" t="s">
        <v>169</v>
      </c>
    </row>
    <row r="18" spans="1:53" s="68" customFormat="1" ht="95.1" hidden="1" customHeight="1" x14ac:dyDescent="0.2">
      <c r="A18" s="8" t="s">
        <v>0</v>
      </c>
      <c r="B18" s="9">
        <v>2021</v>
      </c>
      <c r="C18" s="10" t="s">
        <v>135</v>
      </c>
      <c r="D18" s="10">
        <v>1</v>
      </c>
      <c r="E18" s="11" t="s">
        <v>139</v>
      </c>
      <c r="F18" s="11" t="s">
        <v>140</v>
      </c>
      <c r="G18" s="12">
        <v>44232</v>
      </c>
      <c r="H18" s="12">
        <v>44561</v>
      </c>
      <c r="I18" s="10" t="s">
        <v>154</v>
      </c>
      <c r="J18" s="13">
        <v>1</v>
      </c>
      <c r="K18" s="14">
        <v>0</v>
      </c>
      <c r="L18" s="6" t="s">
        <v>160</v>
      </c>
      <c r="M18" s="27">
        <v>200000</v>
      </c>
      <c r="N18" s="27">
        <v>0</v>
      </c>
      <c r="O18" s="27">
        <v>200000</v>
      </c>
      <c r="P18" s="15" t="s">
        <v>162</v>
      </c>
      <c r="Q18" s="15" t="s">
        <v>162</v>
      </c>
      <c r="R18" s="28" t="s">
        <v>163</v>
      </c>
      <c r="S18" s="32"/>
      <c r="T18" s="11" t="s">
        <v>141</v>
      </c>
      <c r="U18" s="11" t="s">
        <v>164</v>
      </c>
      <c r="V18" s="30">
        <v>500</v>
      </c>
      <c r="W18" s="30">
        <v>10000</v>
      </c>
      <c r="X18" s="16" t="s">
        <v>142</v>
      </c>
      <c r="Y18" s="13" t="s">
        <v>131</v>
      </c>
      <c r="Z18" s="17" t="s">
        <v>137</v>
      </c>
      <c r="AA18" s="23" t="s">
        <v>170</v>
      </c>
      <c r="AB18" s="13" t="s">
        <v>155</v>
      </c>
      <c r="AC18" s="4" t="s">
        <v>149</v>
      </c>
      <c r="AD18" s="5" t="s">
        <v>150</v>
      </c>
      <c r="AE18" s="5" t="s">
        <v>150</v>
      </c>
      <c r="AF18" s="24" t="s">
        <v>157</v>
      </c>
      <c r="AG18" s="24" t="s">
        <v>158</v>
      </c>
      <c r="AH18" s="25" t="s">
        <v>159</v>
      </c>
      <c r="AI18" s="19" t="s">
        <v>138</v>
      </c>
      <c r="AJ18" s="20" t="s">
        <v>143</v>
      </c>
      <c r="AK18" s="20" t="s">
        <v>136</v>
      </c>
      <c r="AL18" s="31">
        <v>0</v>
      </c>
      <c r="AM18" s="4" t="s">
        <v>151</v>
      </c>
      <c r="AN18" s="20" t="s">
        <v>144</v>
      </c>
      <c r="AO18" s="18" t="s">
        <v>135</v>
      </c>
      <c r="AP18" s="18" t="s">
        <v>131</v>
      </c>
      <c r="AQ18" s="18" t="s">
        <v>134</v>
      </c>
      <c r="AR18" s="26" t="s">
        <v>166</v>
      </c>
      <c r="AS18" s="5" t="s">
        <v>152</v>
      </c>
      <c r="AT18" s="5" t="s">
        <v>150</v>
      </c>
      <c r="AU18" s="6" t="s">
        <v>163</v>
      </c>
      <c r="AV18" s="5" t="s">
        <v>173</v>
      </c>
      <c r="AW18" s="21">
        <v>44347</v>
      </c>
      <c r="AX18" s="4" t="s">
        <v>153</v>
      </c>
      <c r="AY18" s="22">
        <v>2021</v>
      </c>
      <c r="AZ18" s="21">
        <v>44350</v>
      </c>
      <c r="BA18" s="7" t="s">
        <v>169</v>
      </c>
    </row>
    <row r="19" spans="1:53" s="68" customFormat="1" ht="95.1" hidden="1" customHeight="1" x14ac:dyDescent="0.2">
      <c r="A19" s="8" t="s">
        <v>0</v>
      </c>
      <c r="B19" s="9">
        <v>2021</v>
      </c>
      <c r="C19" s="10" t="s">
        <v>135</v>
      </c>
      <c r="D19" s="10">
        <v>1</v>
      </c>
      <c r="E19" s="11" t="s">
        <v>139</v>
      </c>
      <c r="F19" s="11" t="s">
        <v>140</v>
      </c>
      <c r="G19" s="12">
        <v>44232</v>
      </c>
      <c r="H19" s="12">
        <v>44561</v>
      </c>
      <c r="I19" s="10" t="s">
        <v>154</v>
      </c>
      <c r="J19" s="13">
        <v>1</v>
      </c>
      <c r="K19" s="14">
        <v>10</v>
      </c>
      <c r="L19" s="6" t="s">
        <v>160</v>
      </c>
      <c r="M19" s="27">
        <v>200000</v>
      </c>
      <c r="N19" s="27">
        <v>0</v>
      </c>
      <c r="O19" s="27">
        <v>200000</v>
      </c>
      <c r="P19" s="15" t="s">
        <v>162</v>
      </c>
      <c r="Q19" s="15" t="s">
        <v>162</v>
      </c>
      <c r="R19" s="28" t="s">
        <v>163</v>
      </c>
      <c r="S19" s="32"/>
      <c r="T19" s="11" t="s">
        <v>141</v>
      </c>
      <c r="U19" s="11" t="s">
        <v>164</v>
      </c>
      <c r="V19" s="30">
        <v>500</v>
      </c>
      <c r="W19" s="30">
        <v>10000</v>
      </c>
      <c r="X19" s="16" t="s">
        <v>142</v>
      </c>
      <c r="Y19" s="13" t="s">
        <v>131</v>
      </c>
      <c r="Z19" s="17" t="s">
        <v>137</v>
      </c>
      <c r="AA19" s="23" t="s">
        <v>168</v>
      </c>
      <c r="AB19" s="13" t="s">
        <v>155</v>
      </c>
      <c r="AC19" s="4" t="s">
        <v>149</v>
      </c>
      <c r="AD19" s="5" t="s">
        <v>150</v>
      </c>
      <c r="AE19" s="5" t="s">
        <v>150</v>
      </c>
      <c r="AF19" s="24" t="s">
        <v>157</v>
      </c>
      <c r="AG19" s="24" t="s">
        <v>158</v>
      </c>
      <c r="AH19" s="25" t="s">
        <v>159</v>
      </c>
      <c r="AI19" s="19" t="s">
        <v>138</v>
      </c>
      <c r="AJ19" s="20" t="s">
        <v>143</v>
      </c>
      <c r="AK19" s="20" t="s">
        <v>136</v>
      </c>
      <c r="AL19" s="31">
        <v>1</v>
      </c>
      <c r="AM19" s="4" t="s">
        <v>151</v>
      </c>
      <c r="AN19" s="20" t="s">
        <v>144</v>
      </c>
      <c r="AO19" s="18" t="s">
        <v>135</v>
      </c>
      <c r="AP19" s="18" t="s">
        <v>131</v>
      </c>
      <c r="AQ19" s="18" t="s">
        <v>134</v>
      </c>
      <c r="AR19" s="26" t="s">
        <v>166</v>
      </c>
      <c r="AS19" s="5" t="s">
        <v>152</v>
      </c>
      <c r="AT19" s="5" t="s">
        <v>150</v>
      </c>
      <c r="AU19" s="6" t="s">
        <v>163</v>
      </c>
      <c r="AV19" s="5" t="s">
        <v>181</v>
      </c>
      <c r="AW19" s="21">
        <v>44316</v>
      </c>
      <c r="AX19" s="4" t="s">
        <v>153</v>
      </c>
      <c r="AY19" s="22">
        <v>2021</v>
      </c>
      <c r="AZ19" s="21">
        <v>44322</v>
      </c>
      <c r="BA19" s="7" t="s">
        <v>169</v>
      </c>
    </row>
    <row r="20" spans="1:53" s="68" customFormat="1" ht="95.1" hidden="1" customHeight="1" x14ac:dyDescent="0.2">
      <c r="A20" s="8" t="s">
        <v>0</v>
      </c>
      <c r="B20" s="9">
        <v>2021</v>
      </c>
      <c r="C20" s="10" t="s">
        <v>135</v>
      </c>
      <c r="D20" s="10">
        <v>1</v>
      </c>
      <c r="E20" s="11" t="s">
        <v>139</v>
      </c>
      <c r="F20" s="11" t="s">
        <v>140</v>
      </c>
      <c r="G20" s="12">
        <v>44232</v>
      </c>
      <c r="H20" s="12">
        <v>44561</v>
      </c>
      <c r="I20" s="10" t="s">
        <v>154</v>
      </c>
      <c r="J20" s="13">
        <v>1</v>
      </c>
      <c r="K20" s="14">
        <v>13</v>
      </c>
      <c r="L20" s="6" t="s">
        <v>160</v>
      </c>
      <c r="M20" s="27">
        <v>200000</v>
      </c>
      <c r="N20" s="27">
        <v>0</v>
      </c>
      <c r="O20" s="27">
        <v>167000</v>
      </c>
      <c r="P20" s="15" t="s">
        <v>162</v>
      </c>
      <c r="Q20" s="15" t="s">
        <v>162</v>
      </c>
      <c r="R20" s="28" t="s">
        <v>163</v>
      </c>
      <c r="S20" s="29"/>
      <c r="T20" s="11" t="s">
        <v>141</v>
      </c>
      <c r="U20" s="11" t="s">
        <v>164</v>
      </c>
      <c r="V20" s="30">
        <v>500</v>
      </c>
      <c r="W20" s="30">
        <v>10000</v>
      </c>
      <c r="X20" s="16" t="s">
        <v>142</v>
      </c>
      <c r="Y20" s="13" t="s">
        <v>131</v>
      </c>
      <c r="Z20" s="17" t="s">
        <v>137</v>
      </c>
      <c r="AA20" s="23" t="s">
        <v>167</v>
      </c>
      <c r="AB20" s="13" t="s">
        <v>155</v>
      </c>
      <c r="AC20" s="4" t="s">
        <v>149</v>
      </c>
      <c r="AD20" s="5" t="s">
        <v>150</v>
      </c>
      <c r="AE20" s="5" t="s">
        <v>150</v>
      </c>
      <c r="AF20" s="24" t="s">
        <v>157</v>
      </c>
      <c r="AG20" s="24" t="s">
        <v>158</v>
      </c>
      <c r="AH20" s="25" t="s">
        <v>159</v>
      </c>
      <c r="AI20" s="19" t="s">
        <v>138</v>
      </c>
      <c r="AJ20" s="20" t="s">
        <v>143</v>
      </c>
      <c r="AK20" s="20" t="s">
        <v>136</v>
      </c>
      <c r="AL20" s="31">
        <v>1</v>
      </c>
      <c r="AM20" s="4" t="s">
        <v>151</v>
      </c>
      <c r="AN20" s="20" t="s">
        <v>144</v>
      </c>
      <c r="AO20" s="18" t="s">
        <v>135</v>
      </c>
      <c r="AP20" s="18" t="s">
        <v>131</v>
      </c>
      <c r="AQ20" s="18" t="s">
        <v>134</v>
      </c>
      <c r="AR20" s="26" t="s">
        <v>166</v>
      </c>
      <c r="AS20" s="5" t="s">
        <v>152</v>
      </c>
      <c r="AT20" s="5" t="s">
        <v>150</v>
      </c>
      <c r="AU20" s="6" t="s">
        <v>163</v>
      </c>
      <c r="AV20" s="5" t="s">
        <v>182</v>
      </c>
      <c r="AW20" s="21">
        <v>44286</v>
      </c>
      <c r="AX20" s="4" t="s">
        <v>153</v>
      </c>
      <c r="AY20" s="22">
        <v>2021</v>
      </c>
      <c r="AZ20" s="21">
        <v>44298</v>
      </c>
      <c r="BA20" s="7" t="s">
        <v>169</v>
      </c>
    </row>
    <row r="21" spans="1:53" s="68" customFormat="1" ht="69.95" customHeight="1" x14ac:dyDescent="0.2">
      <c r="A21" s="80" t="s">
        <v>0</v>
      </c>
      <c r="B21" s="81">
        <v>2023</v>
      </c>
      <c r="C21" s="10" t="s">
        <v>135</v>
      </c>
      <c r="D21" s="10">
        <v>1</v>
      </c>
      <c r="E21" s="10" t="s">
        <v>139</v>
      </c>
      <c r="F21" s="10" t="s">
        <v>196</v>
      </c>
      <c r="G21" s="82">
        <v>44984</v>
      </c>
      <c r="H21" s="82">
        <v>45291</v>
      </c>
      <c r="I21" s="69" t="s">
        <v>154</v>
      </c>
      <c r="J21" s="13">
        <v>1</v>
      </c>
      <c r="K21" s="83">
        <v>31</v>
      </c>
      <c r="L21" s="80" t="s">
        <v>160</v>
      </c>
      <c r="M21" s="84">
        <v>800000</v>
      </c>
      <c r="N21" s="84">
        <v>0</v>
      </c>
      <c r="O21" s="85">
        <v>275000</v>
      </c>
      <c r="P21" s="86" t="s">
        <v>197</v>
      </c>
      <c r="Q21" s="86" t="s">
        <v>197</v>
      </c>
      <c r="R21" s="49" t="s">
        <v>193</v>
      </c>
      <c r="S21" s="49" t="s">
        <v>131</v>
      </c>
      <c r="T21" s="10" t="s">
        <v>198</v>
      </c>
      <c r="U21" s="69" t="s">
        <v>199</v>
      </c>
      <c r="V21" s="30">
        <v>500</v>
      </c>
      <c r="W21" s="30">
        <v>10000</v>
      </c>
      <c r="X21" s="87" t="s">
        <v>200</v>
      </c>
      <c r="Y21" s="13" t="s">
        <v>131</v>
      </c>
      <c r="Z21" s="87" t="s">
        <v>201</v>
      </c>
      <c r="AA21" s="23" t="s">
        <v>176</v>
      </c>
      <c r="AB21" s="87" t="s">
        <v>203</v>
      </c>
      <c r="AC21" s="54" t="s">
        <v>204</v>
      </c>
      <c r="AD21" s="56" t="s">
        <v>193</v>
      </c>
      <c r="AE21" s="56" t="s">
        <v>193</v>
      </c>
      <c r="AF21" s="50" t="s">
        <v>157</v>
      </c>
      <c r="AG21" s="50" t="s">
        <v>158</v>
      </c>
      <c r="AH21" s="88" t="s">
        <v>205</v>
      </c>
      <c r="AI21" s="19" t="s">
        <v>138</v>
      </c>
      <c r="AJ21" s="20" t="s">
        <v>143</v>
      </c>
      <c r="AK21" s="20" t="s">
        <v>136</v>
      </c>
      <c r="AL21" s="89">
        <v>1</v>
      </c>
      <c r="AM21" s="54" t="s">
        <v>206</v>
      </c>
      <c r="AN21" s="70" t="s">
        <v>207</v>
      </c>
      <c r="AO21" s="19" t="s">
        <v>134</v>
      </c>
      <c r="AP21" s="19" t="s">
        <v>131</v>
      </c>
      <c r="AQ21" s="19" t="s">
        <v>134</v>
      </c>
      <c r="AR21" s="90" t="s">
        <v>208</v>
      </c>
      <c r="AS21" s="57" t="s">
        <v>152</v>
      </c>
      <c r="AT21" s="19" t="s">
        <v>193</v>
      </c>
      <c r="AU21" s="80" t="s">
        <v>163</v>
      </c>
      <c r="AV21" s="57" t="s">
        <v>218</v>
      </c>
      <c r="AW21" s="92">
        <v>45169</v>
      </c>
      <c r="AX21" s="54" t="s">
        <v>209</v>
      </c>
      <c r="AY21" s="20">
        <v>2023</v>
      </c>
      <c r="AZ21" s="92">
        <v>45177</v>
      </c>
      <c r="BA21" s="91" t="s">
        <v>195</v>
      </c>
    </row>
    <row r="22" spans="1:53" s="68" customFormat="1" ht="69.95" customHeight="1" x14ac:dyDescent="0.2">
      <c r="A22" s="80" t="s">
        <v>0</v>
      </c>
      <c r="B22" s="81">
        <v>2023</v>
      </c>
      <c r="C22" s="10" t="s">
        <v>135</v>
      </c>
      <c r="D22" s="10">
        <v>1</v>
      </c>
      <c r="E22" s="10" t="s">
        <v>139</v>
      </c>
      <c r="F22" s="10" t="s">
        <v>196</v>
      </c>
      <c r="G22" s="82">
        <v>44984</v>
      </c>
      <c r="H22" s="82">
        <v>45291</v>
      </c>
      <c r="I22" s="69" t="s">
        <v>154</v>
      </c>
      <c r="J22" s="13">
        <v>1</v>
      </c>
      <c r="K22" s="83">
        <v>0</v>
      </c>
      <c r="L22" s="80" t="s">
        <v>160</v>
      </c>
      <c r="M22" s="84">
        <v>800000</v>
      </c>
      <c r="N22" s="84">
        <v>0</v>
      </c>
      <c r="O22" s="85">
        <v>0</v>
      </c>
      <c r="P22" s="86" t="s">
        <v>197</v>
      </c>
      <c r="Q22" s="86" t="s">
        <v>197</v>
      </c>
      <c r="R22" s="49" t="s">
        <v>193</v>
      </c>
      <c r="S22" s="49" t="s">
        <v>131</v>
      </c>
      <c r="T22" s="10" t="s">
        <v>198</v>
      </c>
      <c r="U22" s="69" t="s">
        <v>199</v>
      </c>
      <c r="V22" s="30">
        <v>500</v>
      </c>
      <c r="W22" s="30">
        <v>10000</v>
      </c>
      <c r="X22" s="87" t="s">
        <v>200</v>
      </c>
      <c r="Y22" s="13" t="s">
        <v>131</v>
      </c>
      <c r="Z22" s="87" t="s">
        <v>201</v>
      </c>
      <c r="AA22" s="23" t="s">
        <v>174</v>
      </c>
      <c r="AB22" s="87" t="s">
        <v>203</v>
      </c>
      <c r="AC22" s="54" t="s">
        <v>204</v>
      </c>
      <c r="AD22" s="56" t="s">
        <v>193</v>
      </c>
      <c r="AE22" s="56" t="s">
        <v>193</v>
      </c>
      <c r="AF22" s="50" t="s">
        <v>157</v>
      </c>
      <c r="AG22" s="50" t="s">
        <v>158</v>
      </c>
      <c r="AH22" s="88" t="s">
        <v>205</v>
      </c>
      <c r="AI22" s="19" t="s">
        <v>138</v>
      </c>
      <c r="AJ22" s="20" t="s">
        <v>143</v>
      </c>
      <c r="AK22" s="20" t="s">
        <v>136</v>
      </c>
      <c r="AL22" s="89">
        <v>1</v>
      </c>
      <c r="AM22" s="54" t="s">
        <v>206</v>
      </c>
      <c r="AN22" s="70" t="s">
        <v>207</v>
      </c>
      <c r="AO22" s="19" t="s">
        <v>134</v>
      </c>
      <c r="AP22" s="19" t="s">
        <v>131</v>
      </c>
      <c r="AQ22" s="19" t="s">
        <v>134</v>
      </c>
      <c r="AR22" s="90" t="s">
        <v>208</v>
      </c>
      <c r="AS22" s="57" t="s">
        <v>152</v>
      </c>
      <c r="AT22" s="19" t="s">
        <v>193</v>
      </c>
      <c r="AU22" s="80" t="s">
        <v>163</v>
      </c>
      <c r="AV22" s="57" t="s">
        <v>216</v>
      </c>
      <c r="AW22" s="92">
        <v>45138</v>
      </c>
      <c r="AX22" s="54" t="s">
        <v>209</v>
      </c>
      <c r="AY22" s="20">
        <v>2023</v>
      </c>
      <c r="AZ22" s="92">
        <v>45146</v>
      </c>
      <c r="BA22" s="91" t="s">
        <v>195</v>
      </c>
    </row>
    <row r="23" spans="1:53" s="68" customFormat="1" ht="69.95" customHeight="1" x14ac:dyDescent="0.2">
      <c r="A23" s="80" t="s">
        <v>0</v>
      </c>
      <c r="B23" s="81">
        <v>2023</v>
      </c>
      <c r="C23" s="10" t="s">
        <v>135</v>
      </c>
      <c r="D23" s="10">
        <v>1</v>
      </c>
      <c r="E23" s="10" t="s">
        <v>139</v>
      </c>
      <c r="F23" s="10" t="s">
        <v>196</v>
      </c>
      <c r="G23" s="82">
        <v>44984</v>
      </c>
      <c r="H23" s="82">
        <v>45291</v>
      </c>
      <c r="I23" s="69" t="s">
        <v>154</v>
      </c>
      <c r="J23" s="13">
        <v>1</v>
      </c>
      <c r="K23" s="83">
        <v>16</v>
      </c>
      <c r="L23" s="80" t="s">
        <v>160</v>
      </c>
      <c r="M23" s="84">
        <v>800000</v>
      </c>
      <c r="N23" s="84">
        <v>0</v>
      </c>
      <c r="O23" s="85">
        <v>100500</v>
      </c>
      <c r="P23" s="86" t="s">
        <v>197</v>
      </c>
      <c r="Q23" s="86" t="s">
        <v>197</v>
      </c>
      <c r="R23" s="49" t="s">
        <v>193</v>
      </c>
      <c r="S23" s="49" t="s">
        <v>131</v>
      </c>
      <c r="T23" s="10" t="s">
        <v>198</v>
      </c>
      <c r="U23" s="69" t="s">
        <v>199</v>
      </c>
      <c r="V23" s="30">
        <v>500</v>
      </c>
      <c r="W23" s="30">
        <v>10000</v>
      </c>
      <c r="X23" s="87" t="s">
        <v>200</v>
      </c>
      <c r="Y23" s="13" t="s">
        <v>131</v>
      </c>
      <c r="Z23" s="87" t="s">
        <v>201</v>
      </c>
      <c r="AA23" s="23" t="s">
        <v>171</v>
      </c>
      <c r="AB23" s="87" t="s">
        <v>203</v>
      </c>
      <c r="AC23" s="54" t="s">
        <v>204</v>
      </c>
      <c r="AD23" s="56" t="s">
        <v>193</v>
      </c>
      <c r="AE23" s="56" t="s">
        <v>193</v>
      </c>
      <c r="AF23" s="50" t="s">
        <v>157</v>
      </c>
      <c r="AG23" s="50" t="s">
        <v>158</v>
      </c>
      <c r="AH23" s="88" t="s">
        <v>205</v>
      </c>
      <c r="AI23" s="19" t="s">
        <v>138</v>
      </c>
      <c r="AJ23" s="20" t="s">
        <v>143</v>
      </c>
      <c r="AK23" s="20" t="s">
        <v>136</v>
      </c>
      <c r="AL23" s="89">
        <v>1</v>
      </c>
      <c r="AM23" s="54" t="s">
        <v>206</v>
      </c>
      <c r="AN23" s="70" t="s">
        <v>207</v>
      </c>
      <c r="AO23" s="19" t="s">
        <v>134</v>
      </c>
      <c r="AP23" s="19" t="s">
        <v>131</v>
      </c>
      <c r="AQ23" s="19" t="s">
        <v>134</v>
      </c>
      <c r="AR23" s="90" t="s">
        <v>208</v>
      </c>
      <c r="AS23" s="57" t="s">
        <v>152</v>
      </c>
      <c r="AT23" s="19" t="s">
        <v>193</v>
      </c>
      <c r="AU23" s="80" t="s">
        <v>163</v>
      </c>
      <c r="AV23" s="57" t="s">
        <v>217</v>
      </c>
      <c r="AW23" s="92">
        <v>45107</v>
      </c>
      <c r="AX23" s="54" t="s">
        <v>209</v>
      </c>
      <c r="AY23" s="20">
        <v>2023</v>
      </c>
      <c r="AZ23" s="92">
        <v>45114</v>
      </c>
      <c r="BA23" s="91" t="s">
        <v>195</v>
      </c>
    </row>
    <row r="24" spans="1:53" s="68" customFormat="1" ht="69.95" customHeight="1" x14ac:dyDescent="0.2">
      <c r="A24" s="80" t="s">
        <v>0</v>
      </c>
      <c r="B24" s="81">
        <v>2023</v>
      </c>
      <c r="C24" s="10" t="s">
        <v>135</v>
      </c>
      <c r="D24" s="10">
        <v>1</v>
      </c>
      <c r="E24" s="10" t="s">
        <v>139</v>
      </c>
      <c r="F24" s="10" t="s">
        <v>196</v>
      </c>
      <c r="G24" s="82">
        <v>44984</v>
      </c>
      <c r="H24" s="82">
        <v>45291</v>
      </c>
      <c r="I24" s="69" t="s">
        <v>154</v>
      </c>
      <c r="J24" s="13">
        <v>1</v>
      </c>
      <c r="K24" s="83">
        <v>0</v>
      </c>
      <c r="L24" s="80" t="s">
        <v>160</v>
      </c>
      <c r="M24" s="84">
        <v>800000</v>
      </c>
      <c r="N24" s="84">
        <v>0</v>
      </c>
      <c r="O24" s="85">
        <v>0</v>
      </c>
      <c r="P24" s="86" t="s">
        <v>197</v>
      </c>
      <c r="Q24" s="86" t="s">
        <v>197</v>
      </c>
      <c r="R24" s="49" t="s">
        <v>193</v>
      </c>
      <c r="S24" s="49" t="s">
        <v>131</v>
      </c>
      <c r="T24" s="10" t="s">
        <v>198</v>
      </c>
      <c r="U24" s="69" t="s">
        <v>199</v>
      </c>
      <c r="V24" s="30">
        <v>500</v>
      </c>
      <c r="W24" s="30">
        <v>10000</v>
      </c>
      <c r="X24" s="87" t="s">
        <v>200</v>
      </c>
      <c r="Y24" s="13" t="s">
        <v>131</v>
      </c>
      <c r="Z24" s="87" t="s">
        <v>201</v>
      </c>
      <c r="AA24" s="23" t="s">
        <v>170</v>
      </c>
      <c r="AB24" s="87" t="s">
        <v>203</v>
      </c>
      <c r="AC24" s="54" t="s">
        <v>204</v>
      </c>
      <c r="AD24" s="56" t="s">
        <v>193</v>
      </c>
      <c r="AE24" s="56" t="s">
        <v>193</v>
      </c>
      <c r="AF24" s="50" t="s">
        <v>157</v>
      </c>
      <c r="AG24" s="50" t="s">
        <v>158</v>
      </c>
      <c r="AH24" s="88" t="s">
        <v>205</v>
      </c>
      <c r="AI24" s="19" t="s">
        <v>138</v>
      </c>
      <c r="AJ24" s="20" t="s">
        <v>143</v>
      </c>
      <c r="AK24" s="20" t="s">
        <v>136</v>
      </c>
      <c r="AL24" s="89">
        <v>1</v>
      </c>
      <c r="AM24" s="54" t="s">
        <v>206</v>
      </c>
      <c r="AN24" s="70" t="s">
        <v>207</v>
      </c>
      <c r="AO24" s="19" t="s">
        <v>134</v>
      </c>
      <c r="AP24" s="19" t="s">
        <v>131</v>
      </c>
      <c r="AQ24" s="19" t="s">
        <v>134</v>
      </c>
      <c r="AR24" s="90" t="s">
        <v>208</v>
      </c>
      <c r="AS24" s="57" t="s">
        <v>152</v>
      </c>
      <c r="AT24" s="19" t="s">
        <v>193</v>
      </c>
      <c r="AU24" s="80" t="s">
        <v>163</v>
      </c>
      <c r="AV24" s="57" t="s">
        <v>215</v>
      </c>
      <c r="AW24" s="92">
        <v>45077</v>
      </c>
      <c r="AX24" s="54" t="s">
        <v>209</v>
      </c>
      <c r="AY24" s="20">
        <v>2023</v>
      </c>
      <c r="AZ24" s="92">
        <v>45085</v>
      </c>
      <c r="BA24" s="91" t="s">
        <v>195</v>
      </c>
    </row>
    <row r="25" spans="1:53" s="68" customFormat="1" ht="69.95" customHeight="1" x14ac:dyDescent="0.2">
      <c r="A25" s="80" t="s">
        <v>0</v>
      </c>
      <c r="B25" s="81">
        <v>2023</v>
      </c>
      <c r="C25" s="10" t="s">
        <v>135</v>
      </c>
      <c r="D25" s="10">
        <v>1</v>
      </c>
      <c r="E25" s="10" t="s">
        <v>139</v>
      </c>
      <c r="F25" s="10" t="s">
        <v>196</v>
      </c>
      <c r="G25" s="82">
        <v>44984</v>
      </c>
      <c r="H25" s="82">
        <v>45291</v>
      </c>
      <c r="I25" s="69" t="s">
        <v>154</v>
      </c>
      <c r="J25" s="13">
        <v>1</v>
      </c>
      <c r="K25" s="83">
        <v>0</v>
      </c>
      <c r="L25" s="80" t="s">
        <v>160</v>
      </c>
      <c r="M25" s="84">
        <v>800000</v>
      </c>
      <c r="N25" s="84">
        <v>0</v>
      </c>
      <c r="O25" s="85">
        <v>0</v>
      </c>
      <c r="P25" s="86" t="s">
        <v>197</v>
      </c>
      <c r="Q25" s="86" t="s">
        <v>197</v>
      </c>
      <c r="R25" s="49" t="s">
        <v>193</v>
      </c>
      <c r="S25" s="49" t="s">
        <v>131</v>
      </c>
      <c r="T25" s="10" t="s">
        <v>198</v>
      </c>
      <c r="U25" s="69" t="s">
        <v>199</v>
      </c>
      <c r="V25" s="30">
        <v>500</v>
      </c>
      <c r="W25" s="30">
        <v>10000</v>
      </c>
      <c r="X25" s="87" t="s">
        <v>200</v>
      </c>
      <c r="Y25" s="13" t="s">
        <v>131</v>
      </c>
      <c r="Z25" s="87" t="s">
        <v>201</v>
      </c>
      <c r="AA25" s="23" t="s">
        <v>168</v>
      </c>
      <c r="AB25" s="87" t="s">
        <v>203</v>
      </c>
      <c r="AC25" s="54" t="s">
        <v>204</v>
      </c>
      <c r="AD25" s="56" t="s">
        <v>193</v>
      </c>
      <c r="AE25" s="56" t="s">
        <v>193</v>
      </c>
      <c r="AF25" s="50" t="s">
        <v>157</v>
      </c>
      <c r="AG25" s="50" t="s">
        <v>158</v>
      </c>
      <c r="AH25" s="88" t="s">
        <v>205</v>
      </c>
      <c r="AI25" s="19" t="s">
        <v>138</v>
      </c>
      <c r="AJ25" s="20" t="s">
        <v>143</v>
      </c>
      <c r="AK25" s="20" t="s">
        <v>136</v>
      </c>
      <c r="AL25" s="89">
        <v>1</v>
      </c>
      <c r="AM25" s="54" t="s">
        <v>206</v>
      </c>
      <c r="AN25" s="70" t="s">
        <v>207</v>
      </c>
      <c r="AO25" s="19" t="s">
        <v>134</v>
      </c>
      <c r="AP25" s="19" t="s">
        <v>131</v>
      </c>
      <c r="AQ25" s="19" t="s">
        <v>134</v>
      </c>
      <c r="AR25" s="90" t="s">
        <v>208</v>
      </c>
      <c r="AS25" s="57" t="s">
        <v>152</v>
      </c>
      <c r="AT25" s="19" t="s">
        <v>193</v>
      </c>
      <c r="AU25" s="80" t="s">
        <v>163</v>
      </c>
      <c r="AV25" s="57" t="s">
        <v>214</v>
      </c>
      <c r="AW25" s="92">
        <v>45046</v>
      </c>
      <c r="AX25" s="54" t="s">
        <v>209</v>
      </c>
      <c r="AY25" s="20">
        <v>2023</v>
      </c>
      <c r="AZ25" s="92">
        <v>45054</v>
      </c>
      <c r="BA25" s="91" t="s">
        <v>195</v>
      </c>
    </row>
    <row r="26" spans="1:53" s="68" customFormat="1" ht="69.95" customHeight="1" x14ac:dyDescent="0.2">
      <c r="A26" s="80" t="s">
        <v>0</v>
      </c>
      <c r="B26" s="81">
        <v>2023</v>
      </c>
      <c r="C26" s="10" t="s">
        <v>135</v>
      </c>
      <c r="D26" s="10">
        <v>1</v>
      </c>
      <c r="E26" s="10" t="s">
        <v>139</v>
      </c>
      <c r="F26" s="10" t="s">
        <v>196</v>
      </c>
      <c r="G26" s="82">
        <v>44984</v>
      </c>
      <c r="H26" s="82">
        <v>45291</v>
      </c>
      <c r="I26" s="69" t="s">
        <v>154</v>
      </c>
      <c r="J26" s="13">
        <v>1</v>
      </c>
      <c r="K26" s="83">
        <v>0</v>
      </c>
      <c r="L26" s="80" t="s">
        <v>160</v>
      </c>
      <c r="M26" s="84">
        <v>800000</v>
      </c>
      <c r="N26" s="84">
        <v>0</v>
      </c>
      <c r="O26" s="85">
        <v>0</v>
      </c>
      <c r="P26" s="86" t="s">
        <v>197</v>
      </c>
      <c r="Q26" s="86" t="s">
        <v>197</v>
      </c>
      <c r="R26" s="49" t="s">
        <v>193</v>
      </c>
      <c r="S26" s="49" t="s">
        <v>131</v>
      </c>
      <c r="T26" s="10" t="s">
        <v>198</v>
      </c>
      <c r="U26" s="69" t="s">
        <v>199</v>
      </c>
      <c r="V26" s="30">
        <v>500</v>
      </c>
      <c r="W26" s="30">
        <v>10000</v>
      </c>
      <c r="X26" s="87" t="s">
        <v>200</v>
      </c>
      <c r="Y26" s="13" t="s">
        <v>131</v>
      </c>
      <c r="Z26" s="87" t="s">
        <v>201</v>
      </c>
      <c r="AA26" s="23" t="s">
        <v>167</v>
      </c>
      <c r="AB26" s="87" t="s">
        <v>203</v>
      </c>
      <c r="AC26" s="54" t="s">
        <v>204</v>
      </c>
      <c r="AD26" s="56" t="s">
        <v>193</v>
      </c>
      <c r="AE26" s="56" t="s">
        <v>193</v>
      </c>
      <c r="AF26" s="50" t="s">
        <v>157</v>
      </c>
      <c r="AG26" s="50" t="s">
        <v>158</v>
      </c>
      <c r="AH26" s="88" t="s">
        <v>205</v>
      </c>
      <c r="AI26" s="19" t="s">
        <v>138</v>
      </c>
      <c r="AJ26" s="20" t="s">
        <v>143</v>
      </c>
      <c r="AK26" s="20" t="s">
        <v>136</v>
      </c>
      <c r="AL26" s="89">
        <v>1</v>
      </c>
      <c r="AM26" s="54" t="s">
        <v>206</v>
      </c>
      <c r="AN26" s="70" t="s">
        <v>207</v>
      </c>
      <c r="AO26" s="19" t="s">
        <v>134</v>
      </c>
      <c r="AP26" s="19" t="s">
        <v>131</v>
      </c>
      <c r="AQ26" s="19" t="s">
        <v>134</v>
      </c>
      <c r="AR26" s="90" t="s">
        <v>208</v>
      </c>
      <c r="AS26" s="57" t="s">
        <v>152</v>
      </c>
      <c r="AT26" s="19" t="s">
        <v>193</v>
      </c>
      <c r="AU26" s="80" t="s">
        <v>163</v>
      </c>
      <c r="AV26" s="57" t="s">
        <v>213</v>
      </c>
      <c r="AW26" s="92">
        <v>45016</v>
      </c>
      <c r="AX26" s="54" t="s">
        <v>209</v>
      </c>
      <c r="AY26" s="20">
        <v>2023</v>
      </c>
      <c r="AZ26" s="92">
        <v>45026</v>
      </c>
      <c r="BA26" s="91" t="s">
        <v>195</v>
      </c>
    </row>
    <row r="27" spans="1:53" s="68" customFormat="1" ht="69.95" customHeight="1" x14ac:dyDescent="0.2">
      <c r="A27" s="80" t="s">
        <v>0</v>
      </c>
      <c r="B27" s="81">
        <v>2023</v>
      </c>
      <c r="C27" s="10" t="s">
        <v>135</v>
      </c>
      <c r="D27" s="10">
        <v>1</v>
      </c>
      <c r="E27" s="10" t="s">
        <v>139</v>
      </c>
      <c r="F27" s="10" t="s">
        <v>196</v>
      </c>
      <c r="G27" s="82">
        <v>44984</v>
      </c>
      <c r="H27" s="82">
        <v>45291</v>
      </c>
      <c r="I27" s="69" t="s">
        <v>154</v>
      </c>
      <c r="J27" s="13">
        <v>1</v>
      </c>
      <c r="K27" s="83">
        <v>0</v>
      </c>
      <c r="L27" s="80" t="s">
        <v>160</v>
      </c>
      <c r="M27" s="84">
        <v>800000</v>
      </c>
      <c r="N27" s="84">
        <v>0</v>
      </c>
      <c r="O27" s="85">
        <v>0</v>
      </c>
      <c r="P27" s="86" t="s">
        <v>197</v>
      </c>
      <c r="Q27" s="86" t="s">
        <v>197</v>
      </c>
      <c r="R27" s="49" t="s">
        <v>193</v>
      </c>
      <c r="S27" s="49" t="s">
        <v>131</v>
      </c>
      <c r="T27" s="10" t="s">
        <v>198</v>
      </c>
      <c r="U27" s="69" t="s">
        <v>199</v>
      </c>
      <c r="V27" s="30">
        <v>500</v>
      </c>
      <c r="W27" s="30">
        <v>10000</v>
      </c>
      <c r="X27" s="87" t="s">
        <v>200</v>
      </c>
      <c r="Y27" s="13" t="s">
        <v>131</v>
      </c>
      <c r="Z27" s="87" t="s">
        <v>201</v>
      </c>
      <c r="AA27" s="23" t="s">
        <v>202</v>
      </c>
      <c r="AB27" s="87" t="s">
        <v>203</v>
      </c>
      <c r="AC27" s="54" t="s">
        <v>204</v>
      </c>
      <c r="AD27" s="56" t="s">
        <v>193</v>
      </c>
      <c r="AE27" s="56" t="s">
        <v>193</v>
      </c>
      <c r="AF27" s="50" t="s">
        <v>157</v>
      </c>
      <c r="AG27" s="50" t="s">
        <v>158</v>
      </c>
      <c r="AH27" s="88" t="s">
        <v>205</v>
      </c>
      <c r="AI27" s="19" t="s">
        <v>138</v>
      </c>
      <c r="AJ27" s="20" t="s">
        <v>143</v>
      </c>
      <c r="AK27" s="20" t="s">
        <v>136</v>
      </c>
      <c r="AL27" s="89">
        <v>1</v>
      </c>
      <c r="AM27" s="54" t="s">
        <v>206</v>
      </c>
      <c r="AN27" s="70" t="s">
        <v>207</v>
      </c>
      <c r="AO27" s="19" t="s">
        <v>134</v>
      </c>
      <c r="AP27" s="19" t="s">
        <v>131</v>
      </c>
      <c r="AQ27" s="19" t="s">
        <v>134</v>
      </c>
      <c r="AR27" s="90" t="s">
        <v>208</v>
      </c>
      <c r="AS27" s="57" t="s">
        <v>152</v>
      </c>
      <c r="AT27" s="19" t="s">
        <v>193</v>
      </c>
      <c r="AU27" s="80" t="s">
        <v>163</v>
      </c>
      <c r="AV27" s="57" t="s">
        <v>212</v>
      </c>
      <c r="AW27" s="92">
        <v>44984</v>
      </c>
      <c r="AX27" s="54" t="s">
        <v>209</v>
      </c>
      <c r="AY27" s="20">
        <v>2023</v>
      </c>
      <c r="AZ27" s="92">
        <v>44993</v>
      </c>
      <c r="BA27" s="91" t="s">
        <v>195</v>
      </c>
    </row>
  </sheetData>
  <mergeCells count="7">
    <mergeCell ref="A9:BA9"/>
    <mergeCell ref="A1:BA1"/>
    <mergeCell ref="A2:BA2"/>
    <mergeCell ref="A3:BA3"/>
    <mergeCell ref="A4:BA4"/>
    <mergeCell ref="C5:D5"/>
    <mergeCell ref="C6:D6"/>
  </mergeCells>
  <dataValidations count="9">
    <dataValidation type="textLength" allowBlank="1" showInputMessage="1" showErrorMessage="1" sqref="AN1:AN2 AN4 AN28:AN65537 AN7:AN20" xr:uid="{00000000-0002-0000-0000-000000000000}">
      <formula1>0</formula1>
      <formula2>500</formula2>
    </dataValidation>
    <dataValidation type="textLength" allowBlank="1" showInputMessage="1" showErrorMessage="1" sqref="L1:L2 L4 L7:L15 L28:L65537" xr:uid="{00000000-0002-0000-0000-000001000000}">
      <formula1>0</formula1>
      <formula2>250</formula2>
    </dataValidation>
    <dataValidation type="textLength" allowBlank="1" showInputMessage="1" showErrorMessage="1" sqref="T1:T2 T4 T28:T65537 T7:T20" xr:uid="{00000000-0002-0000-0000-000002000000}">
      <formula1>0</formula1>
      <formula2>600</formula2>
    </dataValidation>
    <dataValidation type="textLength" allowBlank="1" showInputMessage="1" showErrorMessage="1" sqref="U1:U2 AB1:AB2 X1:Z2 AB4 X4:Z4 U4 Z28:Z65537 U28:U65537 X28:X65537 AB28:AB65537 AB7:AB20 Z7:Z20 X7:X20 U7:U20 Y7:Y65537" xr:uid="{00000000-0002-0000-0000-000003000000}">
      <formula1>0</formula1>
      <formula2>1000</formula2>
    </dataValidation>
    <dataValidation type="textLength" allowBlank="1" showInputMessage="1" showErrorMessage="1" sqref="AA1:AA2 AA4 AA28:AA65537 AA7:AA20" xr:uid="{00000000-0002-0000-0000-000004000000}">
      <formula1>0</formula1>
      <formula2>60</formula2>
    </dataValidation>
    <dataValidation type="textLength" allowBlank="1" showInputMessage="1" showErrorMessage="1" sqref="AI1:AI2 AC1:AC2 AM1:AM2 AK1:AK2 AM4 AI4 AK4 AC4 AM7:AM10 AC7:AC10 AI28:AI65537 AK28:AK65537 AM28:AM65537 AK7:AK20 AI7:AI20 AC21:AC65537" xr:uid="{00000000-0002-0000-0000-000005000000}">
      <formula1>0</formula1>
      <formula2>150</formula2>
    </dataValidation>
    <dataValidation type="textLength" allowBlank="1" showInputMessage="1" showErrorMessage="1" sqref="AF1:AH2 AL1:AL2 AP1:AP2 AP4 AL4 AF4:AH4 AF7:AH10 AF28:AH65537 AG11:AH20 AL7:AL65537 AP7:AP65537" xr:uid="{00000000-0002-0000-0000-000006000000}">
      <formula1>0</formula1>
      <formula2>255</formula2>
    </dataValidation>
    <dataValidation type="list" allowBlank="1" showErrorMessage="1" sqref="A21:A27" xr:uid="{6B3CA381-01B3-43D6-A920-8BF4E6A7A22C}">
      <formula1>Hidden_24</formula1>
    </dataValidation>
    <dataValidation type="list" allowBlank="1" showErrorMessage="1" sqref="AJ21:AJ27" xr:uid="{4A861DA9-E5A4-44FF-A803-72811ACCEB9B}">
      <formula1>Hidden_1_Tabla_3902775</formula1>
    </dataValidation>
  </dataValidations>
  <hyperlinks>
    <hyperlink ref="AD20" r:id="rId1" xr:uid="{00000000-0004-0000-0000-000002000000}"/>
    <hyperlink ref="AE20" r:id="rId2" xr:uid="{00000000-0004-0000-0000-000003000000}"/>
    <hyperlink ref="AS20" r:id="rId3" xr:uid="{00000000-0004-0000-0000-000004000000}"/>
    <hyperlink ref="AR20" r:id="rId4" xr:uid="{00000000-0004-0000-0000-000005000000}"/>
    <hyperlink ref="AT20" r:id="rId5" xr:uid="{00000000-0004-0000-0000-000006000000}"/>
    <hyperlink ref="AD19" r:id="rId6" xr:uid="{00000000-0004-0000-0000-000007000000}"/>
    <hyperlink ref="AE19" r:id="rId7" xr:uid="{00000000-0004-0000-0000-000008000000}"/>
    <hyperlink ref="AR19" r:id="rId8" xr:uid="{00000000-0004-0000-0000-000009000000}"/>
    <hyperlink ref="AS19" r:id="rId9" xr:uid="{00000000-0004-0000-0000-00000A000000}"/>
    <hyperlink ref="AT19" r:id="rId10" xr:uid="{00000000-0004-0000-0000-00000B000000}"/>
    <hyperlink ref="AD18" r:id="rId11" xr:uid="{00000000-0004-0000-0000-00000C000000}"/>
    <hyperlink ref="AE18" r:id="rId12" xr:uid="{00000000-0004-0000-0000-00000D000000}"/>
    <hyperlink ref="AR18" r:id="rId13" xr:uid="{00000000-0004-0000-0000-00000E000000}"/>
    <hyperlink ref="AS18" r:id="rId14" xr:uid="{00000000-0004-0000-0000-00000F000000}"/>
    <hyperlink ref="AT18" r:id="rId15" xr:uid="{00000000-0004-0000-0000-000010000000}"/>
    <hyperlink ref="AD17" r:id="rId16" xr:uid="{00000000-0004-0000-0000-000011000000}"/>
    <hyperlink ref="AE17" r:id="rId17" xr:uid="{00000000-0004-0000-0000-000012000000}"/>
    <hyperlink ref="AR17" r:id="rId18" xr:uid="{00000000-0004-0000-0000-000013000000}"/>
    <hyperlink ref="AS17" r:id="rId19" xr:uid="{00000000-0004-0000-0000-000014000000}"/>
    <hyperlink ref="AT17" r:id="rId20" xr:uid="{00000000-0004-0000-0000-000015000000}"/>
    <hyperlink ref="AD16" r:id="rId21" xr:uid="{00000000-0004-0000-0000-000016000000}"/>
    <hyperlink ref="AE16" r:id="rId22" xr:uid="{00000000-0004-0000-0000-000017000000}"/>
    <hyperlink ref="AR16" r:id="rId23" xr:uid="{00000000-0004-0000-0000-000018000000}"/>
    <hyperlink ref="AS16" r:id="rId24" xr:uid="{00000000-0004-0000-0000-000019000000}"/>
    <hyperlink ref="AT16" r:id="rId25" xr:uid="{00000000-0004-0000-0000-00001A000000}"/>
    <hyperlink ref="R16" r:id="rId26" xr:uid="{00000000-0004-0000-0000-00001B000000}"/>
    <hyperlink ref="R15" r:id="rId27" xr:uid="{00000000-0004-0000-0000-00001C000000}"/>
    <hyperlink ref="AD15" r:id="rId28" xr:uid="{00000000-0004-0000-0000-00001D000000}"/>
    <hyperlink ref="AE15" r:id="rId29" xr:uid="{00000000-0004-0000-0000-00001E000000}"/>
    <hyperlink ref="AR15" r:id="rId30" xr:uid="{00000000-0004-0000-0000-00001F000000}"/>
    <hyperlink ref="AS15" r:id="rId31" xr:uid="{00000000-0004-0000-0000-000020000000}"/>
    <hyperlink ref="AT15" r:id="rId32" xr:uid="{00000000-0004-0000-0000-000021000000}"/>
    <hyperlink ref="R14" r:id="rId33" xr:uid="{00000000-0004-0000-0000-000022000000}"/>
    <hyperlink ref="AD14" r:id="rId34" xr:uid="{00000000-0004-0000-0000-000023000000}"/>
    <hyperlink ref="AE14" r:id="rId35" xr:uid="{00000000-0004-0000-0000-000024000000}"/>
    <hyperlink ref="AR14" r:id="rId36" xr:uid="{00000000-0004-0000-0000-000025000000}"/>
    <hyperlink ref="AS14" r:id="rId37" xr:uid="{00000000-0004-0000-0000-000026000000}"/>
    <hyperlink ref="AT14" r:id="rId38" xr:uid="{00000000-0004-0000-0000-000027000000}"/>
    <hyperlink ref="AV14" r:id="rId39" xr:uid="{00000000-0004-0000-0000-000028000000}"/>
    <hyperlink ref="AV15" r:id="rId40" xr:uid="{00000000-0004-0000-0000-000029000000}"/>
    <hyperlink ref="AV16" r:id="rId41" xr:uid="{00000000-0004-0000-0000-00002A000000}"/>
    <hyperlink ref="AV19" r:id="rId42" xr:uid="{00000000-0004-0000-0000-00002B000000}"/>
    <hyperlink ref="AV20" r:id="rId43" xr:uid="{00000000-0004-0000-0000-00002C000000}"/>
    <hyperlink ref="AD13" r:id="rId44" xr:uid="{00000000-0004-0000-0000-00002E000000}"/>
    <hyperlink ref="AE13" r:id="rId45" xr:uid="{00000000-0004-0000-0000-00002F000000}"/>
    <hyperlink ref="AR13" r:id="rId46" xr:uid="{00000000-0004-0000-0000-000030000000}"/>
    <hyperlink ref="AS13" r:id="rId47" xr:uid="{00000000-0004-0000-0000-000031000000}"/>
    <hyperlink ref="AT13" r:id="rId48" xr:uid="{00000000-0004-0000-0000-000032000000}"/>
    <hyperlink ref="R13" r:id="rId49" xr:uid="{00000000-0004-0000-0000-000033000000}"/>
    <hyperlink ref="R12" r:id="rId50" xr:uid="{00000000-0004-0000-0000-000034000000}"/>
    <hyperlink ref="AD12" r:id="rId51" xr:uid="{00000000-0004-0000-0000-000035000000}"/>
    <hyperlink ref="AE12" r:id="rId52" xr:uid="{00000000-0004-0000-0000-000036000000}"/>
    <hyperlink ref="AR12" r:id="rId53" xr:uid="{00000000-0004-0000-0000-000037000000}"/>
    <hyperlink ref="AS12" r:id="rId54" xr:uid="{00000000-0004-0000-0000-000038000000}"/>
    <hyperlink ref="AT12" r:id="rId55" xr:uid="{00000000-0004-0000-0000-000039000000}"/>
    <hyperlink ref="AV12" r:id="rId56" xr:uid="{00000000-0004-0000-0000-00003A000000}"/>
    <hyperlink ref="R11" r:id="rId57" xr:uid="{00000000-0004-0000-0000-00003B000000}"/>
    <hyperlink ref="AD11" r:id="rId58" xr:uid="{00000000-0004-0000-0000-00003C000000}"/>
    <hyperlink ref="AE11" r:id="rId59" xr:uid="{00000000-0004-0000-0000-00003D000000}"/>
    <hyperlink ref="AR11" r:id="rId60" xr:uid="{00000000-0004-0000-0000-00003E000000}"/>
    <hyperlink ref="AS11" r:id="rId61" xr:uid="{00000000-0004-0000-0000-00003F000000}"/>
    <hyperlink ref="AT11" r:id="rId62" xr:uid="{00000000-0004-0000-0000-000040000000}"/>
    <hyperlink ref="AV11" r:id="rId63" xr:uid="{00000000-0004-0000-0000-000041000000}"/>
    <hyperlink ref="AS21:AS27" r:id="rId64" display="https://www.zapopan.gob.mx/transparencia/rendicion-de-cuentas/cuentas-publicas/" xr:uid="{F1A2F45D-DDAE-4F69-9FA0-63B428865004}"/>
    <hyperlink ref="AV27" r:id="rId65" xr:uid="{222BB545-128B-4CDD-8B35-1A5E8B06D839}"/>
    <hyperlink ref="AV26" r:id="rId66" xr:uid="{351A1F6E-C189-46CE-B3E2-8F82C26BA77B}"/>
    <hyperlink ref="AV25" r:id="rId67" xr:uid="{5723C2E8-CF38-4E21-BC94-613736FC94F4}"/>
    <hyperlink ref="AV24" r:id="rId68" xr:uid="{78CD6D07-6037-4214-87CF-E3DA5F1928E1}"/>
    <hyperlink ref="AV22" r:id="rId69" xr:uid="{DAE39891-AEE0-4D02-A5D1-A920DF3A5070}"/>
    <hyperlink ref="AV23" r:id="rId70" xr:uid="{52B7D92B-E3D7-4A74-944C-CC46E6099411}"/>
    <hyperlink ref="AV21" r:id="rId71" xr:uid="{641E66BE-E9EE-494D-8E95-30077302C2EB}"/>
  </hyperlinks>
  <pageMargins left="0.75" right="0.75" top="1" bottom="1" header="0.5" footer="0.5"/>
  <pageSetup orientation="portrait" horizontalDpi="300" verticalDpi="300" r:id="rId72"/>
  <headerFooter alignWithMargins="0"/>
  <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51" customWidth="1"/>
    <col min="2" max="2" width="48.7109375" style="51" bestFit="1" customWidth="1"/>
    <col min="3" max="3" width="54.85546875" style="51" customWidth="1"/>
    <col min="4" max="16384" width="9.140625" style="51"/>
  </cols>
  <sheetData>
    <row r="1" spans="1:3" ht="14.25" hidden="1" x14ac:dyDescent="0.3">
      <c r="A1" s="1"/>
      <c r="B1" s="1" t="s">
        <v>8</v>
      </c>
      <c r="C1" s="1" t="s">
        <v>8</v>
      </c>
    </row>
    <row r="2" spans="1:3" ht="14.25" hidden="1" x14ac:dyDescent="0.3">
      <c r="A2" s="1"/>
      <c r="B2" s="1" t="s">
        <v>72</v>
      </c>
      <c r="C2" s="1" t="s">
        <v>73</v>
      </c>
    </row>
    <row r="3" spans="1:3" s="53" customFormat="1" ht="39.950000000000003" customHeight="1" x14ac:dyDescent="0.2">
      <c r="A3" s="2" t="s">
        <v>74</v>
      </c>
      <c r="B3" s="2" t="s">
        <v>75</v>
      </c>
      <c r="C3" s="2" t="s">
        <v>76</v>
      </c>
    </row>
    <row r="4" spans="1:3" ht="60" customHeight="1" x14ac:dyDescent="0.2">
      <c r="A4" s="3">
        <v>1</v>
      </c>
      <c r="B4" s="50" t="s">
        <v>189</v>
      </c>
      <c r="C4" s="49" t="s">
        <v>191</v>
      </c>
    </row>
    <row r="5" spans="1:3" x14ac:dyDescent="0.2">
      <c r="B5" s="52"/>
      <c r="C5" s="52"/>
    </row>
    <row r="6" spans="1:3" x14ac:dyDescent="0.2">
      <c r="B6" s="52" t="s">
        <v>190</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51" customWidth="1"/>
    <col min="2" max="2" width="45.7109375" style="51" customWidth="1"/>
    <col min="3" max="3" width="60.7109375" style="51" customWidth="1"/>
    <col min="4" max="4" width="30.7109375" style="51" customWidth="1"/>
    <col min="5" max="5" width="35.7109375" style="51" customWidth="1"/>
    <col min="6" max="16384" width="9.140625" style="51"/>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120" customHeight="1" x14ac:dyDescent="0.2">
      <c r="A4" s="3">
        <v>1</v>
      </c>
      <c r="B4" s="93" t="s">
        <v>210</v>
      </c>
      <c r="C4" s="93" t="s">
        <v>192</v>
      </c>
      <c r="D4" s="94" t="s">
        <v>211</v>
      </c>
      <c r="E4" s="93" t="s">
        <v>156</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8AE33CC6-8A4D-4CF2-B5D8-E9D5F353ADE2}">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2023-09-11T18:40:01Z</dcterms:modified>
</cp:coreProperties>
</file>