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11700" firstSheet="9" activeTab="11"/>
  </bookViews>
  <sheets>
    <sheet name="Seguridad Pública Enero" sheetId="27" r:id="rId1"/>
    <sheet name="Seguridad Pública Febrero" sheetId="28" r:id="rId2"/>
    <sheet name="Seguridad Pública Marzo" sheetId="29" r:id="rId3"/>
    <sheet name="Seguridad Pública Abril" sheetId="30" r:id="rId4"/>
    <sheet name="Seguridad Pública Mayo" sheetId="31" r:id="rId5"/>
    <sheet name="Seguridad Pública junio" sheetId="32" r:id="rId6"/>
    <sheet name="Seguridad Pública julio" sheetId="33" r:id="rId7"/>
    <sheet name="Seguridad Pública Agosto" sheetId="34" r:id="rId8"/>
    <sheet name="Seguridad Pública Septiembre" sheetId="35" r:id="rId9"/>
    <sheet name="Seguridad Pública Octubre" sheetId="36" r:id="rId10"/>
    <sheet name="Seguridad Pública Noviembre" sheetId="37" r:id="rId11"/>
    <sheet name="Seguridad Pública Diciembre " sheetId="38" r:id="rId12"/>
    <sheet name="Área de Servicio " sheetId="8" r:id="rId13"/>
    <sheet name="Lugares de Pago" sheetId="9" r:id="rId14"/>
    <sheet name="Anomalías" sheetId="10"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<sst xmlns="http://schemas.openxmlformats.org/spreadsheetml/2006/main" count="3632" uniqueCount="240">
  <si>
    <t>COMISARÍA GENERAL DE SEGURIDAD PÚBLICA ZAPOPAN</t>
  </si>
  <si>
    <t>NOMBRE CORTO</t>
  </si>
  <si>
    <t>1</t>
  </si>
  <si>
    <t>2</t>
  </si>
  <si>
    <t>9</t>
  </si>
  <si>
    <t>7</t>
  </si>
  <si>
    <t>4</t>
  </si>
  <si>
    <t>13</t>
  </si>
  <si>
    <t>14</t>
  </si>
  <si>
    <t>12</t>
  </si>
  <si>
    <t>Acto administrativo</t>
  </si>
  <si>
    <t>Tipo de usuario y/o población objetivo</t>
  </si>
  <si>
    <t>Modalidad del servicio</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</si>
  <si>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</si>
  <si>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</si>
  <si>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</si>
  <si>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</si>
  <si>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</si>
  <si>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</si>
  <si>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</si>
  <si>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</si>
  <si>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</si>
  <si>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Fecha de validación</t>
  </si>
  <si>
    <t>Fecha de actualización</t>
  </si>
  <si>
    <t>Nota</t>
  </si>
  <si>
    <t>Servicio</t>
  </si>
  <si>
    <t>Ninguno</t>
  </si>
  <si>
    <t>Inmediata</t>
  </si>
  <si>
    <t>Colonia</t>
  </si>
  <si>
    <t>Zapopan</t>
  </si>
  <si>
    <t>Jalisco</t>
  </si>
  <si>
    <t>Queja</t>
  </si>
  <si>
    <t>mario.monroy@zapopan.gob.mx</t>
  </si>
  <si>
    <t>Boulevard</t>
  </si>
  <si>
    <t>Tepeyac</t>
  </si>
  <si>
    <t>http://www.zapopan.gob.mx/transparencia/rendicion-de-cuentas/bienes-patrimoniales/</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</si>
  <si>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</si>
  <si>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</si>
  <si>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</si>
  <si>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</si>
  <si>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</si>
  <si>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</si>
  <si>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</si>
  <si>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</si>
  <si>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</si>
  <si>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</si>
  <si>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</si>
  <si>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</si>
  <si>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</si>
  <si>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</si>
  <si>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</si>
  <si>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</si>
  <si>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</si>
  <si>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</si>
  <si>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</si>
  <si>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</si>
  <si>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</si>
  <si>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</si>
  <si>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</si>
  <si>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</si>
  <si>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</si>
  <si>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</si>
  <si>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</si>
  <si>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</si>
  <si>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</si>
  <si>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</si>
  <si>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</si>
  <si>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</si>
  <si>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</si>
  <si>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</si>
  <si>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Derechos del usuario ante la negativa o la falta</t>
  </si>
  <si>
    <t xml:space="preserve">EN SU CASO Hipervínculo a los recursos materiales </t>
  </si>
  <si>
    <t>28003</t>
  </si>
  <si>
    <t>28004</t>
  </si>
  <si>
    <t>28005</t>
  </si>
  <si>
    <t>28006</t>
  </si>
  <si>
    <t>28007</t>
  </si>
  <si>
    <t>28008</t>
  </si>
  <si>
    <t>28009</t>
  </si>
  <si>
    <t>28010</t>
  </si>
  <si>
    <t>28011</t>
  </si>
  <si>
    <t>28012</t>
  </si>
  <si>
    <t>28013</t>
  </si>
  <si>
    <t>28014</t>
  </si>
  <si>
    <t>28015</t>
  </si>
  <si>
    <t>28016</t>
  </si>
  <si>
    <t>28017</t>
  </si>
  <si>
    <t>28018</t>
  </si>
  <si>
    <t>ID</t>
  </si>
  <si>
    <t>Tipo de vialidad</t>
  </si>
  <si>
    <t>Comisaria General de Seguridad Pública</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</si>
  <si>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</si>
  <si>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</si>
  <si>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</si>
  <si>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</si>
  <si>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</si>
  <si>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</si>
  <si>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</si>
  <si>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</si>
  <si>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</si>
  <si>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</si>
  <si>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</si>
  <si>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</si>
  <si>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</si>
  <si>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</si>
  <si>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</si>
  <si>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</si>
  <si>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</si>
  <si>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</si>
  <si>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</si>
  <si>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</si>
  <si>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</si>
  <si>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</si>
  <si>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</si>
  <si>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</si>
  <si>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</si>
  <si>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</si>
  <si>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</si>
  <si>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</si>
  <si>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 xml:space="preserve">                                
1.Hipervinculo al formato de servicio: No se necesita formato para la prestación del servicio. 
2. Hipervinculo adicional al servicio: No se cuenta con información adicional.</t>
  </si>
  <si>
    <t>EN SU CASO el número de beneficiarios directos</t>
  </si>
  <si>
    <t>EN SU CASO cobertura del servicio público</t>
  </si>
  <si>
    <t xml:space="preserve">EN SU CASO hipervínculo a los recusos finacieros </t>
  </si>
  <si>
    <t>Servicios que ofrece el sujeto obligado- 8FVIB_A</t>
  </si>
  <si>
    <t>33-3818-2200 
Ext. 4722</t>
  </si>
  <si>
    <t>Número interior,
 en su caso</t>
  </si>
  <si>
    <t>Número interior, en su caso</t>
  </si>
  <si>
    <t>Domicilio en el extranjero, en su caso</t>
  </si>
  <si>
    <t>No cuenta con oficinas en el extranjero</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</si>
  <si>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</si>
  <si>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</si>
  <si>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</si>
  <si>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</si>
  <si>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</si>
  <si>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</si>
  <si>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</si>
  <si>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</si>
  <si>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</si>
  <si>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Medios electrónicos de comunicación de la oficina de atención y/o del responsable del Servicio</t>
  </si>
  <si>
    <t>Horario de atención (días y horas)</t>
  </si>
  <si>
    <t>3338182200 Ext.3425</t>
  </si>
  <si>
    <t>crinmediataz@zapopan.gob.mx</t>
  </si>
  <si>
    <t>365 dias 24 horas</t>
  </si>
  <si>
    <t>3338182200 Ext. 4718</t>
  </si>
  <si>
    <t>trabajosocial@zapopan.gob.mx</t>
  </si>
  <si>
    <t>3338182200 Ext. 3799</t>
  </si>
  <si>
    <t xml:space="preserve">prevencionsocial@zapopan.gob.mx  </t>
  </si>
  <si>
    <t>lunes a Viernes de 08:00 a 20:00 hrs. Sabados 08:00 a 13:00</t>
  </si>
  <si>
    <t>Calle</t>
  </si>
  <si>
    <t>Antiguo camino a Copalita</t>
  </si>
  <si>
    <t>s/n</t>
  </si>
  <si>
    <t>La Loma</t>
  </si>
  <si>
    <t xml:space="preserve">equinoterapia@zapopan.gob.mx </t>
  </si>
  <si>
    <t>3338182200 Ext.3766</t>
  </si>
  <si>
    <t xml:space="preserve">mujersegura@zapopan.gob.mx </t>
  </si>
  <si>
    <t>3338182200 Ext.3700</t>
  </si>
  <si>
    <t xml:space="preserve">seguridad@zapopan.gob.mx </t>
  </si>
  <si>
    <t xml:space="preserve">Tipo de vialidad </t>
  </si>
  <si>
    <t>Tipo de asentamiento humano</t>
  </si>
  <si>
    <r>
      <t xml:space="preserve">365 dias las 24 hrs. 
</t>
    </r>
    <r>
      <rPr>
        <b/>
        <sz val="10"/>
        <rFont val="Arial"/>
        <family val="2"/>
      </rPr>
      <t/>
    </r>
  </si>
  <si>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</si>
  <si>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</si>
  <si>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</si>
  <si>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</si>
  <si>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</si>
  <si>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</si>
  <si>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</si>
  <si>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</si>
  <si>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</si>
  <si>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</si>
  <si>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</si>
  <si>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</si>
  <si>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Área(s) responsable(s) que genera(n), posee(n), publica(n) y actualizan la información</t>
  </si>
  <si>
    <t>Directo</t>
  </si>
  <si>
    <t>Ciudadania en General</t>
  </si>
  <si>
    <t>Atender  y en su caso coordinar, las actividades operativas que en materia de seguridad pública quemande la ciudadanía.</t>
  </si>
  <si>
    <t>telefonica</t>
  </si>
  <si>
    <t xml:space="preserve">https://retys.zapopan.gob.mx/tramites/99/detalle </t>
  </si>
  <si>
    <t xml:space="preserve">No aplica </t>
  </si>
  <si>
    <t>Gratuito</t>
  </si>
  <si>
    <t>Reglamento Interno de la Comisaría General de Seguridad Pública del Municipio de Zapopan, Jalisco, Articulo 70</t>
  </si>
  <si>
    <t>1'476,491</t>
  </si>
  <si>
    <t xml:space="preserve">Comisaría General de Seguridad Pública Zapopan </t>
  </si>
  <si>
    <t xml:space="preserve">                            
1. Con respeto a la modalidad del servicio se realiza vía TELEFONICA.
2.Hipervinculo al formato de servicio: No se necesita formato para la prestación del servicio.
3. Hipervinculo adicional al servicio: No se cuenta con información adicional.                                                                                                                                                                                                                                 </t>
  </si>
  <si>
    <t>Reporte de personas extraviadas</t>
  </si>
  <si>
    <t>Atender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</si>
  <si>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</si>
  <si>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Centro de Control, Comando, Computo, Comunicaciones  y Coordinación C5 al al teléfono 911, proporcionando nombre, domicilio y teléfono, mediante afiliación, lugar y hora donde se le vio la última vez, así como el parentesco con el extraviado.</t>
  </si>
  <si>
    <t xml:space="preserve">Reglamento Interno de la Comisaría General de Seguridad Pública del Municipio de Zapopan, Jalisco, Articulo 152 </t>
  </si>
  <si>
    <t xml:space="preserve">                                 
1.Hipervinculo al formato de servicio: No se necesita formato para la prestación del servicio. 
2. Hipervinculo adicional al servicio: No se cuenta con información adicional.                                                      3.Hipervínculo a los formatos respectivo(s) publicado(s) en medio oficial: No se encuentra Publicado en la Plataforma de RETyS                                                                                                                                                                                                   4. Última fecha de publicación del formato en el medio de difusión oficial: No se encuentra Publicado en la Plataforma de RETyS                                                                                             </t>
  </si>
  <si>
    <t>Asistir a planteles escolares públicos y privados de los diferentes niveles educativos para fomentar la prevención y pevenir a temprana edad y oriente la prestación de el servicio</t>
  </si>
  <si>
    <t>Escrito Simple</t>
  </si>
  <si>
    <t xml:space="preserve">https://retys.zapopan.gob.mx/tramites/130/detalle </t>
  </si>
  <si>
    <t>Reglamento Interno de la Comisaría General de Seguridad Pública del Municipio de Zapopan, Jalisco, Articulo 101</t>
  </si>
  <si>
    <t>Escrito simple dirigido al Comisario General, solictando el servico</t>
  </si>
  <si>
    <t>Atender  colonias a través de sus asociaciones vecinales y demás formas de organización social, para  implementar mecanismos de organización y participación para la ciudadania</t>
  </si>
  <si>
    <t xml:space="preserve">https://retys.zapopan.gob.mx/tramites/89/detalle </t>
  </si>
  <si>
    <t xml:space="preserve">                                 
1.Hipervinculo al formato de servicio: No se necesita formato para la prestación del servicio. 
2. Hipervinculo adicional al servicio: No se cuenta con información adicional.</t>
  </si>
  <si>
    <t>Técnica de rehabilitación,  mediante la cual se utiliza al caballo como instrumento terapéutico;  es una terapia física, con la cual se puede ayudar a mejorar el sistema  cognitivo, sensorial, emocional y la psicomotricidad dependiendo de cada paciente.</t>
  </si>
  <si>
    <t xml:space="preserve">https://retys.zapopan.gob.mx/tramites/88/detalle </t>
  </si>
  <si>
    <t xml:space="preserve">Reglamento Interno de la Comisaría General de Seguridad Pública del Municipio de Zapopan, Jalisco, Articulo 58 </t>
  </si>
  <si>
    <t xml:space="preserve">                            
1.Hipervinculo al formato de servicio: No se necesita formato para la prestación del servicio. 
2. Hipervinculo adicional al servicio: No se cuenta con información adicional.                                                                            3. Información que deberá conservar para fines de acreditación, inspección y verificación con motivo del servicio: No se requiere de documento para solicitar el servicio de terapia (sin embargo debera cumplir con los requisitos marcados).</t>
  </si>
  <si>
    <t>Te permite desarrollar habilidades, destrezas y conocimientos; con el objetivo de que las mujeres puedan reaccionar en una situación de riesgo.</t>
  </si>
  <si>
    <t xml:space="preserve">https://retys.zapopan.gob.mx/tramites/87/detalle </t>
  </si>
  <si>
    <t>Reglamento Interno de la Comisaría General de Seguridad Pública del Municipio de Zapopan, Jalisco, Articulo 105</t>
  </si>
  <si>
    <t xml:space="preserve">                                  
1.Hipervinculo al formato de servicio: No se necesita formato para la prestación del servicio. 
2. Hipervinculo adicional al servicio: No se cuenta con información adicional.</t>
  </si>
  <si>
    <t>Te brinda el apoyo con los agrupamientos de Banda de Música, Banda de Guerra y Escolta para la participación en algún evento cívico; o la realización de visitas guiadas en las instalaciones de la Comisaría en donde se puede contar con la exhibición de algún escuadrón de la Corporación. Dichos eventos dependerán de la disponibilidad de los agrupamientos y escuadrones; así como del objetivo primordial de la Seguridad Pública.</t>
  </si>
  <si>
    <t xml:space="preserve">https://retys.zapopan.gob.mx/tramites/72/detalle </t>
  </si>
  <si>
    <t>Reglamento Interno de la Comisaría General de Seguridad Pública del Municipio de Zapopan, Jalisco, Articulo 42 Fracc. XIV, Art. 53, Art. 54, Art. 59, Art. 60</t>
  </si>
  <si>
    <t xml:space="preserve">Tipo de Serivicio </t>
  </si>
  <si>
    <t xml:space="preserve">Área en la que se proporciona el servicio y los datos de contacto </t>
  </si>
  <si>
    <t xml:space="preserve">Lugar para reportar presuntas anomalias </t>
  </si>
  <si>
    <t>EN SU CASO el número de servicios</t>
  </si>
  <si>
    <t>https://www.zapopan.gob.mx/wp-content/uploads/2023/01/Presupuesto_Egresos_2023_por_Dependencias.pdf</t>
  </si>
  <si>
    <r>
      <t xml:space="preserve">Centro de Control, Comando, Computo, Comunicaciones  y Coordinación </t>
    </r>
    <r>
      <rPr>
        <b/>
        <sz val="8"/>
        <rFont val="Century Gothic"/>
        <family val="2"/>
      </rPr>
      <t>C5</t>
    </r>
  </si>
  <si>
    <r>
      <t xml:space="preserve">Programa de Prevención Social en </t>
    </r>
    <r>
      <rPr>
        <b/>
        <sz val="8"/>
        <rFont val="Century Gothic"/>
        <family val="2"/>
      </rPr>
      <t>Escuelas</t>
    </r>
  </si>
  <si>
    <r>
      <t xml:space="preserve">Programa de Prevención Social en </t>
    </r>
    <r>
      <rPr>
        <b/>
        <sz val="8"/>
        <rFont val="Century Gothic"/>
        <family val="2"/>
      </rPr>
      <t>Colonias</t>
    </r>
  </si>
  <si>
    <r>
      <t xml:space="preserve">Centro de </t>
    </r>
    <r>
      <rPr>
        <b/>
        <sz val="8"/>
        <rFont val="Century Gothic"/>
        <family val="2"/>
      </rPr>
      <t>Equinoterapia</t>
    </r>
  </si>
  <si>
    <r>
      <t xml:space="preserve">Unidad de </t>
    </r>
    <r>
      <rPr>
        <b/>
        <sz val="8"/>
        <rFont val="Century Gothic"/>
        <family val="2"/>
      </rPr>
      <t>Mujer Segura</t>
    </r>
  </si>
  <si>
    <r>
      <t xml:space="preserve">Servicios de </t>
    </r>
    <r>
      <rPr>
        <b/>
        <sz val="8"/>
        <rFont val="Century Gothic"/>
        <family val="2"/>
      </rPr>
      <t>Exibicion</t>
    </r>
  </si>
  <si>
    <t>CANTIDAD DE BENEFICIARIOS DIRECTOS E INDIRECTOS DEL SERVICIO PUBLICO ENERO 2023</t>
  </si>
  <si>
    <r>
      <t>Programa de Prevención Social /</t>
    </r>
    <r>
      <rPr>
        <b/>
        <sz val="10"/>
        <rFont val="Arial Narrow"/>
        <family val="2"/>
      </rPr>
      <t>Centros de Mediación</t>
    </r>
  </si>
  <si>
    <t>Proporcionar a los ciudadanos los servicios de mediación, para que puedan resolver sus conflictos vecinales, de naturaleza civil, mercantil y familiar, en razón de privilegiar la proposición de soluciones pacíficas y con certeza jurídica.</t>
  </si>
  <si>
    <t>Identificacion oficial con fotografia</t>
  </si>
  <si>
    <t>INE, Pasaporte</t>
  </si>
  <si>
    <t>https://retys.zapopan.gob.mx/tramites/462/detalle</t>
  </si>
  <si>
    <t>Ley de Justicia Alternativa del Estado de Jalisco | Reglamento de Policia, Justicia Civica y Buen Gobierno  de Zapopan,  Articulo 148 al 153</t>
  </si>
  <si>
    <t xml:space="preserve">                               
1.Hipervinculo al formato de servicio: No se necesita formato para la prestación del servicio. 
2. Hipervinculo adicional al servicio: No se cuenta con información adicional.</t>
  </si>
  <si>
    <t>CANTIDAD DE BENEFICIARIOS DIRECTOS E INDIRECTOS DEL SERVICIO PUBLICO MARZO 2023</t>
  </si>
  <si>
    <t>31/02/2023</t>
  </si>
  <si>
    <t>CANTIDAD DE BENEFICIARIOS DIRECTOS E INDIRECTOS DEL SERVICIO PUBLICO FEBRERO 2023</t>
  </si>
  <si>
    <t>CANTIDAD DE BENEFICIARIOS DIRECTOS E INDIRECTOS DEL SERVICIO PUBLICO ABRIL 2023</t>
  </si>
  <si>
    <t>CANTIDAD DE BENEFICIARIOS DIRECTOS E INDIRECTOS DEL SERVICIO PUBLICO Mayo 2023</t>
  </si>
  <si>
    <t>CANTIDAD DE BENEFICIARIOS DIRECTOS E INDIRECTOS DEL SERVICIO PUBLICO JUNIO 2023</t>
  </si>
  <si>
    <t>CANTIDAD DE BENEFICIARIOS DIRECTOS E INDIRECTOS DEL SERVICIO PUBLICO JULIO 2023</t>
  </si>
  <si>
    <t>CANTIDAD DE BENEFICIARIOS DIRECTOS E INDIRECTOS DEL SERVICIO PUBLICO AGOSTO 2023</t>
  </si>
  <si>
    <t>CANTIDAD DE BENEFICIARIOS DIRECTOS E INDIRECTOS DEL SERVICIO PUBLICO SEPTIEMBRE 2023</t>
  </si>
  <si>
    <t>CANTIDAD DE BENEFICIARIOS DIRECTOS E INDIRECTOS DEL SERVICIO PUBLICO OCTUBRE 2023</t>
  </si>
  <si>
    <t>CANTIDAD DE BENEFICIARIOS DIRECTOS E INDIRECTOS DEL SERVICIO PUBLICO NOVIEMBRE 2023</t>
  </si>
  <si>
    <t>CANTIDAD DE BENEFICIARIOS DIRECTOS E INDIRECTOS DEL SERVICIO PUBLICO DICIEMBRE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</si>
</sst>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b/>
      <sz val="9"/>
      <color theme="1"/>
      <name val="Century Gothic"/>
      <family val="2"/>
    </font>
    <font>
      <b/>
      <sz val="8.5"/>
      <name val="Century Gothic"/>
      <family val="2"/>
    </font>
    <font>
      <b/>
      <sz val="10"/>
      <name val="Arial"/>
      <family val="2"/>
    </font>
    <font>
      <sz val="9"/>
      <color theme="1"/>
      <name val="Century Gothic"/>
      <family val="2"/>
    </font>
    <font>
      <u/>
      <sz val="9"/>
      <color theme="10"/>
      <name val="Century Gothic"/>
      <family val="2"/>
    </font>
    <font>
      <b/>
      <sz val="8"/>
      <color indexed="8"/>
      <name val="Century Gothic"/>
      <family val="2"/>
    </font>
    <font>
      <sz val="8"/>
      <color indexed="8"/>
      <name val="Century Gothic"/>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8"/>
      </left>
      <right style="thin">
        <color indexed="8"/>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xf numFmtId="0" fontId="5" fillId="0" borderId="0" applyNumberFormat="0" applyFill="0" applyBorder="0" applyAlignment="0" applyProtection="0"/>
    <xf numFmtId="0" fontId="1" fillId="0" borderId="0"/>
    <xf numFmtId="0" fontId="8" fillId="0" borderId="0"/>
    <xf numFmtId="0" fontId="12" fillId="0" borderId="0"/>
    <xf numFmtId="0" fontId="11" fillId="0" borderId="0"/>
    <xf numFmtId="0" fontId="1" fillId="0" borderId="0"/>
    <xf numFmtId="0" fontId="5" fillId="0" borderId="0" applyNumberFormat="0" applyFill="0" applyBorder="0" applyAlignment="0" applyProtection="0">
      <alignment vertical="top"/>
      <protection locked="0"/>
    </xf>
    <xf numFmtId="0" fontId="8" fillId="0" borderId="0"/>
    <xf numFmtId="0" fontId="5"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1" fillId="0" borderId="0"/>
    <xf numFmtId="0" fontId="1" fillId="0" borderId="0"/>
  </cellStyleXfs>
  <cellXfs count="76">
    <xf numFmtId="0" fontId="0" fillId="0" borderId="0" xfId="0"/>
    <xf numFmtId="0" fontId="10" fillId="0" borderId="0" xfId="4" applyFont="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9" fillId="3" borderId="2" xfId="4" applyFont="1" applyFill="1" applyBorder="1" applyAlignment="1">
      <alignment horizontal="center" vertical="center" wrapText="1"/>
    </xf>
    <xf numFmtId="0" fontId="8" fillId="0" borderId="0" xfId="4" applyProtection="1"/>
    <xf numFmtId="0" fontId="8" fillId="0" borderId="0" xfId="4" applyAlignment="1" applyProtection="1">
      <alignment horizontal="center" vertical="center" wrapText="1"/>
    </xf>
    <xf numFmtId="0" fontId="0" fillId="0" borderId="0" xfId="0" applyAlignment="1">
      <alignment horizontal="center" vertical="center" wrapText="1"/>
    </xf>
    <xf numFmtId="0" fontId="4" fillId="0" borderId="6" xfId="13" applyFont="1" applyBorder="1" applyAlignment="1" applyProtection="1">
      <alignment horizontal="center" vertical="center" wrapText="1"/>
    </xf>
    <xf numFmtId="0" fontId="15" fillId="5" borderId="8" xfId="4" applyFont="1" applyFill="1" applyBorder="1" applyAlignment="1">
      <alignment horizontal="center" vertical="center" wrapText="1"/>
    </xf>
    <xf numFmtId="0" fontId="16" fillId="4" borderId="10" xfId="13" applyFont="1" applyFill="1" applyBorder="1" applyAlignment="1">
      <alignment horizontal="center" vertical="center"/>
    </xf>
    <xf numFmtId="0" fontId="16" fillId="4" borderId="10" xfId="13" applyFont="1" applyFill="1" applyBorder="1" applyAlignment="1">
      <alignment horizontal="center" vertical="center" wrapText="1"/>
    </xf>
    <xf numFmtId="0" fontId="18" fillId="0" borderId="9" xfId="0" applyFont="1" applyBorder="1" applyAlignment="1" applyProtection="1">
      <alignment horizontal="center" vertical="center" wrapText="1"/>
    </xf>
    <xf numFmtId="0" fontId="19" fillId="0" borderId="9" xfId="2" applyFont="1" applyFill="1" applyBorder="1" applyAlignment="1">
      <alignment horizontal="center" vertical="center"/>
    </xf>
    <xf numFmtId="0" fontId="18"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49" fontId="10" fillId="0" borderId="9" xfId="0" applyNumberFormat="1" applyFont="1" applyBorder="1" applyAlignment="1" applyProtection="1">
      <alignment horizontal="center" vertical="center"/>
    </xf>
    <xf numFmtId="0" fontId="19" fillId="0" borderId="9" xfId="2" applyFont="1" applyFill="1" applyBorder="1" applyAlignment="1">
      <alignment horizontal="center" vertical="center" wrapText="1"/>
    </xf>
    <xf numFmtId="0" fontId="10" fillId="0" borderId="9" xfId="0" applyFont="1" applyBorder="1" applyAlignment="1" applyProtection="1">
      <alignment horizontal="left" vertical="center" wrapText="1"/>
    </xf>
    <xf numFmtId="0" fontId="18" fillId="0" borderId="9" xfId="0" applyFont="1" applyFill="1" applyBorder="1" applyAlignment="1" applyProtection="1">
      <alignment horizontal="center" vertical="center"/>
    </xf>
    <xf numFmtId="49" fontId="18" fillId="0" borderId="9" xfId="0" applyNumberFormat="1" applyFont="1" applyBorder="1" applyAlignment="1" applyProtection="1">
      <alignment horizontal="center" vertical="center"/>
    </xf>
    <xf numFmtId="0" fontId="18" fillId="0" borderId="9" xfId="0" applyFont="1" applyBorder="1" applyAlignment="1">
      <alignment vertical="center"/>
    </xf>
    <xf numFmtId="0" fontId="18" fillId="0" borderId="9" xfId="0" applyFont="1" applyBorder="1" applyAlignment="1">
      <alignment horizontal="center" vertical="center"/>
    </xf>
    <xf numFmtId="0" fontId="18" fillId="0" borderId="9" xfId="0" applyFont="1" applyBorder="1" applyAlignment="1">
      <alignment vertical="center" wrapText="1"/>
    </xf>
    <xf numFmtId="0" fontId="20" fillId="4" borderId="2" xfId="14" applyFont="1" applyFill="1" applyBorder="1" applyAlignment="1">
      <alignment horizontal="center" vertical="center" wrapText="1"/>
    </xf>
    <xf numFmtId="0" fontId="21" fillId="4" borderId="2" xfId="14" applyFont="1" applyFill="1" applyBorder="1" applyAlignment="1">
      <alignment horizontal="center" vertical="center" wrapText="1"/>
    </xf>
    <xf numFmtId="0" fontId="8" fillId="0" borderId="0" xfId="4" applyBorder="1" applyProtection="1"/>
    <xf numFmtId="0" fontId="8" fillId="0" borderId="0" xfId="4" applyBorder="1" applyAlignment="1" applyProtection="1">
      <alignment horizontal="center" vertical="center" wrapText="1"/>
    </xf>
    <xf numFmtId="0" fontId="0" fillId="0" borderId="0" xfId="0" applyBorder="1"/>
    <xf numFmtId="0" fontId="0" fillId="0" borderId="12" xfId="0" applyBorder="1"/>
    <xf numFmtId="0" fontId="9" fillId="3" borderId="13" xfId="4" applyFont="1" applyFill="1" applyBorder="1" applyAlignment="1">
      <alignment horizontal="center" vertical="center" wrapText="1"/>
    </xf>
    <xf numFmtId="0" fontId="9" fillId="3" borderId="14"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14" xfId="4" applyFont="1" applyFill="1" applyBorder="1" applyAlignment="1">
      <alignment horizontal="center" vertical="center" wrapText="1"/>
    </xf>
    <xf numFmtId="0" fontId="6" fillId="0" borderId="9" xfId="8" applyFont="1" applyBorder="1" applyAlignment="1" applyProtection="1">
      <alignment horizontal="center" vertical="center" wrapText="1"/>
    </xf>
    <xf numFmtId="0" fontId="4"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Fill="1" applyBorder="1" applyAlignment="1" applyProtection="1">
      <alignment horizontal="center" vertical="center" wrapText="1"/>
    </xf>
    <xf numFmtId="0" fontId="6" fillId="0" borderId="9" xfId="8" applyFont="1" applyFill="1" applyBorder="1" applyAlignment="1" applyProtection="1">
      <alignment horizontal="center" vertical="center" wrapText="1"/>
    </xf>
    <xf numFmtId="14" fontId="20" fillId="0" borderId="9" xfId="14"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21" fillId="0" borderId="9" xfId="14" applyFont="1" applyFill="1" applyBorder="1" applyAlignment="1">
      <alignment horizontal="center" vertical="center" wrapText="1"/>
    </xf>
    <xf numFmtId="0" fontId="21" fillId="2" borderId="9" xfId="14" applyFont="1" applyFill="1" applyBorder="1" applyAlignment="1">
      <alignment horizontal="center" vertical="center" wrapText="1"/>
    </xf>
    <xf numFmtId="14" fontId="4" fillId="0" borderId="9" xfId="0" applyNumberFormat="1" applyFont="1" applyFill="1" applyBorder="1" applyAlignment="1">
      <alignment horizontal="center" vertical="center"/>
    </xf>
    <xf numFmtId="0" fontId="20" fillId="0" borderId="9" xfId="14" applyFont="1" applyFill="1" applyBorder="1" applyAlignment="1">
      <alignment horizontal="center" vertical="center" wrapText="1"/>
    </xf>
    <xf numFmtId="0" fontId="6" fillId="2" borderId="9" xfId="8"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9" xfId="0" applyFont="1" applyBorder="1" applyAlignment="1">
      <alignment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9" fillId="3" borderId="11" xfId="4" applyFont="1" applyFill="1" applyBorder="1" applyAlignment="1">
      <alignment horizontal="center"/>
    </xf>
    <xf numFmtId="0" fontId="9" fillId="3" borderId="0" xfId="4" applyFont="1" applyFill="1" applyBorder="1" applyAlignment="1">
      <alignment horizontal="center"/>
    </xf>
    <xf numFmtId="0" fontId="8" fillId="0" borderId="7"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12" xfId="4" applyBorder="1" applyAlignment="1" applyProtection="1">
      <alignment horizontal="center" vertical="center" wrapText="1"/>
    </xf>
    <xf numFmtId="0" fontId="2" fillId="2" borderId="7" xfId="4"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0" fontId="2" fillId="2" borderId="12" xfId="4" applyFont="1" applyFill="1" applyBorder="1" applyAlignment="1" applyProtection="1">
      <alignment horizontal="center" vertical="center"/>
    </xf>
    <xf numFmtId="0" fontId="8" fillId="0" borderId="15" xfId="4" applyBorder="1" applyAlignment="1" applyProtection="1">
      <alignment horizontal="center" vertical="center" wrapText="1"/>
    </xf>
    <xf numFmtId="0" fontId="10" fillId="0" borderId="3" xfId="4" applyFont="1" applyBorder="1" applyAlignment="1" applyProtection="1">
      <alignment horizontal="center" vertical="center" wrapText="1"/>
    </xf>
    <xf numFmtId="0" fontId="8" fillId="0" borderId="4" xfId="4" applyBorder="1" applyAlignment="1" applyProtection="1">
      <alignment horizontal="center"/>
    </xf>
    <xf numFmtId="0" fontId="8" fillId="0" borderId="5" xfId="4" applyBorder="1" applyAlignment="1" applyProtection="1">
      <alignment horizontal="center"/>
    </xf>
    <xf numFmtId="0" fontId="8" fillId="0" borderId="7" xfId="4" applyBorder="1" applyAlignment="1" applyProtection="1">
      <alignment horizontal="center"/>
    </xf>
    <xf numFmtId="0" fontId="8" fillId="0" borderId="0" xfId="4" applyBorder="1" applyAlignment="1" applyProtection="1">
      <alignment horizontal="center"/>
    </xf>
  </cellXfs>
  <cellStyles count="15">
    <cellStyle name="Hipervínculo" xfId="2" builtinId="8"/>
    <cellStyle name="Hipervínculo 2" xfId="8"/>
    <cellStyle name="Hipervínculo 3" xfId="10"/>
    <cellStyle name="Hipervínculo 4" xfId="11"/>
    <cellStyle name="Normal" xfId="0" builtinId="0"/>
    <cellStyle name="Normal 2" xfId="1"/>
    <cellStyle name="Normal 3" xfId="3"/>
    <cellStyle name="Normal 4" xfId="4"/>
    <cellStyle name="Normal 4 2" xfId="5"/>
    <cellStyle name="Normal 5" xfId="6"/>
    <cellStyle name="Normal 6" xfId="7"/>
    <cellStyle name="Normal 7" xfId="9"/>
    <cellStyle name="Normal 7 2" xfId="13"/>
    <cellStyle name="Normal 8" xfId="12"/>
    <cellStyle name="Normal 9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4"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0" y="254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6"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841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361950</xdr:colOff>
      <xdr:row>2</xdr:row>
      <xdr:rowOff>180975</xdr:rowOff>
    </xdr:from>
    <xdr:to>
      <xdr:col>7</xdr:col>
      <xdr:colOff>1266825</xdr:colOff>
      <xdr:row>2</xdr:row>
      <xdr:rowOff>1165225</xdr:rowOff>
    </xdr:to>
    <xdr:pic>
      <xdr:nvPicPr>
        <xdr:cNvPr id="4"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50495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800100</xdr:colOff>
      <xdr:row>2</xdr:row>
      <xdr:rowOff>95250</xdr:rowOff>
    </xdr:from>
    <xdr:to>
      <xdr:col>1</xdr:col>
      <xdr:colOff>1466850</xdr:colOff>
      <xdr:row>2</xdr:row>
      <xdr:rowOff>820487</xdr:rowOff>
    </xdr:to>
    <xdr:pic>
      <xdr:nvPicPr>
        <xdr:cNvPr id="3"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95250"/>
          <a:ext cx="666750" cy="725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1047751</xdr:colOff>
      <xdr:row>5</xdr:row>
      <xdr:rowOff>190500</xdr:rowOff>
    </xdr:from>
    <xdr:to>
      <xdr:col>7</xdr:col>
      <xdr:colOff>614364</xdr:colOff>
      <xdr:row>5</xdr:row>
      <xdr:rowOff>1076325</xdr:rowOff>
    </xdr:to>
    <xdr:pic>
      <xdr:nvPicPr>
        <xdr:cNvPr id="4"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1" y="190500"/>
          <a:ext cx="81438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1.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1.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2.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2.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3.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3.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4.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4.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5.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5.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6.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6.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7.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7.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8.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8.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9.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9.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10.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10.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11.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11.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12.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12.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mailto:equinoterapia@zapopan.gob.mx" TargetMode="External"/><Relationship Id="rId7" Type="http://schemas.openxmlformats.org/officeDocument/2006/relationships/printerSettings" Target="../printerSettings/printerSettings13.bin"/><Relationship Id="rId2" Type="http://schemas.openxmlformats.org/officeDocument/2006/relationships/hyperlink" Target="mailto:crinmediataz@zapopan.gob.mx" TargetMode="External"/><Relationship Id="rId1" Type="http://schemas.openxmlformats.org/officeDocument/2006/relationships/hyperlink" Target="mailto:trabajosocial@zapopan.gob.mx" TargetMode="External"/><Relationship Id="rId6" Type="http://schemas.openxmlformats.org/officeDocument/2006/relationships/hyperlink" Target="mailto:seguridad@zapopan.gob.mx" TargetMode="External"/><Relationship Id="rId5" Type="http://schemas.openxmlformats.org/officeDocument/2006/relationships/hyperlink" Target="mailto:prevencionsocial@zapopan.gob.mx" TargetMode="External"/><Relationship Id="rId4" Type="http://schemas.openxmlformats.org/officeDocument/2006/relationships/hyperlink" Target="mailto:mujersegura@zapopan.gob.mx"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X25" sqref="X25"/>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220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31"/>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row>
    <row r="5" spans="1:31" ht="39.950000000000003" customHeight="1" x14ac:dyDescent="0.25">
      <c r="A5" s="36" t="s">
        <v>123</v>
      </c>
      <c r="B5" s="36" t="s">
        <v>40</v>
      </c>
      <c r="C5" s="37" t="s">
        <v>41</v>
      </c>
      <c r="D5" s="64"/>
      <c r="E5" s="65"/>
      <c r="F5" s="65"/>
      <c r="G5" s="65"/>
      <c r="H5" s="65"/>
      <c r="I5" s="65"/>
      <c r="J5" s="65"/>
      <c r="K5" s="65"/>
      <c r="L5" s="65"/>
      <c r="M5" s="65"/>
      <c r="N5" s="65"/>
      <c r="O5" s="65"/>
      <c r="P5" s="65"/>
      <c r="Q5" s="65"/>
      <c r="R5" s="65"/>
      <c r="S5" s="65"/>
      <c r="T5" s="65"/>
      <c r="U5" s="65"/>
      <c r="V5" s="65"/>
      <c r="W5" s="65"/>
      <c r="X5" s="65"/>
      <c r="Y5" s="65"/>
      <c r="Z5" s="65"/>
      <c r="AA5" s="65"/>
      <c r="AB5" s="65"/>
      <c r="AC5" s="65"/>
      <c r="AD5" s="65"/>
      <c r="AE5" s="66"/>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25101</v>
      </c>
      <c r="X10" s="46">
        <v>25101</v>
      </c>
      <c r="Y10" s="46" t="s">
        <v>181</v>
      </c>
      <c r="Z10" s="38" t="s">
        <v>35</v>
      </c>
      <c r="AA10" s="38" t="s">
        <v>213</v>
      </c>
      <c r="AB10" s="39" t="s">
        <v>182</v>
      </c>
      <c r="AC10" s="47">
        <v>44985</v>
      </c>
      <c r="AD10" s="47">
        <v>44992</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5</v>
      </c>
      <c r="X11" s="46">
        <v>5</v>
      </c>
      <c r="Y11" s="45" t="s">
        <v>181</v>
      </c>
      <c r="Z11" s="42" t="s">
        <v>35</v>
      </c>
      <c r="AA11" s="38" t="s">
        <v>213</v>
      </c>
      <c r="AB11" s="39" t="s">
        <v>182</v>
      </c>
      <c r="AC11" s="47">
        <v>44985</v>
      </c>
      <c r="AD11" s="47">
        <v>44992</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5140</v>
      </c>
      <c r="X12" s="46">
        <v>5140</v>
      </c>
      <c r="Y12" s="46" t="s">
        <v>181</v>
      </c>
      <c r="Z12" s="38" t="s">
        <v>35</v>
      </c>
      <c r="AA12" s="38" t="s">
        <v>213</v>
      </c>
      <c r="AB12" s="39" t="s">
        <v>182</v>
      </c>
      <c r="AC12" s="47">
        <v>44985</v>
      </c>
      <c r="AD12" s="47">
        <v>44992</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253</v>
      </c>
      <c r="X13" s="46">
        <v>253</v>
      </c>
      <c r="Y13" s="46" t="s">
        <v>181</v>
      </c>
      <c r="Z13" s="38" t="s">
        <v>35</v>
      </c>
      <c r="AA13" s="38" t="s">
        <v>213</v>
      </c>
      <c r="AB13" s="39" t="s">
        <v>182</v>
      </c>
      <c r="AC13" s="47">
        <v>44985</v>
      </c>
      <c r="AD13" s="47">
        <v>44992</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864</v>
      </c>
      <c r="X14" s="46">
        <v>864</v>
      </c>
      <c r="Y14" s="46" t="s">
        <v>181</v>
      </c>
      <c r="Z14" s="38" t="s">
        <v>35</v>
      </c>
      <c r="AA14" s="38" t="s">
        <v>213</v>
      </c>
      <c r="AB14" s="39" t="s">
        <v>182</v>
      </c>
      <c r="AC14" s="47">
        <v>44985</v>
      </c>
      <c r="AD14" s="47">
        <v>44992</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97</v>
      </c>
      <c r="X15" s="46">
        <v>97</v>
      </c>
      <c r="Y15" s="46" t="s">
        <v>181</v>
      </c>
      <c r="Z15" s="38" t="s">
        <v>35</v>
      </c>
      <c r="AA15" s="38" t="s">
        <v>213</v>
      </c>
      <c r="AB15" s="39" t="s">
        <v>182</v>
      </c>
      <c r="AC15" s="47">
        <v>44985</v>
      </c>
      <c r="AD15" s="47">
        <v>44992</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384</v>
      </c>
      <c r="X16" s="46">
        <v>384</v>
      </c>
      <c r="Y16" s="46" t="s">
        <v>181</v>
      </c>
      <c r="Z16" s="38" t="s">
        <v>35</v>
      </c>
      <c r="AA16" s="38" t="s">
        <v>213</v>
      </c>
      <c r="AB16" s="39" t="s">
        <v>182</v>
      </c>
      <c r="AC16" s="47">
        <v>44985</v>
      </c>
      <c r="AD16" s="47">
        <v>44992</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18008</v>
      </c>
      <c r="X17" s="46">
        <v>18008</v>
      </c>
      <c r="Y17" s="46" t="s">
        <v>181</v>
      </c>
      <c r="Z17" s="38" t="s">
        <v>35</v>
      </c>
      <c r="AA17" s="38" t="s">
        <v>213</v>
      </c>
      <c r="AB17" s="39" t="s">
        <v>182</v>
      </c>
      <c r="AC17" s="47">
        <v>44985</v>
      </c>
      <c r="AD17" s="47">
        <v>44992</v>
      </c>
      <c r="AE17" s="41" t="s">
        <v>205</v>
      </c>
    </row>
  </sheetData>
  <mergeCells count="4">
    <mergeCell ref="A8:AE8"/>
    <mergeCell ref="D4:AE5"/>
    <mergeCell ref="A2:AE2"/>
    <mergeCell ref="A1:AE1"/>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X17"/>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52"/>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row>
    <row r="5" spans="1:31" ht="39.950000000000003" customHeight="1" x14ac:dyDescent="0.25">
      <c r="A5" s="36" t="s">
        <v>123</v>
      </c>
      <c r="B5" s="36" t="s">
        <v>40</v>
      </c>
      <c r="C5" s="37" t="s">
        <v>41</v>
      </c>
      <c r="D5" s="64"/>
      <c r="E5" s="65"/>
      <c r="F5" s="65"/>
      <c r="G5" s="65"/>
      <c r="H5" s="65"/>
      <c r="I5" s="65"/>
      <c r="J5" s="65"/>
      <c r="K5" s="65"/>
      <c r="L5" s="65"/>
      <c r="M5" s="65"/>
      <c r="N5" s="65"/>
      <c r="O5" s="65"/>
      <c r="P5" s="65"/>
      <c r="Q5" s="65"/>
      <c r="R5" s="65"/>
      <c r="S5" s="65"/>
      <c r="T5" s="65"/>
      <c r="U5" s="65"/>
      <c r="V5" s="65"/>
      <c r="W5" s="65"/>
      <c r="X5" s="65"/>
      <c r="Y5" s="65"/>
      <c r="Z5" s="65"/>
      <c r="AA5" s="65"/>
      <c r="AB5" s="65"/>
      <c r="AC5" s="65"/>
      <c r="AD5" s="65"/>
      <c r="AE5" s="66"/>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25101</v>
      </c>
      <c r="X10" s="46">
        <v>25101</v>
      </c>
      <c r="Y10" s="46" t="s">
        <v>181</v>
      </c>
      <c r="Z10" s="38" t="s">
        <v>35</v>
      </c>
      <c r="AA10" s="38" t="s">
        <v>213</v>
      </c>
      <c r="AB10" s="39" t="s">
        <v>182</v>
      </c>
      <c r="AC10" s="47">
        <v>44933</v>
      </c>
      <c r="AD10" s="47">
        <v>44985</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5</v>
      </c>
      <c r="X11" s="46">
        <v>5</v>
      </c>
      <c r="Y11" s="45" t="s">
        <v>181</v>
      </c>
      <c r="Z11" s="42" t="s">
        <v>35</v>
      </c>
      <c r="AA11" s="38" t="s">
        <v>213</v>
      </c>
      <c r="AB11" s="39" t="s">
        <v>182</v>
      </c>
      <c r="AC11" s="47">
        <v>44933</v>
      </c>
      <c r="AD11" s="47">
        <v>44985</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5140</v>
      </c>
      <c r="X12" s="46">
        <v>5140</v>
      </c>
      <c r="Y12" s="46" t="s">
        <v>181</v>
      </c>
      <c r="Z12" s="38" t="s">
        <v>35</v>
      </c>
      <c r="AA12" s="38" t="s">
        <v>213</v>
      </c>
      <c r="AB12" s="39" t="s">
        <v>182</v>
      </c>
      <c r="AC12" s="47">
        <v>44933</v>
      </c>
      <c r="AD12" s="47">
        <v>44985</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253</v>
      </c>
      <c r="X13" s="46">
        <v>253</v>
      </c>
      <c r="Y13" s="46" t="s">
        <v>181</v>
      </c>
      <c r="Z13" s="38" t="s">
        <v>35</v>
      </c>
      <c r="AA13" s="38" t="s">
        <v>213</v>
      </c>
      <c r="AB13" s="39" t="s">
        <v>182</v>
      </c>
      <c r="AC13" s="47">
        <v>44933</v>
      </c>
      <c r="AD13" s="47">
        <v>44985</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864</v>
      </c>
      <c r="X14" s="46">
        <v>864</v>
      </c>
      <c r="Y14" s="46" t="s">
        <v>181</v>
      </c>
      <c r="Z14" s="38" t="s">
        <v>35</v>
      </c>
      <c r="AA14" s="38" t="s">
        <v>213</v>
      </c>
      <c r="AB14" s="39" t="s">
        <v>182</v>
      </c>
      <c r="AC14" s="47">
        <v>44933</v>
      </c>
      <c r="AD14" s="47">
        <v>44985</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97</v>
      </c>
      <c r="X15" s="46">
        <v>97</v>
      </c>
      <c r="Y15" s="46" t="s">
        <v>181</v>
      </c>
      <c r="Z15" s="38" t="s">
        <v>35</v>
      </c>
      <c r="AA15" s="38" t="s">
        <v>213</v>
      </c>
      <c r="AB15" s="39" t="s">
        <v>182</v>
      </c>
      <c r="AC15" s="47">
        <v>44933</v>
      </c>
      <c r="AD15" s="47">
        <v>44985</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384</v>
      </c>
      <c r="X16" s="46">
        <v>384</v>
      </c>
      <c r="Y16" s="46" t="s">
        <v>181</v>
      </c>
      <c r="Z16" s="38" t="s">
        <v>35</v>
      </c>
      <c r="AA16" s="38" t="s">
        <v>213</v>
      </c>
      <c r="AB16" s="39" t="s">
        <v>182</v>
      </c>
      <c r="AC16" s="47">
        <v>44933</v>
      </c>
      <c r="AD16" s="47">
        <v>44985</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18008</v>
      </c>
      <c r="X17" s="46">
        <v>18008</v>
      </c>
      <c r="Y17" s="46" t="s">
        <v>181</v>
      </c>
      <c r="Z17" s="38" t="s">
        <v>35</v>
      </c>
      <c r="AA17" s="38" t="s">
        <v>213</v>
      </c>
      <c r="AB17" s="39" t="s">
        <v>182</v>
      </c>
      <c r="AC17" s="47">
        <v>44933</v>
      </c>
      <c r="AD17" s="47">
        <v>44985</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228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52"/>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row>
    <row r="5" spans="1:31" ht="39.950000000000003" customHeight="1" x14ac:dyDescent="0.25">
      <c r="A5" s="36" t="s">
        <v>123</v>
      </c>
      <c r="B5" s="36" t="s">
        <v>40</v>
      </c>
      <c r="C5" s="37" t="s">
        <v>41</v>
      </c>
      <c r="D5" s="64"/>
      <c r="E5" s="65"/>
      <c r="F5" s="65"/>
      <c r="G5" s="65"/>
      <c r="H5" s="65"/>
      <c r="I5" s="65"/>
      <c r="J5" s="65"/>
      <c r="K5" s="65"/>
      <c r="L5" s="65"/>
      <c r="M5" s="65"/>
      <c r="N5" s="65"/>
      <c r="O5" s="65"/>
      <c r="P5" s="65"/>
      <c r="Q5" s="65"/>
      <c r="R5" s="65"/>
      <c r="S5" s="65"/>
      <c r="T5" s="65"/>
      <c r="U5" s="65"/>
      <c r="V5" s="65"/>
      <c r="W5" s="65"/>
      <c r="X5" s="65"/>
      <c r="Y5" s="65"/>
      <c r="Z5" s="65"/>
      <c r="AA5" s="65"/>
      <c r="AB5" s="65"/>
      <c r="AC5" s="65"/>
      <c r="AD5" s="65"/>
      <c r="AE5" s="66"/>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28655</v>
      </c>
      <c r="X10" s="46">
        <v>28655</v>
      </c>
      <c r="Y10" s="46" t="s">
        <v>181</v>
      </c>
      <c r="Z10" s="38" t="s">
        <v>35</v>
      </c>
      <c r="AA10" s="38" t="s">
        <v>213</v>
      </c>
      <c r="AB10" s="39" t="s">
        <v>182</v>
      </c>
      <c r="AC10" s="47" t="s">
        <v>229</v>
      </c>
      <c r="AD10" s="47">
        <v>45030</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14</v>
      </c>
      <c r="X11" s="46">
        <v>14</v>
      </c>
      <c r="Y11" s="45" t="s">
        <v>181</v>
      </c>
      <c r="Z11" s="42" t="s">
        <v>35</v>
      </c>
      <c r="AA11" s="38" t="s">
        <v>213</v>
      </c>
      <c r="AB11" s="39" t="s">
        <v>182</v>
      </c>
      <c r="AC11" s="47" t="s">
        <v>229</v>
      </c>
      <c r="AD11" s="47">
        <v>45030</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5036</v>
      </c>
      <c r="X12" s="46">
        <v>5036</v>
      </c>
      <c r="Y12" s="46" t="s">
        <v>181</v>
      </c>
      <c r="Z12" s="38" t="s">
        <v>35</v>
      </c>
      <c r="AA12" s="38" t="s">
        <v>213</v>
      </c>
      <c r="AB12" s="39" t="s">
        <v>182</v>
      </c>
      <c r="AC12" s="47" t="s">
        <v>229</v>
      </c>
      <c r="AD12" s="47">
        <v>45030</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439</v>
      </c>
      <c r="X13" s="46">
        <v>439</v>
      </c>
      <c r="Y13" s="46" t="s">
        <v>181</v>
      </c>
      <c r="Z13" s="38" t="s">
        <v>35</v>
      </c>
      <c r="AA13" s="38" t="s">
        <v>213</v>
      </c>
      <c r="AB13" s="39" t="s">
        <v>182</v>
      </c>
      <c r="AC13" s="47" t="s">
        <v>229</v>
      </c>
      <c r="AD13" s="47">
        <v>45030</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373</v>
      </c>
      <c r="X14" s="46">
        <v>373</v>
      </c>
      <c r="Y14" s="46" t="s">
        <v>181</v>
      </c>
      <c r="Z14" s="38" t="s">
        <v>35</v>
      </c>
      <c r="AA14" s="38" t="s">
        <v>213</v>
      </c>
      <c r="AB14" s="39" t="s">
        <v>182</v>
      </c>
      <c r="AC14" s="47" t="s">
        <v>229</v>
      </c>
      <c r="AD14" s="47">
        <v>45030</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95</v>
      </c>
      <c r="X15" s="46">
        <v>95</v>
      </c>
      <c r="Y15" s="46" t="s">
        <v>181</v>
      </c>
      <c r="Z15" s="38" t="s">
        <v>35</v>
      </c>
      <c r="AA15" s="38" t="s">
        <v>213</v>
      </c>
      <c r="AB15" s="39" t="s">
        <v>182</v>
      </c>
      <c r="AC15" s="47" t="s">
        <v>229</v>
      </c>
      <c r="AD15" s="47">
        <v>45030</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394</v>
      </c>
      <c r="X16" s="46">
        <v>394</v>
      </c>
      <c r="Y16" s="46" t="s">
        <v>181</v>
      </c>
      <c r="Z16" s="38" t="s">
        <v>35</v>
      </c>
      <c r="AA16" s="38" t="s">
        <v>213</v>
      </c>
      <c r="AB16" s="39" t="s">
        <v>182</v>
      </c>
      <c r="AC16" s="47" t="s">
        <v>229</v>
      </c>
      <c r="AD16" s="47">
        <v>45030</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22389</v>
      </c>
      <c r="X17" s="46">
        <v>22389</v>
      </c>
      <c r="Y17" s="46" t="s">
        <v>181</v>
      </c>
      <c r="Z17" s="38" t="s">
        <v>35</v>
      </c>
      <c r="AA17" s="38" t="s">
        <v>213</v>
      </c>
      <c r="AB17" s="39" t="s">
        <v>182</v>
      </c>
      <c r="AC17" s="47" t="s">
        <v>229</v>
      </c>
      <c r="AD17" s="47">
        <v>45030</v>
      </c>
      <c r="AE17" s="41" t="s">
        <v>205</v>
      </c>
    </row>
  </sheetData>
  <mergeCells count="4">
    <mergeCell ref="A1:AE1"/>
    <mergeCell ref="A2:AE2"/>
    <mergeCell ref="D4:AE5"/>
    <mergeCell ref="A8:AE8"/>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D4" sqref="D4:AE5"/>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53"/>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row>
    <row r="5" spans="1:31" ht="39.950000000000003" customHeight="1" x14ac:dyDescent="0.25">
      <c r="A5" s="36" t="s">
        <v>123</v>
      </c>
      <c r="B5" s="36" t="s">
        <v>40</v>
      </c>
      <c r="C5" s="37" t="s">
        <v>41</v>
      </c>
      <c r="D5" s="64"/>
      <c r="E5" s="65"/>
      <c r="F5" s="65"/>
      <c r="G5" s="65"/>
      <c r="H5" s="65"/>
      <c r="I5" s="65"/>
      <c r="J5" s="65"/>
      <c r="K5" s="65"/>
      <c r="L5" s="65"/>
      <c r="M5" s="65"/>
      <c r="N5" s="65"/>
      <c r="O5" s="65"/>
      <c r="P5" s="65"/>
      <c r="Q5" s="65"/>
      <c r="R5" s="65"/>
      <c r="S5" s="65"/>
      <c r="T5" s="65"/>
      <c r="U5" s="65"/>
      <c r="V5" s="65"/>
      <c r="W5" s="65"/>
      <c r="X5" s="65"/>
      <c r="Y5" s="65"/>
      <c r="Z5" s="65"/>
      <c r="AA5" s="65"/>
      <c r="AB5" s="65"/>
      <c r="AC5" s="65"/>
      <c r="AD5" s="65"/>
      <c r="AE5" s="66"/>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27260</v>
      </c>
      <c r="X10" s="46">
        <v>27260</v>
      </c>
      <c r="Y10" s="46" t="s">
        <v>181</v>
      </c>
      <c r="Z10" s="38" t="s">
        <v>35</v>
      </c>
      <c r="AA10" s="38" t="s">
        <v>213</v>
      </c>
      <c r="AB10" s="39" t="s">
        <v>182</v>
      </c>
      <c r="AC10" s="47">
        <v>45046</v>
      </c>
      <c r="AD10" s="47">
        <v>45054</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8</v>
      </c>
      <c r="X11" s="46">
        <v>8</v>
      </c>
      <c r="Y11" s="45" t="s">
        <v>181</v>
      </c>
      <c r="Z11" s="42" t="s">
        <v>35</v>
      </c>
      <c r="AA11" s="38" t="s">
        <v>213</v>
      </c>
      <c r="AB11" s="39" t="s">
        <v>182</v>
      </c>
      <c r="AC11" s="47">
        <v>45046</v>
      </c>
      <c r="AD11" s="47">
        <v>45054</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2610</v>
      </c>
      <c r="X12" s="46">
        <v>2610</v>
      </c>
      <c r="Y12" s="46" t="s">
        <v>181</v>
      </c>
      <c r="Z12" s="38" t="s">
        <v>35</v>
      </c>
      <c r="AA12" s="38" t="s">
        <v>213</v>
      </c>
      <c r="AB12" s="39" t="s">
        <v>182</v>
      </c>
      <c r="AC12" s="47">
        <v>45046</v>
      </c>
      <c r="AD12" s="47">
        <v>45054</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214</v>
      </c>
      <c r="X13" s="46">
        <v>214</v>
      </c>
      <c r="Y13" s="46" t="s">
        <v>181</v>
      </c>
      <c r="Z13" s="38" t="s">
        <v>35</v>
      </c>
      <c r="AA13" s="38" t="s">
        <v>213</v>
      </c>
      <c r="AB13" s="39" t="s">
        <v>182</v>
      </c>
      <c r="AC13" s="47">
        <v>45046</v>
      </c>
      <c r="AD13" s="47">
        <v>45054</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233</v>
      </c>
      <c r="X14" s="46">
        <v>233</v>
      </c>
      <c r="Y14" s="46" t="s">
        <v>181</v>
      </c>
      <c r="Z14" s="38" t="s">
        <v>35</v>
      </c>
      <c r="AA14" s="38" t="s">
        <v>213</v>
      </c>
      <c r="AB14" s="39" t="s">
        <v>182</v>
      </c>
      <c r="AC14" s="47">
        <v>45046</v>
      </c>
      <c r="AD14" s="47">
        <v>45054</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99</v>
      </c>
      <c r="X15" s="46">
        <v>99</v>
      </c>
      <c r="Y15" s="46" t="s">
        <v>181</v>
      </c>
      <c r="Z15" s="38" t="s">
        <v>35</v>
      </c>
      <c r="AA15" s="38" t="s">
        <v>213</v>
      </c>
      <c r="AB15" s="39" t="s">
        <v>182</v>
      </c>
      <c r="AC15" s="47">
        <v>45046</v>
      </c>
      <c r="AD15" s="47">
        <v>45054</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1283</v>
      </c>
      <c r="X16" s="46">
        <v>1283</v>
      </c>
      <c r="Y16" s="46" t="s">
        <v>181</v>
      </c>
      <c r="Z16" s="38" t="s">
        <v>35</v>
      </c>
      <c r="AA16" s="38" t="s">
        <v>213</v>
      </c>
      <c r="AB16" s="39" t="s">
        <v>182</v>
      </c>
      <c r="AC16" s="47">
        <v>45046</v>
      </c>
      <c r="AD16" s="47">
        <v>45054</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20598</v>
      </c>
      <c r="X17" s="46">
        <v>20598</v>
      </c>
      <c r="Y17" s="46" t="s">
        <v>181</v>
      </c>
      <c r="Z17" s="38" t="s">
        <v>35</v>
      </c>
      <c r="AA17" s="38" t="s">
        <v>213</v>
      </c>
      <c r="AB17" s="39" t="s">
        <v>182</v>
      </c>
      <c r="AC17" s="47">
        <v>45046</v>
      </c>
      <c r="AD17" s="47">
        <v>45054</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54"/>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row>
    <row r="5" spans="1:31" ht="39.950000000000003" customHeight="1" x14ac:dyDescent="0.25">
      <c r="A5" s="36" t="s">
        <v>123</v>
      </c>
      <c r="B5" s="36" t="s">
        <v>40</v>
      </c>
      <c r="C5" s="37" t="s">
        <v>41</v>
      </c>
      <c r="D5" s="64"/>
      <c r="E5" s="65"/>
      <c r="F5" s="65"/>
      <c r="G5" s="65"/>
      <c r="H5" s="65"/>
      <c r="I5" s="65"/>
      <c r="J5" s="65"/>
      <c r="K5" s="65"/>
      <c r="L5" s="65"/>
      <c r="M5" s="65"/>
      <c r="N5" s="65"/>
      <c r="O5" s="65"/>
      <c r="P5" s="65"/>
      <c r="Q5" s="65"/>
      <c r="R5" s="65"/>
      <c r="S5" s="65"/>
      <c r="T5" s="65"/>
      <c r="U5" s="65"/>
      <c r="V5" s="65"/>
      <c r="W5" s="65"/>
      <c r="X5" s="65"/>
      <c r="Y5" s="65"/>
      <c r="Z5" s="65"/>
      <c r="AA5" s="65"/>
      <c r="AB5" s="65"/>
      <c r="AC5" s="65"/>
      <c r="AD5" s="65"/>
      <c r="AE5" s="66"/>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26575</v>
      </c>
      <c r="X10" s="46">
        <v>26575</v>
      </c>
      <c r="Y10" s="46" t="s">
        <v>181</v>
      </c>
      <c r="Z10" s="38" t="s">
        <v>35</v>
      </c>
      <c r="AA10" s="38" t="s">
        <v>213</v>
      </c>
      <c r="AB10" s="39" t="s">
        <v>182</v>
      </c>
      <c r="AC10" s="47">
        <v>45077</v>
      </c>
      <c r="AD10" s="47">
        <v>45083</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9</v>
      </c>
      <c r="X11" s="46">
        <v>9</v>
      </c>
      <c r="Y11" s="45" t="s">
        <v>181</v>
      </c>
      <c r="Z11" s="42" t="s">
        <v>35</v>
      </c>
      <c r="AA11" s="38" t="s">
        <v>213</v>
      </c>
      <c r="AB11" s="39" t="s">
        <v>182</v>
      </c>
      <c r="AC11" s="47">
        <v>45077</v>
      </c>
      <c r="AD11" s="47">
        <v>45083</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2482</v>
      </c>
      <c r="X12" s="46">
        <v>2482</v>
      </c>
      <c r="Y12" s="46" t="s">
        <v>181</v>
      </c>
      <c r="Z12" s="38" t="s">
        <v>35</v>
      </c>
      <c r="AA12" s="38" t="s">
        <v>213</v>
      </c>
      <c r="AB12" s="39" t="s">
        <v>182</v>
      </c>
      <c r="AC12" s="47">
        <v>45077</v>
      </c>
      <c r="AD12" s="47">
        <v>45083</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260</v>
      </c>
      <c r="X13" s="46">
        <v>260</v>
      </c>
      <c r="Y13" s="46" t="s">
        <v>181</v>
      </c>
      <c r="Z13" s="38" t="s">
        <v>35</v>
      </c>
      <c r="AA13" s="38" t="s">
        <v>213</v>
      </c>
      <c r="AB13" s="39" t="s">
        <v>182</v>
      </c>
      <c r="AC13" s="47">
        <v>45077</v>
      </c>
      <c r="AD13" s="47">
        <v>45083</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333</v>
      </c>
      <c r="X14" s="46">
        <v>333</v>
      </c>
      <c r="Y14" s="46" t="s">
        <v>181</v>
      </c>
      <c r="Z14" s="38" t="s">
        <v>35</v>
      </c>
      <c r="AA14" s="38" t="s">
        <v>213</v>
      </c>
      <c r="AB14" s="39" t="s">
        <v>182</v>
      </c>
      <c r="AC14" s="47">
        <v>45077</v>
      </c>
      <c r="AD14" s="47">
        <v>45083</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93</v>
      </c>
      <c r="X15" s="46">
        <v>93</v>
      </c>
      <c r="Y15" s="46" t="s">
        <v>181</v>
      </c>
      <c r="Z15" s="38" t="s">
        <v>35</v>
      </c>
      <c r="AA15" s="38" t="s">
        <v>213</v>
      </c>
      <c r="AB15" s="39" t="s">
        <v>182</v>
      </c>
      <c r="AC15" s="47">
        <v>45077</v>
      </c>
      <c r="AD15" s="47">
        <v>45083</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176</v>
      </c>
      <c r="X16" s="46">
        <v>176</v>
      </c>
      <c r="Y16" s="46" t="s">
        <v>181</v>
      </c>
      <c r="Z16" s="38" t="s">
        <v>35</v>
      </c>
      <c r="AA16" s="38" t="s">
        <v>213</v>
      </c>
      <c r="AB16" s="39" t="s">
        <v>182</v>
      </c>
      <c r="AC16" s="47">
        <v>45077</v>
      </c>
      <c r="AD16" s="47">
        <v>45083</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9772</v>
      </c>
      <c r="X17" s="46">
        <v>9772</v>
      </c>
      <c r="Y17" s="46" t="s">
        <v>181</v>
      </c>
      <c r="Z17" s="38" t="s">
        <v>35</v>
      </c>
      <c r="AA17" s="38" t="s">
        <v>213</v>
      </c>
      <c r="AB17" s="39" t="s">
        <v>182</v>
      </c>
      <c r="AC17" s="47">
        <v>45077</v>
      </c>
      <c r="AD17" s="47">
        <v>45083</v>
      </c>
      <c r="AE17" s="41" t="s">
        <v>205</v>
      </c>
    </row>
  </sheetData>
  <mergeCells count="4">
    <mergeCell ref="A1:AE1"/>
    <mergeCell ref="A2:AE2"/>
    <mergeCell ref="D4:AE5"/>
    <mergeCell ref="A8:AE8"/>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55"/>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row>
    <row r="5" spans="1:31" ht="39.950000000000003" customHeight="1" x14ac:dyDescent="0.25">
      <c r="A5" s="36" t="s">
        <v>123</v>
      </c>
      <c r="B5" s="36" t="s">
        <v>40</v>
      </c>
      <c r="C5" s="37" t="s">
        <v>41</v>
      </c>
      <c r="D5" s="64"/>
      <c r="E5" s="65"/>
      <c r="F5" s="65"/>
      <c r="G5" s="65"/>
      <c r="H5" s="65"/>
      <c r="I5" s="65"/>
      <c r="J5" s="65"/>
      <c r="K5" s="65"/>
      <c r="L5" s="65"/>
      <c r="M5" s="65"/>
      <c r="N5" s="65"/>
      <c r="O5" s="65"/>
      <c r="P5" s="65"/>
      <c r="Q5" s="65"/>
      <c r="R5" s="65"/>
      <c r="S5" s="65"/>
      <c r="T5" s="65"/>
      <c r="U5" s="65"/>
      <c r="V5" s="65"/>
      <c r="W5" s="65"/>
      <c r="X5" s="65"/>
      <c r="Y5" s="65"/>
      <c r="Z5" s="65"/>
      <c r="AA5" s="65"/>
      <c r="AB5" s="65"/>
      <c r="AC5" s="65"/>
      <c r="AD5" s="65"/>
      <c r="AE5" s="66"/>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27384</v>
      </c>
      <c r="X10" s="46">
        <v>27384</v>
      </c>
      <c r="Y10" s="46" t="s">
        <v>181</v>
      </c>
      <c r="Z10" s="38" t="s">
        <v>35</v>
      </c>
      <c r="AA10" s="38" t="s">
        <v>213</v>
      </c>
      <c r="AB10" s="39" t="s">
        <v>182</v>
      </c>
      <c r="AC10" s="47">
        <v>45107</v>
      </c>
      <c r="AD10" s="47">
        <v>45112</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11</v>
      </c>
      <c r="X11" s="46">
        <v>11</v>
      </c>
      <c r="Y11" s="45" t="s">
        <v>181</v>
      </c>
      <c r="Z11" s="42" t="s">
        <v>35</v>
      </c>
      <c r="AA11" s="38" t="s">
        <v>213</v>
      </c>
      <c r="AB11" s="39" t="s">
        <v>182</v>
      </c>
      <c r="AC11" s="47">
        <v>45107</v>
      </c>
      <c r="AD11" s="47">
        <v>45112</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3895</v>
      </c>
      <c r="X12" s="46">
        <v>3895</v>
      </c>
      <c r="Y12" s="46" t="s">
        <v>181</v>
      </c>
      <c r="Z12" s="38" t="s">
        <v>35</v>
      </c>
      <c r="AA12" s="38" t="s">
        <v>213</v>
      </c>
      <c r="AB12" s="39" t="s">
        <v>182</v>
      </c>
      <c r="AC12" s="47">
        <v>45107</v>
      </c>
      <c r="AD12" s="47">
        <v>45112</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233</v>
      </c>
      <c r="X13" s="46">
        <v>233</v>
      </c>
      <c r="Y13" s="46" t="s">
        <v>181</v>
      </c>
      <c r="Z13" s="38" t="s">
        <v>35</v>
      </c>
      <c r="AA13" s="38" t="s">
        <v>213</v>
      </c>
      <c r="AB13" s="39" t="s">
        <v>182</v>
      </c>
      <c r="AC13" s="47">
        <v>45107</v>
      </c>
      <c r="AD13" s="47">
        <v>45112</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356</v>
      </c>
      <c r="X14" s="46">
        <v>356</v>
      </c>
      <c r="Y14" s="46" t="s">
        <v>181</v>
      </c>
      <c r="Z14" s="38" t="s">
        <v>35</v>
      </c>
      <c r="AA14" s="38" t="s">
        <v>213</v>
      </c>
      <c r="AB14" s="39" t="s">
        <v>182</v>
      </c>
      <c r="AC14" s="47">
        <v>45107</v>
      </c>
      <c r="AD14" s="47">
        <v>45112</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243</v>
      </c>
      <c r="X15" s="46">
        <v>243</v>
      </c>
      <c r="Y15" s="46" t="s">
        <v>181</v>
      </c>
      <c r="Z15" s="38" t="s">
        <v>35</v>
      </c>
      <c r="AA15" s="38" t="s">
        <v>213</v>
      </c>
      <c r="AB15" s="39" t="s">
        <v>182</v>
      </c>
      <c r="AC15" s="47">
        <v>45107</v>
      </c>
      <c r="AD15" s="47">
        <v>45112</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381</v>
      </c>
      <c r="X16" s="46">
        <v>381</v>
      </c>
      <c r="Y16" s="46" t="s">
        <v>181</v>
      </c>
      <c r="Z16" s="38" t="s">
        <v>35</v>
      </c>
      <c r="AA16" s="38" t="s">
        <v>213</v>
      </c>
      <c r="AB16" s="39" t="s">
        <v>182</v>
      </c>
      <c r="AC16" s="47">
        <v>45107</v>
      </c>
      <c r="AD16" s="47">
        <v>45112</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11460</v>
      </c>
      <c r="X17" s="46">
        <v>11460</v>
      </c>
      <c r="Y17" s="46" t="s">
        <v>181</v>
      </c>
      <c r="Z17" s="38" t="s">
        <v>35</v>
      </c>
      <c r="AA17" s="38" t="s">
        <v>213</v>
      </c>
      <c r="AB17" s="39" t="s">
        <v>182</v>
      </c>
      <c r="AC17" s="47">
        <v>45107</v>
      </c>
      <c r="AD17" s="47">
        <v>45112</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C11" sqref="C11"/>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234</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56"/>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39.950000000000003" customHeight="1" x14ac:dyDescent="0.25">
      <c r="A5" s="36" t="s">
        <v>123</v>
      </c>
      <c r="B5" s="36" t="s">
        <v>40</v>
      </c>
      <c r="C5" s="37" t="s">
        <v>41</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25992</v>
      </c>
      <c r="X10" s="46">
        <v>25992</v>
      </c>
      <c r="Y10" s="46" t="s">
        <v>181</v>
      </c>
      <c r="Z10" s="38" t="s">
        <v>35</v>
      </c>
      <c r="AA10" s="38" t="s">
        <v>213</v>
      </c>
      <c r="AB10" s="39" t="s">
        <v>182</v>
      </c>
      <c r="AC10" s="47">
        <v>45138</v>
      </c>
      <c r="AD10" s="47">
        <v>45142</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7</v>
      </c>
      <c r="X11" s="46">
        <v>7</v>
      </c>
      <c r="Y11" s="45" t="s">
        <v>181</v>
      </c>
      <c r="Z11" s="42" t="s">
        <v>35</v>
      </c>
      <c r="AA11" s="38" t="s">
        <v>213</v>
      </c>
      <c r="AB11" s="39" t="s">
        <v>182</v>
      </c>
      <c r="AC11" s="47">
        <v>45138</v>
      </c>
      <c r="AD11" s="47">
        <v>45142</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0</v>
      </c>
      <c r="X12" s="46">
        <v>0</v>
      </c>
      <c r="Y12" s="46" t="s">
        <v>181</v>
      </c>
      <c r="Z12" s="38" t="s">
        <v>35</v>
      </c>
      <c r="AA12" s="38" t="s">
        <v>213</v>
      </c>
      <c r="AB12" s="39" t="s">
        <v>182</v>
      </c>
      <c r="AC12" s="47">
        <v>45138</v>
      </c>
      <c r="AD12" s="47">
        <v>45142</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363</v>
      </c>
      <c r="X13" s="46">
        <v>363</v>
      </c>
      <c r="Y13" s="46" t="s">
        <v>181</v>
      </c>
      <c r="Z13" s="38" t="s">
        <v>35</v>
      </c>
      <c r="AA13" s="38" t="s">
        <v>213</v>
      </c>
      <c r="AB13" s="39" t="s">
        <v>182</v>
      </c>
      <c r="AC13" s="47">
        <v>45138</v>
      </c>
      <c r="AD13" s="47">
        <v>45142</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285</v>
      </c>
      <c r="X14" s="46">
        <v>285</v>
      </c>
      <c r="Y14" s="46" t="s">
        <v>181</v>
      </c>
      <c r="Z14" s="38" t="s">
        <v>35</v>
      </c>
      <c r="AA14" s="38" t="s">
        <v>213</v>
      </c>
      <c r="AB14" s="39" t="s">
        <v>182</v>
      </c>
      <c r="AC14" s="47">
        <v>45138</v>
      </c>
      <c r="AD14" s="47">
        <v>45142</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255</v>
      </c>
      <c r="X15" s="46">
        <v>255</v>
      </c>
      <c r="Y15" s="46" t="s">
        <v>181</v>
      </c>
      <c r="Z15" s="38" t="s">
        <v>35</v>
      </c>
      <c r="AA15" s="38" t="s">
        <v>213</v>
      </c>
      <c r="AB15" s="39" t="s">
        <v>182</v>
      </c>
      <c r="AC15" s="47">
        <v>45138</v>
      </c>
      <c r="AD15" s="47">
        <v>45142</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129</v>
      </c>
      <c r="X16" s="46">
        <v>129</v>
      </c>
      <c r="Y16" s="46" t="s">
        <v>181</v>
      </c>
      <c r="Z16" s="38" t="s">
        <v>35</v>
      </c>
      <c r="AA16" s="38" t="s">
        <v>213</v>
      </c>
      <c r="AB16" s="39" t="s">
        <v>182</v>
      </c>
      <c r="AC16" s="47">
        <v>45138</v>
      </c>
      <c r="AD16" s="47">
        <v>45142</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13297</v>
      </c>
      <c r="X17" s="46">
        <v>13297</v>
      </c>
      <c r="Y17" s="46" t="s">
        <v>181</v>
      </c>
      <c r="Z17" s="38" t="s">
        <v>35</v>
      </c>
      <c r="AA17" s="38" t="s">
        <v>213</v>
      </c>
      <c r="AB17" s="39" t="s">
        <v>182</v>
      </c>
      <c r="AC17" s="47">
        <v>45138</v>
      </c>
      <c r="AD17" s="47">
        <v>45142</v>
      </c>
      <c r="AE17" s="41" t="s">
        <v>205</v>
      </c>
    </row>
  </sheetData>
  <mergeCells count="4">
    <mergeCell ref="A1:AE1"/>
    <mergeCell ref="A2:AE2"/>
    <mergeCell ref="D4:AE5"/>
    <mergeCell ref="A8:AE8"/>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57"/>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39.950000000000003" customHeight="1" x14ac:dyDescent="0.25">
      <c r="A5" s="36" t="s">
        <v>123</v>
      </c>
      <c r="B5" s="36" t="s">
        <v>40</v>
      </c>
      <c r="C5" s="37" t="s">
        <v>41</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5">
        <v>25945</v>
      </c>
      <c r="X10" s="45">
        <v>25945</v>
      </c>
      <c r="Y10" s="46" t="s">
        <v>181</v>
      </c>
      <c r="Z10" s="38" t="s">
        <v>35</v>
      </c>
      <c r="AA10" s="38" t="s">
        <v>213</v>
      </c>
      <c r="AB10" s="39" t="s">
        <v>182</v>
      </c>
      <c r="AC10" s="47">
        <v>45169</v>
      </c>
      <c r="AD10" s="47">
        <v>45173</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5">
        <v>13</v>
      </c>
      <c r="X11" s="45">
        <v>13</v>
      </c>
      <c r="Y11" s="45" t="s">
        <v>181</v>
      </c>
      <c r="Z11" s="42" t="s">
        <v>35</v>
      </c>
      <c r="AA11" s="38" t="s">
        <v>213</v>
      </c>
      <c r="AB11" s="39" t="s">
        <v>182</v>
      </c>
      <c r="AC11" s="47">
        <v>45169</v>
      </c>
      <c r="AD11" s="47">
        <v>45173</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5">
        <v>99</v>
      </c>
      <c r="X12" s="45">
        <v>99</v>
      </c>
      <c r="Y12" s="46" t="s">
        <v>181</v>
      </c>
      <c r="Z12" s="38" t="s">
        <v>35</v>
      </c>
      <c r="AA12" s="38" t="s">
        <v>213</v>
      </c>
      <c r="AB12" s="39" t="s">
        <v>182</v>
      </c>
      <c r="AC12" s="47">
        <v>45169</v>
      </c>
      <c r="AD12" s="47">
        <v>45173</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5">
        <v>175</v>
      </c>
      <c r="X13" s="45">
        <v>175</v>
      </c>
      <c r="Y13" s="46" t="s">
        <v>181</v>
      </c>
      <c r="Z13" s="38" t="s">
        <v>35</v>
      </c>
      <c r="AA13" s="38" t="s">
        <v>213</v>
      </c>
      <c r="AB13" s="39" t="s">
        <v>182</v>
      </c>
      <c r="AC13" s="47">
        <v>45169</v>
      </c>
      <c r="AD13" s="47">
        <v>45173</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5">
        <v>248</v>
      </c>
      <c r="X14" s="45">
        <v>248</v>
      </c>
      <c r="Y14" s="46" t="s">
        <v>181</v>
      </c>
      <c r="Z14" s="38" t="s">
        <v>35</v>
      </c>
      <c r="AA14" s="38" t="s">
        <v>213</v>
      </c>
      <c r="AB14" s="39" t="s">
        <v>182</v>
      </c>
      <c r="AC14" s="47">
        <v>45169</v>
      </c>
      <c r="AD14" s="47">
        <v>45173</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5">
        <v>168</v>
      </c>
      <c r="X15" s="45">
        <v>168</v>
      </c>
      <c r="Y15" s="46" t="s">
        <v>181</v>
      </c>
      <c r="Z15" s="38" t="s">
        <v>35</v>
      </c>
      <c r="AA15" s="38" t="s">
        <v>213</v>
      </c>
      <c r="AB15" s="39" t="s">
        <v>182</v>
      </c>
      <c r="AC15" s="47">
        <v>45169</v>
      </c>
      <c r="AD15" s="47">
        <v>45173</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5">
        <v>177</v>
      </c>
      <c r="X16" s="45">
        <v>177</v>
      </c>
      <c r="Y16" s="46" t="s">
        <v>181</v>
      </c>
      <c r="Z16" s="38" t="s">
        <v>35</v>
      </c>
      <c r="AA16" s="38" t="s">
        <v>213</v>
      </c>
      <c r="AB16" s="39" t="s">
        <v>182</v>
      </c>
      <c r="AC16" s="47">
        <v>45169</v>
      </c>
      <c r="AD16" s="47">
        <v>45173</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5">
        <v>5471</v>
      </c>
      <c r="X17" s="45">
        <v>5471</v>
      </c>
      <c r="Y17" s="46" t="s">
        <v>181</v>
      </c>
      <c r="Z17" s="38" t="s">
        <v>35</v>
      </c>
      <c r="AA17" s="38" t="s">
        <v>213</v>
      </c>
      <c r="AB17" s="39" t="s">
        <v>182</v>
      </c>
      <c r="AC17" s="47">
        <v>45169</v>
      </c>
      <c r="AD17" s="47">
        <v>45173</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A2" sqref="A2:AE2"/>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58"/>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39.950000000000003" customHeight="1" x14ac:dyDescent="0.25">
      <c r="A5" s="36" t="s">
        <v>123</v>
      </c>
      <c r="B5" s="36" t="s">
        <v>40</v>
      </c>
      <c r="C5" s="37" t="s">
        <v>41</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5">
        <v>26624</v>
      </c>
      <c r="X10" s="45">
        <v>26624</v>
      </c>
      <c r="Y10" s="46" t="s">
        <v>181</v>
      </c>
      <c r="Z10" s="38" t="s">
        <v>35</v>
      </c>
      <c r="AA10" s="38" t="s">
        <v>213</v>
      </c>
      <c r="AB10" s="39" t="s">
        <v>182</v>
      </c>
      <c r="AC10" s="47">
        <v>45199</v>
      </c>
      <c r="AD10" s="47">
        <v>45207</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5">
        <v>6</v>
      </c>
      <c r="X11" s="45">
        <v>6</v>
      </c>
      <c r="Y11" s="45" t="s">
        <v>181</v>
      </c>
      <c r="Z11" s="42" t="s">
        <v>35</v>
      </c>
      <c r="AA11" s="38" t="s">
        <v>213</v>
      </c>
      <c r="AB11" s="39" t="s">
        <v>182</v>
      </c>
      <c r="AC11" s="47">
        <v>45199</v>
      </c>
      <c r="AD11" s="47">
        <v>45207</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5">
        <v>1242</v>
      </c>
      <c r="X12" s="45">
        <v>1242</v>
      </c>
      <c r="Y12" s="46" t="s">
        <v>181</v>
      </c>
      <c r="Z12" s="38" t="s">
        <v>35</v>
      </c>
      <c r="AA12" s="38" t="s">
        <v>213</v>
      </c>
      <c r="AB12" s="39" t="s">
        <v>182</v>
      </c>
      <c r="AC12" s="47">
        <v>45199</v>
      </c>
      <c r="AD12" s="47">
        <v>45207</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5">
        <v>455</v>
      </c>
      <c r="X13" s="45">
        <v>455</v>
      </c>
      <c r="Y13" s="46" t="s">
        <v>181</v>
      </c>
      <c r="Z13" s="38" t="s">
        <v>35</v>
      </c>
      <c r="AA13" s="38" t="s">
        <v>213</v>
      </c>
      <c r="AB13" s="39" t="s">
        <v>182</v>
      </c>
      <c r="AC13" s="47">
        <v>45199</v>
      </c>
      <c r="AD13" s="47">
        <v>45207</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5">
        <v>260</v>
      </c>
      <c r="X14" s="45">
        <v>260</v>
      </c>
      <c r="Y14" s="46" t="s">
        <v>181</v>
      </c>
      <c r="Z14" s="38" t="s">
        <v>35</v>
      </c>
      <c r="AA14" s="38" t="s">
        <v>213</v>
      </c>
      <c r="AB14" s="39" t="s">
        <v>182</v>
      </c>
      <c r="AC14" s="47">
        <v>45199</v>
      </c>
      <c r="AD14" s="47">
        <v>45207</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5">
        <v>261</v>
      </c>
      <c r="X15" s="45">
        <v>261</v>
      </c>
      <c r="Y15" s="46" t="s">
        <v>181</v>
      </c>
      <c r="Z15" s="38" t="s">
        <v>35</v>
      </c>
      <c r="AA15" s="38" t="s">
        <v>213</v>
      </c>
      <c r="AB15" s="39" t="s">
        <v>182</v>
      </c>
      <c r="AC15" s="47">
        <v>45199</v>
      </c>
      <c r="AD15" s="47">
        <v>45207</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5">
        <v>184</v>
      </c>
      <c r="X16" s="45">
        <v>184</v>
      </c>
      <c r="Y16" s="46" t="s">
        <v>181</v>
      </c>
      <c r="Z16" s="38" t="s">
        <v>35</v>
      </c>
      <c r="AA16" s="38" t="s">
        <v>213</v>
      </c>
      <c r="AB16" s="39" t="s">
        <v>182</v>
      </c>
      <c r="AC16" s="47">
        <v>45199</v>
      </c>
      <c r="AD16" s="47">
        <v>45207</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5">
        <v>27363</v>
      </c>
      <c r="X17" s="45">
        <v>27363</v>
      </c>
      <c r="Y17" s="46" t="s">
        <v>181</v>
      </c>
      <c r="Z17" s="38" t="s">
        <v>35</v>
      </c>
      <c r="AA17" s="38" t="s">
        <v>213</v>
      </c>
      <c r="AB17" s="39" t="s">
        <v>182</v>
      </c>
      <c r="AC17" s="47">
        <v>45199</v>
      </c>
      <c r="AD17" s="47">
        <v>45207</v>
      </c>
      <c r="AE17" s="41" t="s">
        <v>205</v>
      </c>
    </row>
  </sheetData>
  <mergeCells count="4">
    <mergeCell ref="A1:AE1"/>
    <mergeCell ref="A2:AE2"/>
    <mergeCell ref="D4:AE5"/>
    <mergeCell ref="A8:AE8"/>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59"/>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39.950000000000003" customHeight="1" x14ac:dyDescent="0.25">
      <c r="A5" s="36" t="s">
        <v>123</v>
      </c>
      <c r="B5" s="36" t="s">
        <v>40</v>
      </c>
      <c r="C5" s="37" t="s">
        <v>41</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27709</v>
      </c>
      <c r="X10" s="46">
        <v>27709</v>
      </c>
      <c r="Y10" s="46" t="s">
        <v>181</v>
      </c>
      <c r="Z10" s="38" t="s">
        <v>35</v>
      </c>
      <c r="AA10" s="38" t="s">
        <v>213</v>
      </c>
      <c r="AB10" s="39" t="s">
        <v>182</v>
      </c>
      <c r="AC10" s="47">
        <v>45230</v>
      </c>
      <c r="AD10" s="47">
        <v>45238</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11</v>
      </c>
      <c r="X11" s="46">
        <v>11</v>
      </c>
      <c r="Y11" s="45" t="s">
        <v>181</v>
      </c>
      <c r="Z11" s="42" t="s">
        <v>35</v>
      </c>
      <c r="AA11" s="38" t="s">
        <v>213</v>
      </c>
      <c r="AB11" s="39" t="s">
        <v>182</v>
      </c>
      <c r="AC11" s="47">
        <v>45230</v>
      </c>
      <c r="AD11" s="47">
        <v>45238</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1399</v>
      </c>
      <c r="X12" s="46">
        <v>1399</v>
      </c>
      <c r="Y12" s="46" t="s">
        <v>181</v>
      </c>
      <c r="Z12" s="38" t="s">
        <v>35</v>
      </c>
      <c r="AA12" s="38" t="s">
        <v>213</v>
      </c>
      <c r="AB12" s="39" t="s">
        <v>182</v>
      </c>
      <c r="AC12" s="47">
        <v>45230</v>
      </c>
      <c r="AD12" s="47">
        <v>45238</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279</v>
      </c>
      <c r="X13" s="46">
        <v>279</v>
      </c>
      <c r="Y13" s="46" t="s">
        <v>181</v>
      </c>
      <c r="Z13" s="38" t="s">
        <v>35</v>
      </c>
      <c r="AA13" s="38" t="s">
        <v>213</v>
      </c>
      <c r="AB13" s="39" t="s">
        <v>182</v>
      </c>
      <c r="AC13" s="47">
        <v>45230</v>
      </c>
      <c r="AD13" s="47">
        <v>45238</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275</v>
      </c>
      <c r="X14" s="46">
        <v>275</v>
      </c>
      <c r="Y14" s="46" t="s">
        <v>181</v>
      </c>
      <c r="Z14" s="38" t="s">
        <v>35</v>
      </c>
      <c r="AA14" s="38" t="s">
        <v>213</v>
      </c>
      <c r="AB14" s="39" t="s">
        <v>182</v>
      </c>
      <c r="AC14" s="47">
        <v>45230</v>
      </c>
      <c r="AD14" s="47">
        <v>45238</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247</v>
      </c>
      <c r="X15" s="46">
        <v>247</v>
      </c>
      <c r="Y15" s="46" t="s">
        <v>181</v>
      </c>
      <c r="Z15" s="38" t="s">
        <v>35</v>
      </c>
      <c r="AA15" s="38" t="s">
        <v>213</v>
      </c>
      <c r="AB15" s="39" t="s">
        <v>182</v>
      </c>
      <c r="AC15" s="47">
        <v>45230</v>
      </c>
      <c r="AD15" s="47">
        <v>45238</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258</v>
      </c>
      <c r="X16" s="46">
        <v>258</v>
      </c>
      <c r="Y16" s="46" t="s">
        <v>181</v>
      </c>
      <c r="Z16" s="38" t="s">
        <v>35</v>
      </c>
      <c r="AA16" s="38" t="s">
        <v>213</v>
      </c>
      <c r="AB16" s="39" t="s">
        <v>182</v>
      </c>
      <c r="AC16" s="47">
        <v>45230</v>
      </c>
      <c r="AD16" s="47">
        <v>45238</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11933</v>
      </c>
      <c r="X17" s="46">
        <v>11933</v>
      </c>
      <c r="Y17" s="46" t="s">
        <v>181</v>
      </c>
      <c r="Z17" s="38" t="s">
        <v>35</v>
      </c>
      <c r="AA17" s="38" t="s">
        <v>213</v>
      </c>
      <c r="AB17" s="39" t="s">
        <v>182</v>
      </c>
      <c r="AC17" s="47">
        <v>45230</v>
      </c>
      <c r="AD17" s="47">
        <v>45238</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A2" sqref="A2:AE2"/>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60"/>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39.950000000000003" customHeight="1" x14ac:dyDescent="0.25">
      <c r="A5" s="36" t="s">
        <v>123</v>
      </c>
      <c r="B5" s="36" t="s">
        <v>40</v>
      </c>
      <c r="C5" s="37" t="s">
        <v>41</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27019</v>
      </c>
      <c r="X10" s="46">
        <v>27019</v>
      </c>
      <c r="Y10" s="46" t="s">
        <v>181</v>
      </c>
      <c r="Z10" s="38" t="s">
        <v>35</v>
      </c>
      <c r="AA10" s="38" t="s">
        <v>213</v>
      </c>
      <c r="AB10" s="39" t="s">
        <v>182</v>
      </c>
      <c r="AC10" s="47">
        <v>45260</v>
      </c>
      <c r="AD10" s="47">
        <v>45264</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7</v>
      </c>
      <c r="X11" s="46">
        <v>7</v>
      </c>
      <c r="Y11" s="45" t="s">
        <v>181</v>
      </c>
      <c r="Z11" s="42" t="s">
        <v>35</v>
      </c>
      <c r="AA11" s="38" t="s">
        <v>213</v>
      </c>
      <c r="AB11" s="39" t="s">
        <v>182</v>
      </c>
      <c r="AC11" s="47">
        <v>45260</v>
      </c>
      <c r="AD11" s="47">
        <v>45264</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3781</v>
      </c>
      <c r="X12" s="46">
        <v>3781</v>
      </c>
      <c r="Y12" s="46" t="s">
        <v>181</v>
      </c>
      <c r="Z12" s="38" t="s">
        <v>35</v>
      </c>
      <c r="AA12" s="38" t="s">
        <v>213</v>
      </c>
      <c r="AB12" s="39" t="s">
        <v>182</v>
      </c>
      <c r="AC12" s="47">
        <v>45260</v>
      </c>
      <c r="AD12" s="47">
        <v>45264</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183</v>
      </c>
      <c r="X13" s="46">
        <v>183</v>
      </c>
      <c r="Y13" s="46" t="s">
        <v>181</v>
      </c>
      <c r="Z13" s="38" t="s">
        <v>35</v>
      </c>
      <c r="AA13" s="38" t="s">
        <v>213</v>
      </c>
      <c r="AB13" s="39" t="s">
        <v>182</v>
      </c>
      <c r="AC13" s="47">
        <v>45260</v>
      </c>
      <c r="AD13" s="47">
        <v>45264</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105</v>
      </c>
      <c r="X14" s="46">
        <v>105</v>
      </c>
      <c r="Y14" s="46" t="s">
        <v>181</v>
      </c>
      <c r="Z14" s="38" t="s">
        <v>35</v>
      </c>
      <c r="AA14" s="38" t="s">
        <v>213</v>
      </c>
      <c r="AB14" s="39" t="s">
        <v>182</v>
      </c>
      <c r="AC14" s="47">
        <v>45260</v>
      </c>
      <c r="AD14" s="47">
        <v>45264</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86</v>
      </c>
      <c r="X15" s="46">
        <v>86</v>
      </c>
      <c r="Y15" s="46" t="s">
        <v>181</v>
      </c>
      <c r="Z15" s="38" t="s">
        <v>35</v>
      </c>
      <c r="AA15" s="38" t="s">
        <v>213</v>
      </c>
      <c r="AB15" s="39" t="s">
        <v>182</v>
      </c>
      <c r="AC15" s="47">
        <v>45260</v>
      </c>
      <c r="AD15" s="47">
        <v>45264</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300</v>
      </c>
      <c r="X16" s="46">
        <v>300</v>
      </c>
      <c r="Y16" s="46" t="s">
        <v>181</v>
      </c>
      <c r="Z16" s="38" t="s">
        <v>35</v>
      </c>
      <c r="AA16" s="38" t="s">
        <v>213</v>
      </c>
      <c r="AB16" s="39" t="s">
        <v>182</v>
      </c>
      <c r="AC16" s="47">
        <v>45260</v>
      </c>
      <c r="AD16" s="47">
        <v>45264</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22784</v>
      </c>
      <c r="X17" s="46">
        <v>22784</v>
      </c>
      <c r="Y17" s="46" t="s">
        <v>181</v>
      </c>
      <c r="Z17" s="38" t="s">
        <v>35</v>
      </c>
      <c r="AA17" s="38" t="s">
        <v>213</v>
      </c>
      <c r="AB17" s="39" t="s">
        <v>182</v>
      </c>
      <c r="AC17" s="47">
        <v>45260</v>
      </c>
      <c r="AD17" s="47">
        <v>45264</v>
      </c>
      <c r="AE17" s="41" t="s">
        <v>205</v>
      </c>
    </row>
  </sheetData>
  <mergeCells count="4">
    <mergeCell ref="A1:AE1"/>
    <mergeCell ref="A2:AE2"/>
    <mergeCell ref="D4:AE5"/>
    <mergeCell ref="A8:AE8"/>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zoomScaleNormal="100" workbookViewId="0">
      <selection activeCell="W10" sqref="W10:X17"/>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9"/>
    </row>
    <row r="2" spans="1:31" ht="39.950000000000003" customHeight="1" x14ac:dyDescent="0.25">
      <c r="A2" s="67" t="s">
        <v>239</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50.1" hidden="1" customHeight="1" x14ac:dyDescent="0.2">
      <c r="A3" s="30" t="s">
        <v>117</v>
      </c>
      <c r="B3" s="30"/>
      <c r="C3" s="30"/>
      <c r="D3" s="30"/>
      <c r="E3" s="30"/>
      <c r="F3" s="30"/>
      <c r="G3" s="30"/>
      <c r="H3" s="30"/>
      <c r="I3" s="30"/>
      <c r="J3" s="30"/>
      <c r="K3" s="30"/>
      <c r="L3" s="30"/>
      <c r="M3" s="30"/>
      <c r="N3" s="61"/>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39.950000000000003" customHeight="1" x14ac:dyDescent="0.25">
      <c r="A5" s="36" t="s">
        <v>123</v>
      </c>
      <c r="B5" s="36" t="s">
        <v>40</v>
      </c>
      <c r="C5" s="37" t="s">
        <v>41</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62" t="s">
        <v>37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27208</v>
      </c>
      <c r="X10" s="46">
        <v>27208</v>
      </c>
      <c r="Y10" s="46" t="s">
        <v>181</v>
      </c>
      <c r="Z10" s="38" t="s">
        <v>35</v>
      </c>
      <c r="AA10" s="38" t="s">
        <v>213</v>
      </c>
      <c r="AB10" s="39" t="s">
        <v>182</v>
      </c>
      <c r="AC10" s="47">
        <v>45291</v>
      </c>
      <c r="AD10" s="47">
        <v>45299</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5</v>
      </c>
      <c r="X11" s="46">
        <v>5</v>
      </c>
      <c r="Y11" s="45" t="s">
        <v>181</v>
      </c>
      <c r="Z11" s="42" t="s">
        <v>35</v>
      </c>
      <c r="AA11" s="38" t="s">
        <v>213</v>
      </c>
      <c r="AB11" s="39" t="s">
        <v>182</v>
      </c>
      <c r="AC11" s="47">
        <v>45291</v>
      </c>
      <c r="AD11" s="47">
        <v>45299</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2262</v>
      </c>
      <c r="X12" s="46">
        <v>2262</v>
      </c>
      <c r="Y12" s="46" t="s">
        <v>181</v>
      </c>
      <c r="Z12" s="38" t="s">
        <v>35</v>
      </c>
      <c r="AA12" s="38" t="s">
        <v>213</v>
      </c>
      <c r="AB12" s="39" t="s">
        <v>182</v>
      </c>
      <c r="AC12" s="47">
        <v>45291</v>
      </c>
      <c r="AD12" s="47">
        <v>45299</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50</v>
      </c>
      <c r="X13" s="46">
        <v>50</v>
      </c>
      <c r="Y13" s="46" t="s">
        <v>181</v>
      </c>
      <c r="Z13" s="38" t="s">
        <v>35</v>
      </c>
      <c r="AA13" s="38" t="s">
        <v>213</v>
      </c>
      <c r="AB13" s="39" t="s">
        <v>182</v>
      </c>
      <c r="AC13" s="47">
        <v>45291</v>
      </c>
      <c r="AD13" s="47">
        <v>45299</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85</v>
      </c>
      <c r="X14" s="46">
        <v>85</v>
      </c>
      <c r="Y14" s="46" t="s">
        <v>181</v>
      </c>
      <c r="Z14" s="38" t="s">
        <v>35</v>
      </c>
      <c r="AA14" s="38" t="s">
        <v>213</v>
      </c>
      <c r="AB14" s="39" t="s">
        <v>182</v>
      </c>
      <c r="AC14" s="47">
        <v>45291</v>
      </c>
      <c r="AD14" s="47">
        <v>45299</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86</v>
      </c>
      <c r="X15" s="46">
        <v>86</v>
      </c>
      <c r="Y15" s="46" t="s">
        <v>181</v>
      </c>
      <c r="Z15" s="38" t="s">
        <v>35</v>
      </c>
      <c r="AA15" s="38" t="s">
        <v>213</v>
      </c>
      <c r="AB15" s="39" t="s">
        <v>182</v>
      </c>
      <c r="AC15" s="47">
        <v>45291</v>
      </c>
      <c r="AD15" s="47">
        <v>45299</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224</v>
      </c>
      <c r="X16" s="46">
        <v>224</v>
      </c>
      <c r="Y16" s="46" t="s">
        <v>181</v>
      </c>
      <c r="Z16" s="38" t="s">
        <v>35</v>
      </c>
      <c r="AA16" s="38" t="s">
        <v>213</v>
      </c>
      <c r="AB16" s="39" t="s">
        <v>182</v>
      </c>
      <c r="AC16" s="47">
        <v>45291</v>
      </c>
      <c r="AD16" s="47">
        <v>45299</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20510</v>
      </c>
      <c r="X17" s="46">
        <v>20510</v>
      </c>
      <c r="Y17" s="46" t="s">
        <v>181</v>
      </c>
      <c r="Z17" s="38" t="s">
        <v>35</v>
      </c>
      <c r="AA17" s="38" t="s">
        <v>213</v>
      </c>
      <c r="AB17" s="39" t="s">
        <v>182</v>
      </c>
      <c r="AC17" s="47">
        <v>45291</v>
      </c>
      <c r="AD17" s="47">
        <v>45299</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opLeftCell="A4" workbookViewId="0">
      <selection activeCell="Z9" sqref="Z9"/>
    </sheetView>
  </sheetViews>
  <sheetFormatPr baseColWidth="10" defaultRowHeight="15" x14ac:dyDescent="0.25"/>
  <cols>
    <col min="1" max="1" width="8.7109375" customWidth="1"/>
    <col min="2" max="2" width="25.7109375" customWidth="1"/>
    <col min="3" max="7" width="15.7109375" customWidth="1"/>
    <col min="8" max="16" width="20.7109375" customWidth="1"/>
    <col min="17" max="17" width="35.7109375" customWidth="1"/>
    <col min="18" max="18" width="28.5703125" customWidth="1"/>
    <col min="19" max="19" width="30.7109375" customWidth="1"/>
  </cols>
  <sheetData>
    <row r="1" spans="1:35" hidden="1" x14ac:dyDescent="0.25">
      <c r="A1" s="1"/>
      <c r="B1" s="1" t="s">
        <v>3</v>
      </c>
      <c r="C1" s="1" t="s">
        <v>4</v>
      </c>
      <c r="D1" s="1" t="s">
        <v>3</v>
      </c>
      <c r="E1" s="1" t="s">
        <v>2</v>
      </c>
      <c r="F1" s="1" t="s">
        <v>2</v>
      </c>
      <c r="G1" s="1" t="s">
        <v>4</v>
      </c>
      <c r="H1" s="1" t="s">
        <v>3</v>
      </c>
      <c r="I1" s="1" t="s">
        <v>2</v>
      </c>
      <c r="J1" s="1" t="s">
        <v>3</v>
      </c>
      <c r="K1" s="1" t="s">
        <v>2</v>
      </c>
      <c r="L1" s="1" t="s">
        <v>3</v>
      </c>
      <c r="M1" s="1" t="s">
        <v>2</v>
      </c>
      <c r="N1" s="1" t="s">
        <v>3</v>
      </c>
      <c r="O1" s="1" t="s">
        <v>2</v>
      </c>
      <c r="P1" s="1" t="s">
        <v>3</v>
      </c>
      <c r="Q1" s="1" t="s">
        <v>2</v>
      </c>
    </row>
    <row r="2" spans="1:35" hidden="1" x14ac:dyDescent="0.25">
      <c r="A2" s="1"/>
      <c r="B2" s="1" t="s">
        <v>72</v>
      </c>
      <c r="C2" s="1" t="s">
        <v>73</v>
      </c>
      <c r="D2" s="1" t="s">
        <v>74</v>
      </c>
      <c r="E2" s="1" t="s">
        <v>75</v>
      </c>
      <c r="F2" s="1" t="s">
        <v>76</v>
      </c>
      <c r="G2" s="1" t="s">
        <v>77</v>
      </c>
      <c r="H2" s="1" t="s">
        <v>78</v>
      </c>
      <c r="I2" s="1" t="s">
        <v>79</v>
      </c>
      <c r="J2" s="1" t="s">
        <v>80</v>
      </c>
      <c r="K2" s="1" t="s">
        <v>81</v>
      </c>
      <c r="L2" s="1" t="s">
        <v>82</v>
      </c>
      <c r="M2" s="1" t="s">
        <v>83</v>
      </c>
      <c r="N2" s="1" t="s">
        <v>84</v>
      </c>
      <c r="O2" s="1" t="s">
        <v>85</v>
      </c>
      <c r="P2" s="1" t="s">
        <v>86</v>
      </c>
      <c r="Q2" s="1" t="s">
        <v>87</v>
      </c>
    </row>
    <row r="3" spans="1:35" ht="104.25" customHeight="1" x14ac:dyDescent="0.25">
      <c r="A3" s="71"/>
      <c r="B3" s="71"/>
      <c r="C3" s="71"/>
      <c r="D3" s="71"/>
      <c r="E3" s="71"/>
      <c r="F3" s="71"/>
      <c r="G3" s="71"/>
      <c r="H3" s="71"/>
      <c r="I3" s="71"/>
      <c r="J3" s="71"/>
      <c r="K3" s="71"/>
      <c r="L3" s="71"/>
      <c r="M3" s="71"/>
      <c r="N3" s="71"/>
      <c r="O3" s="71"/>
      <c r="P3" s="71"/>
      <c r="Q3" s="71"/>
      <c r="R3" s="71"/>
      <c r="S3" s="71"/>
    </row>
    <row r="4" spans="1:35" ht="96" customHeight="1" x14ac:dyDescent="0.25">
      <c r="A4" s="14" t="s">
        <v>88</v>
      </c>
      <c r="B4" s="15" t="s">
        <v>129</v>
      </c>
      <c r="C4" s="15" t="s">
        <v>157</v>
      </c>
      <c r="D4" s="15" t="s">
        <v>130</v>
      </c>
      <c r="E4" s="15" t="s">
        <v>15</v>
      </c>
      <c r="F4" s="15" t="s">
        <v>126</v>
      </c>
      <c r="G4" s="15" t="s">
        <v>158</v>
      </c>
      <c r="H4" s="15" t="s">
        <v>131</v>
      </c>
      <c r="I4" s="15" t="s">
        <v>132</v>
      </c>
      <c r="J4" s="15" t="s">
        <v>112</v>
      </c>
      <c r="K4" s="15" t="s">
        <v>17</v>
      </c>
      <c r="L4" s="15" t="s">
        <v>133</v>
      </c>
      <c r="M4" s="15" t="s">
        <v>134</v>
      </c>
      <c r="N4" s="15" t="s">
        <v>135</v>
      </c>
      <c r="O4" s="15" t="s">
        <v>136</v>
      </c>
      <c r="P4" s="15" t="s">
        <v>127</v>
      </c>
      <c r="Q4" s="15" t="s">
        <v>137</v>
      </c>
      <c r="R4" s="14" t="s">
        <v>138</v>
      </c>
      <c r="S4" s="15" t="s">
        <v>139</v>
      </c>
    </row>
    <row r="5" spans="1:35" s="25" customFormat="1" ht="36" customHeight="1" x14ac:dyDescent="0.25">
      <c r="A5" s="18">
        <v>1</v>
      </c>
      <c r="B5" s="16" t="s">
        <v>90</v>
      </c>
      <c r="C5" s="18" t="s">
        <v>33</v>
      </c>
      <c r="D5" s="18" t="s">
        <v>92</v>
      </c>
      <c r="E5" s="18">
        <v>301</v>
      </c>
      <c r="F5" s="18"/>
      <c r="G5" s="18" t="s">
        <v>28</v>
      </c>
      <c r="H5" s="18" t="s">
        <v>34</v>
      </c>
      <c r="I5" s="24" t="s">
        <v>91</v>
      </c>
      <c r="J5" s="18" t="s">
        <v>29</v>
      </c>
      <c r="K5" s="18">
        <v>120</v>
      </c>
      <c r="L5" s="18" t="s">
        <v>29</v>
      </c>
      <c r="M5" s="18">
        <v>14</v>
      </c>
      <c r="N5" s="18" t="s">
        <v>30</v>
      </c>
      <c r="O5" s="18">
        <v>45160</v>
      </c>
      <c r="P5" s="18" t="s">
        <v>118</v>
      </c>
      <c r="Q5" s="18" t="s">
        <v>140</v>
      </c>
      <c r="R5" s="17" t="s">
        <v>141</v>
      </c>
      <c r="S5" s="22" t="s">
        <v>142</v>
      </c>
      <c r="T5"/>
      <c r="U5"/>
      <c r="V5"/>
      <c r="W5"/>
      <c r="X5"/>
      <c r="Y5"/>
      <c r="Z5"/>
      <c r="AA5"/>
      <c r="AB5"/>
      <c r="AC5"/>
      <c r="AD5"/>
      <c r="AE5"/>
      <c r="AF5"/>
      <c r="AG5"/>
      <c r="AH5"/>
      <c r="AI5"/>
    </row>
    <row r="6" spans="1:35" s="25" customFormat="1" ht="36" customHeight="1" x14ac:dyDescent="0.25">
      <c r="A6" s="18">
        <v>2</v>
      </c>
      <c r="B6" s="16" t="s">
        <v>90</v>
      </c>
      <c r="C6" s="19" t="s">
        <v>33</v>
      </c>
      <c r="D6" s="19" t="s">
        <v>92</v>
      </c>
      <c r="E6" s="18">
        <v>301</v>
      </c>
      <c r="F6" s="18"/>
      <c r="G6" s="19" t="s">
        <v>28</v>
      </c>
      <c r="H6" s="19" t="s">
        <v>34</v>
      </c>
      <c r="I6" s="20" t="s">
        <v>91</v>
      </c>
      <c r="J6" s="18" t="s">
        <v>29</v>
      </c>
      <c r="K6" s="18">
        <v>120</v>
      </c>
      <c r="L6" s="18" t="s">
        <v>29</v>
      </c>
      <c r="M6" s="18">
        <v>14</v>
      </c>
      <c r="N6" s="18" t="s">
        <v>30</v>
      </c>
      <c r="O6" s="18">
        <v>45160</v>
      </c>
      <c r="P6" s="18" t="s">
        <v>118</v>
      </c>
      <c r="Q6" s="19" t="s">
        <v>143</v>
      </c>
      <c r="R6" s="21" t="s">
        <v>144</v>
      </c>
      <c r="S6" s="22" t="s">
        <v>159</v>
      </c>
      <c r="T6"/>
      <c r="U6"/>
      <c r="V6"/>
      <c r="W6"/>
      <c r="X6"/>
      <c r="Y6"/>
      <c r="Z6"/>
      <c r="AA6"/>
      <c r="AB6"/>
      <c r="AC6"/>
      <c r="AD6"/>
      <c r="AE6"/>
      <c r="AF6"/>
      <c r="AG6"/>
      <c r="AH6"/>
      <c r="AI6"/>
    </row>
    <row r="7" spans="1:35" s="25" customFormat="1" ht="36" customHeight="1" x14ac:dyDescent="0.25">
      <c r="A7" s="18">
        <v>3</v>
      </c>
      <c r="B7" s="16" t="s">
        <v>90</v>
      </c>
      <c r="C7" s="19" t="s">
        <v>33</v>
      </c>
      <c r="D7" s="19" t="s">
        <v>92</v>
      </c>
      <c r="E7" s="18">
        <v>301</v>
      </c>
      <c r="F7" s="18"/>
      <c r="G7" s="19" t="s">
        <v>28</v>
      </c>
      <c r="H7" s="19" t="s">
        <v>34</v>
      </c>
      <c r="I7" s="20" t="s">
        <v>91</v>
      </c>
      <c r="J7" s="18" t="s">
        <v>29</v>
      </c>
      <c r="K7" s="18">
        <v>120</v>
      </c>
      <c r="L7" s="18" t="s">
        <v>29</v>
      </c>
      <c r="M7" s="18">
        <v>14</v>
      </c>
      <c r="N7" s="18" t="s">
        <v>30</v>
      </c>
      <c r="O7" s="18">
        <v>45160</v>
      </c>
      <c r="P7" s="18" t="s">
        <v>118</v>
      </c>
      <c r="Q7" s="19" t="s">
        <v>145</v>
      </c>
      <c r="R7" s="21" t="s">
        <v>146</v>
      </c>
      <c r="S7" s="22" t="s">
        <v>147</v>
      </c>
      <c r="T7"/>
      <c r="U7"/>
      <c r="V7"/>
      <c r="W7"/>
      <c r="X7"/>
      <c r="Y7"/>
      <c r="Z7"/>
      <c r="AA7"/>
      <c r="AB7"/>
      <c r="AC7"/>
      <c r="AD7"/>
      <c r="AE7"/>
      <c r="AF7"/>
      <c r="AG7"/>
      <c r="AH7"/>
      <c r="AI7"/>
    </row>
    <row r="8" spans="1:35" s="25" customFormat="1" ht="36" customHeight="1" x14ac:dyDescent="0.25">
      <c r="A8" s="23">
        <v>4</v>
      </c>
      <c r="B8" s="16" t="s">
        <v>90</v>
      </c>
      <c r="C8" s="19" t="s">
        <v>148</v>
      </c>
      <c r="D8" s="19" t="s">
        <v>149</v>
      </c>
      <c r="E8" s="18" t="s">
        <v>150</v>
      </c>
      <c r="F8" s="18"/>
      <c r="G8" s="19" t="s">
        <v>28</v>
      </c>
      <c r="H8" s="19" t="s">
        <v>151</v>
      </c>
      <c r="I8" s="20" t="s">
        <v>91</v>
      </c>
      <c r="J8" s="18" t="s">
        <v>29</v>
      </c>
      <c r="K8" s="18">
        <v>120</v>
      </c>
      <c r="L8" s="18" t="s">
        <v>29</v>
      </c>
      <c r="M8" s="18">
        <v>14</v>
      </c>
      <c r="N8" s="18" t="s">
        <v>30</v>
      </c>
      <c r="O8" s="18"/>
      <c r="P8" s="18" t="s">
        <v>118</v>
      </c>
      <c r="Q8" s="26">
        <v>3315618767</v>
      </c>
      <c r="R8" s="17" t="s">
        <v>152</v>
      </c>
      <c r="S8" s="27" t="s">
        <v>147</v>
      </c>
      <c r="T8"/>
      <c r="U8"/>
      <c r="V8"/>
      <c r="W8"/>
      <c r="X8"/>
      <c r="Y8"/>
      <c r="Z8"/>
      <c r="AA8"/>
      <c r="AB8"/>
      <c r="AC8"/>
      <c r="AD8"/>
      <c r="AE8"/>
      <c r="AF8"/>
      <c r="AG8"/>
      <c r="AH8"/>
      <c r="AI8"/>
    </row>
    <row r="9" spans="1:35" s="25" customFormat="1" ht="36" customHeight="1" x14ac:dyDescent="0.25">
      <c r="A9" s="18">
        <v>5</v>
      </c>
      <c r="B9" s="16" t="s">
        <v>90</v>
      </c>
      <c r="C9" s="19" t="s">
        <v>33</v>
      </c>
      <c r="D9" s="19" t="s">
        <v>92</v>
      </c>
      <c r="E9" s="18">
        <v>301</v>
      </c>
      <c r="F9" s="18"/>
      <c r="G9" s="19" t="s">
        <v>28</v>
      </c>
      <c r="H9" s="19" t="s">
        <v>34</v>
      </c>
      <c r="I9" s="20" t="s">
        <v>91</v>
      </c>
      <c r="J9" s="18" t="s">
        <v>29</v>
      </c>
      <c r="K9" s="18">
        <v>120</v>
      </c>
      <c r="L9" s="18" t="s">
        <v>29</v>
      </c>
      <c r="M9" s="18">
        <v>14</v>
      </c>
      <c r="N9" s="18" t="s">
        <v>30</v>
      </c>
      <c r="O9" s="18">
        <v>45160</v>
      </c>
      <c r="P9" s="18" t="s">
        <v>118</v>
      </c>
      <c r="Q9" s="19" t="s">
        <v>153</v>
      </c>
      <c r="R9" s="17" t="s">
        <v>154</v>
      </c>
      <c r="S9" s="27" t="s">
        <v>147</v>
      </c>
      <c r="T9"/>
      <c r="U9"/>
      <c r="V9"/>
      <c r="W9"/>
      <c r="X9"/>
      <c r="Y9"/>
      <c r="Z9"/>
      <c r="AA9"/>
      <c r="AB9"/>
      <c r="AC9"/>
      <c r="AD9"/>
      <c r="AE9"/>
      <c r="AF9"/>
      <c r="AG9"/>
      <c r="AH9"/>
      <c r="AI9"/>
    </row>
    <row r="10" spans="1:35" s="25" customFormat="1" ht="36" customHeight="1" x14ac:dyDescent="0.25">
      <c r="A10" s="18">
        <v>6</v>
      </c>
      <c r="B10" s="16" t="s">
        <v>90</v>
      </c>
      <c r="C10" s="19" t="s">
        <v>33</v>
      </c>
      <c r="D10" s="19" t="s">
        <v>92</v>
      </c>
      <c r="E10" s="18">
        <v>301</v>
      </c>
      <c r="F10" s="18"/>
      <c r="G10" s="19" t="s">
        <v>28</v>
      </c>
      <c r="H10" s="19" t="s">
        <v>34</v>
      </c>
      <c r="I10" s="20" t="s">
        <v>91</v>
      </c>
      <c r="J10" s="18" t="s">
        <v>29</v>
      </c>
      <c r="K10" s="18">
        <v>120</v>
      </c>
      <c r="L10" s="18" t="s">
        <v>29</v>
      </c>
      <c r="M10" s="18">
        <v>14</v>
      </c>
      <c r="N10" s="18" t="s">
        <v>30</v>
      </c>
      <c r="O10" s="18">
        <v>45160</v>
      </c>
      <c r="P10" s="18" t="s">
        <v>118</v>
      </c>
      <c r="Q10" s="19" t="s">
        <v>155</v>
      </c>
      <c r="R10" s="17" t="s">
        <v>156</v>
      </c>
      <c r="S10" s="27" t="s">
        <v>147</v>
      </c>
      <c r="T10"/>
      <c r="U10"/>
      <c r="V10"/>
      <c r="W10"/>
      <c r="X10"/>
      <c r="Y10"/>
      <c r="Z10"/>
      <c r="AA10"/>
      <c r="AB10"/>
      <c r="AC10"/>
      <c r="AD10"/>
      <c r="AE10"/>
      <c r="AF10"/>
      <c r="AG10"/>
      <c r="AH10"/>
      <c r="AI10"/>
    </row>
  </sheetData>
  <mergeCells count="1">
    <mergeCell ref="A3:S3"/>
  </mergeCells>
  <dataValidations count="2">
    <dataValidation type="list" allowBlank="1" showInputMessage="1" showErrorMessage="1" sqref="C5">
      <formula1>hidden_Tabla_2301451</formula1>
    </dataValidation>
    <dataValidation type="list" allowBlank="1" showInputMessage="1" showErrorMessage="1" sqref="G5">
      <formula1>hidden_Tabla_2301452</formula1>
    </dataValidation>
  </dataValidations>
  <hyperlinks>
    <hyperlink ref="R6" r:id="rId1"/>
    <hyperlink ref="R5" r:id="rId2"/>
    <hyperlink ref="R8" r:id="rId3"/>
    <hyperlink ref="R9" r:id="rId4"/>
    <hyperlink ref="R7" r:id="rId5"/>
    <hyperlink ref="R10" r:id="rId6"/>
  </hyperlinks>
  <pageMargins left="0.7" right="0.7" top="0.75" bottom="0.75" header="0.3" footer="0.3"/>
  <pageSetup orientation="portrait"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1" sqref="B11"/>
    </sheetView>
  </sheetViews>
  <sheetFormatPr baseColWidth="10" defaultRowHeight="15" x14ac:dyDescent="0.25"/>
  <cols>
    <col min="1" max="1" width="8.7109375" customWidth="1"/>
    <col min="2" max="2" width="50.7109375" customWidth="1"/>
  </cols>
  <sheetData>
    <row r="1" spans="1:2" hidden="1" x14ac:dyDescent="0.2">
      <c r="A1" s="2"/>
      <c r="B1" s="2" t="s">
        <v>3</v>
      </c>
    </row>
    <row r="2" spans="1:2" hidden="1" x14ac:dyDescent="0.2">
      <c r="A2" s="2"/>
      <c r="B2" s="2" t="s">
        <v>93</v>
      </c>
    </row>
    <row r="3" spans="1:2" ht="75.75" customHeight="1" x14ac:dyDescent="0.2">
      <c r="A3" s="72"/>
      <c r="B3" s="73"/>
    </row>
    <row r="4" spans="1:2" ht="45" customHeight="1" x14ac:dyDescent="0.25">
      <c r="A4" s="8" t="s">
        <v>88</v>
      </c>
      <c r="B4" s="8" t="s">
        <v>19</v>
      </c>
    </row>
    <row r="5" spans="1:2" ht="45" customHeight="1" x14ac:dyDescent="0.2">
      <c r="A5" s="3">
        <v>0</v>
      </c>
      <c r="B5" s="3" t="s">
        <v>118</v>
      </c>
    </row>
  </sheetData>
  <mergeCells count="1">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6" workbookViewId="0">
      <selection activeCell="D15" sqref="D15"/>
    </sheetView>
  </sheetViews>
  <sheetFormatPr baseColWidth="10" defaultRowHeight="15" x14ac:dyDescent="0.25"/>
  <cols>
    <col min="1" max="1" width="8.7109375" customWidth="1"/>
    <col min="2" max="2" width="20.7109375" customWidth="1"/>
    <col min="3" max="3" width="27" customWidth="1"/>
    <col min="4" max="11" width="18.7109375" customWidth="1"/>
    <col min="12" max="16" width="20.7109375" customWidth="1"/>
    <col min="17" max="17" width="15.5703125" customWidth="1"/>
  </cols>
  <sheetData>
    <row r="1" spans="1:17" hidden="1" x14ac:dyDescent="0.2">
      <c r="A1" s="4"/>
      <c r="B1" s="4"/>
      <c r="C1" s="4"/>
      <c r="D1" s="4"/>
      <c r="E1" s="4"/>
      <c r="F1" s="4"/>
      <c r="G1" s="4"/>
      <c r="H1" s="4"/>
      <c r="I1" s="4"/>
      <c r="J1" s="4"/>
      <c r="K1" s="4"/>
      <c r="L1" s="4"/>
      <c r="M1" s="4"/>
      <c r="N1" s="4"/>
      <c r="O1" s="4"/>
      <c r="P1" s="4"/>
    </row>
    <row r="2" spans="1:17" hidden="1" x14ac:dyDescent="0.2">
      <c r="A2" s="4"/>
      <c r="B2" s="4"/>
      <c r="C2" s="4"/>
      <c r="D2" s="4"/>
      <c r="E2" s="4"/>
      <c r="F2" s="4"/>
      <c r="G2" s="4"/>
      <c r="H2" s="4"/>
      <c r="I2" s="4"/>
      <c r="J2" s="4"/>
      <c r="K2" s="4"/>
      <c r="L2" s="4"/>
      <c r="M2" s="4"/>
      <c r="N2" s="4"/>
      <c r="O2" s="4"/>
      <c r="P2" s="4"/>
    </row>
    <row r="3" spans="1:17" hidden="1" x14ac:dyDescent="0.2">
      <c r="A3" s="4"/>
      <c r="B3" s="4"/>
      <c r="C3" s="4"/>
      <c r="D3" s="4"/>
      <c r="E3" s="4"/>
      <c r="F3" s="4"/>
      <c r="G3" s="4"/>
      <c r="H3" s="4"/>
      <c r="I3" s="4"/>
      <c r="J3" s="4"/>
      <c r="K3" s="4"/>
      <c r="L3" s="4"/>
      <c r="M3" s="4"/>
      <c r="N3" s="4"/>
      <c r="O3" s="4"/>
      <c r="P3" s="4"/>
    </row>
    <row r="4" spans="1:17" hidden="1" x14ac:dyDescent="0.2">
      <c r="A4" s="4"/>
      <c r="B4" s="4" t="s">
        <v>2</v>
      </c>
      <c r="C4" s="4" t="s">
        <v>3</v>
      </c>
      <c r="D4" s="4" t="s">
        <v>4</v>
      </c>
      <c r="E4" s="4" t="s">
        <v>3</v>
      </c>
      <c r="F4" s="4" t="s">
        <v>2</v>
      </c>
      <c r="G4" s="4" t="s">
        <v>2</v>
      </c>
      <c r="H4" s="4" t="s">
        <v>4</v>
      </c>
      <c r="I4" s="4" t="s">
        <v>3</v>
      </c>
      <c r="J4" s="4" t="s">
        <v>2</v>
      </c>
      <c r="K4" s="4" t="s">
        <v>3</v>
      </c>
      <c r="L4" s="4" t="s">
        <v>2</v>
      </c>
      <c r="M4" s="4" t="s">
        <v>3</v>
      </c>
      <c r="N4" s="4" t="s">
        <v>2</v>
      </c>
      <c r="O4" s="4" t="s">
        <v>4</v>
      </c>
      <c r="P4" s="4" t="s">
        <v>2</v>
      </c>
    </row>
    <row r="5" spans="1:17" hidden="1" x14ac:dyDescent="0.2">
      <c r="A5" s="4"/>
      <c r="B5" s="4" t="s">
        <v>94</v>
      </c>
      <c r="C5" s="4" t="s">
        <v>95</v>
      </c>
      <c r="D5" s="4" t="s">
        <v>96</v>
      </c>
      <c r="E5" s="4" t="s">
        <v>97</v>
      </c>
      <c r="F5" s="4" t="s">
        <v>98</v>
      </c>
      <c r="G5" s="4" t="s">
        <v>99</v>
      </c>
      <c r="H5" s="4" t="s">
        <v>100</v>
      </c>
      <c r="I5" s="4" t="s">
        <v>101</v>
      </c>
      <c r="J5" s="4" t="s">
        <v>102</v>
      </c>
      <c r="K5" s="4" t="s">
        <v>103</v>
      </c>
      <c r="L5" s="4" t="s">
        <v>104</v>
      </c>
      <c r="M5" s="4" t="s">
        <v>105</v>
      </c>
      <c r="N5" s="4" t="s">
        <v>106</v>
      </c>
      <c r="O5" s="4" t="s">
        <v>107</v>
      </c>
      <c r="P5" s="4" t="s">
        <v>108</v>
      </c>
    </row>
    <row r="6" spans="1:17" ht="98.25" customHeight="1" x14ac:dyDescent="0.25">
      <c r="A6" s="74"/>
      <c r="B6" s="75"/>
      <c r="C6" s="75"/>
      <c r="D6" s="75"/>
      <c r="E6" s="75"/>
      <c r="F6" s="75"/>
      <c r="G6" s="75"/>
      <c r="H6" s="75"/>
      <c r="I6" s="75"/>
      <c r="J6" s="75"/>
      <c r="K6" s="75"/>
      <c r="L6" s="75"/>
      <c r="M6" s="75"/>
      <c r="N6" s="75"/>
      <c r="O6" s="75"/>
      <c r="P6" s="75"/>
      <c r="Q6" s="75"/>
    </row>
    <row r="7" spans="1:17" ht="45" customHeight="1" x14ac:dyDescent="0.25">
      <c r="A7" s="13" t="s">
        <v>88</v>
      </c>
      <c r="B7" s="13" t="s">
        <v>109</v>
      </c>
      <c r="C7" s="13" t="s">
        <v>21</v>
      </c>
      <c r="D7" s="13" t="s">
        <v>89</v>
      </c>
      <c r="E7" s="13" t="s">
        <v>14</v>
      </c>
      <c r="F7" s="13" t="s">
        <v>15</v>
      </c>
      <c r="G7" s="13" t="s">
        <v>125</v>
      </c>
      <c r="H7" s="13" t="s">
        <v>110</v>
      </c>
      <c r="I7" s="13" t="s">
        <v>111</v>
      </c>
      <c r="J7" s="13" t="s">
        <v>16</v>
      </c>
      <c r="K7" s="13" t="s">
        <v>112</v>
      </c>
      <c r="L7" s="13" t="s">
        <v>17</v>
      </c>
      <c r="M7" s="13" t="s">
        <v>113</v>
      </c>
      <c r="N7" s="13" t="s">
        <v>114</v>
      </c>
      <c r="O7" s="13" t="s">
        <v>115</v>
      </c>
      <c r="P7" s="13" t="s">
        <v>116</v>
      </c>
      <c r="Q7" s="13" t="s">
        <v>127</v>
      </c>
    </row>
    <row r="8" spans="1:17" ht="50.1" customHeight="1" x14ac:dyDescent="0.25">
      <c r="A8" s="5">
        <v>3</v>
      </c>
      <c r="B8" s="5" t="s">
        <v>124</v>
      </c>
      <c r="C8" s="6" t="s">
        <v>32</v>
      </c>
      <c r="D8" s="5" t="s">
        <v>33</v>
      </c>
      <c r="E8" s="5" t="s">
        <v>92</v>
      </c>
      <c r="F8" s="5">
        <v>301</v>
      </c>
      <c r="G8" s="5"/>
      <c r="H8" s="5" t="s">
        <v>28</v>
      </c>
      <c r="I8" s="5" t="s">
        <v>34</v>
      </c>
      <c r="J8" s="7" t="s">
        <v>91</v>
      </c>
      <c r="K8" s="5" t="s">
        <v>29</v>
      </c>
      <c r="L8" s="5">
        <v>120</v>
      </c>
      <c r="M8" s="5" t="s">
        <v>29</v>
      </c>
      <c r="N8" s="5">
        <v>14</v>
      </c>
      <c r="O8" s="5" t="s">
        <v>30</v>
      </c>
      <c r="P8" s="5">
        <v>45180</v>
      </c>
      <c r="Q8" s="12" t="s">
        <v>128</v>
      </c>
    </row>
  </sheetData>
  <mergeCells count="1">
    <mergeCell ref="A6:Q6"/>
  </mergeCells>
  <hyperlinks>
    <hyperlink ref="C8" r:id="rId1"/>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Seguridad Pública Enero</vt:lpstr>
      <vt:lpstr>Seguridad Pública Febrero</vt:lpstr>
      <vt:lpstr>Seguridad Pública Marzo</vt:lpstr>
      <vt:lpstr>Seguridad Pública Abril</vt:lpstr>
      <vt:lpstr>Seguridad Pública Mayo</vt:lpstr>
      <vt:lpstr>Seguridad Pública junio</vt:lpstr>
      <vt:lpstr>Seguridad Pública julio</vt:lpstr>
      <vt:lpstr>Seguridad Pública Agosto</vt:lpstr>
      <vt:lpstr>Seguridad Pública Septiembre</vt:lpstr>
      <vt:lpstr>Seguridad Pública Octubre</vt:lpstr>
      <vt:lpstr>Seguridad Pública Noviembre</vt:lpstr>
      <vt:lpstr>Seguridad Pública Diciembre </vt:lpstr>
      <vt:lpstr>Área de Servicio </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cp:lastPrinted>2021-03-03T17:12:13Z</cp:lastPrinted>
  <dcterms:created xsi:type="dcterms:W3CDTF">2017-02-07T16:08:59Z</dcterms:created>
  <dcterms:modified xsi:type="dcterms:W3CDTF">2024-01-09T15:54:29Z</dcterms:modified>
</cp:coreProperties>
</file>