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760" firstSheet="6" activeTab="11"/>
  </bookViews>
  <sheets>
    <sheet name="Enero 2023" sheetId="56" r:id="rId1"/>
    <sheet name="Febrero 2023" sheetId="58" r:id="rId2"/>
    <sheet name="Marzo 2023" sheetId="59" r:id="rId3"/>
    <sheet name="Abril 2023" sheetId="60" r:id="rId4"/>
    <sheet name="Mayo 2023" sheetId="61" r:id="rId5"/>
    <sheet name="Junio 2023" sheetId="62" r:id="rId6"/>
    <sheet name="Julio 2023" sheetId="63" r:id="rId7"/>
    <sheet name="Agosto 2023" sheetId="64" r:id="rId8"/>
    <sheet name="Septiembre 2023" sheetId="65" r:id="rId9"/>
    <sheet name="Octubre 2023" sheetId="66" r:id="rId10"/>
    <sheet name="Noviembre 2023" sheetId="67" r:id="rId11"/>
    <sheet name="Diciembre 2023" sheetId="68" r:id="rId12"/>
    <sheet name="Área de servicio" sheetId="21" r:id="rId13"/>
    <sheet name="Lugares de Pago" sheetId="57" r:id="rId14"/>
    <sheet name="Anomalías" sheetId="23" r:id="rId15"/>
  </sheets>
  <externalReferences>
    <externalReference r:id="rId16"/>
    <externalReference r:id="rId17"/>
  </externalReferences>
  <definedNames>
    <definedName name="Hidden_1_Tabla_2301452" localSheetId="3">#REF!</definedName>
    <definedName name="Hidden_1_Tabla_2301452" localSheetId="7">#REF!</definedName>
    <definedName name="Hidden_1_Tabla_2301452" localSheetId="11">#REF!</definedName>
    <definedName name="Hidden_1_Tabla_2301452" localSheetId="1">#REF!</definedName>
    <definedName name="Hidden_1_Tabla_2301452" localSheetId="6">#REF!</definedName>
    <definedName name="Hidden_1_Tabla_2301452" localSheetId="5">#REF!</definedName>
    <definedName name="Hidden_1_Tabla_2301452" localSheetId="2">#REF!</definedName>
    <definedName name="Hidden_1_Tabla_2301452" localSheetId="4">#REF!</definedName>
    <definedName name="Hidden_1_Tabla_2301452" localSheetId="10">#REF!</definedName>
    <definedName name="Hidden_1_Tabla_2301452" localSheetId="9">#REF!</definedName>
    <definedName name="Hidden_1_Tabla_2301452" localSheetId="8">#REF!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3">#REF!</definedName>
    <definedName name="Hidden_2_Tabla_2301456" localSheetId="7">#REF!</definedName>
    <definedName name="Hidden_2_Tabla_2301456" localSheetId="11">#REF!</definedName>
    <definedName name="Hidden_2_Tabla_2301456" localSheetId="1">#REF!</definedName>
    <definedName name="Hidden_2_Tabla_2301456" localSheetId="6">#REF!</definedName>
    <definedName name="Hidden_2_Tabla_2301456" localSheetId="5">#REF!</definedName>
    <definedName name="Hidden_2_Tabla_2301456" localSheetId="2">#REF!</definedName>
    <definedName name="Hidden_2_Tabla_2301456" localSheetId="4">#REF!</definedName>
    <definedName name="Hidden_2_Tabla_2301456" localSheetId="10">#REF!</definedName>
    <definedName name="Hidden_2_Tabla_2301456" localSheetId="9">#REF!</definedName>
    <definedName name="Hidden_2_Tabla_2301456" localSheetId="8">#REF!</definedName>
    <definedName name="Hidden_2_Tabla_2301456">#REF!</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13">#REF!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13">#REF!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13">#REF!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13">#REF!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13">#REF!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4">#REF!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13">#REF!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4">[2]JUNIO!$A$1:$A$26</definedName>
    <definedName name="hidden2" localSheetId="12">[2]JUNIO!$A$1:$A$26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13">[2]JUNIO!$A$1:$A$26</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4">[2]MAYO!$A$1:$A$41</definedName>
    <definedName name="hidden3" localSheetId="12">[2]MAYO!$A$1:$A$41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13">[2]MAYO!$A$1:$A$41</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4">[2]ABRIL!$A$1:$A$26</definedName>
    <definedName name="hidden4" localSheetId="12">[2]ABRIL!$A$1:$A$26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13">[2]ABRIL!$A$1:$A$26</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4">[2]MARZO!$A$1:$A$41</definedName>
    <definedName name="hidden5" localSheetId="12">[2]MARZO!$A$1:$A$41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13">[2]MARZO!$A$1:$A$41</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<sst xmlns="http://schemas.openxmlformats.org/spreadsheetml/2006/main" count="4744" uniqueCount="223">
  <si>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</si>
  <si>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</si>
  <si>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</si>
  <si>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</si>
  <si>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</si>
  <si>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</si>
  <si>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</si>
  <si>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</si>
  <si>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</si>
  <si>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</si>
  <si>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</si>
  <si>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</si>
  <si>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</si>
  <si>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</si>
  <si>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</si>
  <si>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</si>
  <si>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</si>
  <si>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</si>
  <si>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</si>
  <si>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</si>
  <si>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</si>
  <si>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</si>
  <si>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</si>
  <si>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</si>
  <si>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</si>
  <si>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</si>
  <si>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</si>
  <si>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</si>
  <si>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</si>
  <si>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</si>
  <si>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</si>
  <si>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</si>
  <si>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</si>
  <si>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</si>
  <si>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</si>
  <si>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</si>
  <si>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</si>
  <si>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</si>
  <si>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</si>
  <si>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</si>
  <si>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</si>
  <si>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</si>
  <si>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</si>
  <si>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</si>
  <si>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</si>
  <si>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</si>
  <si>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</si>
  <si>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</si>
  <si>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</si>
  <si>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</si>
  <si>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</si>
  <si>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</si>
  <si>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</si>
  <si>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</si>
  <si>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</si>
  <si>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</si>
  <si>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</si>
  <si>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</si>
  <si>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</si>
  <si>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</si>
  <si>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</si>
  <si>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</si>
  <si>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</si>
  <si>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</si>
  <si>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</si>
  <si>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</si>
  <si>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</si>
  <si>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</si>
  <si>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</si>
  <si>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</si>
  <si>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</si>
  <si>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</si>
  <si>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</si>
  <si>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</si>
  <si>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</si>
  <si>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</si>
  <si>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</si>
  <si>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</si>
  <si>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</si>
  <si>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</si>
  <si>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</si>
  <si>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</si>
  <si>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</si>
  <si>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</si>
  <si>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</si>
  <si>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</si>
  <si>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</si>
  <si>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</si>
  <si>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</si>
  <si>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</si>
  <si>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</si>
  <si>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</si>
  <si>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</si>
  <si>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</si>
  <si>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</si>
  <si>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</si>
  <si>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</si>
  <si>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</si>
  <si>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</si>
  <si>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</si>
  <si>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</si>
  <si>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</si>
  <si>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</si>
  <si>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</si>
  <si>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</si>
  <si>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</si>
  <si>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</si>
  <si>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</si>
  <si>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</si>
  <si>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</si>
  <si>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</si>
  <si>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</si>
  <si>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</si>
  <si>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</si>
  <si>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</si>
  <si>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</si>
  <si>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</si>
  <si>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</si>
  <si>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</si>
  <si>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</si>
  <si>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</si>
  <si>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</si>
  <si>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</si>
  <si>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</si>
  <si>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</si>
  <si>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</si>
  <si>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</si>
  <si>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</si>
  <si>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</si>
  <si>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</si>
  <si>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</si>
  <si>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</si>
  <si>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</si>
  <si>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</si>
  <si>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</si>
  <si>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</si>
  <si>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</si>
  <si>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</si>
  <si>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</si>
  <si>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</si>
  <si>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</si>
  <si>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</si>
  <si>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</si>
  <si>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</si>
  <si>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</si>
  <si>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</si>
  <si>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</si>
  <si>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</si>
  <si>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https://www.zapopan.gob.mx/wp-content/uploads/2023/01/Presupuesto_Egresos_2023_por_Dependencias.pdf</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</si>
  <si>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</si>
  <si>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</si>
  <si>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</si>
  <si>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</si>
  <si>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</si>
  <si>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</si>
  <si>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</si>
  <si>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Información de la Dirección de Mejoramiento Urbano correspondiente al mes de Enero de 2023</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</si>
  <si>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</si>
  <si>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</si>
  <si>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</si>
  <si>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</si>
  <si>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</si>
  <si>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</si>
  <si>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</si>
  <si>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</si>
  <si>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</si>
  <si>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</si>
  <si>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</si>
  <si>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</si>
  <si>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</si>
  <si>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</si>
  <si>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</si>
  <si>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</si>
  <si>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</si>
  <si>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</si>
  <si>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</si>
  <si>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</si>
  <si>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</si>
  <si>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</si>
  <si>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</si>
  <si>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</si>
  <si>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</si>
  <si>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</si>
  <si>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</si>
  <si>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</si>
  <si>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</si>
  <si>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</si>
  <si>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</si>
  <si>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</si>
  <si>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</si>
  <si>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</si>
  <si>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</si>
  <si>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</si>
  <si>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</si>
  <si>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</si>
  <si>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</si>
  <si>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</si>
  <si>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</si>
  <si>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</si>
  <si>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</si>
  <si>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</si>
  <si>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</si>
  <si>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</si>
  <si>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</si>
  <si>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</si>
  <si>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</si>
  <si>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</si>
  <si>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</si>
  <si>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</si>
  <si>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</si>
  <si>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</si>
  <si>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Febrero de 2023</t>
  </si>
  <si>
    <t>Información de la Dirección de Mejoramiento Urbano correspondiente al mes de Marzo de 2023</t>
  </si>
  <si>
    <t>Información de la Dirección de Mejoramiento Urbano correspondiente al mes de Abril de 2023</t>
  </si>
  <si>
    <t>Información de la Dirección de Mejoramiento Urbano correspondiente al mes de Mayo de 2023</t>
  </si>
  <si>
    <t>Información de la Dirección de Mejoramiento Urbano correspondiente al mes de Junio de 2023</t>
  </si>
  <si>
    <t>Información de la Dirección de Mejoramiento Urbano correspondiente al mes de Julio de 2023</t>
  </si>
  <si>
    <t>Información de la Dirección de Mejoramiento Urbano correspondiente al mes de Agosto de 2023</t>
  </si>
  <si>
    <t>Información de la Dirección de Mejoramiento Urbano correspondiente al mes de Septiembre de 2023</t>
  </si>
  <si>
    <t>Información de la Dirección de Mejoramiento Urbano correspondiente al mes de Octubre de 2023</t>
  </si>
  <si>
    <t>Información de la Dirección de Mejoramiento Urbano correspondiente al mes de Noviembre de 2023</t>
  </si>
  <si>
    <t>1.476.491</t>
  </si>
  <si>
    <t>Información de la Dirección de Mejoramiento Urbano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</si>
</sst>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8">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1.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2.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3.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4.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5.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6.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7.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8.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9.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10.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11.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3/01/Presupuesto_Egresos_2023_por_Dependencias.pdf" TargetMode="External"/><Relationship Id="rId13" Type="http://schemas.openxmlformats.org/officeDocument/2006/relationships/printerSettings" Target="../printerSettings/printerSettings12.bin"/><Relationship Id="rId3" Type="http://schemas.openxmlformats.org/officeDocument/2006/relationships/hyperlink" Target="https://www.zapopan.gob.mx/wp-content/uploads/2023/01/Presupuesto_Egresos_2023_por_Dependencias.pdf" TargetMode="External"/><Relationship Id="rId7" Type="http://schemas.openxmlformats.org/officeDocument/2006/relationships/hyperlink" Target="https://www.zapopan.gob.mx/wp-content/uploads/2023/01/Presupuesto_Egresos_2023_por_Dependencias.pdf" TargetMode="External"/><Relationship Id="rId12" Type="http://schemas.openxmlformats.org/officeDocument/2006/relationships/hyperlink" Target="https://www.zapopan.gob.mx/wp-content/uploads/2023/01/Presupuesto_Egresos_2023_por_Dependencias.pdf" TargetMode="External"/><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6" Type="http://schemas.openxmlformats.org/officeDocument/2006/relationships/hyperlink" Target="https://www.zapopan.gob.mx/wp-content/uploads/2023/01/Presupuesto_Egresos_2023_por_Dependencias.pdf" TargetMode="External"/><Relationship Id="rId11" Type="http://schemas.openxmlformats.org/officeDocument/2006/relationships/hyperlink" Target="https://www.zapopan.gob.mx/wp-content/uploads/2023/01/Presupuesto_Egresos_2023_por_Dependencias.pdf" TargetMode="External"/><Relationship Id="rId5" Type="http://schemas.openxmlformats.org/officeDocument/2006/relationships/hyperlink" Target="https://www.zapopan.gob.mx/wp-content/uploads/2023/01/Presupuesto_Egresos_2023_por_Dependencias.pdf" TargetMode="External"/><Relationship Id="rId10" Type="http://schemas.openxmlformats.org/officeDocument/2006/relationships/hyperlink" Target="https://www.zapopan.gob.mx/wp-content/uploads/2023/01/Presupuesto_Egresos_2023_por_Dependencias.pdf" TargetMode="External"/><Relationship Id="rId4" Type="http://schemas.openxmlformats.org/officeDocument/2006/relationships/hyperlink" Target="https://www.zapopan.gob.mx/wp-content/uploads/2023/01/Presupuesto_Egresos_2023_por_Dependencias.pdf" TargetMode="External"/><Relationship Id="rId9" Type="http://schemas.openxmlformats.org/officeDocument/2006/relationships/hyperlink" Target="https://www.zapopan.gob.mx/wp-content/uploads/2023/01/Presupuesto_Egresos_2023_por_Dependencias.pdf"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Z1" workbookViewId="0">
      <selection activeCell="B13" sqref="B1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156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13" t="s">
        <v>26</v>
      </c>
      <c r="B5" s="13"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13</v>
      </c>
      <c r="Y11" s="37">
        <v>1476491</v>
      </c>
      <c r="Z11" s="37">
        <v>1476491</v>
      </c>
      <c r="AA11" s="38" t="s">
        <v>155</v>
      </c>
      <c r="AB11" s="38" t="s">
        <v>148</v>
      </c>
      <c r="AC11" s="33" t="s">
        <v>184</v>
      </c>
      <c r="AD11" s="39">
        <v>44957</v>
      </c>
      <c r="AE11" s="39">
        <v>44958</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19</v>
      </c>
      <c r="Y12" s="37">
        <v>1476491</v>
      </c>
      <c r="Z12" s="37">
        <v>1476491</v>
      </c>
      <c r="AA12" s="38" t="s">
        <v>155</v>
      </c>
      <c r="AB12" s="38" t="s">
        <v>148</v>
      </c>
      <c r="AC12" s="33" t="s">
        <v>184</v>
      </c>
      <c r="AD12" s="39">
        <v>44957</v>
      </c>
      <c r="AE12" s="39">
        <v>44958</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44957</v>
      </c>
      <c r="AE13" s="39">
        <v>44958</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4</v>
      </c>
      <c r="Y14" s="37">
        <v>1476491</v>
      </c>
      <c r="Z14" s="37">
        <v>1476491</v>
      </c>
      <c r="AA14" s="38" t="s">
        <v>155</v>
      </c>
      <c r="AB14" s="38" t="s">
        <v>148</v>
      </c>
      <c r="AC14" s="33" t="s">
        <v>184</v>
      </c>
      <c r="AD14" s="39">
        <v>44957</v>
      </c>
      <c r="AE14" s="39">
        <v>44958</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38</v>
      </c>
      <c r="Y15" s="37">
        <v>1476491</v>
      </c>
      <c r="Z15" s="37">
        <v>1476491</v>
      </c>
      <c r="AA15" s="38" t="s">
        <v>155</v>
      </c>
      <c r="AB15" s="38" t="s">
        <v>148</v>
      </c>
      <c r="AC15" s="33" t="s">
        <v>184</v>
      </c>
      <c r="AD15" s="39">
        <v>44957</v>
      </c>
      <c r="AE15" s="39">
        <v>44958</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44957</v>
      </c>
      <c r="AE16" s="39">
        <v>44958</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209</v>
      </c>
      <c r="Y17" s="37">
        <v>1476491</v>
      </c>
      <c r="Z17" s="37">
        <v>1476491</v>
      </c>
      <c r="AA17" s="38" t="s">
        <v>155</v>
      </c>
      <c r="AB17" s="38" t="s">
        <v>148</v>
      </c>
      <c r="AC17" s="33" t="s">
        <v>184</v>
      </c>
      <c r="AD17" s="39">
        <v>44957</v>
      </c>
      <c r="AE17" s="39">
        <v>44958</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v>
      </c>
      <c r="Y18" s="37">
        <v>1476491</v>
      </c>
      <c r="Z18" s="37">
        <v>1476491</v>
      </c>
      <c r="AA18" s="38" t="s">
        <v>155</v>
      </c>
      <c r="AB18" s="38" t="s">
        <v>148</v>
      </c>
      <c r="AC18" s="33" t="s">
        <v>184</v>
      </c>
      <c r="AD18" s="39">
        <v>44957</v>
      </c>
      <c r="AE18" s="39">
        <v>44958</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134</v>
      </c>
      <c r="Y19" s="37">
        <v>1476491</v>
      </c>
      <c r="Z19" s="37">
        <v>1476491</v>
      </c>
      <c r="AA19" s="38" t="s">
        <v>155</v>
      </c>
      <c r="AB19" s="38" t="s">
        <v>148</v>
      </c>
      <c r="AC19" s="33" t="s">
        <v>184</v>
      </c>
      <c r="AD19" s="39">
        <v>44957</v>
      </c>
      <c r="AE19" s="39">
        <v>44958</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44957</v>
      </c>
      <c r="AE20" s="39">
        <v>44958</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44957</v>
      </c>
      <c r="AE21" s="39">
        <v>44958</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30</v>
      </c>
      <c r="Y22" s="37">
        <v>1476491</v>
      </c>
      <c r="Z22" s="37">
        <v>1476491</v>
      </c>
      <c r="AA22" s="38" t="s">
        <v>155</v>
      </c>
      <c r="AB22" s="38" t="s">
        <v>148</v>
      </c>
      <c r="AC22" s="33" t="s">
        <v>184</v>
      </c>
      <c r="AD22" s="39">
        <v>44957</v>
      </c>
      <c r="AE22" s="39">
        <v>44958</v>
      </c>
      <c r="AF22" s="34" t="s">
        <v>152</v>
      </c>
    </row>
  </sheetData>
  <mergeCells count="7">
    <mergeCell ref="A1:AF1"/>
    <mergeCell ref="A9:AF9"/>
    <mergeCell ref="C5:E5"/>
    <mergeCell ref="C6:E6"/>
    <mergeCell ref="F5:AF6"/>
    <mergeCell ref="A3:AF3"/>
    <mergeCell ref="A2:AF2"/>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0" t="s">
        <v>26</v>
      </c>
      <c r="B5" s="40"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44</v>
      </c>
      <c r="Y11" s="37">
        <v>1476491</v>
      </c>
      <c r="Z11" s="37">
        <v>1476491</v>
      </c>
      <c r="AA11" s="38" t="s">
        <v>155</v>
      </c>
      <c r="AB11" s="38" t="s">
        <v>148</v>
      </c>
      <c r="AC11" s="33" t="s">
        <v>184</v>
      </c>
      <c r="AD11" s="39">
        <v>44987</v>
      </c>
      <c r="AE11" s="39">
        <v>44987</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72</v>
      </c>
      <c r="Y12" s="37">
        <v>1476491</v>
      </c>
      <c r="Z12" s="37">
        <v>1476491</v>
      </c>
      <c r="AA12" s="38" t="s">
        <v>155</v>
      </c>
      <c r="AB12" s="38" t="s">
        <v>148</v>
      </c>
      <c r="AC12" s="33" t="s">
        <v>184</v>
      </c>
      <c r="AD12" s="39">
        <v>44987</v>
      </c>
      <c r="AE12" s="39">
        <v>44987</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44987</v>
      </c>
      <c r="AE13" s="39">
        <v>44987</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6</v>
      </c>
      <c r="Y14" s="37">
        <v>1476491</v>
      </c>
      <c r="Z14" s="37">
        <v>1476491</v>
      </c>
      <c r="AA14" s="38" t="s">
        <v>155</v>
      </c>
      <c r="AB14" s="38" t="s">
        <v>148</v>
      </c>
      <c r="AC14" s="33" t="s">
        <v>184</v>
      </c>
      <c r="AD14" s="39">
        <v>44987</v>
      </c>
      <c r="AE14" s="39">
        <v>44987</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80</v>
      </c>
      <c r="Y15" s="37">
        <v>1476491</v>
      </c>
      <c r="Z15" s="37">
        <v>1476491</v>
      </c>
      <c r="AA15" s="38" t="s">
        <v>155</v>
      </c>
      <c r="AB15" s="38" t="s">
        <v>148</v>
      </c>
      <c r="AC15" s="33" t="s">
        <v>184</v>
      </c>
      <c r="AD15" s="39">
        <v>44987</v>
      </c>
      <c r="AE15" s="39">
        <v>44987</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44987</v>
      </c>
      <c r="AE16" s="39">
        <v>44987</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268</v>
      </c>
      <c r="Y17" s="37">
        <v>1476491</v>
      </c>
      <c r="Z17" s="37">
        <v>1476491</v>
      </c>
      <c r="AA17" s="38" t="s">
        <v>155</v>
      </c>
      <c r="AB17" s="38" t="s">
        <v>148</v>
      </c>
      <c r="AC17" s="33" t="s">
        <v>184</v>
      </c>
      <c r="AD17" s="39">
        <v>44987</v>
      </c>
      <c r="AE17" s="39">
        <v>44987</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7</v>
      </c>
      <c r="Y18" s="37">
        <v>1476491</v>
      </c>
      <c r="Z18" s="37">
        <v>1476491</v>
      </c>
      <c r="AA18" s="38" t="s">
        <v>155</v>
      </c>
      <c r="AB18" s="38" t="s">
        <v>148</v>
      </c>
      <c r="AC18" s="33" t="s">
        <v>184</v>
      </c>
      <c r="AD18" s="39">
        <v>44987</v>
      </c>
      <c r="AE18" s="39">
        <v>44987</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389</v>
      </c>
      <c r="Y19" s="37">
        <v>1476491</v>
      </c>
      <c r="Z19" s="37">
        <v>1476491</v>
      </c>
      <c r="AA19" s="38" t="s">
        <v>155</v>
      </c>
      <c r="AB19" s="38" t="s">
        <v>148</v>
      </c>
      <c r="AC19" s="33" t="s">
        <v>184</v>
      </c>
      <c r="AD19" s="39">
        <v>44987</v>
      </c>
      <c r="AE19" s="39">
        <v>44987</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64</v>
      </c>
      <c r="Y20" s="37">
        <v>1476491</v>
      </c>
      <c r="Z20" s="37">
        <v>1476491</v>
      </c>
      <c r="AA20" s="38" t="s">
        <v>155</v>
      </c>
      <c r="AB20" s="38" t="s">
        <v>148</v>
      </c>
      <c r="AC20" s="33" t="s">
        <v>184</v>
      </c>
      <c r="AD20" s="39">
        <v>44987</v>
      </c>
      <c r="AE20" s="39">
        <v>44987</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2</v>
      </c>
      <c r="Y21" s="37">
        <v>1476491</v>
      </c>
      <c r="Z21" s="37">
        <v>1476491</v>
      </c>
      <c r="AA21" s="38" t="s">
        <v>155</v>
      </c>
      <c r="AB21" s="38" t="s">
        <v>148</v>
      </c>
      <c r="AC21" s="33" t="s">
        <v>184</v>
      </c>
      <c r="AD21" s="39">
        <v>44987</v>
      </c>
      <c r="AE21" s="39">
        <v>44987</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88</v>
      </c>
      <c r="Y22" s="37">
        <v>1476491</v>
      </c>
      <c r="Z22" s="37">
        <v>1476491</v>
      </c>
      <c r="AA22" s="38" t="s">
        <v>155</v>
      </c>
      <c r="AB22" s="38" t="s">
        <v>148</v>
      </c>
      <c r="AC22" s="33" t="s">
        <v>184</v>
      </c>
      <c r="AD22" s="39">
        <v>44987</v>
      </c>
      <c r="AE22" s="39">
        <v>44987</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1" t="s">
        <v>26</v>
      </c>
      <c r="B5" s="41"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15</v>
      </c>
      <c r="Y11" s="37">
        <v>1476491</v>
      </c>
      <c r="Z11" s="37">
        <v>1476491</v>
      </c>
      <c r="AA11" s="38" t="s">
        <v>155</v>
      </c>
      <c r="AB11" s="38" t="s">
        <v>148</v>
      </c>
      <c r="AC11" s="33" t="s">
        <v>184</v>
      </c>
      <c r="AD11" s="39">
        <v>45016</v>
      </c>
      <c r="AE11" s="39">
        <v>45021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50</v>
      </c>
      <c r="Y12" s="37">
        <v>1476491</v>
      </c>
      <c r="Z12" s="37">
        <v>1476491</v>
      </c>
      <c r="AA12" s="38" t="s">
        <v>155</v>
      </c>
      <c r="AB12" s="38" t="s">
        <v>148</v>
      </c>
      <c r="AC12" s="33" t="s">
        <v>184</v>
      </c>
      <c r="AD12" s="39">
        <v>45016</v>
      </c>
      <c r="AE12" s="39">
        <v>45021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45016</v>
      </c>
      <c r="AE13" s="39">
        <v>45021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0</v>
      </c>
      <c r="Y14" s="37">
        <v>1476491</v>
      </c>
      <c r="Z14" s="37">
        <v>1476491</v>
      </c>
      <c r="AA14" s="38" t="s">
        <v>155</v>
      </c>
      <c r="AB14" s="38" t="s">
        <v>148</v>
      </c>
      <c r="AC14" s="33" t="s">
        <v>184</v>
      </c>
      <c r="AD14" s="39">
        <v>45016</v>
      </c>
      <c r="AE14" s="39">
        <v>45021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90</v>
      </c>
      <c r="Y15" s="37">
        <v>1476491</v>
      </c>
      <c r="Z15" s="37">
        <v>1476491</v>
      </c>
      <c r="AA15" s="38" t="s">
        <v>155</v>
      </c>
      <c r="AB15" s="38" t="s">
        <v>148</v>
      </c>
      <c r="AC15" s="33" t="s">
        <v>184</v>
      </c>
      <c r="AD15" s="39">
        <v>45016</v>
      </c>
      <c r="AE15" s="39">
        <v>45021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45016</v>
      </c>
      <c r="AE16" s="39">
        <v>45021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266</v>
      </c>
      <c r="Y17" s="37">
        <v>1476491</v>
      </c>
      <c r="Z17" s="37">
        <v>1476491</v>
      </c>
      <c r="AA17" s="38" t="s">
        <v>155</v>
      </c>
      <c r="AB17" s="38" t="s">
        <v>148</v>
      </c>
      <c r="AC17" s="33" t="s">
        <v>184</v>
      </c>
      <c r="AD17" s="39">
        <v>45016</v>
      </c>
      <c r="AE17" s="39">
        <v>45021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10</v>
      </c>
      <c r="Y18" s="37">
        <v>1476491</v>
      </c>
      <c r="Z18" s="37">
        <v>1476491</v>
      </c>
      <c r="AA18" s="38" t="s">
        <v>155</v>
      </c>
      <c r="AB18" s="38" t="s">
        <v>148</v>
      </c>
      <c r="AC18" s="33" t="s">
        <v>184</v>
      </c>
      <c r="AD18" s="39">
        <v>45016</v>
      </c>
      <c r="AE18" s="39">
        <v>45021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500</v>
      </c>
      <c r="Y19" s="37">
        <v>1476491</v>
      </c>
      <c r="Z19" s="37">
        <v>1476491</v>
      </c>
      <c r="AA19" s="38" t="s">
        <v>155</v>
      </c>
      <c r="AB19" s="38" t="s">
        <v>148</v>
      </c>
      <c r="AC19" s="33" t="s">
        <v>184</v>
      </c>
      <c r="AD19" s="39">
        <v>45016</v>
      </c>
      <c r="AE19" s="39">
        <v>45021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159</v>
      </c>
      <c r="Y20" s="37">
        <v>1476491</v>
      </c>
      <c r="Z20" s="37">
        <v>1476491</v>
      </c>
      <c r="AA20" s="38" t="s">
        <v>155</v>
      </c>
      <c r="AB20" s="38" t="s">
        <v>148</v>
      </c>
      <c r="AC20" s="33" t="s">
        <v>184</v>
      </c>
      <c r="AD20" s="39">
        <v>45016</v>
      </c>
      <c r="AE20" s="39">
        <v>45021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45016</v>
      </c>
      <c r="AE21" s="39">
        <v>45021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243</v>
      </c>
      <c r="Y22" s="37">
        <v>1476491</v>
      </c>
      <c r="Z22" s="37">
        <v>1476491</v>
      </c>
      <c r="AA22" s="38" t="s">
        <v>155</v>
      </c>
      <c r="AB22" s="38" t="s">
        <v>148</v>
      </c>
      <c r="AC22" s="33" t="s">
        <v>184</v>
      </c>
      <c r="AD22" s="39">
        <v>45016</v>
      </c>
      <c r="AE22" s="39">
        <v>45021</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B12" sqref="B1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2" t="s">
        <v>26</v>
      </c>
      <c r="B5" s="42"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4</v>
      </c>
      <c r="Y11" s="37">
        <v>1476491</v>
      </c>
      <c r="Z11" s="37">
        <v>1476491</v>
      </c>
      <c r="AA11" s="38" t="s">
        <v>155</v>
      </c>
      <c r="AB11" s="38" t="s">
        <v>148</v>
      </c>
      <c r="AC11" s="33" t="s">
        <v>184</v>
      </c>
      <c r="AD11" s="39">
        <v>45016</v>
      </c>
      <c r="AE11" s="39">
        <v>45021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24</v>
      </c>
      <c r="Y12" s="37">
        <v>1476491</v>
      </c>
      <c r="Z12" s="37">
        <v>1476491</v>
      </c>
      <c r="AA12" s="38" t="s">
        <v>155</v>
      </c>
      <c r="AB12" s="38" t="s">
        <v>148</v>
      </c>
      <c r="AC12" s="33" t="s">
        <v>184</v>
      </c>
      <c r="AD12" s="39">
        <v>45016</v>
      </c>
      <c r="AE12" s="39">
        <v>45021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45016</v>
      </c>
      <c r="AE13" s="39">
        <v>45021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15</v>
      </c>
      <c r="Y14" s="37">
        <v>1476491</v>
      </c>
      <c r="Z14" s="37">
        <v>1476491</v>
      </c>
      <c r="AA14" s="38" t="s">
        <v>155</v>
      </c>
      <c r="AB14" s="38" t="s">
        <v>148</v>
      </c>
      <c r="AC14" s="33" t="s">
        <v>184</v>
      </c>
      <c r="AD14" s="39">
        <v>45016</v>
      </c>
      <c r="AE14" s="39">
        <v>45021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52</v>
      </c>
      <c r="Y15" s="37">
        <v>1476491</v>
      </c>
      <c r="Z15" s="37">
        <v>1476491</v>
      </c>
      <c r="AA15" s="38" t="s">
        <v>155</v>
      </c>
      <c r="AB15" s="38" t="s">
        <v>148</v>
      </c>
      <c r="AC15" s="33" t="s">
        <v>184</v>
      </c>
      <c r="AD15" s="39">
        <v>45016</v>
      </c>
      <c r="AE15" s="39">
        <v>45021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0</v>
      </c>
      <c r="Y16" s="37">
        <v>1476491</v>
      </c>
      <c r="Z16" s="37">
        <v>1476491</v>
      </c>
      <c r="AA16" s="38" t="s">
        <v>155</v>
      </c>
      <c r="AB16" s="38" t="s">
        <v>148</v>
      </c>
      <c r="AC16" s="33" t="s">
        <v>184</v>
      </c>
      <c r="AD16" s="39">
        <v>45016</v>
      </c>
      <c r="AE16" s="39">
        <v>45021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204</v>
      </c>
      <c r="Y17" s="37">
        <v>1476491</v>
      </c>
      <c r="Z17" s="37">
        <v>1476491</v>
      </c>
      <c r="AA17" s="38" t="s">
        <v>155</v>
      </c>
      <c r="AB17" s="38" t="s">
        <v>148</v>
      </c>
      <c r="AC17" s="33" t="s">
        <v>184</v>
      </c>
      <c r="AD17" s="39">
        <v>45016</v>
      </c>
      <c r="AE17" s="39">
        <v>45021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26</v>
      </c>
      <c r="Y18" s="37">
        <v>1476491</v>
      </c>
      <c r="Z18" s="37">
        <v>1476491</v>
      </c>
      <c r="AA18" s="38" t="s">
        <v>155</v>
      </c>
      <c r="AB18" s="38" t="s">
        <v>148</v>
      </c>
      <c r="AC18" s="33" t="s">
        <v>184</v>
      </c>
      <c r="AD18" s="39">
        <v>45016</v>
      </c>
      <c r="AE18" s="39">
        <v>45021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372</v>
      </c>
      <c r="Y19" s="37">
        <v>1476491</v>
      </c>
      <c r="Z19" s="37">
        <v>1476491</v>
      </c>
      <c r="AA19" s="38" t="s">
        <v>155</v>
      </c>
      <c r="AB19" s="38" t="s">
        <v>148</v>
      </c>
      <c r="AC19" s="33" t="s">
        <v>184</v>
      </c>
      <c r="AD19" s="39">
        <v>45016</v>
      </c>
      <c r="AE19" s="39">
        <v>45021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96</v>
      </c>
      <c r="Y20" s="37">
        <v>1476491</v>
      </c>
      <c r="Z20" s="37">
        <v>1476491</v>
      </c>
      <c r="AA20" s="38" t="s">
        <v>155</v>
      </c>
      <c r="AB20" s="38" t="s">
        <v>148</v>
      </c>
      <c r="AC20" s="33" t="s">
        <v>184</v>
      </c>
      <c r="AD20" s="39">
        <v>45016</v>
      </c>
      <c r="AE20" s="39">
        <v>45021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45016</v>
      </c>
      <c r="AE21" s="39">
        <v>45021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0</v>
      </c>
      <c r="Y22" s="37">
        <v>1476491</v>
      </c>
      <c r="Z22" s="37">
        <v>1476491</v>
      </c>
      <c r="AA22" s="38" t="s">
        <v>155</v>
      </c>
      <c r="AB22" s="38" t="s">
        <v>148</v>
      </c>
      <c r="AC22" s="33" t="s">
        <v>184</v>
      </c>
      <c r="AD22" s="39">
        <v>45016</v>
      </c>
      <c r="AE22" s="39">
        <v>45021</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Y13" sqref="Y1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3" t="s">
        <v>26</v>
      </c>
      <c r="B5" s="43"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32</v>
      </c>
      <c r="Y11" s="37">
        <v>1476491</v>
      </c>
      <c r="Z11" s="37">
        <v>1476491</v>
      </c>
      <c r="AA11" s="38" t="s">
        <v>155</v>
      </c>
      <c r="AB11" s="38" t="s">
        <v>148</v>
      </c>
      <c r="AC11" s="33" t="s">
        <v>184</v>
      </c>
      <c r="AD11" s="39">
        <v>45078</v>
      </c>
      <c r="AE11" s="39">
        <v>45078</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33</v>
      </c>
      <c r="Y12" s="37">
        <v>1476491</v>
      </c>
      <c r="Z12" s="37">
        <v>1476491</v>
      </c>
      <c r="AA12" s="38" t="s">
        <v>155</v>
      </c>
      <c r="AB12" s="38" t="s">
        <v>148</v>
      </c>
      <c r="AC12" s="33" t="s">
        <v>184</v>
      </c>
      <c r="AD12" s="39">
        <v>45078</v>
      </c>
      <c r="AE12" s="39">
        <v>45078</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45078</v>
      </c>
      <c r="AE13" s="39">
        <v>45078</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40</v>
      </c>
      <c r="Y14" s="37">
        <v>1476491</v>
      </c>
      <c r="Z14" s="37">
        <v>1476491</v>
      </c>
      <c r="AA14" s="38" t="s">
        <v>155</v>
      </c>
      <c r="AB14" s="38" t="s">
        <v>148</v>
      </c>
      <c r="AC14" s="33" t="s">
        <v>184</v>
      </c>
      <c r="AD14" s="39">
        <v>45078</v>
      </c>
      <c r="AE14" s="39">
        <v>45078</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112</v>
      </c>
      <c r="Y15" s="37">
        <v>1476491</v>
      </c>
      <c r="Z15" s="37">
        <v>1476491</v>
      </c>
      <c r="AA15" s="38" t="s">
        <v>155</v>
      </c>
      <c r="AB15" s="38" t="s">
        <v>148</v>
      </c>
      <c r="AC15" s="33" t="s">
        <v>184</v>
      </c>
      <c r="AD15" s="39">
        <v>45078</v>
      </c>
      <c r="AE15" s="39">
        <v>45078</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20</v>
      </c>
      <c r="Y16" s="37">
        <v>1476491</v>
      </c>
      <c r="Z16" s="37">
        <v>1476491</v>
      </c>
      <c r="AA16" s="38" t="s">
        <v>155</v>
      </c>
      <c r="AB16" s="38" t="s">
        <v>148</v>
      </c>
      <c r="AC16" s="33" t="s">
        <v>184</v>
      </c>
      <c r="AD16" s="39">
        <v>45078</v>
      </c>
      <c r="AE16" s="39">
        <v>45078</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228</v>
      </c>
      <c r="Y17" s="37">
        <v>1476491</v>
      </c>
      <c r="Z17" s="37">
        <v>1476491</v>
      </c>
      <c r="AA17" s="38" t="s">
        <v>155</v>
      </c>
      <c r="AB17" s="38" t="s">
        <v>148</v>
      </c>
      <c r="AC17" s="33" t="s">
        <v>184</v>
      </c>
      <c r="AD17" s="39">
        <v>45078</v>
      </c>
      <c r="AE17" s="39">
        <v>45078</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35</v>
      </c>
      <c r="Y18" s="37">
        <v>1476491</v>
      </c>
      <c r="Z18" s="37">
        <v>1476491</v>
      </c>
      <c r="AA18" s="38" t="s">
        <v>155</v>
      </c>
      <c r="AB18" s="38" t="s">
        <v>148</v>
      </c>
      <c r="AC18" s="33" t="s">
        <v>184</v>
      </c>
      <c r="AD18" s="39">
        <v>45078</v>
      </c>
      <c r="AE18" s="39">
        <v>45078</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27</v>
      </c>
      <c r="Y19" s="37">
        <v>1476491</v>
      </c>
      <c r="Z19" s="37">
        <v>1476491</v>
      </c>
      <c r="AA19" s="38" t="s">
        <v>155</v>
      </c>
      <c r="AB19" s="38" t="s">
        <v>148</v>
      </c>
      <c r="AC19" s="33" t="s">
        <v>184</v>
      </c>
      <c r="AD19" s="39">
        <v>45078</v>
      </c>
      <c r="AE19" s="39">
        <v>45078</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63</v>
      </c>
      <c r="Y20" s="37">
        <v>1476491</v>
      </c>
      <c r="Z20" s="37">
        <v>1476491</v>
      </c>
      <c r="AA20" s="38" t="s">
        <v>155</v>
      </c>
      <c r="AB20" s="38" t="s">
        <v>148</v>
      </c>
      <c r="AC20" s="33" t="s">
        <v>184</v>
      </c>
      <c r="AD20" s="39">
        <v>45078</v>
      </c>
      <c r="AE20" s="39">
        <v>45078</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45078</v>
      </c>
      <c r="AE21" s="39">
        <v>45078</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273</v>
      </c>
      <c r="Y22" s="37">
        <v>1476491</v>
      </c>
      <c r="Z22" s="37">
        <v>1476491</v>
      </c>
      <c r="AA22" s="38" t="s">
        <v>155</v>
      </c>
      <c r="AB22" s="38" t="s">
        <v>148</v>
      </c>
      <c r="AC22" s="33" t="s">
        <v>184</v>
      </c>
      <c r="AD22" s="39">
        <v>45078</v>
      </c>
      <c r="AE22" s="39">
        <v>45078</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F5" sqref="F5:AF6"/>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4" t="s">
        <v>26</v>
      </c>
      <c r="B5" s="44"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72</v>
      </c>
      <c r="Y11" s="37">
        <v>1476491</v>
      </c>
      <c r="Z11" s="37">
        <v>1476491</v>
      </c>
      <c r="AA11" s="38" t="s">
        <v>155</v>
      </c>
      <c r="AB11" s="38" t="s">
        <v>148</v>
      </c>
      <c r="AC11" s="33" t="s">
        <v>184</v>
      </c>
      <c r="AD11" s="39">
        <v>45112</v>
      </c>
      <c r="AE11" s="39">
        <v>45112</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42</v>
      </c>
      <c r="Y12" s="37">
        <v>1476491</v>
      </c>
      <c r="Z12" s="37">
        <v>1476491</v>
      </c>
      <c r="AA12" s="38" t="s">
        <v>155</v>
      </c>
      <c r="AB12" s="38" t="s">
        <v>148</v>
      </c>
      <c r="AC12" s="33" t="s">
        <v>184</v>
      </c>
      <c r="AD12" s="39">
        <v>45112</v>
      </c>
      <c r="AE12" s="39">
        <v>45112</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45112</v>
      </c>
      <c r="AE13" s="39">
        <v>45112</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19</v>
      </c>
      <c r="Y14" s="37">
        <v>1476491</v>
      </c>
      <c r="Z14" s="37">
        <v>1476491</v>
      </c>
      <c r="AA14" s="38" t="s">
        <v>155</v>
      </c>
      <c r="AB14" s="38" t="s">
        <v>148</v>
      </c>
      <c r="AC14" s="33" t="s">
        <v>184</v>
      </c>
      <c r="AD14" s="39">
        <v>45112</v>
      </c>
      <c r="AE14" s="39">
        <v>45112</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162</v>
      </c>
      <c r="Y15" s="37">
        <v>1476491</v>
      </c>
      <c r="Z15" s="37">
        <v>1476491</v>
      </c>
      <c r="AA15" s="38" t="s">
        <v>155</v>
      </c>
      <c r="AB15" s="38" t="s">
        <v>148</v>
      </c>
      <c r="AC15" s="33" t="s">
        <v>184</v>
      </c>
      <c r="AD15" s="39">
        <v>45112</v>
      </c>
      <c r="AE15" s="39">
        <v>45112</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30</v>
      </c>
      <c r="Y16" s="37">
        <v>1476491</v>
      </c>
      <c r="Z16" s="37">
        <v>1476491</v>
      </c>
      <c r="AA16" s="38" t="s">
        <v>155</v>
      </c>
      <c r="AB16" s="38" t="s">
        <v>148</v>
      </c>
      <c r="AC16" s="33" t="s">
        <v>184</v>
      </c>
      <c r="AD16" s="39">
        <v>45112</v>
      </c>
      <c r="AE16" s="39">
        <v>45112</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240</v>
      </c>
      <c r="Y17" s="37">
        <v>1476491</v>
      </c>
      <c r="Z17" s="37">
        <v>1476491</v>
      </c>
      <c r="AA17" s="38" t="s">
        <v>155</v>
      </c>
      <c r="AB17" s="38" t="s">
        <v>148</v>
      </c>
      <c r="AC17" s="33" t="s">
        <v>184</v>
      </c>
      <c r="AD17" s="39">
        <v>45112</v>
      </c>
      <c r="AE17" s="39">
        <v>45112</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19</v>
      </c>
      <c r="Y18" s="37">
        <v>1476491</v>
      </c>
      <c r="Z18" s="37">
        <v>1476491</v>
      </c>
      <c r="AA18" s="38" t="s">
        <v>155</v>
      </c>
      <c r="AB18" s="38" t="s">
        <v>148</v>
      </c>
      <c r="AC18" s="33" t="s">
        <v>184</v>
      </c>
      <c r="AD18" s="39">
        <v>45112</v>
      </c>
      <c r="AE18" s="39">
        <v>45112</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173</v>
      </c>
      <c r="Y19" s="37">
        <v>1476491</v>
      </c>
      <c r="Z19" s="37">
        <v>1476491</v>
      </c>
      <c r="AA19" s="38" t="s">
        <v>155</v>
      </c>
      <c r="AB19" s="38" t="s">
        <v>148</v>
      </c>
      <c r="AC19" s="33" t="s">
        <v>184</v>
      </c>
      <c r="AD19" s="39">
        <v>45112</v>
      </c>
      <c r="AE19" s="39">
        <v>45112</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43</v>
      </c>
      <c r="Y20" s="37">
        <v>1476491</v>
      </c>
      <c r="Z20" s="37">
        <v>1476491</v>
      </c>
      <c r="AA20" s="38" t="s">
        <v>155</v>
      </c>
      <c r="AB20" s="38" t="s">
        <v>148</v>
      </c>
      <c r="AC20" s="33" t="s">
        <v>184</v>
      </c>
      <c r="AD20" s="39">
        <v>45112</v>
      </c>
      <c r="AE20" s="39">
        <v>45112</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45112</v>
      </c>
      <c r="AE21" s="39">
        <v>45112</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96</v>
      </c>
      <c r="Y22" s="37">
        <v>1476491</v>
      </c>
      <c r="Z22" s="37">
        <v>1476491</v>
      </c>
      <c r="AA22" s="38" t="s">
        <v>155</v>
      </c>
      <c r="AB22" s="38" t="s">
        <v>148</v>
      </c>
      <c r="AC22" s="33" t="s">
        <v>184</v>
      </c>
      <c r="AD22" s="39">
        <v>45112</v>
      </c>
      <c r="AE22" s="39">
        <v>45112</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T6" workbookViewId="0">
      <selection activeCell="F5" sqref="F5:AF6"/>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5" t="s">
        <v>26</v>
      </c>
      <c r="B5" s="45"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9</v>
      </c>
      <c r="Y11" s="37">
        <v>1476491</v>
      </c>
      <c r="Z11" s="37">
        <v>1476491</v>
      </c>
      <c r="AA11" s="38" t="s">
        <v>155</v>
      </c>
      <c r="AB11" s="38" t="s">
        <v>148</v>
      </c>
      <c r="AC11" s="33" t="s">
        <v>184</v>
      </c>
      <c r="AD11" s="39">
        <v>45141</v>
      </c>
      <c r="AE11" s="39">
        <v>45141</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17</v>
      </c>
      <c r="Y12" s="37">
        <v>1476491</v>
      </c>
      <c r="Z12" s="37">
        <v>1476491</v>
      </c>
      <c r="AA12" s="38" t="s">
        <v>155</v>
      </c>
      <c r="AB12" s="38" t="s">
        <v>148</v>
      </c>
      <c r="AC12" s="33" t="s">
        <v>184</v>
      </c>
      <c r="AD12" s="39">
        <v>45141</v>
      </c>
      <c r="AE12" s="39">
        <v>45141</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45141</v>
      </c>
      <c r="AE13" s="39">
        <v>45141</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11</v>
      </c>
      <c r="Y14" s="37">
        <v>1476491</v>
      </c>
      <c r="Z14" s="37">
        <v>1476491</v>
      </c>
      <c r="AA14" s="38" t="s">
        <v>155</v>
      </c>
      <c r="AB14" s="38" t="s">
        <v>148</v>
      </c>
      <c r="AC14" s="33" t="s">
        <v>184</v>
      </c>
      <c r="AD14" s="39">
        <v>45141</v>
      </c>
      <c r="AE14" s="39">
        <v>45141</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62</v>
      </c>
      <c r="Y15" s="37">
        <v>1476491</v>
      </c>
      <c r="Z15" s="37">
        <v>1476491</v>
      </c>
      <c r="AA15" s="38" t="s">
        <v>155</v>
      </c>
      <c r="AB15" s="38" t="s">
        <v>148</v>
      </c>
      <c r="AC15" s="33" t="s">
        <v>184</v>
      </c>
      <c r="AD15" s="39">
        <v>45141</v>
      </c>
      <c r="AE15" s="39">
        <v>45141</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25</v>
      </c>
      <c r="Y16" s="37">
        <v>1476491</v>
      </c>
      <c r="Z16" s="37">
        <v>1476491</v>
      </c>
      <c r="AA16" s="38" t="s">
        <v>155</v>
      </c>
      <c r="AB16" s="38" t="s">
        <v>148</v>
      </c>
      <c r="AC16" s="33" t="s">
        <v>184</v>
      </c>
      <c r="AD16" s="39">
        <v>45141</v>
      </c>
      <c r="AE16" s="39">
        <v>45141</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325</v>
      </c>
      <c r="Y17" s="37">
        <v>1476491</v>
      </c>
      <c r="Z17" s="37">
        <v>1476491</v>
      </c>
      <c r="AA17" s="38" t="s">
        <v>155</v>
      </c>
      <c r="AB17" s="38" t="s">
        <v>148</v>
      </c>
      <c r="AC17" s="33" t="s">
        <v>184</v>
      </c>
      <c r="AD17" s="39">
        <v>45141</v>
      </c>
      <c r="AE17" s="39">
        <v>45141</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6</v>
      </c>
      <c r="Y18" s="37">
        <v>1476491</v>
      </c>
      <c r="Z18" s="37">
        <v>1476491</v>
      </c>
      <c r="AA18" s="38" t="s">
        <v>155</v>
      </c>
      <c r="AB18" s="38" t="s">
        <v>148</v>
      </c>
      <c r="AC18" s="33" t="s">
        <v>184</v>
      </c>
      <c r="AD18" s="39">
        <v>45141</v>
      </c>
      <c r="AE18" s="39">
        <v>45141</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196</v>
      </c>
      <c r="Y19" s="37">
        <v>1476491</v>
      </c>
      <c r="Z19" s="37">
        <v>1476491</v>
      </c>
      <c r="AA19" s="38" t="s">
        <v>155</v>
      </c>
      <c r="AB19" s="38" t="s">
        <v>148</v>
      </c>
      <c r="AC19" s="33" t="s">
        <v>184</v>
      </c>
      <c r="AD19" s="39">
        <v>45141</v>
      </c>
      <c r="AE19" s="39">
        <v>45141</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45141</v>
      </c>
      <c r="AE20" s="39">
        <v>45141</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45141</v>
      </c>
      <c r="AE21" s="39">
        <v>45141</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v>
      </c>
      <c r="Y22" s="37">
        <v>1476491</v>
      </c>
      <c r="Z22" s="37">
        <v>1476491</v>
      </c>
      <c r="AA22" s="38" t="s">
        <v>155</v>
      </c>
      <c r="AB22" s="38" t="s">
        <v>148</v>
      </c>
      <c r="AC22" s="33" t="s">
        <v>184</v>
      </c>
      <c r="AD22" s="39">
        <v>45141</v>
      </c>
      <c r="AE22" s="39">
        <v>45141</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J1" workbookViewId="0">
      <selection activeCell="X19" sqref="X19"/>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6" t="s">
        <v>26</v>
      </c>
      <c r="B5" s="46"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9</v>
      </c>
      <c r="Y11" s="37">
        <v>1476491</v>
      </c>
      <c r="Z11" s="37">
        <v>1476491</v>
      </c>
      <c r="AA11" s="38" t="s">
        <v>155</v>
      </c>
      <c r="AB11" s="38" t="s">
        <v>148</v>
      </c>
      <c r="AC11" s="33" t="s">
        <v>184</v>
      </c>
      <c r="AD11" s="39">
        <v>45173</v>
      </c>
      <c r="AE11" s="39">
        <v>45173</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17</v>
      </c>
      <c r="Y12" s="37">
        <v>1476491</v>
      </c>
      <c r="Z12" s="37">
        <v>1476491</v>
      </c>
      <c r="AA12" s="38" t="s">
        <v>155</v>
      </c>
      <c r="AB12" s="38" t="s">
        <v>148</v>
      </c>
      <c r="AC12" s="33" t="s">
        <v>184</v>
      </c>
      <c r="AD12" s="39">
        <v>45173</v>
      </c>
      <c r="AE12" s="39">
        <v>45173</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45173</v>
      </c>
      <c r="AE13" s="39">
        <v>45173</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11</v>
      </c>
      <c r="Y14" s="37">
        <v>1476491</v>
      </c>
      <c r="Z14" s="37">
        <v>1476491</v>
      </c>
      <c r="AA14" s="38" t="s">
        <v>155</v>
      </c>
      <c r="AB14" s="38" t="s">
        <v>148</v>
      </c>
      <c r="AC14" s="33" t="s">
        <v>184</v>
      </c>
      <c r="AD14" s="39">
        <v>45173</v>
      </c>
      <c r="AE14" s="39">
        <v>45173</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62</v>
      </c>
      <c r="Y15" s="37">
        <v>1476491</v>
      </c>
      <c r="Z15" s="37">
        <v>1476491</v>
      </c>
      <c r="AA15" s="38" t="s">
        <v>155</v>
      </c>
      <c r="AB15" s="38" t="s">
        <v>148</v>
      </c>
      <c r="AC15" s="33" t="s">
        <v>184</v>
      </c>
      <c r="AD15" s="39">
        <v>45173</v>
      </c>
      <c r="AE15" s="39">
        <v>45173</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25</v>
      </c>
      <c r="Y16" s="37">
        <v>1476491</v>
      </c>
      <c r="Z16" s="37">
        <v>1476491</v>
      </c>
      <c r="AA16" s="38" t="s">
        <v>155</v>
      </c>
      <c r="AB16" s="38" t="s">
        <v>148</v>
      </c>
      <c r="AC16" s="33" t="s">
        <v>184</v>
      </c>
      <c r="AD16" s="39">
        <v>45173</v>
      </c>
      <c r="AE16" s="39">
        <v>45173</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325</v>
      </c>
      <c r="Y17" s="37">
        <v>1476491</v>
      </c>
      <c r="Z17" s="37">
        <v>1476491</v>
      </c>
      <c r="AA17" s="38" t="s">
        <v>155</v>
      </c>
      <c r="AB17" s="38" t="s">
        <v>148</v>
      </c>
      <c r="AC17" s="33" t="s">
        <v>184</v>
      </c>
      <c r="AD17" s="39">
        <v>45173</v>
      </c>
      <c r="AE17" s="39">
        <v>45173</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6</v>
      </c>
      <c r="Y18" s="37">
        <v>1476491</v>
      </c>
      <c r="Z18" s="37">
        <v>1476491</v>
      </c>
      <c r="AA18" s="38" t="s">
        <v>155</v>
      </c>
      <c r="AB18" s="38" t="s">
        <v>148</v>
      </c>
      <c r="AC18" s="33" t="s">
        <v>184</v>
      </c>
      <c r="AD18" s="39">
        <v>45173</v>
      </c>
      <c r="AE18" s="39">
        <v>45173</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196</v>
      </c>
      <c r="Y19" s="37">
        <v>1476491</v>
      </c>
      <c r="Z19" s="37">
        <v>1476491</v>
      </c>
      <c r="AA19" s="38" t="s">
        <v>155</v>
      </c>
      <c r="AB19" s="38" t="s">
        <v>148</v>
      </c>
      <c r="AC19" s="33" t="s">
        <v>184</v>
      </c>
      <c r="AD19" s="39">
        <v>45173</v>
      </c>
      <c r="AE19" s="39">
        <v>45173</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33</v>
      </c>
      <c r="Y20" s="37">
        <v>1476491</v>
      </c>
      <c r="Z20" s="37">
        <v>1476491</v>
      </c>
      <c r="AA20" s="38" t="s">
        <v>155</v>
      </c>
      <c r="AB20" s="38" t="s">
        <v>148</v>
      </c>
      <c r="AC20" s="33" t="s">
        <v>184</v>
      </c>
      <c r="AD20" s="39">
        <v>45173</v>
      </c>
      <c r="AE20" s="39">
        <v>45173</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45173</v>
      </c>
      <c r="AE21" s="39">
        <v>45173</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24</v>
      </c>
      <c r="Y22" s="37">
        <v>1476491</v>
      </c>
      <c r="Z22" s="37">
        <v>1476491</v>
      </c>
      <c r="AA22" s="38" t="s">
        <v>155</v>
      </c>
      <c r="AB22" s="38" t="s">
        <v>148</v>
      </c>
      <c r="AC22" s="33" t="s">
        <v>184</v>
      </c>
      <c r="AD22" s="39">
        <v>45173</v>
      </c>
      <c r="AE22" s="39">
        <v>45173</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A2" sqref="A2:AF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7" t="s">
        <v>26</v>
      </c>
      <c r="B5" s="47"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70</v>
      </c>
      <c r="Y11" s="37">
        <v>1476491</v>
      </c>
      <c r="Z11" s="37">
        <v>1476491</v>
      </c>
      <c r="AA11" s="38" t="s">
        <v>155</v>
      </c>
      <c r="AB11" s="38" t="s">
        <v>148</v>
      </c>
      <c r="AC11" s="33" t="s">
        <v>184</v>
      </c>
      <c r="AD11" s="39">
        <v>45202</v>
      </c>
      <c r="AE11" s="39">
        <v>45202</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41</v>
      </c>
      <c r="Y12" s="37">
        <v>1476491</v>
      </c>
      <c r="Z12" s="37">
        <v>1476491</v>
      </c>
      <c r="AA12" s="38" t="s">
        <v>155</v>
      </c>
      <c r="AB12" s="38" t="s">
        <v>148</v>
      </c>
      <c r="AC12" s="33" t="s">
        <v>184</v>
      </c>
      <c r="AD12" s="39">
        <v>45202</v>
      </c>
      <c r="AE12" s="39">
        <v>45202</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v>1476491</v>
      </c>
      <c r="Z13" s="37">
        <v>1476491</v>
      </c>
      <c r="AA13" s="38" t="s">
        <v>155</v>
      </c>
      <c r="AB13" s="38" t="s">
        <v>148</v>
      </c>
      <c r="AC13" s="33" t="s">
        <v>184</v>
      </c>
      <c r="AD13" s="39">
        <v>45202</v>
      </c>
      <c r="AE13" s="39">
        <v>45202</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23</v>
      </c>
      <c r="Y14" s="37">
        <v>1476491</v>
      </c>
      <c r="Z14" s="37">
        <v>1476491</v>
      </c>
      <c r="AA14" s="38" t="s">
        <v>155</v>
      </c>
      <c r="AB14" s="38" t="s">
        <v>148</v>
      </c>
      <c r="AC14" s="33" t="s">
        <v>184</v>
      </c>
      <c r="AD14" s="39">
        <v>45202</v>
      </c>
      <c r="AE14" s="39">
        <v>45202</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72</v>
      </c>
      <c r="Y15" s="37">
        <v>1476491</v>
      </c>
      <c r="Z15" s="37">
        <v>1476491</v>
      </c>
      <c r="AA15" s="38" t="s">
        <v>155</v>
      </c>
      <c r="AB15" s="38" t="s">
        <v>148</v>
      </c>
      <c r="AC15" s="33" t="s">
        <v>184</v>
      </c>
      <c r="AD15" s="39">
        <v>45202</v>
      </c>
      <c r="AE15" s="39">
        <v>45202</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10</v>
      </c>
      <c r="Y16" s="37">
        <v>1476491</v>
      </c>
      <c r="Z16" s="37">
        <v>1476491</v>
      </c>
      <c r="AA16" s="38" t="s">
        <v>155</v>
      </c>
      <c r="AB16" s="38" t="s">
        <v>148</v>
      </c>
      <c r="AC16" s="33" t="s">
        <v>184</v>
      </c>
      <c r="AD16" s="39">
        <v>45202</v>
      </c>
      <c r="AE16" s="39">
        <v>45202</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227</v>
      </c>
      <c r="Y17" s="37">
        <v>1476491</v>
      </c>
      <c r="Z17" s="37">
        <v>1476491</v>
      </c>
      <c r="AA17" s="38" t="s">
        <v>155</v>
      </c>
      <c r="AB17" s="38" t="s">
        <v>148</v>
      </c>
      <c r="AC17" s="33" t="s">
        <v>184</v>
      </c>
      <c r="AD17" s="39">
        <v>45202</v>
      </c>
      <c r="AE17" s="39">
        <v>45202</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4</v>
      </c>
      <c r="Y18" s="37">
        <v>1476491</v>
      </c>
      <c r="Z18" s="37">
        <v>1476491</v>
      </c>
      <c r="AA18" s="38" t="s">
        <v>155</v>
      </c>
      <c r="AB18" s="38" t="s">
        <v>148</v>
      </c>
      <c r="AC18" s="33" t="s">
        <v>184</v>
      </c>
      <c r="AD18" s="39">
        <v>45202</v>
      </c>
      <c r="AE18" s="39">
        <v>45202</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145</v>
      </c>
      <c r="Y19" s="37">
        <v>1476491</v>
      </c>
      <c r="Z19" s="37">
        <v>1476491</v>
      </c>
      <c r="AA19" s="38" t="s">
        <v>155</v>
      </c>
      <c r="AB19" s="38" t="s">
        <v>148</v>
      </c>
      <c r="AC19" s="33" t="s">
        <v>184</v>
      </c>
      <c r="AD19" s="39">
        <v>45202</v>
      </c>
      <c r="AE19" s="39">
        <v>45202</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37</v>
      </c>
      <c r="Y20" s="37">
        <v>1476491</v>
      </c>
      <c r="Z20" s="37">
        <v>1476491</v>
      </c>
      <c r="AA20" s="38" t="s">
        <v>155</v>
      </c>
      <c r="AB20" s="38" t="s">
        <v>148</v>
      </c>
      <c r="AC20" s="33" t="s">
        <v>184</v>
      </c>
      <c r="AD20" s="39">
        <v>45202</v>
      </c>
      <c r="AE20" s="39">
        <v>45202</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v>1476491</v>
      </c>
      <c r="Z21" s="37">
        <v>1476491</v>
      </c>
      <c r="AA21" s="38" t="s">
        <v>155</v>
      </c>
      <c r="AB21" s="38" t="s">
        <v>148</v>
      </c>
      <c r="AC21" s="33" t="s">
        <v>184</v>
      </c>
      <c r="AD21" s="39">
        <v>45202</v>
      </c>
      <c r="AE21" s="39">
        <v>45202</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66</v>
      </c>
      <c r="Y22" s="37">
        <v>1476491</v>
      </c>
      <c r="Z22" s="37">
        <v>1476491</v>
      </c>
      <c r="AA22" s="38" t="s">
        <v>155</v>
      </c>
      <c r="AB22" s="38" t="s">
        <v>148</v>
      </c>
      <c r="AC22" s="33" t="s">
        <v>184</v>
      </c>
      <c r="AD22" s="39">
        <v>45202</v>
      </c>
      <c r="AE22" s="39">
        <v>45202</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219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8" t="s">
        <v>26</v>
      </c>
      <c r="B5" s="48"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64</v>
      </c>
      <c r="Y11" s="37">
        <v>1476491</v>
      </c>
      <c r="Z11" s="37">
        <v>1476491</v>
      </c>
      <c r="AA11" s="38" t="s">
        <v>155</v>
      </c>
      <c r="AB11" s="38" t="s">
        <v>148</v>
      </c>
      <c r="AC11" s="33" t="s">
        <v>184</v>
      </c>
      <c r="AD11" s="39">
        <v>45237</v>
      </c>
      <c r="AE11" s="39">
        <v>45237</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44</v>
      </c>
      <c r="Y12" s="37">
        <v>1476491</v>
      </c>
      <c r="Z12" s="37">
        <v>1476491</v>
      </c>
      <c r="AA12" s="38" t="s">
        <v>155</v>
      </c>
      <c r="AB12" s="38" t="s">
        <v>148</v>
      </c>
      <c r="AC12" s="33" t="s">
        <v>184</v>
      </c>
      <c r="AD12" s="39">
        <v>45237</v>
      </c>
      <c r="AE12" s="39">
        <v>45237</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1</v>
      </c>
      <c r="Y13" s="37">
        <v>1476491</v>
      </c>
      <c r="Z13" s="37">
        <v>1476491</v>
      </c>
      <c r="AA13" s="38" t="s">
        <v>155</v>
      </c>
      <c r="AB13" s="38" t="s">
        <v>148</v>
      </c>
      <c r="AC13" s="33" t="s">
        <v>184</v>
      </c>
      <c r="AD13" s="39">
        <v>45237</v>
      </c>
      <c r="AE13" s="39">
        <v>45237</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20</v>
      </c>
      <c r="Y14" s="37">
        <v>1476491</v>
      </c>
      <c r="Z14" s="37">
        <v>1476491</v>
      </c>
      <c r="AA14" s="38" t="s">
        <v>155</v>
      </c>
      <c r="AB14" s="38" t="s">
        <v>148</v>
      </c>
      <c r="AC14" s="33" t="s">
        <v>184</v>
      </c>
      <c r="AD14" s="39">
        <v>45237</v>
      </c>
      <c r="AE14" s="39">
        <v>45237</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67</v>
      </c>
      <c r="Y15" s="37">
        <v>1476491</v>
      </c>
      <c r="Z15" s="37">
        <v>1476491</v>
      </c>
      <c r="AA15" s="38" t="s">
        <v>155</v>
      </c>
      <c r="AB15" s="38" t="s">
        <v>148</v>
      </c>
      <c r="AC15" s="33" t="s">
        <v>184</v>
      </c>
      <c r="AD15" s="39">
        <v>45237</v>
      </c>
      <c r="AE15" s="39">
        <v>45237</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15</v>
      </c>
      <c r="Y16" s="37">
        <v>1476491</v>
      </c>
      <c r="Z16" s="37">
        <v>1476491</v>
      </c>
      <c r="AA16" s="38" t="s">
        <v>155</v>
      </c>
      <c r="AB16" s="38" t="s">
        <v>148</v>
      </c>
      <c r="AC16" s="33" t="s">
        <v>184</v>
      </c>
      <c r="AD16" s="39">
        <v>45237</v>
      </c>
      <c r="AE16" s="39">
        <v>45237</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276</v>
      </c>
      <c r="Y17" s="37">
        <v>1476491</v>
      </c>
      <c r="Z17" s="37">
        <v>1476491</v>
      </c>
      <c r="AA17" s="38" t="s">
        <v>155</v>
      </c>
      <c r="AB17" s="38" t="s">
        <v>148</v>
      </c>
      <c r="AC17" s="33" t="s">
        <v>184</v>
      </c>
      <c r="AD17" s="39">
        <v>45237</v>
      </c>
      <c r="AE17" s="39">
        <v>45237</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2</v>
      </c>
      <c r="Y18" s="37">
        <v>1476491</v>
      </c>
      <c r="Z18" s="37">
        <v>1476491</v>
      </c>
      <c r="AA18" s="38" t="s">
        <v>155</v>
      </c>
      <c r="AB18" s="38" t="s">
        <v>148</v>
      </c>
      <c r="AC18" s="33" t="s">
        <v>184</v>
      </c>
      <c r="AD18" s="39">
        <v>45237</v>
      </c>
      <c r="AE18" s="39">
        <v>45237</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320</v>
      </c>
      <c r="Y19" s="37">
        <v>1476491</v>
      </c>
      <c r="Z19" s="37">
        <v>1476491</v>
      </c>
      <c r="AA19" s="38" t="s">
        <v>155</v>
      </c>
      <c r="AB19" s="38" t="s">
        <v>148</v>
      </c>
      <c r="AC19" s="33" t="s">
        <v>184</v>
      </c>
      <c r="AD19" s="39">
        <v>45237</v>
      </c>
      <c r="AE19" s="39">
        <v>45237</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37</v>
      </c>
      <c r="Y20" s="37">
        <v>1476491</v>
      </c>
      <c r="Z20" s="37">
        <v>1476491</v>
      </c>
      <c r="AA20" s="38" t="s">
        <v>155</v>
      </c>
      <c r="AB20" s="38" t="s">
        <v>148</v>
      </c>
      <c r="AC20" s="33" t="s">
        <v>184</v>
      </c>
      <c r="AD20" s="39">
        <v>45237</v>
      </c>
      <c r="AE20" s="39">
        <v>45237</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1</v>
      </c>
      <c r="Y21" s="37">
        <v>1476491</v>
      </c>
      <c r="Z21" s="37">
        <v>1476491</v>
      </c>
      <c r="AA21" s="38" t="s">
        <v>155</v>
      </c>
      <c r="AB21" s="38" t="s">
        <v>148</v>
      </c>
      <c r="AC21" s="33" t="s">
        <v>184</v>
      </c>
      <c r="AD21" s="39">
        <v>45237</v>
      </c>
      <c r="AE21" s="39">
        <v>45237</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65</v>
      </c>
      <c r="Y22" s="37">
        <v>1476491</v>
      </c>
      <c r="Z22" s="37">
        <v>1476491</v>
      </c>
      <c r="AA22" s="38" t="s">
        <v>155</v>
      </c>
      <c r="AB22" s="38" t="s">
        <v>148</v>
      </c>
      <c r="AC22" s="33" t="s">
        <v>184</v>
      </c>
      <c r="AD22" s="39">
        <v>45237</v>
      </c>
      <c r="AE22" s="39">
        <v>45237</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220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9" t="s">
        <v>26</v>
      </c>
      <c r="B5" s="49"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23</v>
      </c>
      <c r="Y11" s="37" t="s">
        <v>221</v>
      </c>
      <c r="Z11" s="37">
        <v>1476491</v>
      </c>
      <c r="AA11" s="38" t="s">
        <v>155</v>
      </c>
      <c r="AB11" s="38" t="s">
        <v>148</v>
      </c>
      <c r="AC11" s="33" t="s">
        <v>184</v>
      </c>
      <c r="AD11" s="39">
        <v>45266</v>
      </c>
      <c r="AE11" s="39">
        <v>45266</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21</v>
      </c>
      <c r="Y12" s="37" t="s">
        <v>221</v>
      </c>
      <c r="Z12" s="37">
        <v>1476491</v>
      </c>
      <c r="AA12" s="38" t="s">
        <v>155</v>
      </c>
      <c r="AB12" s="38" t="s">
        <v>148</v>
      </c>
      <c r="AC12" s="33" t="s">
        <v>184</v>
      </c>
      <c r="AD12" s="39">
        <v>45266</v>
      </c>
      <c r="AE12" s="39">
        <v>45266</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0</v>
      </c>
      <c r="Y13" s="37" t="s">
        <v>221</v>
      </c>
      <c r="Z13" s="37">
        <v>1476491</v>
      </c>
      <c r="AA13" s="38" t="s">
        <v>155</v>
      </c>
      <c r="AB13" s="38" t="s">
        <v>148</v>
      </c>
      <c r="AC13" s="33" t="s">
        <v>184</v>
      </c>
      <c r="AD13" s="39">
        <v>45266</v>
      </c>
      <c r="AE13" s="39">
        <v>45266</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11</v>
      </c>
      <c r="Y14" s="37" t="s">
        <v>221</v>
      </c>
      <c r="Z14" s="37">
        <v>1476491</v>
      </c>
      <c r="AA14" s="38" t="s">
        <v>155</v>
      </c>
      <c r="AB14" s="38" t="s">
        <v>148</v>
      </c>
      <c r="AC14" s="33" t="s">
        <v>184</v>
      </c>
      <c r="AD14" s="39">
        <v>45266</v>
      </c>
      <c r="AE14" s="39">
        <v>45266</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51</v>
      </c>
      <c r="Y15" s="37" t="s">
        <v>221</v>
      </c>
      <c r="Z15" s="37">
        <v>1476491</v>
      </c>
      <c r="AA15" s="38" t="s">
        <v>155</v>
      </c>
      <c r="AB15" s="38" t="s">
        <v>148</v>
      </c>
      <c r="AC15" s="33" t="s">
        <v>184</v>
      </c>
      <c r="AD15" s="39">
        <v>45266</v>
      </c>
      <c r="AE15" s="39">
        <v>45266</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5</v>
      </c>
      <c r="Y16" s="37" t="s">
        <v>221</v>
      </c>
      <c r="Z16" s="37">
        <v>1476491</v>
      </c>
      <c r="AA16" s="38" t="s">
        <v>155</v>
      </c>
      <c r="AB16" s="38" t="s">
        <v>148</v>
      </c>
      <c r="AC16" s="33" t="s">
        <v>184</v>
      </c>
      <c r="AD16" s="39">
        <v>45266</v>
      </c>
      <c r="AE16" s="39">
        <v>45266</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222</v>
      </c>
      <c r="Y17" s="37" t="s">
        <v>221</v>
      </c>
      <c r="Z17" s="37">
        <v>1476491</v>
      </c>
      <c r="AA17" s="38" t="s">
        <v>155</v>
      </c>
      <c r="AB17" s="38" t="s">
        <v>148</v>
      </c>
      <c r="AC17" s="33" t="s">
        <v>184</v>
      </c>
      <c r="AD17" s="39">
        <v>45266</v>
      </c>
      <c r="AE17" s="39">
        <v>45266</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2</v>
      </c>
      <c r="Y18" s="37" t="s">
        <v>221</v>
      </c>
      <c r="Z18" s="37">
        <v>1476491</v>
      </c>
      <c r="AA18" s="38" t="s">
        <v>155</v>
      </c>
      <c r="AB18" s="38" t="s">
        <v>148</v>
      </c>
      <c r="AC18" s="33" t="s">
        <v>184</v>
      </c>
      <c r="AD18" s="39">
        <v>45266</v>
      </c>
      <c r="AE18" s="39">
        <v>45266</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128</v>
      </c>
      <c r="Y19" s="37" t="s">
        <v>221</v>
      </c>
      <c r="Z19" s="37">
        <v>1476491</v>
      </c>
      <c r="AA19" s="38" t="s">
        <v>155</v>
      </c>
      <c r="AB19" s="38" t="s">
        <v>148</v>
      </c>
      <c r="AC19" s="33" t="s">
        <v>184</v>
      </c>
      <c r="AD19" s="39">
        <v>45266</v>
      </c>
      <c r="AE19" s="39">
        <v>45266</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37</v>
      </c>
      <c r="Y20" s="37" t="s">
        <v>221</v>
      </c>
      <c r="Z20" s="37">
        <v>1476491</v>
      </c>
      <c r="AA20" s="38" t="s">
        <v>155</v>
      </c>
      <c r="AB20" s="38" t="s">
        <v>148</v>
      </c>
      <c r="AC20" s="33" t="s">
        <v>184</v>
      </c>
      <c r="AD20" s="39">
        <v>45266</v>
      </c>
      <c r="AE20" s="39">
        <v>45266</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3</v>
      </c>
      <c r="Y21" s="37" t="s">
        <v>221</v>
      </c>
      <c r="Z21" s="37">
        <v>1476491</v>
      </c>
      <c r="AA21" s="38" t="s">
        <v>155</v>
      </c>
      <c r="AB21" s="38" t="s">
        <v>148</v>
      </c>
      <c r="AC21" s="33" t="s">
        <v>184</v>
      </c>
      <c r="AD21" s="39">
        <v>45266</v>
      </c>
      <c r="AE21" s="39">
        <v>45266</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90</v>
      </c>
      <c r="Y22" s="37" t="s">
        <v>221</v>
      </c>
      <c r="Z22" s="37">
        <v>1476491</v>
      </c>
      <c r="AA22" s="38" t="s">
        <v>155</v>
      </c>
      <c r="AB22" s="38" t="s">
        <v>148</v>
      </c>
      <c r="AC22" s="33" t="s">
        <v>184</v>
      </c>
      <c r="AD22" s="39">
        <v>45266</v>
      </c>
      <c r="AE22" s="39">
        <v>45266</v>
      </c>
      <c r="AF22" s="34" t="s">
        <v>152</v>
      </c>
    </row>
  </sheetData>
  <mergeCells count="7">
    <mergeCell ref="A9:AF9"/>
    <mergeCell ref="A1:AF1"/>
    <mergeCell ref="A2:AF2"/>
    <mergeCell ref="A3:AF3"/>
    <mergeCell ref="C5:E5"/>
    <mergeCell ref="F5:AF6"/>
    <mergeCell ref="C6:E6"/>
  </mergeCells>
  <dataValidations count="2">
    <dataValidation type="list" allowBlank="1" showErrorMessage="1" sqref="C11:C22">
      <formula1>Hidden_14</formula1>
    </dataValidation>
    <dataValidation allowBlank="1" showErrorMessage="1" sqref="F1:F1048576"/>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workbookViewId="0">
      <selection activeCell="A2" sqref="A2:AF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3"/>
    </row>
    <row r="2" spans="1:32" ht="30" customHeight="1" x14ac:dyDescent="0.25">
      <c r="A2" s="67" t="s">
        <v>222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3" spans="1:32" ht="30" customHeight="1" x14ac:dyDescent="0.25">
      <c r="A3" s="64" t="s">
        <v>134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50" t="s">
        <v>26</v>
      </c>
      <c r="B5" s="50" t="s">
        <v>6</v>
      </c>
      <c r="C5" s="56" t="s">
        <v>27</v>
      </c>
      <c r="D5" s="56"/>
      <c r="E5" s="56"/>
      <c r="F5" s="58"/>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1:32" ht="50.1" customHeight="1" x14ac:dyDescent="0.25">
      <c r="A6" s="3" t="s">
        <v>104</v>
      </c>
      <c r="B6" s="4" t="s">
        <v>105</v>
      </c>
      <c r="C6" s="57" t="s">
        <v>106</v>
      </c>
      <c r="D6" s="57"/>
      <c r="E6" s="57"/>
      <c r="F6" s="61"/>
      <c r="G6" s="62"/>
      <c r="H6" s="62"/>
      <c r="I6" s="62"/>
      <c r="J6" s="62"/>
      <c r="K6" s="62"/>
      <c r="L6" s="62"/>
      <c r="M6" s="62"/>
      <c r="N6" s="62"/>
      <c r="O6" s="62"/>
      <c r="P6" s="62"/>
      <c r="Q6" s="62"/>
      <c r="R6" s="62"/>
      <c r="S6" s="62"/>
      <c r="T6" s="62"/>
      <c r="U6" s="62"/>
      <c r="V6" s="62"/>
      <c r="W6" s="62"/>
      <c r="X6" s="62"/>
      <c r="Y6" s="62"/>
      <c r="Z6" s="62"/>
      <c r="AA6" s="62"/>
      <c r="AB6" s="62"/>
      <c r="AC6" s="62"/>
      <c r="AD6" s="62"/>
      <c r="AE6" s="62"/>
      <c r="AF6" s="63"/>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4" t="s">
        <v>100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row>
    <row r="10" spans="1:32" s="15" customFormat="1" ht="51" x14ac:dyDescent="0.2">
      <c r="A10" s="5" t="s">
        <v>14</v>
      </c>
      <c r="B10" s="5" t="s">
        <v>107</v>
      </c>
      <c r="C10" s="5" t="s">
        <v>205</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149</v>
      </c>
      <c r="S10" s="5" t="s">
        <v>2</v>
      </c>
      <c r="T10" s="5" t="s">
        <v>3</v>
      </c>
      <c r="U10" s="5" t="s">
        <v>28</v>
      </c>
      <c r="V10" s="5" t="s">
        <v>131</v>
      </c>
      <c r="W10" s="5" t="s">
        <v>206</v>
      </c>
      <c r="X10" s="5" t="s">
        <v>103</v>
      </c>
      <c r="Y10" s="5" t="s">
        <v>101</v>
      </c>
      <c r="Z10" s="5" t="s">
        <v>102</v>
      </c>
      <c r="AA10" s="5" t="s">
        <v>29</v>
      </c>
      <c r="AB10" s="5" t="s">
        <v>207</v>
      </c>
      <c r="AC10" s="5" t="s">
        <v>133</v>
      </c>
      <c r="AD10" s="5" t="s">
        <v>21</v>
      </c>
      <c r="AE10" s="5" t="s">
        <v>22</v>
      </c>
      <c r="AF10" s="5" t="s">
        <v>30</v>
      </c>
    </row>
    <row r="11" spans="1:32" s="16" customFormat="1" ht="54.95" customHeight="1" x14ac:dyDescent="0.2">
      <c r="A11" s="29" t="s">
        <v>31</v>
      </c>
      <c r="B11" s="30" t="s">
        <v>157</v>
      </c>
      <c r="C11" s="31" t="s">
        <v>135</v>
      </c>
      <c r="D11" s="32" t="s">
        <v>169</v>
      </c>
      <c r="E11" s="33" t="s">
        <v>157</v>
      </c>
      <c r="F11" s="31" t="s">
        <v>171</v>
      </c>
      <c r="G11" s="34" t="s">
        <v>172</v>
      </c>
      <c r="H11" s="33" t="s">
        <v>182</v>
      </c>
      <c r="I11" s="32" t="s">
        <v>137</v>
      </c>
      <c r="J11" s="35" t="s">
        <v>137</v>
      </c>
      <c r="K11" s="36" t="s">
        <v>196</v>
      </c>
      <c r="L11" s="36" t="s">
        <v>139</v>
      </c>
      <c r="M11" s="36" t="s">
        <v>139</v>
      </c>
      <c r="N11" s="36" t="s">
        <v>144</v>
      </c>
      <c r="O11" s="36">
        <v>1</v>
      </c>
      <c r="P11" s="36" t="s">
        <v>157</v>
      </c>
      <c r="Q11" s="33" t="s">
        <v>153</v>
      </c>
      <c r="R11" s="33">
        <v>1</v>
      </c>
      <c r="S11" s="33" t="s">
        <v>154</v>
      </c>
      <c r="T11" s="33" t="s">
        <v>195</v>
      </c>
      <c r="U11" s="32" t="s">
        <v>136</v>
      </c>
      <c r="V11" s="32" t="s">
        <v>137</v>
      </c>
      <c r="W11" s="32">
        <v>1</v>
      </c>
      <c r="X11" s="37">
        <v>64</v>
      </c>
      <c r="Y11" s="37" t="s">
        <v>221</v>
      </c>
      <c r="Z11" s="37">
        <v>1476491</v>
      </c>
      <c r="AA11" s="38" t="s">
        <v>155</v>
      </c>
      <c r="AB11" s="38" t="s">
        <v>148</v>
      </c>
      <c r="AC11" s="33" t="s">
        <v>184</v>
      </c>
      <c r="AD11" s="39">
        <v>44934</v>
      </c>
      <c r="AE11" s="39">
        <v>44934</v>
      </c>
      <c r="AF11" s="34" t="s">
        <v>152</v>
      </c>
    </row>
    <row r="12" spans="1:32" s="16" customFormat="1" ht="54.95" customHeight="1" x14ac:dyDescent="0.2">
      <c r="A12" s="29" t="s">
        <v>31</v>
      </c>
      <c r="B12" s="30" t="s">
        <v>158</v>
      </c>
      <c r="C12" s="31" t="s">
        <v>135</v>
      </c>
      <c r="D12" s="32" t="s">
        <v>169</v>
      </c>
      <c r="E12" s="33" t="s">
        <v>158</v>
      </c>
      <c r="F12" s="31" t="s">
        <v>171</v>
      </c>
      <c r="G12" s="34" t="s">
        <v>208</v>
      </c>
      <c r="H12" s="33" t="s">
        <v>182</v>
      </c>
      <c r="I12" s="32" t="s">
        <v>137</v>
      </c>
      <c r="J12" s="35" t="s">
        <v>137</v>
      </c>
      <c r="K12" s="36" t="s">
        <v>197</v>
      </c>
      <c r="L12" s="36" t="s">
        <v>139</v>
      </c>
      <c r="M12" s="36" t="s">
        <v>139</v>
      </c>
      <c r="N12" s="36" t="s">
        <v>144</v>
      </c>
      <c r="O12" s="36">
        <v>1</v>
      </c>
      <c r="P12" s="36" t="s">
        <v>158</v>
      </c>
      <c r="Q12" s="33" t="s">
        <v>153</v>
      </c>
      <c r="R12" s="33">
        <v>1</v>
      </c>
      <c r="S12" s="33" t="s">
        <v>154</v>
      </c>
      <c r="T12" s="33" t="s">
        <v>195</v>
      </c>
      <c r="U12" s="32" t="s">
        <v>136</v>
      </c>
      <c r="V12" s="32" t="s">
        <v>137</v>
      </c>
      <c r="W12" s="32">
        <v>1</v>
      </c>
      <c r="X12" s="37">
        <v>35</v>
      </c>
      <c r="Y12" s="37" t="s">
        <v>221</v>
      </c>
      <c r="Z12" s="37">
        <v>1476491</v>
      </c>
      <c r="AA12" s="38" t="s">
        <v>155</v>
      </c>
      <c r="AB12" s="38" t="s">
        <v>148</v>
      </c>
      <c r="AC12" s="33" t="s">
        <v>184</v>
      </c>
      <c r="AD12" s="39">
        <v>44934</v>
      </c>
      <c r="AE12" s="39">
        <v>44934</v>
      </c>
      <c r="AF12" s="34" t="s">
        <v>152</v>
      </c>
    </row>
    <row r="13" spans="1:32" s="16" customFormat="1" ht="54.95" customHeight="1" x14ac:dyDescent="0.2">
      <c r="A13" s="29" t="s">
        <v>31</v>
      </c>
      <c r="B13" s="30" t="s">
        <v>162</v>
      </c>
      <c r="C13" s="31" t="s">
        <v>135</v>
      </c>
      <c r="D13" s="32" t="s">
        <v>169</v>
      </c>
      <c r="E13" s="33" t="s">
        <v>162</v>
      </c>
      <c r="F13" s="31" t="s">
        <v>171</v>
      </c>
      <c r="G13" s="34" t="s">
        <v>173</v>
      </c>
      <c r="H13" s="33" t="s">
        <v>182</v>
      </c>
      <c r="I13" s="32" t="s">
        <v>137</v>
      </c>
      <c r="J13" s="35" t="s">
        <v>137</v>
      </c>
      <c r="K13" s="36" t="s">
        <v>196</v>
      </c>
      <c r="L13" s="36" t="s">
        <v>139</v>
      </c>
      <c r="M13" s="36" t="s">
        <v>139</v>
      </c>
      <c r="N13" s="36" t="s">
        <v>144</v>
      </c>
      <c r="O13" s="36">
        <v>1</v>
      </c>
      <c r="P13" s="36" t="s">
        <v>162</v>
      </c>
      <c r="Q13" s="33" t="s">
        <v>153</v>
      </c>
      <c r="R13" s="33">
        <v>1</v>
      </c>
      <c r="S13" s="33" t="s">
        <v>154</v>
      </c>
      <c r="T13" s="33" t="s">
        <v>195</v>
      </c>
      <c r="U13" s="32" t="s">
        <v>136</v>
      </c>
      <c r="V13" s="32" t="s">
        <v>137</v>
      </c>
      <c r="W13" s="32">
        <v>1</v>
      </c>
      <c r="X13" s="37">
        <v>1</v>
      </c>
      <c r="Y13" s="37" t="s">
        <v>221</v>
      </c>
      <c r="Z13" s="37">
        <v>1476491</v>
      </c>
      <c r="AA13" s="38" t="s">
        <v>155</v>
      </c>
      <c r="AB13" s="38" t="s">
        <v>148</v>
      </c>
      <c r="AC13" s="33" t="s">
        <v>184</v>
      </c>
      <c r="AD13" s="39">
        <v>44934</v>
      </c>
      <c r="AE13" s="39">
        <v>44934</v>
      </c>
      <c r="AF13" s="34" t="s">
        <v>152</v>
      </c>
    </row>
    <row r="14" spans="1:32" s="16" customFormat="1" ht="54.95" customHeight="1" x14ac:dyDescent="0.2">
      <c r="A14" s="29" t="s">
        <v>31</v>
      </c>
      <c r="B14" s="30" t="s">
        <v>163</v>
      </c>
      <c r="C14" s="31" t="s">
        <v>135</v>
      </c>
      <c r="D14" s="32" t="s">
        <v>169</v>
      </c>
      <c r="E14" s="33" t="s">
        <v>163</v>
      </c>
      <c r="F14" s="31" t="s">
        <v>171</v>
      </c>
      <c r="G14" s="34" t="s">
        <v>174</v>
      </c>
      <c r="H14" s="34" t="s">
        <v>183</v>
      </c>
      <c r="I14" s="32" t="s">
        <v>137</v>
      </c>
      <c r="J14" s="35" t="s">
        <v>137</v>
      </c>
      <c r="K14" s="36" t="s">
        <v>198</v>
      </c>
      <c r="L14" s="36" t="s">
        <v>139</v>
      </c>
      <c r="M14" s="36" t="s">
        <v>139</v>
      </c>
      <c r="N14" s="36" t="s">
        <v>144</v>
      </c>
      <c r="O14" s="36">
        <v>1</v>
      </c>
      <c r="P14" s="36" t="s">
        <v>163</v>
      </c>
      <c r="Q14" s="33" t="s">
        <v>192</v>
      </c>
      <c r="R14" s="33">
        <v>1</v>
      </c>
      <c r="S14" s="33" t="s">
        <v>194</v>
      </c>
      <c r="T14" s="33" t="s">
        <v>195</v>
      </c>
      <c r="U14" s="32" t="s">
        <v>136</v>
      </c>
      <c r="V14" s="32" t="s">
        <v>137</v>
      </c>
      <c r="W14" s="32">
        <v>1</v>
      </c>
      <c r="X14" s="37">
        <v>13</v>
      </c>
      <c r="Y14" s="37" t="s">
        <v>221</v>
      </c>
      <c r="Z14" s="37">
        <v>1476491</v>
      </c>
      <c r="AA14" s="38" t="s">
        <v>155</v>
      </c>
      <c r="AB14" s="38" t="s">
        <v>148</v>
      </c>
      <c r="AC14" s="33" t="s">
        <v>184</v>
      </c>
      <c r="AD14" s="39">
        <v>44934</v>
      </c>
      <c r="AE14" s="39">
        <v>44934</v>
      </c>
      <c r="AF14" s="34" t="s">
        <v>152</v>
      </c>
    </row>
    <row r="15" spans="1:32" s="16" customFormat="1" ht="54.95" customHeight="1" x14ac:dyDescent="0.2">
      <c r="A15" s="29" t="s">
        <v>31</v>
      </c>
      <c r="B15" s="30" t="s">
        <v>164</v>
      </c>
      <c r="C15" s="31" t="s">
        <v>135</v>
      </c>
      <c r="D15" s="32" t="s">
        <v>169</v>
      </c>
      <c r="E15" s="33" t="s">
        <v>164</v>
      </c>
      <c r="F15" s="31" t="s">
        <v>171</v>
      </c>
      <c r="G15" s="34" t="s">
        <v>175</v>
      </c>
      <c r="H15" s="33" t="s">
        <v>182</v>
      </c>
      <c r="I15" s="32" t="s">
        <v>137</v>
      </c>
      <c r="J15" s="35" t="s">
        <v>137</v>
      </c>
      <c r="K15" s="36" t="s">
        <v>199</v>
      </c>
      <c r="L15" s="36" t="s">
        <v>139</v>
      </c>
      <c r="M15" s="36" t="s">
        <v>139</v>
      </c>
      <c r="N15" s="36" t="s">
        <v>144</v>
      </c>
      <c r="O15" s="36">
        <v>1</v>
      </c>
      <c r="P15" s="36" t="s">
        <v>164</v>
      </c>
      <c r="Q15" s="33" t="s">
        <v>153</v>
      </c>
      <c r="R15" s="33">
        <v>1</v>
      </c>
      <c r="S15" s="33" t="s">
        <v>154</v>
      </c>
      <c r="T15" s="33" t="s">
        <v>195</v>
      </c>
      <c r="U15" s="32" t="s">
        <v>136</v>
      </c>
      <c r="V15" s="32" t="s">
        <v>137</v>
      </c>
      <c r="W15" s="32">
        <v>1</v>
      </c>
      <c r="X15" s="37">
        <v>64</v>
      </c>
      <c r="Y15" s="37" t="s">
        <v>221</v>
      </c>
      <c r="Z15" s="37">
        <v>1476491</v>
      </c>
      <c r="AA15" s="38" t="s">
        <v>155</v>
      </c>
      <c r="AB15" s="38" t="s">
        <v>148</v>
      </c>
      <c r="AC15" s="33" t="s">
        <v>184</v>
      </c>
      <c r="AD15" s="39">
        <v>44934</v>
      </c>
      <c r="AE15" s="39">
        <v>44934</v>
      </c>
      <c r="AF15" s="34" t="s">
        <v>152</v>
      </c>
    </row>
    <row r="16" spans="1:32" s="16" customFormat="1" ht="54.95" customHeight="1" x14ac:dyDescent="0.2">
      <c r="A16" s="29" t="s">
        <v>31</v>
      </c>
      <c r="B16" s="30" t="s">
        <v>159</v>
      </c>
      <c r="C16" s="31" t="s">
        <v>135</v>
      </c>
      <c r="D16" s="32" t="s">
        <v>169</v>
      </c>
      <c r="E16" s="33" t="s">
        <v>170</v>
      </c>
      <c r="F16" s="31" t="s">
        <v>171</v>
      </c>
      <c r="G16" s="34" t="s">
        <v>176</v>
      </c>
      <c r="H16" s="33" t="s">
        <v>182</v>
      </c>
      <c r="I16" s="32" t="s">
        <v>137</v>
      </c>
      <c r="J16" s="35" t="s">
        <v>137</v>
      </c>
      <c r="K16" s="36" t="s">
        <v>197</v>
      </c>
      <c r="L16" s="36" t="s">
        <v>139</v>
      </c>
      <c r="M16" s="36" t="s">
        <v>139</v>
      </c>
      <c r="N16" s="36" t="s">
        <v>144</v>
      </c>
      <c r="O16" s="36">
        <v>1</v>
      </c>
      <c r="P16" s="36" t="s">
        <v>170</v>
      </c>
      <c r="Q16" s="33" t="s">
        <v>153</v>
      </c>
      <c r="R16" s="33">
        <v>1</v>
      </c>
      <c r="S16" s="33" t="s">
        <v>154</v>
      </c>
      <c r="T16" s="33" t="s">
        <v>195</v>
      </c>
      <c r="U16" s="32" t="s">
        <v>136</v>
      </c>
      <c r="V16" s="32" t="s">
        <v>137</v>
      </c>
      <c r="W16" s="32">
        <v>1</v>
      </c>
      <c r="X16" s="37">
        <v>1</v>
      </c>
      <c r="Y16" s="37" t="s">
        <v>221</v>
      </c>
      <c r="Z16" s="37">
        <v>1476491</v>
      </c>
      <c r="AA16" s="38" t="s">
        <v>155</v>
      </c>
      <c r="AB16" s="38" t="s">
        <v>148</v>
      </c>
      <c r="AC16" s="33" t="s">
        <v>184</v>
      </c>
      <c r="AD16" s="39">
        <v>44934</v>
      </c>
      <c r="AE16" s="39">
        <v>44934</v>
      </c>
      <c r="AF16" s="34" t="s">
        <v>152</v>
      </c>
    </row>
    <row r="17" spans="1:32" s="16" customFormat="1" ht="54.95" customHeight="1" x14ac:dyDescent="0.2">
      <c r="A17" s="29" t="s">
        <v>31</v>
      </c>
      <c r="B17" s="30" t="s">
        <v>165</v>
      </c>
      <c r="C17" s="31" t="s">
        <v>135</v>
      </c>
      <c r="D17" s="32" t="s">
        <v>169</v>
      </c>
      <c r="E17" s="33" t="s">
        <v>165</v>
      </c>
      <c r="F17" s="31" t="s">
        <v>171</v>
      </c>
      <c r="G17" s="34" t="s">
        <v>177</v>
      </c>
      <c r="H17" s="33" t="s">
        <v>182</v>
      </c>
      <c r="I17" s="32" t="s">
        <v>137</v>
      </c>
      <c r="J17" s="35" t="s">
        <v>137</v>
      </c>
      <c r="K17" s="36" t="s">
        <v>200</v>
      </c>
      <c r="L17" s="36" t="s">
        <v>139</v>
      </c>
      <c r="M17" s="36" t="s">
        <v>139</v>
      </c>
      <c r="N17" s="36" t="s">
        <v>144</v>
      </c>
      <c r="O17" s="36">
        <v>1</v>
      </c>
      <c r="P17" s="36" t="s">
        <v>165</v>
      </c>
      <c r="Q17" s="33" t="s">
        <v>153</v>
      </c>
      <c r="R17" s="33">
        <v>1</v>
      </c>
      <c r="S17" s="33" t="s">
        <v>154</v>
      </c>
      <c r="T17" s="33" t="s">
        <v>195</v>
      </c>
      <c r="U17" s="32" t="s">
        <v>136</v>
      </c>
      <c r="V17" s="32" t="s">
        <v>137</v>
      </c>
      <c r="W17" s="32">
        <v>1</v>
      </c>
      <c r="X17" s="37">
        <v>155</v>
      </c>
      <c r="Y17" s="37" t="s">
        <v>221</v>
      </c>
      <c r="Z17" s="37">
        <v>1476491</v>
      </c>
      <c r="AA17" s="38" t="s">
        <v>155</v>
      </c>
      <c r="AB17" s="38" t="s">
        <v>148</v>
      </c>
      <c r="AC17" s="33" t="s">
        <v>184</v>
      </c>
      <c r="AD17" s="39">
        <v>44934</v>
      </c>
      <c r="AE17" s="39">
        <v>44934</v>
      </c>
      <c r="AF17" s="34" t="s">
        <v>152</v>
      </c>
    </row>
    <row r="18" spans="1:32" s="16" customFormat="1" ht="54.95" customHeight="1" x14ac:dyDescent="0.2">
      <c r="A18" s="29" t="s">
        <v>31</v>
      </c>
      <c r="B18" s="30" t="s">
        <v>166</v>
      </c>
      <c r="C18" s="31" t="s">
        <v>135</v>
      </c>
      <c r="D18" s="32" t="s">
        <v>169</v>
      </c>
      <c r="E18" s="33" t="s">
        <v>166</v>
      </c>
      <c r="F18" s="31" t="s">
        <v>171</v>
      </c>
      <c r="G18" s="34" t="s">
        <v>178</v>
      </c>
      <c r="H18" s="33" t="s">
        <v>182</v>
      </c>
      <c r="I18" s="32" t="s">
        <v>137</v>
      </c>
      <c r="J18" s="35" t="s">
        <v>137</v>
      </c>
      <c r="K18" s="36" t="s">
        <v>197</v>
      </c>
      <c r="L18" s="36" t="s">
        <v>139</v>
      </c>
      <c r="M18" s="36" t="s">
        <v>139</v>
      </c>
      <c r="N18" s="36" t="s">
        <v>144</v>
      </c>
      <c r="O18" s="36">
        <v>1</v>
      </c>
      <c r="P18" s="36" t="s">
        <v>166</v>
      </c>
      <c r="Q18" s="33" t="s">
        <v>153</v>
      </c>
      <c r="R18" s="33">
        <v>1</v>
      </c>
      <c r="S18" s="33" t="s">
        <v>154</v>
      </c>
      <c r="T18" s="33" t="s">
        <v>195</v>
      </c>
      <c r="U18" s="32" t="s">
        <v>136</v>
      </c>
      <c r="V18" s="32" t="s">
        <v>137</v>
      </c>
      <c r="W18" s="32">
        <v>1</v>
      </c>
      <c r="X18" s="37">
        <v>3</v>
      </c>
      <c r="Y18" s="37" t="s">
        <v>221</v>
      </c>
      <c r="Z18" s="37">
        <v>1476491</v>
      </c>
      <c r="AA18" s="38" t="s">
        <v>155</v>
      </c>
      <c r="AB18" s="38" t="s">
        <v>148</v>
      </c>
      <c r="AC18" s="33" t="s">
        <v>184</v>
      </c>
      <c r="AD18" s="39">
        <v>44934</v>
      </c>
      <c r="AE18" s="39">
        <v>44934</v>
      </c>
      <c r="AF18" s="34" t="s">
        <v>152</v>
      </c>
    </row>
    <row r="19" spans="1:32" s="16" customFormat="1" ht="54.95" customHeight="1" x14ac:dyDescent="0.2">
      <c r="A19" s="29" t="s">
        <v>31</v>
      </c>
      <c r="B19" s="30" t="s">
        <v>160</v>
      </c>
      <c r="C19" s="31" t="s">
        <v>135</v>
      </c>
      <c r="D19" s="32" t="s">
        <v>169</v>
      </c>
      <c r="E19" s="33" t="s">
        <v>160</v>
      </c>
      <c r="F19" s="31" t="s">
        <v>171</v>
      </c>
      <c r="G19" s="34" t="s">
        <v>209</v>
      </c>
      <c r="H19" s="33" t="s">
        <v>182</v>
      </c>
      <c r="I19" s="32" t="s">
        <v>137</v>
      </c>
      <c r="J19" s="35" t="s">
        <v>137</v>
      </c>
      <c r="K19" s="36" t="s">
        <v>201</v>
      </c>
      <c r="L19" s="36" t="s">
        <v>139</v>
      </c>
      <c r="M19" s="36" t="s">
        <v>139</v>
      </c>
      <c r="N19" s="36" t="s">
        <v>144</v>
      </c>
      <c r="O19" s="36">
        <v>1</v>
      </c>
      <c r="P19" s="36" t="s">
        <v>160</v>
      </c>
      <c r="Q19" s="33" t="s">
        <v>153</v>
      </c>
      <c r="R19" s="33">
        <v>1</v>
      </c>
      <c r="S19" s="33" t="s">
        <v>154</v>
      </c>
      <c r="T19" s="33" t="s">
        <v>195</v>
      </c>
      <c r="U19" s="32" t="s">
        <v>136</v>
      </c>
      <c r="V19" s="32" t="s">
        <v>137</v>
      </c>
      <c r="W19" s="32">
        <v>1</v>
      </c>
      <c r="X19" s="37">
        <v>72</v>
      </c>
      <c r="Y19" s="37" t="s">
        <v>221</v>
      </c>
      <c r="Z19" s="37">
        <v>1476491</v>
      </c>
      <c r="AA19" s="38" t="s">
        <v>155</v>
      </c>
      <c r="AB19" s="38" t="s">
        <v>148</v>
      </c>
      <c r="AC19" s="33" t="s">
        <v>184</v>
      </c>
      <c r="AD19" s="39">
        <v>44934</v>
      </c>
      <c r="AE19" s="39">
        <v>44934</v>
      </c>
      <c r="AF19" s="34" t="s">
        <v>152</v>
      </c>
    </row>
    <row r="20" spans="1:32" s="16" customFormat="1" ht="54.95" customHeight="1" x14ac:dyDescent="0.2">
      <c r="A20" s="29" t="s">
        <v>31</v>
      </c>
      <c r="B20" s="30" t="s">
        <v>167</v>
      </c>
      <c r="C20" s="31" t="s">
        <v>135</v>
      </c>
      <c r="D20" s="32" t="s">
        <v>169</v>
      </c>
      <c r="E20" s="33" t="s">
        <v>167</v>
      </c>
      <c r="F20" s="31" t="s">
        <v>171</v>
      </c>
      <c r="G20" s="34" t="s">
        <v>179</v>
      </c>
      <c r="H20" s="33" t="s">
        <v>182</v>
      </c>
      <c r="I20" s="32" t="s">
        <v>137</v>
      </c>
      <c r="J20" s="35" t="s">
        <v>137</v>
      </c>
      <c r="K20" s="36" t="s">
        <v>202</v>
      </c>
      <c r="L20" s="36" t="s">
        <v>139</v>
      </c>
      <c r="M20" s="36" t="s">
        <v>139</v>
      </c>
      <c r="N20" s="36" t="s">
        <v>144</v>
      </c>
      <c r="O20" s="36">
        <v>1</v>
      </c>
      <c r="P20" s="36" t="s">
        <v>167</v>
      </c>
      <c r="Q20" s="33" t="s">
        <v>153</v>
      </c>
      <c r="R20" s="33">
        <v>1</v>
      </c>
      <c r="S20" s="33" t="s">
        <v>154</v>
      </c>
      <c r="T20" s="33" t="s">
        <v>195</v>
      </c>
      <c r="U20" s="32" t="s">
        <v>136</v>
      </c>
      <c r="V20" s="32" t="s">
        <v>137</v>
      </c>
      <c r="W20" s="32">
        <v>1</v>
      </c>
      <c r="X20" s="37">
        <v>46</v>
      </c>
      <c r="Y20" s="37" t="s">
        <v>221</v>
      </c>
      <c r="Z20" s="37">
        <v>1476491</v>
      </c>
      <c r="AA20" s="38" t="s">
        <v>155</v>
      </c>
      <c r="AB20" s="38" t="s">
        <v>148</v>
      </c>
      <c r="AC20" s="33" t="s">
        <v>184</v>
      </c>
      <c r="AD20" s="39">
        <v>44934</v>
      </c>
      <c r="AE20" s="39">
        <v>44934</v>
      </c>
      <c r="AF20" s="34" t="s">
        <v>152</v>
      </c>
    </row>
    <row r="21" spans="1:32" s="16" customFormat="1" ht="54.95" customHeight="1" x14ac:dyDescent="0.2">
      <c r="A21" s="29" t="s">
        <v>31</v>
      </c>
      <c r="B21" s="30" t="s">
        <v>168</v>
      </c>
      <c r="C21" s="31" t="s">
        <v>135</v>
      </c>
      <c r="D21" s="32" t="s">
        <v>169</v>
      </c>
      <c r="E21" s="33" t="s">
        <v>168</v>
      </c>
      <c r="F21" s="31" t="s">
        <v>171</v>
      </c>
      <c r="G21" s="34" t="s">
        <v>180</v>
      </c>
      <c r="H21" s="34" t="s">
        <v>210</v>
      </c>
      <c r="I21" s="32" t="s">
        <v>137</v>
      </c>
      <c r="J21" s="35" t="s">
        <v>137</v>
      </c>
      <c r="K21" s="36" t="s">
        <v>203</v>
      </c>
      <c r="L21" s="36" t="s">
        <v>139</v>
      </c>
      <c r="M21" s="36" t="s">
        <v>139</v>
      </c>
      <c r="N21" s="36" t="s">
        <v>144</v>
      </c>
      <c r="O21" s="36">
        <v>1</v>
      </c>
      <c r="P21" s="36" t="s">
        <v>168</v>
      </c>
      <c r="Q21" s="33" t="s">
        <v>192</v>
      </c>
      <c r="R21" s="33">
        <v>1</v>
      </c>
      <c r="S21" s="33" t="s">
        <v>146</v>
      </c>
      <c r="T21" s="33" t="s">
        <v>195</v>
      </c>
      <c r="U21" s="32" t="s">
        <v>136</v>
      </c>
      <c r="V21" s="32" t="s">
        <v>137</v>
      </c>
      <c r="W21" s="32">
        <v>1</v>
      </c>
      <c r="X21" s="37">
        <v>0</v>
      </c>
      <c r="Y21" s="37" t="s">
        <v>221</v>
      </c>
      <c r="Z21" s="37">
        <v>1476491</v>
      </c>
      <c r="AA21" s="38" t="s">
        <v>155</v>
      </c>
      <c r="AB21" s="38" t="s">
        <v>148</v>
      </c>
      <c r="AC21" s="33" t="s">
        <v>184</v>
      </c>
      <c r="AD21" s="39">
        <v>44934</v>
      </c>
      <c r="AE21" s="39">
        <v>44934</v>
      </c>
      <c r="AF21" s="34" t="s">
        <v>152</v>
      </c>
    </row>
    <row r="22" spans="1:32" s="16" customFormat="1" ht="54.95" customHeight="1" x14ac:dyDescent="0.2">
      <c r="A22" s="29" t="s">
        <v>31</v>
      </c>
      <c r="B22" s="30" t="s">
        <v>161</v>
      </c>
      <c r="C22" s="31" t="s">
        <v>135</v>
      </c>
      <c r="D22" s="32" t="s">
        <v>169</v>
      </c>
      <c r="E22" s="33" t="s">
        <v>161</v>
      </c>
      <c r="F22" s="31" t="s">
        <v>171</v>
      </c>
      <c r="G22" s="34" t="s">
        <v>181</v>
      </c>
      <c r="H22" s="33" t="s">
        <v>182</v>
      </c>
      <c r="I22" s="32" t="s">
        <v>137</v>
      </c>
      <c r="J22" s="35" t="s">
        <v>137</v>
      </c>
      <c r="K22" s="36" t="s">
        <v>204</v>
      </c>
      <c r="L22" s="36" t="s">
        <v>139</v>
      </c>
      <c r="M22" s="36" t="s">
        <v>139</v>
      </c>
      <c r="N22" s="36" t="s">
        <v>144</v>
      </c>
      <c r="O22" s="36">
        <v>1</v>
      </c>
      <c r="P22" s="36" t="s">
        <v>161</v>
      </c>
      <c r="Q22" s="33" t="s">
        <v>153</v>
      </c>
      <c r="R22" s="33">
        <v>1</v>
      </c>
      <c r="S22" s="33" t="s">
        <v>154</v>
      </c>
      <c r="T22" s="33" t="s">
        <v>195</v>
      </c>
      <c r="U22" s="32" t="s">
        <v>136</v>
      </c>
      <c r="V22" s="32" t="s">
        <v>137</v>
      </c>
      <c r="W22" s="32">
        <v>1</v>
      </c>
      <c r="X22" s="37">
        <v>23</v>
      </c>
      <c r="Y22" s="37" t="s">
        <v>221</v>
      </c>
      <c r="Z22" s="37">
        <v>1476491</v>
      </c>
      <c r="AA22" s="38" t="s">
        <v>155</v>
      </c>
      <c r="AB22" s="38" t="s">
        <v>148</v>
      </c>
      <c r="AC22" s="33" t="s">
        <v>184</v>
      </c>
      <c r="AD22" s="39">
        <v>44934</v>
      </c>
      <c r="AE22" s="39">
        <v>44934</v>
      </c>
      <c r="AF22" s="34" t="s">
        <v>152</v>
      </c>
    </row>
  </sheetData>
  <mergeCells count="7">
    <mergeCell ref="A9:AF9"/>
    <mergeCell ref="A1:AF1"/>
    <mergeCell ref="A2:AF2"/>
    <mergeCell ref="A3:AF3"/>
    <mergeCell ref="C5:E5"/>
    <mergeCell ref="F5:AF6"/>
    <mergeCell ref="C6:E6"/>
  </mergeCells>
  <dataValidations count="2">
    <dataValidation allowBlank="1" showErrorMessage="1" sqref="F1:F1048576"/>
    <dataValidation type="list" allowBlank="1" showErrorMessage="1" sqref="C11:C22">
      <formula1>Hidden_14</formula1>
    </dataValidation>
  </dataValidations>
  <hyperlinks>
    <hyperlink ref="AB11" r:id="rId1"/>
    <hyperlink ref="AB12" r:id="rId2"/>
    <hyperlink ref="AB13" r:id="rId3"/>
    <hyperlink ref="AB14" r:id="rId4"/>
    <hyperlink ref="AB15" r:id="rId5"/>
    <hyperlink ref="AB16" r:id="rId6"/>
    <hyperlink ref="AB17" r:id="rId7"/>
    <hyperlink ref="AB18" r:id="rId8"/>
    <hyperlink ref="AB19" r:id="rId9"/>
    <hyperlink ref="AB20" r:id="rId10"/>
    <hyperlink ref="AB21" r:id="rId11"/>
    <hyperlink ref="AB22" r:id="rId12"/>
  </hyperlinks>
  <pageMargins left="0.7" right="0.7" top="0.75" bottom="0.75" header="0.3" footer="0.3"/>
  <pageSetup orientation="portrait"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topLeftCell="H1"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70"/>
      <c r="B1" s="71"/>
      <c r="C1" s="71"/>
      <c r="D1" s="71"/>
      <c r="E1" s="71"/>
      <c r="F1" s="71"/>
      <c r="G1" s="71"/>
      <c r="H1" s="71"/>
      <c r="I1" s="71"/>
      <c r="J1" s="71"/>
      <c r="K1" s="71"/>
      <c r="L1" s="71"/>
      <c r="M1" s="71"/>
      <c r="N1" s="71"/>
      <c r="O1" s="71"/>
      <c r="P1" s="71"/>
      <c r="Q1" s="72"/>
    </row>
    <row r="2" spans="1:17" ht="22.5" customHeight="1" x14ac:dyDescent="0.2">
      <c r="A2" s="73"/>
      <c r="B2" s="74"/>
      <c r="C2" s="74"/>
      <c r="D2" s="74"/>
      <c r="E2" s="74"/>
      <c r="F2" s="74"/>
      <c r="G2" s="74"/>
      <c r="H2" s="74"/>
      <c r="I2" s="74"/>
      <c r="J2" s="74"/>
      <c r="K2" s="74"/>
      <c r="L2" s="74"/>
      <c r="M2" s="74"/>
      <c r="N2" s="74"/>
      <c r="O2" s="74"/>
      <c r="P2" s="74"/>
      <c r="Q2" s="75"/>
    </row>
    <row r="3" spans="1:17" ht="21.75" customHeight="1" x14ac:dyDescent="0.2">
      <c r="A3" s="73"/>
      <c r="B3" s="74"/>
      <c r="C3" s="74"/>
      <c r="D3" s="74"/>
      <c r="E3" s="74"/>
      <c r="F3" s="74"/>
      <c r="G3" s="74"/>
      <c r="H3" s="74"/>
      <c r="I3" s="74"/>
      <c r="J3" s="74"/>
      <c r="K3" s="74"/>
      <c r="L3" s="74"/>
      <c r="M3" s="74"/>
      <c r="N3" s="74"/>
      <c r="O3" s="74"/>
      <c r="P3" s="74"/>
      <c r="Q3" s="75"/>
    </row>
    <row r="4" spans="1:17" ht="24.75" customHeight="1" x14ac:dyDescent="0.2">
      <c r="A4" s="76"/>
      <c r="B4" s="77"/>
      <c r="C4" s="77"/>
      <c r="D4" s="77"/>
      <c r="E4" s="77"/>
      <c r="F4" s="77"/>
      <c r="G4" s="77"/>
      <c r="H4" s="77"/>
      <c r="I4" s="77"/>
      <c r="J4" s="77"/>
      <c r="K4" s="77"/>
      <c r="L4" s="77"/>
      <c r="M4" s="77"/>
      <c r="N4" s="77"/>
      <c r="O4" s="77"/>
      <c r="P4" s="77"/>
      <c r="Q4" s="7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1">
        <v>1</v>
      </c>
      <c r="B8" s="21" t="s">
        <v>184</v>
      </c>
      <c r="C8" s="21" t="s">
        <v>185</v>
      </c>
      <c r="D8" s="22" t="s">
        <v>186</v>
      </c>
      <c r="E8" s="21">
        <v>1566</v>
      </c>
      <c r="F8" s="21" t="s">
        <v>189</v>
      </c>
      <c r="G8" s="21" t="s">
        <v>140</v>
      </c>
      <c r="H8" s="21" t="s">
        <v>187</v>
      </c>
      <c r="I8" s="21" t="s">
        <v>188</v>
      </c>
      <c r="J8" s="21" t="s">
        <v>5</v>
      </c>
      <c r="K8" s="21">
        <v>120</v>
      </c>
      <c r="L8" s="21" t="s">
        <v>5</v>
      </c>
      <c r="M8" s="21">
        <v>14</v>
      </c>
      <c r="N8" s="21" t="s">
        <v>23</v>
      </c>
      <c r="O8" s="21">
        <v>45130</v>
      </c>
      <c r="P8" s="22" t="s">
        <v>190</v>
      </c>
      <c r="Q8" s="22" t="s">
        <v>191</v>
      </c>
    </row>
  </sheetData>
  <mergeCells count="1">
    <mergeCell ref="A1:Q4"/>
  </mergeCells>
  <dataValidations count="2">
    <dataValidation type="list" allowBlank="1" showErrorMessage="1" sqref="G8">
      <formula1>Hidden_2_Tabla_2301456</formula1>
    </dataValidation>
    <dataValidation type="list" allowBlank="1" showErrorMessage="1" sqref="C8">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9"/>
      <c r="B1" s="80"/>
    </row>
    <row r="2" spans="1:2" ht="36" customHeight="1" x14ac:dyDescent="0.2">
      <c r="A2" s="81"/>
      <c r="B2" s="82"/>
    </row>
    <row r="3" spans="1:2" ht="28.5" customHeight="1" x14ac:dyDescent="0.2">
      <c r="A3" s="81"/>
      <c r="B3" s="82"/>
    </row>
    <row r="4" spans="1:2" ht="39" customHeight="1" x14ac:dyDescent="0.2">
      <c r="A4" s="83"/>
      <c r="B4" s="84"/>
    </row>
    <row r="5" spans="1:2" ht="28.5" hidden="1" customHeight="1" x14ac:dyDescent="0.2">
      <c r="A5" s="1"/>
      <c r="B5" s="1" t="s">
        <v>8</v>
      </c>
    </row>
    <row r="6" spans="1:2" ht="27.75" hidden="1" customHeight="1" x14ac:dyDescent="0.2">
      <c r="A6" s="1"/>
      <c r="B6" s="1" t="s">
        <v>150</v>
      </c>
    </row>
    <row r="7" spans="1:2" ht="34.5" customHeight="1" x14ac:dyDescent="0.2">
      <c r="A7" s="18" t="s">
        <v>48</v>
      </c>
      <c r="B7" s="18" t="s">
        <v>151</v>
      </c>
    </row>
    <row r="8" spans="1:2" ht="49.5" customHeight="1" x14ac:dyDescent="0.2">
      <c r="A8" s="19">
        <v>1</v>
      </c>
      <c r="B8" s="20" t="s">
        <v>193</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9"/>
      <c r="B1" s="85"/>
      <c r="C1" s="85"/>
      <c r="D1" s="85"/>
      <c r="E1" s="85"/>
      <c r="F1" s="85"/>
      <c r="G1" s="85"/>
      <c r="H1" s="85"/>
      <c r="I1" s="85"/>
      <c r="J1" s="85"/>
      <c r="K1" s="85"/>
      <c r="L1" s="85"/>
      <c r="M1" s="85"/>
      <c r="N1" s="85"/>
      <c r="O1" s="85"/>
      <c r="P1" s="85"/>
      <c r="Q1" s="80"/>
    </row>
    <row r="2" spans="1:17" ht="25.5" customHeight="1" x14ac:dyDescent="0.2">
      <c r="A2" s="81"/>
      <c r="B2" s="86"/>
      <c r="C2" s="86"/>
      <c r="D2" s="86"/>
      <c r="E2" s="86"/>
      <c r="F2" s="86"/>
      <c r="G2" s="86"/>
      <c r="H2" s="86"/>
      <c r="I2" s="86"/>
      <c r="J2" s="86"/>
      <c r="K2" s="86"/>
      <c r="L2" s="86"/>
      <c r="M2" s="86"/>
      <c r="N2" s="86"/>
      <c r="O2" s="86"/>
      <c r="P2" s="86"/>
      <c r="Q2" s="82"/>
    </row>
    <row r="3" spans="1:17" ht="24" customHeight="1" x14ac:dyDescent="0.2">
      <c r="A3" s="81"/>
      <c r="B3" s="86"/>
      <c r="C3" s="86"/>
      <c r="D3" s="86"/>
      <c r="E3" s="86"/>
      <c r="F3" s="86"/>
      <c r="G3" s="86"/>
      <c r="H3" s="86"/>
      <c r="I3" s="86"/>
      <c r="J3" s="86"/>
      <c r="K3" s="86"/>
      <c r="L3" s="86"/>
      <c r="M3" s="86"/>
      <c r="N3" s="86"/>
      <c r="O3" s="86"/>
      <c r="P3" s="86"/>
      <c r="Q3" s="82"/>
    </row>
    <row r="4" spans="1:17" ht="25.5" customHeight="1" x14ac:dyDescent="0.2">
      <c r="A4" s="83"/>
      <c r="B4" s="87"/>
      <c r="C4" s="87"/>
      <c r="D4" s="87"/>
      <c r="E4" s="87"/>
      <c r="F4" s="87"/>
      <c r="G4" s="87"/>
      <c r="H4" s="87"/>
      <c r="I4" s="87"/>
      <c r="J4" s="87"/>
      <c r="K4" s="87"/>
      <c r="L4" s="87"/>
      <c r="M4" s="87"/>
      <c r="N4" s="87"/>
      <c r="O4" s="87"/>
      <c r="P4" s="87"/>
      <c r="Q4" s="84"/>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6">
        <v>1</v>
      </c>
      <c r="B8" s="25" t="s">
        <v>147</v>
      </c>
      <c r="C8" s="27" t="s">
        <v>141</v>
      </c>
      <c r="D8" s="28" t="s">
        <v>138</v>
      </c>
      <c r="E8" s="25" t="s">
        <v>142</v>
      </c>
      <c r="F8" s="25">
        <v>6899</v>
      </c>
      <c r="G8" s="25" t="s">
        <v>139</v>
      </c>
      <c r="H8" s="28" t="s">
        <v>140</v>
      </c>
      <c r="I8" s="25" t="s">
        <v>143</v>
      </c>
      <c r="J8" s="23">
        <v>1</v>
      </c>
      <c r="K8" s="23" t="s">
        <v>5</v>
      </c>
      <c r="L8" s="23">
        <v>120</v>
      </c>
      <c r="M8" s="23" t="s">
        <v>5</v>
      </c>
      <c r="N8" s="23">
        <v>14</v>
      </c>
      <c r="O8" s="23" t="s">
        <v>23</v>
      </c>
      <c r="P8" s="25">
        <v>45010</v>
      </c>
      <c r="Q8" s="24" t="s">
        <v>129</v>
      </c>
    </row>
  </sheetData>
  <mergeCells count="1">
    <mergeCell ref="A1:Q4"/>
  </mergeCells>
  <dataValidations count="2">
    <dataValidation type="list" allowBlank="1" showErrorMessage="1" sqref="D8">
      <formula1>Hidden_1_Tabla_3902293</formula1>
    </dataValidation>
    <dataValidation type="list" allowBlank="1" showErrorMessage="1" sqref="H8">
      <formula1>Hidden_2_Tabla_3902297</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2023</vt:lpstr>
      <vt:lpstr>Febrero 2023</vt:lpstr>
      <vt:lpstr>Marzo 2023</vt:lpstr>
      <vt:lpstr>Abril 2023</vt:lpstr>
      <vt:lpstr>Mayo 2023</vt:lpstr>
      <vt:lpstr>Junio 2023</vt:lpstr>
      <vt:lpstr>Julio 2023</vt:lpstr>
      <vt:lpstr>Agosto 2023</vt:lpstr>
      <vt:lpstr>Septiembre 2023</vt:lpstr>
      <vt:lpstr>Octubre 2023</vt:lpstr>
      <vt:lpstr>Noviembre 2023</vt:lpstr>
      <vt:lpstr>Diciembre 2023</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2024-01-10T15:35:38Z</dcterms:modified>
</cp:coreProperties>
</file>