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9 de enero\tesoreria dic\"/>
    </mc:Choice>
  </mc:AlternateContent>
  <xr:revisionPtr revIDLastSave="0" documentId="13_ncr:1_{03670105-3F9B-42EF-9487-B820E936BA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<sst xmlns="http://schemas.openxmlformats.org/spreadsheetml/2006/main" count="20" uniqueCount="20">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</sst>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 xr:uid="{00000000-0005-0000-0000-000000000000}"/>
    <cellStyle name="Millares 3" xfId="4" xr:uid="{00000000-0005-0000-0000-000001000000}"/>
    <cellStyle name="Moneda 2" xfId="3" xr:uid="{00000000-0005-0000-0000-000002000000}"/>
    <cellStyle name="Moneda 3" xfId="9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 2 2" xfId="7" xr:uid="{00000000-0005-0000-0000-000008000000}"/>
    <cellStyle name="Normal 5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2023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94121.27</c:v>
                </c:pt>
                <c:pt idx="4">
                  <c:v>66825</c:v>
                </c:pt>
                <c:pt idx="5">
                  <c:v>2898.91</c:v>
                </c:pt>
                <c:pt idx="6">
                  <c:v>39605.760000000002</c:v>
                </c:pt>
                <c:pt idx="7">
                  <c:v>7836.71</c:v>
                </c:pt>
                <c:pt idx="8">
                  <c:v>4042.45</c:v>
                </c:pt>
                <c:pt idx="9">
                  <c:v>0</c:v>
                </c:pt>
                <c:pt idx="10">
                  <c:v>117452.02</c:v>
                </c:pt>
                <c:pt idx="11">
                  <c:v>58607.56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237108938808999E-3"/>
                  <c:y val="-7.032967032967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5-44AF-AEFC-B346E578A9FB}"/>
                </c:ext>
              </c:extLst>
            </c:dLbl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6-4103-B5F5-381850F30FF9}"/>
                </c:ext>
              </c:extLst>
            </c:dLbl>
            <c:dLbl>
              <c:idx val="3"/>
              <c:layout>
                <c:manualLayout>
                  <c:x val="1.2371132681642751E-2"/>
                  <c:y val="5.11502985203771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1-4222-8FC4-70DAD625EBF0}"/>
                </c:ext>
              </c:extLst>
            </c:dLbl>
            <c:dLbl>
              <c:idx val="4"/>
              <c:layout>
                <c:manualLayout>
                  <c:x val="8.2474217877617998E-3"/>
                  <c:y val="-3.8600559545441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345-8068-0B5C209B1AD5}"/>
                </c:ext>
              </c:extLst>
            </c:dLbl>
            <c:dLbl>
              <c:idx val="6"/>
              <c:layout>
                <c:manualLayout>
                  <c:x val="4.1237108938808999E-3"/>
                  <c:y val="-1.8746041360214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5-44AF-AEFC-B346E578A9FB}"/>
                </c:ext>
              </c:extLst>
            </c:dLbl>
            <c:dLbl>
              <c:idx val="9"/>
              <c:layout>
                <c:manualLayout>
                  <c:x val="0"/>
                  <c:y val="3.7084595194831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5-44AF-AEFC-B346E578A9FB}"/>
                </c:ext>
              </c:extLst>
            </c:dLbl>
            <c:dLbl>
              <c:idx val="10"/>
              <c:layout>
                <c:manualLayout>
                  <c:x val="0"/>
                  <c:y val="-1.413100285541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5-44AF-AEFC-B346E578A9FB}"/>
                </c:ext>
              </c:extLst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6-4103-B5F5-381850F30F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136021.9</c:v>
                </c:pt>
                <c:pt idx="1">
                  <c:v>656674.68999999994</c:v>
                </c:pt>
                <c:pt idx="2">
                  <c:v>163814.28</c:v>
                </c:pt>
                <c:pt idx="3">
                  <c:v>111275.45</c:v>
                </c:pt>
                <c:pt idx="4">
                  <c:v>307227.23</c:v>
                </c:pt>
                <c:pt idx="5">
                  <c:v>250172.51</c:v>
                </c:pt>
                <c:pt idx="6">
                  <c:v>146831.70000000001</c:v>
                </c:pt>
                <c:pt idx="7">
                  <c:v>439056.62</c:v>
                </c:pt>
                <c:pt idx="8">
                  <c:v>272268.14</c:v>
                </c:pt>
                <c:pt idx="9">
                  <c:v>94196.43</c:v>
                </c:pt>
                <c:pt idx="10">
                  <c:v>422126.67</c:v>
                </c:pt>
                <c:pt idx="11">
                  <c:v>532607.56000000006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966032"/>
        <c:axId val="1898962224"/>
      </c:barChart>
      <c:catAx>
        <c:axId val="18989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2224"/>
        <c:crosses val="autoZero"/>
        <c:auto val="1"/>
        <c:lblAlgn val="ctr"/>
        <c:lblOffset val="100"/>
        <c:noMultiLvlLbl val="0"/>
      </c:catAx>
      <c:valAx>
        <c:axId val="18989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6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2023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E-46AB-BDC6-8FEAE1F8DCAE}"/>
                </c:ext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E-46AB-BDC6-8FEAE1F8DCAE}"/>
                </c:ext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E-46AB-BDC6-8FEAE1F8DCAE}"/>
                </c:ext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E-46AB-BDC6-8FEAE1F8DCAE}"/>
                </c:ext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DE-46AB-BDC6-8FEAE1F8DCAE}"/>
                </c:ext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E-46AB-BDC6-8FEAE1F8DC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42</c:v>
                </c:pt>
                <c:pt idx="1">
                  <c:v>32</c:v>
                </c:pt>
                <c:pt idx="2">
                  <c:v>23</c:v>
                </c:pt>
                <c:pt idx="3">
                  <c:v>29</c:v>
                </c:pt>
                <c:pt idx="4">
                  <c:v>42</c:v>
                </c:pt>
                <c:pt idx="5">
                  <c:v>68</c:v>
                </c:pt>
                <c:pt idx="6">
                  <c:v>46</c:v>
                </c:pt>
                <c:pt idx="7">
                  <c:v>60</c:v>
                </c:pt>
                <c:pt idx="8">
                  <c:v>57</c:v>
                </c:pt>
                <c:pt idx="9">
                  <c:v>43</c:v>
                </c:pt>
                <c:pt idx="10">
                  <c:v>79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63312"/>
        <c:axId val="1898974736"/>
      </c:barChart>
      <c:catAx>
        <c:axId val="18989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74736"/>
        <c:crosses val="autoZero"/>
        <c:auto val="1"/>
        <c:lblAlgn val="ctr"/>
        <c:lblOffset val="100"/>
        <c:noMultiLvlLbl val="0"/>
      </c:catAx>
      <c:valAx>
        <c:axId val="18989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2023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136021.9</c:v>
                </c:pt>
                <c:pt idx="1">
                  <c:v>656674.68999999994</c:v>
                </c:pt>
                <c:pt idx="2">
                  <c:v>163814.28</c:v>
                </c:pt>
                <c:pt idx="3">
                  <c:v>205396.72</c:v>
                </c:pt>
                <c:pt idx="4">
                  <c:v>374052.25</c:v>
                </c:pt>
                <c:pt idx="5">
                  <c:v>253071.42</c:v>
                </c:pt>
                <c:pt idx="6">
                  <c:v>186436.77</c:v>
                </c:pt>
                <c:pt idx="7">
                  <c:v>446893.33</c:v>
                </c:pt>
                <c:pt idx="8">
                  <c:v>276310.59000000003</c:v>
                </c:pt>
                <c:pt idx="9">
                  <c:v>94196.43</c:v>
                </c:pt>
                <c:pt idx="10">
                  <c:v>539578.68999999994</c:v>
                </c:pt>
                <c:pt idx="11">
                  <c:v>591215.12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71472"/>
        <c:axId val="1898964944"/>
      </c:areaChart>
      <c:catAx>
        <c:axId val="18989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4944"/>
        <c:crosses val="autoZero"/>
        <c:auto val="1"/>
        <c:lblAlgn val="ctr"/>
        <c:lblOffset val="100"/>
        <c:noMultiLvlLbl val="0"/>
      </c:catAx>
      <c:valAx>
        <c:axId val="18989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7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180975</xdr:rowOff>
    </xdr:from>
    <xdr:to>
      <xdr:col>1</xdr:col>
      <xdr:colOff>1315905</xdr:colOff>
      <xdr:row>0</xdr:row>
      <xdr:rowOff>876300</xdr:rowOff>
    </xdr:to>
    <xdr:pic>
      <xdr:nvPicPr>
        <xdr:cNvPr id="8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1038225</xdr:colOff>
      <xdr:row>0</xdr:row>
      <xdr:rowOff>180975</xdr:rowOff>
    </xdr:from>
    <xdr:to>
      <xdr:col>5</xdr:col>
      <xdr:colOff>1735005</xdr:colOff>
      <xdr:row>0</xdr:row>
      <xdr:rowOff>876300</xdr:rowOff>
    </xdr:to>
    <xdr:pic>
      <xdr:nvPicPr>
        <xdr:cNvPr id="9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83.25" customHeight="1" x14ac:dyDescent="0.25">
      <c r="A1" s="8" t="s">
        <v>19</v>
      </c>
      <c r="B1" s="9"/>
      <c r="C1" s="9"/>
      <c r="D1" s="9"/>
      <c r="E1" s="9"/>
      <c r="F1" s="9"/>
      <c r="G1" s="10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3">
        <v>42</v>
      </c>
      <c r="C3" s="4">
        <v>136021.9</v>
      </c>
      <c r="D3" s="3">
        <v>0</v>
      </c>
      <c r="E3" s="4">
        <v>0</v>
      </c>
      <c r="F3" s="3">
        <v>42</v>
      </c>
      <c r="G3" s="4">
        <v>136021.9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3">
        <v>32</v>
      </c>
      <c r="C4" s="4">
        <v>656674.68999999994</v>
      </c>
      <c r="D4" s="3">
        <v>0</v>
      </c>
      <c r="E4" s="4">
        <v>0</v>
      </c>
      <c r="F4" s="3">
        <v>32</v>
      </c>
      <c r="G4" s="4">
        <v>656674.68999999994</v>
      </c>
    </row>
    <row r="5" spans="1:12" ht="21.75" customHeight="1" x14ac:dyDescent="0.25">
      <c r="A5" s="2" t="s">
        <v>9</v>
      </c>
      <c r="B5" s="3">
        <v>23</v>
      </c>
      <c r="C5" s="4">
        <v>163814.28</v>
      </c>
      <c r="D5" s="3">
        <v>0</v>
      </c>
      <c r="E5" s="4">
        <v>0</v>
      </c>
      <c r="F5" s="3">
        <v>23</v>
      </c>
      <c r="G5" s="4">
        <v>163814.28</v>
      </c>
    </row>
    <row r="6" spans="1:12" ht="21.75" customHeight="1" x14ac:dyDescent="0.25">
      <c r="A6" s="2" t="s">
        <v>10</v>
      </c>
      <c r="B6" s="3">
        <v>30</v>
      </c>
      <c r="C6" s="4">
        <v>205396.72</v>
      </c>
      <c r="D6" s="3">
        <v>1</v>
      </c>
      <c r="E6" s="4">
        <v>94121.27</v>
      </c>
      <c r="F6" s="3">
        <v>29</v>
      </c>
      <c r="G6" s="4">
        <v>111275.45</v>
      </c>
    </row>
    <row r="7" spans="1:12" ht="21.75" customHeight="1" x14ac:dyDescent="0.25">
      <c r="A7" s="2" t="s">
        <v>11</v>
      </c>
      <c r="B7" s="3">
        <v>43</v>
      </c>
      <c r="C7" s="4">
        <v>374052.25</v>
      </c>
      <c r="D7" s="3">
        <v>1</v>
      </c>
      <c r="E7" s="4">
        <v>66825</v>
      </c>
      <c r="F7" s="3">
        <v>42</v>
      </c>
      <c r="G7" s="4">
        <v>307227.23</v>
      </c>
    </row>
    <row r="8" spans="1:12" ht="21.75" customHeight="1" x14ac:dyDescent="0.25">
      <c r="A8" s="2" t="s">
        <v>12</v>
      </c>
      <c r="B8" s="3">
        <v>70</v>
      </c>
      <c r="C8" s="4">
        <v>253071.42</v>
      </c>
      <c r="D8" s="3">
        <v>2</v>
      </c>
      <c r="E8" s="4">
        <v>2898.91</v>
      </c>
      <c r="F8" s="3">
        <v>68</v>
      </c>
      <c r="G8" s="4">
        <v>250172.51</v>
      </c>
    </row>
    <row r="9" spans="1:12" ht="21.75" customHeight="1" x14ac:dyDescent="0.25">
      <c r="A9" s="2" t="s">
        <v>13</v>
      </c>
      <c r="B9" s="3">
        <v>48</v>
      </c>
      <c r="C9" s="4">
        <v>186436.77</v>
      </c>
      <c r="D9" s="3">
        <v>2</v>
      </c>
      <c r="E9" s="4">
        <v>39605.760000000002</v>
      </c>
      <c r="F9" s="3">
        <v>46</v>
      </c>
      <c r="G9" s="4">
        <v>146831.70000000001</v>
      </c>
    </row>
    <row r="10" spans="1:12" ht="21.75" customHeight="1" x14ac:dyDescent="0.25">
      <c r="A10" s="2" t="s">
        <v>14</v>
      </c>
      <c r="B10" s="3">
        <v>63</v>
      </c>
      <c r="C10" s="4">
        <v>446893.33</v>
      </c>
      <c r="D10" s="3">
        <v>3</v>
      </c>
      <c r="E10" s="4">
        <v>7836.71</v>
      </c>
      <c r="F10" s="3">
        <v>60</v>
      </c>
      <c r="G10" s="4">
        <v>439056.62</v>
      </c>
    </row>
    <row r="11" spans="1:12" ht="21.75" customHeight="1" x14ac:dyDescent="0.25">
      <c r="A11" s="2" t="s">
        <v>15</v>
      </c>
      <c r="B11" s="3">
        <v>63</v>
      </c>
      <c r="C11" s="4">
        <v>276310.59000000003</v>
      </c>
      <c r="D11" s="3">
        <v>6</v>
      </c>
      <c r="E11" s="4">
        <v>4042.45</v>
      </c>
      <c r="F11" s="3">
        <v>57</v>
      </c>
      <c r="G11" s="4">
        <v>272268.14</v>
      </c>
    </row>
    <row r="12" spans="1:12" ht="21.75" customHeight="1" x14ac:dyDescent="0.25">
      <c r="A12" s="2" t="s">
        <v>16</v>
      </c>
      <c r="B12" s="3">
        <v>43</v>
      </c>
      <c r="C12" s="4">
        <v>94196.43</v>
      </c>
      <c r="D12" s="3">
        <v>0</v>
      </c>
      <c r="E12" s="4">
        <v>0</v>
      </c>
      <c r="F12" s="3">
        <v>43</v>
      </c>
      <c r="G12" s="4">
        <v>94196.43</v>
      </c>
    </row>
    <row r="13" spans="1:12" ht="21.75" customHeight="1" x14ac:dyDescent="0.25">
      <c r="A13" s="2" t="s">
        <v>17</v>
      </c>
      <c r="B13" s="3">
        <v>95</v>
      </c>
      <c r="C13" s="4">
        <v>539578.68999999994</v>
      </c>
      <c r="D13" s="3">
        <v>16</v>
      </c>
      <c r="E13" s="4">
        <v>117452.02</v>
      </c>
      <c r="F13" s="3">
        <v>79</v>
      </c>
      <c r="G13" s="4">
        <v>422126.67</v>
      </c>
    </row>
    <row r="14" spans="1:12" ht="22.5" customHeight="1" x14ac:dyDescent="0.25">
      <c r="A14" s="2" t="s">
        <v>18</v>
      </c>
      <c r="B14" s="3">
        <v>78</v>
      </c>
      <c r="C14" s="4">
        <v>591215.12</v>
      </c>
      <c r="D14" s="3">
        <v>10</v>
      </c>
      <c r="E14" s="4">
        <v>58607.56</v>
      </c>
      <c r="F14" s="3">
        <v>68</v>
      </c>
      <c r="G14" s="4">
        <v>532607.56000000006</v>
      </c>
    </row>
    <row r="16" spans="1:12" x14ac:dyDescent="0.25">
      <c r="G16" s="7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2024-01-19T18:38:27Z</dcterms:modified>
</cp:coreProperties>
</file>