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403EBA6-DCE0-4DF5-9DD9-91B38EB2062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. Construcción de la Comunidad" sheetId="11" r:id="rId3"/>
    <sheet name="Desarrollo Económico y Combate" sheetId="18" r:id="rId4"/>
    <sheet name="Gestión Integral de la Ciudad" sheetId="15" r:id="rId5"/>
    <sheet name="Contraloría Ciudadana" sheetId="20" r:id="rId6"/>
    <sheet name="Comisaría General de SEG PUB" sheetId="13" r:id="rId7"/>
    <sheet name="C. Administración e Innovación " sheetId="19" r:id="rId8"/>
    <sheet name="Secretaría del Ayuntamiento" sheetId="14" r:id="rId9"/>
    <sheet name="Presidencia" sheetId="17" r:id="rId10"/>
    <sheet name="Sindicatura Municipal " sheetId="16" r:id="rId11"/>
    <sheet name="Tesoreria Municipal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1" hidden="1">Acumulado!$A$10:$AI$10</definedName>
    <definedName name="Hidden_12" localSheetId="7">[1]Hidden_1!$A$1:$A$10</definedName>
    <definedName name="Hidden_12" localSheetId="2">[1]Hidden_1!$A$1:$A$10</definedName>
    <definedName name="Hidden_12" localSheetId="6">[1]Hidden_1!$A$1:$A$10</definedName>
    <definedName name="Hidden_12" localSheetId="5">[1]Hidden_1!$A$1:$A$10</definedName>
    <definedName name="Hidden_12" localSheetId="3">[1]Hidden_1!$A$1:$A$10</definedName>
    <definedName name="Hidden_12" localSheetId="4">[1]Hidden_1!$A$1:$A$10</definedName>
    <definedName name="Hidden_12" localSheetId="9">[1]Hidden_1!$A$1:$A$10</definedName>
    <definedName name="Hidden_12" localSheetId="8">[1]Hidden_1!$A$1:$A$10</definedName>
    <definedName name="Hidden_12" localSheetId="10">[1]Hidden_1!$A$1:$A$10</definedName>
    <definedName name="Hidden_12" localSheetId="11">[1]Hidden_1!$A$1:$A$10</definedName>
    <definedName name="Hidden_12">[1]Hidden_1!$A$1:$A$10</definedName>
    <definedName name="Hidden_13" localSheetId="1">#REF!</definedName>
    <definedName name="Hidden_13" localSheetId="7">#REF!</definedName>
    <definedName name="Hidden_13" localSheetId="2">#REF!</definedName>
    <definedName name="Hidden_13" localSheetId="6">#REF!</definedName>
    <definedName name="Hidden_13" localSheetId="5">#REF!</definedName>
    <definedName name="Hidden_13" localSheetId="3">#REF!</definedName>
    <definedName name="Hidden_13" localSheetId="4">#REF!</definedName>
    <definedName name="Hidden_13" localSheetId="9">#REF!</definedName>
    <definedName name="Hidden_13" localSheetId="8">#REF!</definedName>
    <definedName name="Hidden_13" localSheetId="10">#REF!</definedName>
    <definedName name="Hidden_13" localSheetId="11">#REF!</definedName>
    <definedName name="Hidden_13">#REF!</definedName>
    <definedName name="Hidden_14" localSheetId="7">[2]Hidden_1!$A$1:$A$11</definedName>
    <definedName name="Hidden_14" localSheetId="2">[2]Hidden_1!$A$1:$A$11</definedName>
    <definedName name="Hidden_14" localSheetId="6">[2]Hidden_1!$A$1:$A$11</definedName>
    <definedName name="Hidden_14" localSheetId="5">[2]Hidden_1!$A$1:$A$11</definedName>
    <definedName name="Hidden_14" localSheetId="3">[2]Hidden_1!$A$1:$A$11</definedName>
    <definedName name="Hidden_14" localSheetId="4">[2]Hidden_1!$A$1:$A$11</definedName>
    <definedName name="Hidden_14" localSheetId="9">[2]Hidden_1!$A$1:$A$11</definedName>
    <definedName name="Hidden_14" localSheetId="8">[2]Hidden_1!$A$1:$A$11</definedName>
    <definedName name="Hidden_14" localSheetId="10">[2]Hidden_1!$A$1:$A$11</definedName>
    <definedName name="Hidden_14" localSheetId="11">[2]Hidden_1!$A$1:$A$11</definedName>
    <definedName name="Hidden_14">[2]Hidden_1!$A$1:$A$11</definedName>
    <definedName name="Hidden_211" localSheetId="1">#REF!</definedName>
    <definedName name="Hidden_211" localSheetId="7">#REF!</definedName>
    <definedName name="Hidden_211" localSheetId="2">#REF!</definedName>
    <definedName name="Hidden_211" localSheetId="6">#REF!</definedName>
    <definedName name="Hidden_211" localSheetId="5">#REF!</definedName>
    <definedName name="Hidden_211" localSheetId="3">#REF!</definedName>
    <definedName name="Hidden_211" localSheetId="4">#REF!</definedName>
    <definedName name="Hidden_211" localSheetId="9">#REF!</definedName>
    <definedName name="Hidden_211" localSheetId="8">#REF!</definedName>
    <definedName name="Hidden_211" localSheetId="10">#REF!</definedName>
    <definedName name="Hidden_211" localSheetId="11">#REF!</definedName>
    <definedName name="Hidden_211">#REF!</definedName>
    <definedName name="Hidden_212" localSheetId="7">[3]Hidden_2!$A$1:$A$2</definedName>
    <definedName name="Hidden_212" localSheetId="2">[3]Hidden_2!$A$1:$A$2</definedName>
    <definedName name="Hidden_212" localSheetId="6">[3]Hidden_2!$A$1:$A$2</definedName>
    <definedName name="Hidden_212" localSheetId="5">[3]Hidden_2!$A$1:$A$2</definedName>
    <definedName name="Hidden_212" localSheetId="3">[3]Hidden_2!$A$1:$A$2</definedName>
    <definedName name="Hidden_212" localSheetId="4">[3]Hidden_2!$A$1:$A$2</definedName>
    <definedName name="Hidden_212" localSheetId="9">[3]Hidden_2!$A$1:$A$2</definedName>
    <definedName name="Hidden_212" localSheetId="8">[3]Hidden_2!$A$1:$A$2</definedName>
    <definedName name="Hidden_212" localSheetId="10">[3]Hidden_2!$A$1:$A$2</definedName>
    <definedName name="Hidden_212" localSheetId="11">[3]Hidden_2!$A$1:$A$2</definedName>
    <definedName name="Hidden_212">[3]Hidden_2!$A$1:$A$2</definedName>
    <definedName name="Hidden_313" localSheetId="1">#REF!</definedName>
    <definedName name="Hidden_313" localSheetId="7">#REF!</definedName>
    <definedName name="Hidden_313" localSheetId="2">#REF!</definedName>
    <definedName name="Hidden_313" localSheetId="6">#REF!</definedName>
    <definedName name="Hidden_313" localSheetId="5">#REF!</definedName>
    <definedName name="Hidden_313" localSheetId="3">#REF!</definedName>
    <definedName name="Hidden_313" localSheetId="4">#REF!</definedName>
    <definedName name="Hidden_313" localSheetId="9">#REF!</definedName>
    <definedName name="Hidden_313" localSheetId="8">#REF!</definedName>
    <definedName name="Hidden_313" localSheetId="10">#REF!</definedName>
    <definedName name="Hidden_313" localSheetId="11">#REF!</definedName>
    <definedName name="Hidden_313">#REF!</definedName>
    <definedName name="Hidden_314" localSheetId="7">[2]Hidden_3!$A$1:$A$2</definedName>
    <definedName name="Hidden_314" localSheetId="2">[2]Hidden_3!$A$1:$A$2</definedName>
    <definedName name="Hidden_314" localSheetId="6">[2]Hidden_3!$A$1:$A$2</definedName>
    <definedName name="Hidden_314" localSheetId="5">[2]Hidden_3!$A$1:$A$2</definedName>
    <definedName name="Hidden_314" localSheetId="3">[2]Hidden_3!$A$1:$A$2</definedName>
    <definedName name="Hidden_314" localSheetId="4">[2]Hidden_3!$A$1:$A$2</definedName>
    <definedName name="Hidden_314" localSheetId="9">[2]Hidden_3!$A$1:$A$2</definedName>
    <definedName name="Hidden_314" localSheetId="8">[2]Hidden_3!$A$1:$A$2</definedName>
    <definedName name="Hidden_314" localSheetId="10">[2]Hidden_3!$A$1:$A$2</definedName>
    <definedName name="Hidden_314" localSheetId="11">[2]Hidden_3!$A$1:$A$2</definedName>
    <definedName name="Hidden_314">[2]Hidden_3!$A$1:$A$2</definedName>
  </definedNames>
  <calcPr calcId="191029"/>
</workbook>
</file>

<file path=xl/calcChain.xml><?xml version="1.0" encoding="utf-8"?>
<calcChain xmlns="http://schemas.openxmlformats.org/spreadsheetml/2006/main">
  <c r="Z13" i="18" l="1"/>
  <c r="Z19" i="15"/>
  <c r="Z19" i="11"/>
  <c r="Z12" i="20" l="1"/>
  <c r="Z22" i="13" l="1"/>
  <c r="Z19" i="14"/>
  <c r="Z13" i="19" l="1"/>
  <c r="Z57" i="10" l="1"/>
  <c r="Z14" i="16" l="1"/>
  <c r="Z13" i="12" l="1"/>
  <c r="Z12" i="17" l="1"/>
  <c r="BI12" i="13" l="1"/>
  <c r="C17" i="9" l="1"/>
  <c r="D17" i="9" l="1"/>
</calcChain>
</file>

<file path=xl/sharedStrings.xml><?xml version="1.0" encoding="utf-8"?>
<sst xmlns="http://schemas.openxmlformats.org/spreadsheetml/2006/main" count="3431" uniqueCount="483">
  <si>
    <t>Nombre de la Dependencia</t>
  </si>
  <si>
    <t>Total de gastos erogados</t>
  </si>
  <si>
    <t>Total presupuestado</t>
  </si>
  <si>
    <t xml:space="preserve">Total acumulado </t>
  </si>
  <si>
    <t>PRESIDENCIA</t>
  </si>
  <si>
    <t xml:space="preserve"> JEFATURA DE GABINETE</t>
  </si>
  <si>
    <t>COMISARIA GENERAL DE SEGURIDAD PUBLICA</t>
  </si>
  <si>
    <t>SINDICATURA DEL AYUNTAMIENTO</t>
  </si>
  <si>
    <t>SECRETARIA DEL AYUNTAMIENTO</t>
  </si>
  <si>
    <t>TESORERIA</t>
  </si>
  <si>
    <t>CONTRALORIA CIUDADANA</t>
  </si>
  <si>
    <t>COORDINACION GENERAL DE ADMINISTRACION E INNOVACION GUBERNAMENTAL</t>
  </si>
  <si>
    <t>COORDINACION GENERAL DE DESARROLLO ECONOMICO Y COMBATE A LA DESIGUALDAD</t>
  </si>
  <si>
    <t>COORDINACION GENERAL DE GESTION INTEGRAL DE LA CIUDAD</t>
  </si>
  <si>
    <t>COORDINACION GENERAL DE CONSTRUCCION DE LA COMUNIDAD</t>
  </si>
  <si>
    <t>COORDINACION GENERAL DE SERVICIOS MUNICIPALES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</si>
  <si>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</si>
  <si>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</si>
  <si>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</si>
  <si>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</si>
  <si>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</si>
  <si>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</si>
  <si>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</si>
  <si>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</si>
  <si>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</si>
  <si>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</si>
  <si>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</si>
  <si>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</si>
  <si>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</si>
  <si>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</si>
  <si>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</si>
  <si>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</si>
  <si>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</si>
  <si>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</si>
  <si>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</si>
  <si>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</si>
  <si>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</si>
  <si>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</si>
  <si>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</si>
  <si>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</si>
  <si>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</si>
  <si>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</si>
  <si>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</si>
  <si>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</si>
  <si>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</si>
  <si>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</si>
  <si>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</si>
  <si>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</si>
  <si>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</si>
  <si>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</si>
  <si>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</si>
  <si>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</si>
  <si>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</si>
  <si>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</si>
  <si>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</si>
  <si>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</si>
  <si>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</si>
  <si>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</si>
  <si>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</si>
  <si>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</si>
  <si>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</si>
  <si>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</si>
  <si>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</si>
  <si>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</si>
  <si>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</si>
  <si>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</si>
  <si>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</si>
  <si>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</si>
  <si>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</si>
  <si>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</si>
  <si>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</si>
  <si>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</si>
  <si>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</si>
  <si>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</si>
  <si>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</si>
  <si>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</si>
  <si>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</si>
  <si>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</si>
  <si>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</si>
  <si>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</si>
  <si>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</si>
  <si>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</si>
  <si>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</si>
  <si>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</si>
  <si>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</si>
  <si>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</si>
  <si>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</si>
  <si>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</si>
  <si>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</si>
  <si>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</si>
  <si>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</si>
  <si>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</si>
  <si>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</si>
  <si>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</si>
  <si>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</si>
  <si>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</si>
  <si>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</si>
  <si>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</si>
  <si>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</si>
  <si>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</si>
  <si>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</si>
  <si>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</si>
  <si>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</si>
  <si>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</si>
  <si>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</si>
  <si>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Hipervínculo a las facturas o comprobantes. </t>
  </si>
  <si>
    <t>COORDINACIÓN GENERAL DE CERCANIA CIUDADANA</t>
  </si>
  <si>
    <t>Servidor(a) público(a)</t>
  </si>
  <si>
    <t>Mando Medio</t>
  </si>
  <si>
    <t>Jefe de Unidad Departamental C</t>
  </si>
  <si>
    <t>Coordinación General de Construcción de Comunidad</t>
  </si>
  <si>
    <t>Patricia</t>
  </si>
  <si>
    <t>Yokogawa</t>
  </si>
  <si>
    <t>Teraoka</t>
  </si>
  <si>
    <t>Viáticos</t>
  </si>
  <si>
    <t>Encomienda de trabajo</t>
  </si>
  <si>
    <t>Nacional</t>
  </si>
  <si>
    <t>México</t>
  </si>
  <si>
    <t>Jalisco</t>
  </si>
  <si>
    <t>Zapopan</t>
  </si>
  <si>
    <t>Nuevo León</t>
  </si>
  <si>
    <t>Monterrey</t>
  </si>
  <si>
    <t>Conocer el manejo del programa de unidades médicas móviles de salud odontológico.</t>
  </si>
  <si>
    <t>https://www.zapopan.gob.mx/wp-content/uploads/2023/02/Informe_Coordinacion_Construccion_Comunidad_Enero_2023.pdf</t>
  </si>
  <si>
    <t>Reglamento que Norma los Viajes que realicen los Servidores Públicos del Municipio de Zapopan, Jalisco</t>
  </si>
  <si>
    <t>Unidad de Enlace Administrativo / Coordinación General de Administración e Innovación Gubernamental</t>
  </si>
  <si>
    <t>https://www.zapopan.gob.mx/wp-content/uploads/2023/02/Facturas_Coordinacion_Construccion_Comunidad_Enero_2023.pdf</t>
  </si>
  <si>
    <t>Gastos por concepto de viáticos y viajes oficiales 
Coordinación General de Construcción de la Comunidad</t>
  </si>
  <si>
    <t>Hipervínculo a las facturas o comprobantes. 
Tabla_390075</t>
  </si>
  <si>
    <t>TOTAL</t>
  </si>
  <si>
    <t>Mando Directivo</t>
  </si>
  <si>
    <t>Director de Glosa</t>
  </si>
  <si>
    <t>Tesorería Municipal</t>
  </si>
  <si>
    <t>Hugo Enrique</t>
  </si>
  <si>
    <t>Robles</t>
  </si>
  <si>
    <t>Muñoz</t>
  </si>
  <si>
    <t>Cita programada para la presentación de los resultados finales y observaciones preliminares de la auditoría no. 1119, practicada con título "Participaciones Federales a Municipios" correspondiente a la Cuenta Pública 2021.</t>
  </si>
  <si>
    <t>Ciudad de México</t>
  </si>
  <si>
    <t>https://www.zapopan.gob.mx/wp-content/uploads/2023/02/Informe_Direccion_Glosa_Enero_2023.pdf</t>
  </si>
  <si>
    <t>https://www.zapopan.gob.mx/wp-content/uploads/2023/02/Facturas_Direccion_Glosa_Enero_2023.pdf</t>
  </si>
  <si>
    <t>Gastos por concepto de viáticos y viajes oficiales 
Tesorería Municipal</t>
  </si>
  <si>
    <t>Director del Servicio Profesional de Carrera Policial</t>
  </si>
  <si>
    <t>Comisaría General de Seguridad Pública</t>
  </si>
  <si>
    <t>Aída</t>
  </si>
  <si>
    <t>Cervantes</t>
  </si>
  <si>
    <t>Mora</t>
  </si>
  <si>
    <t>Jefe de Unidad 
Departamental C</t>
  </si>
  <si>
    <t>Guanajuato</t>
  </si>
  <si>
    <t>San Miguel de Allende</t>
  </si>
  <si>
    <t>Asistir a la Segunda Sesión Ordinaria 2022 del Consejo Académico de la Región Occidente (CARO).</t>
  </si>
  <si>
    <t>https://www.zapopan.gob.mx/wp-content/uploads/2023/03/Informe_Comisaria_General_Seguridad_Publica_Febrero_2023.pdf</t>
  </si>
  <si>
    <t>https://www.zapopan.gob.mx/wp-content/uploads/2023/03/Facturas_Comisaria_General_Seguridad_Publica_Febrero_2023.pdf</t>
  </si>
  <si>
    <t>Gastos por concepto de viáticos y viajes oficiales 
Comisaría General de Seguridad Pública</t>
  </si>
  <si>
    <t>Coordinador Municipal de Protección Civil y Bomberos de Zapopan</t>
  </si>
  <si>
    <t>Coordinación Municipal de Protección Civil y Bomberos de Zapopan</t>
  </si>
  <si>
    <t>Ignacio</t>
  </si>
  <si>
    <t>Aguilar</t>
  </si>
  <si>
    <t>Jiménez</t>
  </si>
  <si>
    <t>Internacional</t>
  </si>
  <si>
    <t>Argentina</t>
  </si>
  <si>
    <t>Bariloche</t>
  </si>
  <si>
    <t>Provincia de Río Negro</t>
  </si>
  <si>
    <t>1° Encuentro Hispanoamericano de Colaboración en Extinción de Incendios Forestales</t>
  </si>
  <si>
    <t>Gastos por concepto de viáticos y viajes oficiales 
Secretaría del Ayuntamiento</t>
  </si>
  <si>
    <t>https://www.zapopan.gob.mx/wp-content/uploads/2023/03/Informe_Coordinacion_Proteccion_Civil_y_Bomberos_Enero_2023.pdf</t>
  </si>
  <si>
    <t>https://www.zapopan.gob.mx/wp-content/uploads/2023/03/Facturas_Coordinacion_Proteccion_Civil_y_Bomberos_Enero_2023.pdf</t>
  </si>
  <si>
    <t>2023</t>
  </si>
  <si>
    <t>Operativo Seguridad</t>
  </si>
  <si>
    <t>Oficial</t>
  </si>
  <si>
    <t>Oficial Encargado del Escuadrón Montado</t>
  </si>
  <si>
    <t>José Antonio</t>
  </si>
  <si>
    <t>Reyes</t>
  </si>
  <si>
    <t>Álvarez</t>
  </si>
  <si>
    <t>0</t>
  </si>
  <si>
    <t>Chihuahua</t>
  </si>
  <si>
    <t>Recepción de 29 equinos entragdos en calidad de donación</t>
  </si>
  <si>
    <t>07/03/2023</t>
  </si>
  <si>
    <t>08/03/2023</t>
  </si>
  <si>
    <t>11/03/2023</t>
  </si>
  <si>
    <t>https://www.zapopan.gob.mx/wp-content/uploads/2023/04/Informe_Comisaria_General_Seguridad_Publica_Marzo_2023.pdf</t>
  </si>
  <si>
    <t>https://www.zapopan.gob.mx/wp-content/uploads/2023/04/Facturas_Comisaria_General_Seguridad_Publica_Marzo_2023.pdf</t>
  </si>
  <si>
    <t>Relación de Gastos de Representación y/o Viáticos Erogados Autorizado 2023 por Dependencia</t>
  </si>
  <si>
    <t>Director del Archivo General Municipal</t>
  </si>
  <si>
    <t>Directora del Archivo General Municipal</t>
  </si>
  <si>
    <t>Dirección del Archivo General Municipal</t>
  </si>
  <si>
    <t>Sofía</t>
  </si>
  <si>
    <t>Camarena</t>
  </si>
  <si>
    <t>Niehus</t>
  </si>
  <si>
    <t>Capacitación</t>
  </si>
  <si>
    <t>Estado de México</t>
  </si>
  <si>
    <t>Toluca</t>
  </si>
  <si>
    <t>Seminario Internacional de Archivos de Tradición Ibérica</t>
  </si>
  <si>
    <t>Director de Medio Ambiente</t>
  </si>
  <si>
    <t>Dirección de Medio Ambiente</t>
  </si>
  <si>
    <t>Miguel Arturo</t>
  </si>
  <si>
    <t>Vázquez</t>
  </si>
  <si>
    <t>Costa Rica</t>
  </si>
  <si>
    <t>San José</t>
  </si>
  <si>
    <t>Evento  de colaboración para el manejo de áreas naturales protegidas y bosques urbanos, turismo y desarrollo sustentable.</t>
  </si>
  <si>
    <t>https://www.zapopan.gob.mx/wp-content/uploads/2023/05/Informe_Direccion_Medio_Ambiente_Marzo_2023.pdf</t>
  </si>
  <si>
    <t>https://www.zapopan.gob.mx/wp-content/uploads/2023/05/Informe_Direccion_Archivo_General_Marzo_2023.pdf</t>
  </si>
  <si>
    <t xml:space="preserve">Se hace de su conocimiento que la “Agenda de Actividades” vienen inserta dentro de los informes del encargo encomendado. </t>
  </si>
  <si>
    <t>https://www.zapopan.gob.mx/wp-content/uploads/2023/05/Facturas_Direccion_Medio_Ambiente_Marzo_2023.pdf</t>
  </si>
  <si>
    <t>https://www.zapopan.gob.mx/wp-content/uploads/2023/05/Facturas_Direccion_Archivo_General_Marzo_2023.pdf</t>
  </si>
  <si>
    <t xml:space="preserve">Gastos por concepto de viáticos y viajes oficiales 
Coordinación General de Gestión Integral de la Ciudad </t>
  </si>
  <si>
    <t>Director de Protección Animal</t>
  </si>
  <si>
    <t>Directora de Protección Animal</t>
  </si>
  <si>
    <t>Dirección de Protección Animal</t>
  </si>
  <si>
    <t>Amada Yamile</t>
  </si>
  <si>
    <t>Lotfe</t>
  </si>
  <si>
    <t>Galán</t>
  </si>
  <si>
    <t>Aguascalientes</t>
  </si>
  <si>
    <t>Segundo Foro Regional de Antirrábico</t>
  </si>
  <si>
    <t>https://www.zapopan.gob.mx/wp-content/uploads/2023/05/Informe_Direccion_Proteccion_Animal_Marzo_2023.pdf</t>
  </si>
  <si>
    <t>Unidad de Enlace Administrativo de la Coordinación General de Administración e Innovación Gubernamental</t>
  </si>
  <si>
    <t>Director de Movilidad y Transporte</t>
  </si>
  <si>
    <t>Directora de Movilidad y Transporte</t>
  </si>
  <si>
    <t>Dirección de Movilidad y Transporte</t>
  </si>
  <si>
    <t>Mercedes</t>
  </si>
  <si>
    <t>Cruz</t>
  </si>
  <si>
    <t>Puerto Vallarta</t>
  </si>
  <si>
    <t>Tercer Foro Nacional para la Socialización y Retroalimentación de la Estrategia Nacional de Movilidad y Seguridad Vial</t>
  </si>
  <si>
    <t>https://www.zapopan.gob.mx/wp-content/uploads/2023/05/Informe_Direccion_Movilidad_y_Transporte_Marzo_2023.pdf</t>
  </si>
  <si>
    <t>Jefe de Unidad 
Departamental E</t>
  </si>
  <si>
    <t>Dirección General Jurídica Municipal</t>
  </si>
  <si>
    <t>Issac Martín</t>
  </si>
  <si>
    <t>Espinosa</t>
  </si>
  <si>
    <t>Villa</t>
  </si>
  <si>
    <t>Recabar firma de la parte donante para la ejecución del convenio de donación de caballos y la celebración de la entrega recepción de los caballos.</t>
  </si>
  <si>
    <t>https://www.zapopan.gob.mx/wp-content/uploads/2023/05/Informe_Direccion_General_Juridica_Municipal_Marzo_2023.pdf</t>
  </si>
  <si>
    <t>https://www.zapopan.gob.mx/wp-content/uploads/2023/05/Facturas_Direccion_Proteccion_Animal_Marzo_2023.pdf</t>
  </si>
  <si>
    <t>https://www.zapopan.gob.mx/wp-content/uploads/2023/05/Facturas_Direccion_Movilidad_y_Transporte_Marzo_2023.pdf</t>
  </si>
  <si>
    <t>https://www.zapopan.gob.mx/wp-content/uploads/2023/05/Facturas_Direccion_General_Juridica_Municipal_Marzo_2023.pdf</t>
  </si>
  <si>
    <t xml:space="preserve">Gastos por concepto de viáticos y viajes oficiales 
Sindicatura Municipal </t>
  </si>
  <si>
    <t>Mando Superior</t>
  </si>
  <si>
    <t>Coordinador General de Gestión Integral de la Ciudad</t>
  </si>
  <si>
    <t>Coordinadora General de Gestión Integral de la Ciudad</t>
  </si>
  <si>
    <t>Coordinación General de Gestión Integral de la Ciudad</t>
  </si>
  <si>
    <t>Fregoso</t>
  </si>
  <si>
    <t>Segunda Semana Nacional de Infraestructura Transformadora</t>
  </si>
  <si>
    <t>https://www.zapopan.gob.mx/wp-content/uploads/2023/05/Informe_Coordinacion_Gestion_Integral_Ciudad_Abril_2023.pdf</t>
  </si>
  <si>
    <t>https://www.zapopan.gob.mx/wp-content/uploads/2023/05/Facturas_Coordinacion_Gestion_Integral_Ciudad_Abril_2023.pdf</t>
  </si>
  <si>
    <t>Representación Popular</t>
  </si>
  <si>
    <t>Presidente</t>
  </si>
  <si>
    <t>Presidente Municipal</t>
  </si>
  <si>
    <t>Presidencia</t>
  </si>
  <si>
    <t>Juan Jose</t>
  </si>
  <si>
    <t>Frangie</t>
  </si>
  <si>
    <t>Saade</t>
  </si>
  <si>
    <t>España</t>
  </si>
  <si>
    <t>Ciudad de Castellón de la plana</t>
  </si>
  <si>
    <t>Celebrarar el convenio especifico de colaboración Zapopan - Unión Iberoamericana de Municipalistas.</t>
  </si>
  <si>
    <t>https://www.zapopan.gob.mx/wp-content/uploads/2023/05/Facturas_Presidencia_Abril_2023.pdf</t>
  </si>
  <si>
    <t>https://www.zapopan.gob.mx/wp-content/uploads/2023/05/Informe_Presidencia_Abril_2023.pdf</t>
  </si>
  <si>
    <t>Gastos por concepto de viáticos y viajes oficiales 
Presidencia Municipal</t>
  </si>
  <si>
    <t>Encargada de la Unidad de Perspectiva de Género y Responsable del Sistema Integral de Cuidados</t>
  </si>
  <si>
    <t>Ana Lézit</t>
  </si>
  <si>
    <t>Rodríguez</t>
  </si>
  <si>
    <t>Chapula</t>
  </si>
  <si>
    <t>Encuentro Nacional "El Futuro de los Cuidados en México"</t>
  </si>
  <si>
    <t>https://www.zapopan.gob.mx/wp-content/uploads/2023/06/Informe_Coordinacion_Construccion_Comunidad_Mayo_2023.pdf</t>
  </si>
  <si>
    <t>Jefe de Unidad 
Departamental D</t>
  </si>
  <si>
    <t>https://www.zapopan.gob.mx/wp-content/uploads/2023/06/Facturas_Coordinacion_Construccion_Comunidad_Mayo_2023.pdf</t>
  </si>
  <si>
    <t>Mando medio</t>
  </si>
  <si>
    <t>Jefe de Departamento A</t>
  </si>
  <si>
    <t>Técnico Mécanico del
 Área de Vuelos</t>
  </si>
  <si>
    <t>Mario Alberto</t>
  </si>
  <si>
    <t>Gutierrez</t>
  </si>
  <si>
    <t>Soto</t>
  </si>
  <si>
    <t>Curso "Recurrente Mantenimiento de Motor Arriel 2B/2B1/2D Primer Escalón"</t>
  </si>
  <si>
    <t>https://www.zapopan.gob.mx/wp-content/uploads/2023/06/Informe_Comisaria_General_Seguridad_Publica_Abril_2023.pdf</t>
  </si>
  <si>
    <t>https://www.zapopan.gob.mx/wp-content/uploads/2023/06/Facturas_Comisaria_General_Seguridad_Publica_Abril_2023.pdf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</si>
  <si>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</si>
  <si>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</si>
  <si>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</si>
  <si>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</si>
  <si>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</si>
  <si>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</si>
  <si>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 xml:space="preserve">Asistir a edición 47 del Tianguis Turístico México </t>
  </si>
  <si>
    <t>https://www.zapopan.gob.mx/wp-content/uploads/2023/06/Informe_Direccion_Turismo_y_Centro_Historico_Marzo_2023.pdf</t>
  </si>
  <si>
    <t>https://www.zapopan.gob.mx/wp-content/uploads/2023/06/Facturas_Direccion_Turismo_y_Centro_Historico_Marzo_2023.pdf</t>
  </si>
  <si>
    <t>Gastos por concepto de viáticos y viajes oficiales 
Coordinación General de Desarrollo Económico y Combate a la Desigualdad</t>
  </si>
  <si>
    <t>Director General Juridico Municipal</t>
  </si>
  <si>
    <t>Director General Jurídico del Municipio de Zapopan</t>
  </si>
  <si>
    <t>Juan Pablo</t>
  </si>
  <si>
    <t>Etchegaray</t>
  </si>
  <si>
    <t>U.S.A.</t>
  </si>
  <si>
    <t>Florida</t>
  </si>
  <si>
    <t>Miami</t>
  </si>
  <si>
    <t>Serie de talleres en vísperas del Mundial 2026, para adquirir herramientas para que nuestra ciudad pueda desarrollarse en el ambito social, humano, cultural y económico además de mantener el crecimiento y desarrollo de la imagen y marca de nuetra Zona Metropolitana.</t>
  </si>
  <si>
    <t>https://www.zapopan.gob.mx/wp-content/uploads/2023/07/Facturas_Direccion_General_Juridica_Mayo_2023.pdf</t>
  </si>
  <si>
    <t>https://www.zapopan.gob.mx/wp-content/uploads/2023/07/Informe_Direccion_General_Juridica_Mayo_2023.pdf</t>
  </si>
  <si>
    <t>"Cuidamos NL: Construyendo un Sistema Estatal de Cuidados"</t>
  </si>
  <si>
    <t>https://www.zapopan.gob.mx/wp-content/uploads/2023/07/Informe_Coordinacion_Construccion_Comunidad_Junio_2023.pdf</t>
  </si>
  <si>
    <t>Encargada de la Unidad de Perspectiva de Género y Responsable del programa 
"Nos Toca Cuidar"</t>
  </si>
  <si>
    <t>https://www.zapopan.gob.mx/wp-content/uploads/2023/07/Facturas_Coordinacion_Construccion_Comunidad_Junio_2023.pdf</t>
  </si>
  <si>
    <t>Coordinador General de Construcción de Comunidad</t>
  </si>
  <si>
    <t>Coordinadora General de Construcción de Comunidad</t>
  </si>
  <si>
    <t xml:space="preserve">María </t>
  </si>
  <si>
    <t>Gómez</t>
  </si>
  <si>
    <t>Rueda</t>
  </si>
  <si>
    <t xml:space="preserve">Encomienda de Trabajo </t>
  </si>
  <si>
    <t>Madrid</t>
  </si>
  <si>
    <t>Misión Técnica Internacional, Gobierno Local con Enfoque de Género: Liderar en clave de igualdad.</t>
  </si>
  <si>
    <t>Paises Bajos</t>
  </si>
  <si>
    <t>Amsterdam</t>
  </si>
  <si>
    <t>La Haya</t>
  </si>
  <si>
    <t>Misión de Planeación Urbana Sostenible</t>
  </si>
  <si>
    <t>Taller "Beneficios y Retos de una Autoridad de Transporte Integrado"</t>
  </si>
  <si>
    <t>https://www.zapopan.gob.mx/wp-content/uploads/2023/08/Informe_Direccion_Movilidad_y_Transporte_Junio_2023_2.pdf</t>
  </si>
  <si>
    <t>https://www.zapopan.gob.mx/wp-content/uploads/2023/08/Informe_Direccion_Movilidad_y_Transporte_Junio_2023.pdf</t>
  </si>
  <si>
    <t>https://www.zapopan.gob.mx/wp-content/uploads/2023/08/Facturas_Direccion_Movilidad_y_Transporte_Junio_2023_2.pdf</t>
  </si>
  <si>
    <t>https://www.zapopan.gob.mx/wp-content/uploads/2023/08/Facturas_Direccion_Movilidad_y_Transporte_Junio_2023.pdf</t>
  </si>
  <si>
    <t>https://www.zapopan.gob.mx/wp-content/uploads/2023/08/Informe_Coordinacion_Construccion_Comunidad_Abril_2023.pdf</t>
  </si>
  <si>
    <t>https://www.zapopan.gob.mx/wp-content/uploads/2023/08/Facturas_Coordinacion_Construccion_Comunidad_Abril_2023.pdf</t>
  </si>
  <si>
    <t>Auxiliar de la Seguridad</t>
  </si>
  <si>
    <t>Bombero</t>
  </si>
  <si>
    <t>Israel</t>
  </si>
  <si>
    <t>Salazar</t>
  </si>
  <si>
    <t>Bravo</t>
  </si>
  <si>
    <t>Oficial, Capitan Piloto Aviador.</t>
  </si>
  <si>
    <t>Escuadrón Aereo de la Comisaría General de Seguridad Pública de Zapopan</t>
  </si>
  <si>
    <t>César</t>
  </si>
  <si>
    <t>Solís</t>
  </si>
  <si>
    <t>Granados</t>
  </si>
  <si>
    <t>USA</t>
  </si>
  <si>
    <t>Indiana</t>
  </si>
  <si>
    <t>Ciudad de Valparaíso</t>
  </si>
  <si>
    <t>Texas</t>
  </si>
  <si>
    <t>Grand Praire</t>
  </si>
  <si>
    <t>"Manejo de flijo de agua para el desempeño en la emergencia"</t>
  </si>
  <si>
    <t>"Capacitación Recurrente para Piloto AS350 B3"</t>
  </si>
  <si>
    <t>https://www.zapopan.gob.mx/wp-content/uploads/2023/08/Informe_Comisaria_General_Seguridad_Publica_Julio_2023.pdf</t>
  </si>
  <si>
    <t>https://www.zapopan.gob.mx/wp-content/uploads/2023/08/Facturas_Comisaria_General_Seguridad_Publica_Julio_2023.pdf</t>
  </si>
  <si>
    <t>https://www.zapopan.gob.mx/wp-content/uploads/2023/08/Informe_Coordinacion_Proteccion_Civil_y_Bomberos_Julio_2023.pdf</t>
  </si>
  <si>
    <t>https://www.zapopan.gob.mx/wp-content/uploads/2023/08/Facturas_Coordinacion_Proteccion_Civil_y_Bomberos_Julio_2023.pdf</t>
  </si>
  <si>
    <t>Director de Promoción Económica</t>
  </si>
  <si>
    <t>Coordinación General de Desarrollo Económico y Combate a la Desigualdad</t>
  </si>
  <si>
    <t>Antonio</t>
  </si>
  <si>
    <t>Martín del Campo</t>
  </si>
  <si>
    <t>Sáenz</t>
  </si>
  <si>
    <t>Encomienda de Trabajo</t>
  </si>
  <si>
    <t>Baja California Norte</t>
  </si>
  <si>
    <t>Rosarito</t>
  </si>
  <si>
    <t>Recorridos en puntos de referencia estratégicos: "Tierra Bonita" y "Cerro del Coronel" relacionado con el Municiío de Zapopan para el proyecto "Turismo de Naturaleza"</t>
  </si>
  <si>
    <t>https://www.zapopan.gob.mx/wp-content/uploads/2023/09/Informe_Direccion_Promocion_Economica_Julio_2023.pdf</t>
  </si>
  <si>
    <t>https://www.zapopan.gob.mx/wp-content/uploads/2023/09/Facturas_Direccion_Promocion_Economica_Julio_2023.pdf</t>
  </si>
  <si>
    <t>Personal Especializado</t>
  </si>
  <si>
    <t>Coordinador Intermunicipal</t>
  </si>
  <si>
    <t>Coordinador Intermunicipal de Protección Civil y Bomberos Guadalajara - Zapopan</t>
  </si>
  <si>
    <t>Secretaría del Ayuntamiento</t>
  </si>
  <si>
    <t>Sergio</t>
  </si>
  <si>
    <t>Ramírez</t>
  </si>
  <si>
    <t>López</t>
  </si>
  <si>
    <t>Guatemala</t>
  </si>
  <si>
    <t>Antigua Guatemala</t>
  </si>
  <si>
    <t>Asamblea Anual 2023 de Organización de Bomberos Americanos (OBA)</t>
  </si>
  <si>
    <t>https://www.zapopan.gob.mx/wp-content/uploads/2023/09/Informe_Coordinacion_Proteccion_Civil_y_Bomberos_Agosto_2023.pdf</t>
  </si>
  <si>
    <t>https://www.zapopan.gob.mx/wp-content/uploads/2023/09/Factura_Coordinacion_Proteccion_Civil_y_Bomberos_Agosto_2023.pdf</t>
  </si>
  <si>
    <t>Secretario del Ayuntamiento</t>
  </si>
  <si>
    <t>Graciela</t>
  </si>
  <si>
    <t>De Obaldía</t>
  </si>
  <si>
    <t>Escalante</t>
  </si>
  <si>
    <t>Ceremonia de Premiación del Certamen de Innovación en Transparencia 2023</t>
  </si>
  <si>
    <t>https://www.zapopan.gob.mx/wp-content/uploads/2023/10/Informe_Secretaria_del_Ayuntamiento_Septiembre_2023.pdf</t>
  </si>
  <si>
    <t>https://www.zapopan.gob.mx/wp-content/uploads/2023/10/Facturas_Secretaria_del_Ayuntamiento_Septiembre_2023.pdf</t>
  </si>
  <si>
    <t>Dirección de Glosa</t>
  </si>
  <si>
    <t>Directora de Derechos Humanos y Grupos Prioritarios</t>
  </si>
  <si>
    <t>Director de Derechos Humanos y Grupos Prioritarios</t>
  </si>
  <si>
    <t>Direcciòn de Derechos Humanos y Grupos Prioritarios</t>
  </si>
  <si>
    <t>Daniela</t>
  </si>
  <si>
    <t>Bocanegra</t>
  </si>
  <si>
    <t>Toledo</t>
  </si>
  <si>
    <t xml:space="preserve">Ciudad de México </t>
  </si>
  <si>
    <t>Nueva York</t>
  </si>
  <si>
    <t>Acudir a cita programada para la presentación de resultados finales y observaciones preliminares de la auditoria no. 1172, practicada con titulo "Participaciones Federales a Municipios" correspondiente a la Cuenta Pública 2022.</t>
  </si>
  <si>
    <t>Acudir al World Cup 26 Host City Convening</t>
  </si>
  <si>
    <t>https://www.zapopan.gob.mx/wp-content/uploads/2023/11/Informe_Direccion_Derechos_Humanos_Septiembre_2023.pdf</t>
  </si>
  <si>
    <t>https://www.zapopan.gob.mx/wp-content/uploads/2023/11/Informe_Direccion_Glosa_Septiembre_2023.pdf</t>
  </si>
  <si>
    <t>https://www.zapopan.gob.mx/wp-content/uploads/2023/11/Facturas_Direccion_Glosa_Septiembre_2023.pdf</t>
  </si>
  <si>
    <t>https://www.zapopan.gob.mx/wp-content/uploads/2023/11/Facturas_Direccion_Derechos_Humanos_Septiembre_2023.pdf</t>
  </si>
  <si>
    <t>California</t>
  </si>
  <si>
    <t>Los Ángeles</t>
  </si>
  <si>
    <t>Participación en la reunión para la evaluación del equipo de respiración autonóma donación por parte del Cuerpo de Bomberos del Condado de los Ángeles, California.</t>
  </si>
  <si>
    <t>https://www.zapopan.gob.mx/wp-content/uploads/2023/11/Informe_Coordinacion_Proteccion_Civil_y_Bomberos_Septiembre_2023.pdf</t>
  </si>
  <si>
    <t>https://www.zapopan.gob.mx/wp-content/uploads/2023/11/Factura_Coordinacion_Proteccion_Civil_y_Bomberos_Septiembre_2023.pdf</t>
  </si>
  <si>
    <t>https://www.zapopan.gob.mx/wp-content/uploads/2023/11/Informe_Coordinacion_Proteccion_Civil_y_Bomberos_Agosto_2023.pdf</t>
  </si>
  <si>
    <t>https://www.zapopan.gob.mx/wp-content/uploads/2023/11/Factura_Coordinacion_Proteccion_Civil_y_Bomberos_Agosto_2023.pdf</t>
  </si>
  <si>
    <t>Presentarse en la Mesa Técnica para la revisión de los expedientesde Aspirantes a Instructor - Evaluador en Competencias Básicas de la Función Policial.</t>
  </si>
  <si>
    <t>https://www.zapopan.gob.mx/wp-content/uploads/2023/11/Informe_Comisaria_General_Seguridad_Publica_Octubre_2023.pdf</t>
  </si>
  <si>
    <t xml:space="preserve">Marisol Guadalupe </t>
  </si>
  <si>
    <t>Languren</t>
  </si>
  <si>
    <t>Hernández</t>
  </si>
  <si>
    <t>11 Reunión de Seguimiento de los Planes de Salvaguardia de los Elementos inscritos en la Lista Representativa del Patrimonio Cultural Inmaterial y Registro de Buenas Prácticas de Salvaguardia</t>
  </si>
  <si>
    <t>https://www.zapopan.gob.mx/wp-content/uploads/2023/11/Informe_Coordinacion_Construccion_Comunidad_Octubre_2023.pdf</t>
  </si>
  <si>
    <t>https://www.zapopan.gob.mx/wp-content/uploads/2023/11/Facturas_Coordinacion_Construccion_Comunidad_Octubre_2023.pdf</t>
  </si>
  <si>
    <t>https://www.zapopan.gob.mx/wp-content/uploads/2023/11/Facturas_Comisaria_General_Seguridad_Publica_Octubre_2023.pdf</t>
  </si>
  <si>
    <t>Visita a senderos interpretativos en Rosarito Baja California Norte</t>
  </si>
  <si>
    <t>https://www.zapopan.gob.mx/wp-content/uploads/2023/12/Informe_Direccion_Turismo_Julio_2023.pdf</t>
  </si>
  <si>
    <t>https://www.zapopan.gob.mx/wp-content/uploads/2023/12/Facturas_Direccion_Turismo_Julio_2023.pdf</t>
  </si>
  <si>
    <t xml:space="preserve">Gastos por concepto de viáticos y viajes oficiales 
Coordinación General de Administración e Innovación Gubernamental </t>
  </si>
  <si>
    <t>Director de Gestión Integral de Riesgos</t>
  </si>
  <si>
    <t>Ceballos</t>
  </si>
  <si>
    <t>Dar la ponencia "Trasnferencia de riesgos en la Gestión Integral de Riesgos de Desastre" en el marco del 1er. Congreso Internacional de Seguros de Daños.</t>
  </si>
  <si>
    <t>https://www.zapopan.gob.mx/wp-content/uploads/2023/12/Informe_Coordinacion_Proteccion_Civil_y_Bomberos_Agosto_2023.pdf</t>
  </si>
  <si>
    <t>https://www.zapopan.gob.mx/wp-content/uploads/2023/12/Facturas_Coordinacion_Proteccion_Civil_y_Bomberos_Agosto_2023.pdf</t>
  </si>
  <si>
    <t>Sindicatura</t>
  </si>
  <si>
    <t>Representar al Municipio de Zapopan en el Workshop "2026 FIFA WORLD CUP HOST CITIES - Child Rights Meeting", con motivo del FIFA WORLD CUP 2026.</t>
  </si>
  <si>
    <t>https://www.zapopan.gob.mx/wp-content/uploads/2023/12/Informe_Direccion_Juridico_Municipal_Septiembre_2023.pdf</t>
  </si>
  <si>
    <t>https://www.zapopan.gob.mx/wp-content/uploads/2023/12/Facturas_Direccion_Juridico_Municipal_Septiembre_2023.pdf</t>
  </si>
  <si>
    <t>Gastos por Concepto de Viáticos y Viajes Oficiales (Enero - Diciembre 2023)</t>
  </si>
  <si>
    <t>Director de Mejora Regulatoria</t>
  </si>
  <si>
    <t>Coordinación General de Administración e Innovación Gubernamental</t>
  </si>
  <si>
    <t>Juan Gerardo</t>
  </si>
  <si>
    <t>Urrutia</t>
  </si>
  <si>
    <t>Primer Encuentro Nacional de Autoridades de Mejora Regulatoria</t>
  </si>
  <si>
    <t>https://www.zapopan.gob.mx/wp-content/uploads/2024/01/Informe_Direccion_Mejora_Regulatoria_Agosto_2023.pdf</t>
  </si>
  <si>
    <t>https://www.zapopan.gob.mx/wp-content/uploads/2024/01/Facturas_Direccion_Mejora_Regulatoria_Agosto_2023.pdf</t>
  </si>
  <si>
    <t>https://www.zapopan.gob.mx/wp-content/uploads/2024/01/Informe_Comisaria_Seguridad_Publica_Octubre_2023.pdf</t>
  </si>
  <si>
    <t>https://www.zapopan.gob.mx/wp-content/uploads/2024/01/Facturas_Comisaria_Seguridad_Publica_Octubre_2023.pdf</t>
  </si>
  <si>
    <t>Ceremonia de Premiación "Premio Obras CEMEX 2023"</t>
  </si>
  <si>
    <t>https://www.zapopan.gob.mx/wp-content/uploads/2024/01/Informe_Coordinacion_Gestion_Integral_Ciudad_Noviembre_2023.pdf</t>
  </si>
  <si>
    <t>https://www.zapopan.gob.mx/wp-content/uploads/2024/01/Facturas_Coordinacion_Gestion_Integral_Ciudad_Noviembre_2023.pdf</t>
  </si>
  <si>
    <t xml:space="preserve">León </t>
  </si>
  <si>
    <t>Segunda Sesión Ordinaria 2023 del Consejo Académico de la Región Occidente y Primer Encuentro Latinoamericano de Academias de Policia.</t>
  </si>
  <si>
    <t>https://www.zapopan.gob.mx/wp-content/uploads/2024/01/Informe_Comisaria_General_Seguridad_Publica_Diciembre_2023.pdf</t>
  </si>
  <si>
    <t>https://www.zapopan.gob.mx/wp-content/uploads/2024/01/Facturas_Comisaria_General_Seguridad_Publica_Diciembre_2023.pdf</t>
  </si>
  <si>
    <t>Directora del Servicio Profesional de Carrera Policial</t>
  </si>
  <si>
    <t>Michoacán</t>
  </si>
  <si>
    <t>Morelia</t>
  </si>
  <si>
    <t>Curso de acreditación para certificarse como Instructor - Evaluador en Competencias de la Función Policial en el perfil de Policia Preventivo.</t>
  </si>
  <si>
    <t>https://www.zapopan.gob.mx/wp-content/uploads/2024/01/Informe_Comisaria_Seguridad_Publica_Octubre_2023_5.pdf</t>
  </si>
  <si>
    <t>Policia Primero</t>
  </si>
  <si>
    <t>José Manuel</t>
  </si>
  <si>
    <t>Acero</t>
  </si>
  <si>
    <t>Sánchez</t>
  </si>
  <si>
    <t>https://www.zapopan.gob.mx/wp-content/uploads/2024/01/Informe_Comisaria_Seguridad_Publica_Octubre_2023_6.pdf</t>
  </si>
  <si>
    <t>https://www.zapopan.gob.mx/wp-content/uploads/2024/01/Facturas_Comisaria_Seguridad_Publica_Octubre_2023_5.pdf</t>
  </si>
  <si>
    <t>https://www.zapopan.gob.mx/wp-content/uploads/2024/01/Facturas_Comisaria_Seguridad_Publica_Octubre_2023_6.pdf</t>
  </si>
  <si>
    <t>Chile</t>
  </si>
  <si>
    <t>Santiago de Chile</t>
  </si>
  <si>
    <t>Santiago</t>
  </si>
  <si>
    <t>Evento Copa OBA 2023 "Carlos Alberto Ferlise"</t>
  </si>
  <si>
    <t>Policia</t>
  </si>
  <si>
    <t>Centro de Control, Comando, Computo, Comunicaciones y Coordinación C5 Zapopan</t>
  </si>
  <si>
    <t>Rafael</t>
  </si>
  <si>
    <t>Buenrostro</t>
  </si>
  <si>
    <t>González</t>
  </si>
  <si>
    <t>Foro "Estrategias Policiales para la Solución de Problemas de Seguridad: Experiencias Municipales"</t>
  </si>
  <si>
    <t>Director de Investigación</t>
  </si>
  <si>
    <t>Contraloría Ciudadana</t>
  </si>
  <si>
    <t>Leonardo Daniel</t>
  </si>
  <si>
    <t>Pérez</t>
  </si>
  <si>
    <t>Meza</t>
  </si>
  <si>
    <t>Notificación de requermientos de información a diversas instancias de Gobierno Federal.</t>
  </si>
  <si>
    <t>Opertivo Seguridad</t>
  </si>
  <si>
    <t>Norma Patricia</t>
  </si>
  <si>
    <t>Romo</t>
  </si>
  <si>
    <t>Rodriguez</t>
  </si>
  <si>
    <t>Ciudad Juárez</t>
  </si>
  <si>
    <t>Asistencia a "Curso de Protocolo Nacional para la Actuación Policial ante Casos de Violencia Contra las Mujeres y Feminicidio".</t>
  </si>
  <si>
    <t>https://www.zapopan.gob.mx/wp-content/uploads/2024/01/Informe_Secretaria_Ayuntamiento_Noviembre_2023.pdf</t>
  </si>
  <si>
    <t>https://www.zapopan.gob.mx/wp-content/uploads/2024/01/Informe_Comisaria_Seguridad_Publica_Noviembre_2023.pdf</t>
  </si>
  <si>
    <t>https://www.zapopan.gob.mx/wp-content/uploads/2024/01/Informe_Contraloria_Ciudadana_Noviembre_2023.pdf</t>
  </si>
  <si>
    <t>https://www.zapopan.gob.mx/wp-content/uploads/2024/01/Informe_Comisaria_Seguridad_Publica_Noviembre_2023_2.pdf</t>
  </si>
  <si>
    <t>https://www.zapopan.gob.mx/wp-content/uploads/2024/01/Facturas_Secretaria_Ayuntamiento_Noviembre_2023.pdf</t>
  </si>
  <si>
    <t>https://www.zapopan.gob.mx/wp-content/uploads/2024/01/Facturas_Comisaria_Seguridad_Publica_Noviembre_2023.pdf</t>
  </si>
  <si>
    <t>https://www.zapopan.gob.mx/wp-content/uploads/2024/01/Facturas_Contraloria_Ciudadana_Noviembre_2023.pdf</t>
  </si>
  <si>
    <t>https://www.zapopan.gob.mx/wp-content/uploads/2024/01/Facturas_Comisaria_Seguridad_Publica_Noviembre_2023_2.pdf</t>
  </si>
  <si>
    <t>Gastos por concepto de viáticos y viajes oficiales 
Contraloría Ciudadana</t>
  </si>
  <si>
    <t>Recibir el reconocimiento al Proyecto Social de Inclusión del Año.</t>
  </si>
  <si>
    <t>https://www.zapopan.gob.mx/wp-content/uploads/2024/01/Informe_Direccion_Turismo_y_Centro_Historico_Noviembre_2023.pdf</t>
  </si>
  <si>
    <t>Emiratos Árabes Unidos</t>
  </si>
  <si>
    <t>Dubai</t>
  </si>
  <si>
    <t xml:space="preserve">Asistencia a la Ceremonia de Inauguración de la Cumbre de Acción Climática, celebrada durante el COP28, asi como participación en la serie de eventos que se celebran de manera paralela.                         </t>
  </si>
  <si>
    <t>https://www.zapopan.gob.mx/wp-content/uploads/2024/01/Informe_Coordinacion_Gestion_Integral_Ciudad_Noviembre_2023-1.pdf</t>
  </si>
  <si>
    <t>https://www.zapopan.gob.mx/wp-content/uploads/2024/01/Facturas_Direccion_Turismo_y_Centro_Historico_Noviembre_2023.pdf</t>
  </si>
  <si>
    <t>https://www.zapopan.gob.mx/wp-content/uploads/2024/01/Factura_Coordinacion_Gestion_Integral_Ciudad_Noviembre_2023.pdf</t>
  </si>
  <si>
    <t>María</t>
  </si>
  <si>
    <t>Valdivia</t>
  </si>
  <si>
    <t>XIV Congreso Iberoamericano de Municipalistas</t>
  </si>
  <si>
    <t>https://www.zapopan.gob.mx/wp-content/uploads/2024/01/Informe_Coordinacion_Construccion_Comunidad_Diciembre_2023.pdf</t>
  </si>
  <si>
    <t>https://www.zapopan.gob.mx/wp-content/uploads/2024/01/Facturas_Coordinacion_Construccion_Comunidad_Diciembre_2023.pdf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</si>
</sst>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39">
    <xf numFmtId="0" fontId="0" fillId="0" borderId="0" xfId="0"/>
    <xf numFmtId="0" fontId="13" fillId="0" borderId="0" xfId="0" applyFont="1"/>
    <xf numFmtId="0" fontId="0" fillId="4" borderId="0" xfId="0" applyFill="1"/>
    <xf numFmtId="0" fontId="5" fillId="4" borderId="0" xfId="0" applyFont="1" applyFill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44" fontId="10" fillId="5" borderId="1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right" vertical="center"/>
    </xf>
    <xf numFmtId="44" fontId="9" fillId="5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44" fontId="14" fillId="0" borderId="17" xfId="0" applyNumberFormat="1" applyFont="1" applyBorder="1" applyAlignment="1">
      <alignment horizontal="center" vertical="center" wrapText="1"/>
    </xf>
    <xf numFmtId="44" fontId="14" fillId="0" borderId="18" xfId="0" applyNumberFormat="1" applyFont="1" applyBorder="1" applyAlignment="1">
      <alignment horizontal="center"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44" fontId="15" fillId="0" borderId="20" xfId="5" applyFont="1" applyFill="1" applyBorder="1" applyAlignment="1">
      <alignment vertical="center"/>
    </xf>
    <xf numFmtId="44" fontId="15" fillId="0" borderId="21" xfId="5" applyFont="1" applyFill="1" applyBorder="1" applyAlignment="1">
      <alignment vertical="center"/>
    </xf>
    <xf numFmtId="44" fontId="15" fillId="0" borderId="22" xfId="5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1" fillId="0" borderId="1" xfId="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18" fillId="7" borderId="2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4" fontId="24" fillId="2" borderId="12" xfId="0" applyNumberFormat="1" applyFont="1" applyFill="1" applyBorder="1" applyAlignment="1">
      <alignment horizontal="center" vertical="center"/>
    </xf>
    <xf numFmtId="44" fontId="24" fillId="2" borderId="11" xfId="0" applyNumberFormat="1" applyFont="1" applyFill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44" fontId="20" fillId="0" borderId="26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44" fontId="10" fillId="8" borderId="28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1" fillId="4" borderId="1" xfId="7" applyFont="1" applyFill="1" applyBorder="1" applyAlignment="1">
      <alignment horizontal="center" vertical="center" wrapText="1"/>
    </xf>
    <xf numFmtId="14" fontId="24" fillId="2" borderId="27" xfId="0" applyNumberFormat="1" applyFont="1" applyFill="1" applyBorder="1" applyAlignment="1">
      <alignment horizontal="center" vertical="center"/>
    </xf>
    <xf numFmtId="44" fontId="24" fillId="2" borderId="28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44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44" fontId="20" fillId="4" borderId="26" xfId="0" applyNumberFormat="1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4" fontId="20" fillId="4" borderId="26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44" fontId="20" fillId="0" borderId="1" xfId="2" applyNumberFormat="1" applyFont="1" applyFill="1" applyBorder="1" applyAlignment="1">
      <alignment horizontal="center" vertical="center"/>
    </xf>
    <xf numFmtId="14" fontId="20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21" fillId="0" borderId="1" xfId="7" applyFont="1" applyFill="1" applyBorder="1" applyAlignment="1">
      <alignment horizontal="center" vertical="center" wrapText="1"/>
    </xf>
    <xf numFmtId="14" fontId="14" fillId="4" borderId="1" xfId="2" applyNumberFormat="1" applyFont="1" applyFill="1" applyBorder="1" applyAlignment="1">
      <alignment horizontal="center" vertical="center"/>
    </xf>
    <xf numFmtId="14" fontId="14" fillId="0" borderId="1" xfId="2" applyNumberFormat="1" applyFont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top" wrapText="1"/>
    </xf>
    <xf numFmtId="0" fontId="18" fillId="7" borderId="25" xfId="0" applyFont="1" applyFill="1" applyBorder="1" applyAlignment="1">
      <alignment horizontal="center" vertical="top" wrapText="1"/>
    </xf>
    <xf numFmtId="0" fontId="14" fillId="0" borderId="1" xfId="15" applyFont="1" applyBorder="1" applyAlignment="1">
      <alignment horizontal="center" vertical="center"/>
    </xf>
    <xf numFmtId="14" fontId="14" fillId="4" borderId="1" xfId="15" applyNumberFormat="1" applyFont="1" applyFill="1" applyBorder="1" applyAlignment="1">
      <alignment horizontal="center" vertical="center"/>
    </xf>
    <xf numFmtId="14" fontId="14" fillId="0" borderId="1" xfId="15" applyNumberFormat="1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 wrapText="1"/>
    </xf>
    <xf numFmtId="0" fontId="20" fillId="0" borderId="1" xfId="15" applyFont="1" applyFill="1" applyBorder="1" applyAlignment="1">
      <alignment horizontal="center" vertical="center" wrapText="1"/>
    </xf>
    <xf numFmtId="0" fontId="20" fillId="0" borderId="1" xfId="15" applyFont="1" applyFill="1" applyBorder="1" applyAlignment="1">
      <alignment horizontal="center" vertical="center"/>
    </xf>
    <xf numFmtId="44" fontId="20" fillId="0" borderId="1" xfId="15" applyNumberFormat="1" applyFont="1" applyFill="1" applyBorder="1" applyAlignment="1">
      <alignment horizontal="center" vertical="center"/>
    </xf>
    <xf numFmtId="14" fontId="20" fillId="0" borderId="1" xfId="15" applyNumberFormat="1" applyFont="1" applyBorder="1" applyAlignment="1">
      <alignment horizontal="center" vertical="center"/>
    </xf>
  </cellXfs>
  <cellStyles count="16">
    <cellStyle name="Hipervínculo" xfId="7" builtinId="8"/>
    <cellStyle name="Hipervínculo 2" xfId="1" xr:uid="{00000000-0005-0000-0000-000000000000}"/>
    <cellStyle name="Hipervínculo 3" xfId="4" xr:uid="{00000000-0005-0000-0000-000001000000}"/>
    <cellStyle name="Hipervínculo 4" xfId="6" xr:uid="{00000000-0005-0000-0000-000002000000}"/>
    <cellStyle name="Moneda" xfId="5" builtinId="4"/>
    <cellStyle name="Moneda 2" xfId="8" xr:uid="{00000000-0005-0000-0000-000036000000}"/>
    <cellStyle name="Moneda 2 2" xfId="12" xr:uid="{00000000-0005-0000-0000-000035000000}"/>
    <cellStyle name="Moneda 3" xfId="9" xr:uid="{00000000-0005-0000-0000-000037000000}"/>
    <cellStyle name="Moneda 4" xfId="10" xr:uid="{00000000-0005-0000-0000-000038000000}"/>
    <cellStyle name="Normal" xfId="0" builtinId="0"/>
    <cellStyle name="Normal 2" xfId="2" xr:uid="{00000000-0005-0000-0000-000005000000}"/>
    <cellStyle name="Normal 3" xfId="3" xr:uid="{00000000-0005-0000-0000-000006000000}"/>
    <cellStyle name="Normal 4" xfId="11" xr:uid="{00000000-0005-0000-0000-000036000000}"/>
    <cellStyle name="Normal 5" xfId="13" xr:uid="{00000000-0005-0000-0000-000038000000}"/>
    <cellStyle name="Normal 6" xfId="14" xr:uid="{00000000-0005-0000-0000-000039000000}"/>
    <cellStyle name="Normal 7" xfId="15" xr:uid="{AAB8C8C1-6D7E-43CB-B7A1-2F16B76D3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4305300</xdr:colOff>
      <xdr:row>0</xdr:row>
      <xdr:rowOff>85725</xdr:rowOff>
    </xdr:from>
    <xdr:to>
      <xdr:col>2</xdr:col>
      <xdr:colOff>406853</xdr:colOff>
      <xdr:row>0</xdr:row>
      <xdr:rowOff>971550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57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51634E4-325D-4118-A264-740C65FA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0CD9C67-A5BF-4688-B938-72DB19BC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411F904-2630-4E05-A265-2DF1A237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2E1F5FE-3C36-40C8-AAA0-60D67379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BF45D24-406B-45DB-BA00-A89FCD1D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3218810-95F0-42EE-94B5-7C5DB6F4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1</xdr:row>
      <xdr:rowOff>76200</xdr:rowOff>
    </xdr:from>
    <xdr:to>
      <xdr:col>4</xdr:col>
      <xdr:colOff>1254579</xdr:colOff>
      <xdr:row>3</xdr:row>
      <xdr:rowOff>200025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6" y="762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781050</xdr:colOff>
      <xdr:row>1</xdr:row>
      <xdr:rowOff>133350</xdr:rowOff>
    </xdr:from>
    <xdr:to>
      <xdr:col>31</xdr:col>
      <xdr:colOff>1597478</xdr:colOff>
      <xdr:row>3</xdr:row>
      <xdr:rowOff>257175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683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501E130-89FB-4F26-A520-5713D8C1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3FFC5F-E492-4D9D-9533-8175C0F4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30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38FB32E-43D2-4411-BD24-CC999A92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A3084F-FD34-4F74-B0DE-6FE148AB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D119D24-2AE3-4168-9375-5BD236D1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D2E09EC-34D5-42D8-AAD6-AEC171CA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89989D0-26CD-4613-9D34-20074C67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71B54A0-ADED-4C67-85E5-5A0D9596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0E90AA3-4041-4738-8A71-2242539D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9159228-0927-4737-910B-7D14F8B0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E5F92CD-50D4-4283-8315-524B1FE9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D45AB58-B9A6-4E23-8083-8AD68B59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6788738-E955-4753-8B0E-7993EF7C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A451B44-B20D-4743-B0B1-04C69795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casolorzano\Documents\Formato%20Transparencia\2018\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5/Informe_Presidencia_Abril_2023.pdf" TargetMode="External"/><Relationship Id="rId2" Type="http://schemas.openxmlformats.org/officeDocument/2006/relationships/hyperlink" Target="https://www.zapopan.gob.mx/wp-content/uploads/2023/05/Facturas_Presidencia_Abril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2/Informe_Direccion_Juridico_Municipal_Septiembre_2023.pdf" TargetMode="External"/><Relationship Id="rId3" Type="http://schemas.openxmlformats.org/officeDocument/2006/relationships/hyperlink" Target="https://www.zapopan.gob.mx/wp-content/uploads/2023/05/Facturas_Direccion_General_Juridica_Municipal_Marzo_2023.pdf" TargetMode="External"/><Relationship Id="rId7" Type="http://schemas.openxmlformats.org/officeDocument/2006/relationships/hyperlink" Target="https://www.zapopan.gob.mx/wp-content/uploads/2023/10/Facturas_Secretaria_del_Ayuntamiento_Septiembre_2023.pdf" TargetMode="External"/><Relationship Id="rId2" Type="http://schemas.openxmlformats.org/officeDocument/2006/relationships/hyperlink" Target="https://www.zapopan.gob.mx/wp-content/uploads/2023/05/Informe_Direccion_General_Juridica_Municipal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7/Informe_Direccion_General_Juridica_Mayo_2023.pdf" TargetMode="External"/><Relationship Id="rId5" Type="http://schemas.openxmlformats.org/officeDocument/2006/relationships/hyperlink" Target="https://www.zapopan.gob.mx/wp-content/uploads/2023/07/Facturas_Direccion_General_Juridica_Mayo_2023.pdf" TargetMode="External"/><Relationship Id="rId10" Type="http://schemas.openxmlformats.org/officeDocument/2006/relationships/drawing" Target="../drawings/drawing11.xm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https://www.zapopan.gob.mx/wp-content/uploads/2023/02/Facturas_Direccion_Glosa_Enero_2023.pdf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www.zapopan.gob.mx/wp-content/uploads/2023/02/Informe_Direccion_Glosa_Ener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11/Facturas_Direccion_Glosa_Septiembre_2023.pdf" TargetMode="External"/><Relationship Id="rId5" Type="http://schemas.openxmlformats.org/officeDocument/2006/relationships/hyperlink" Target="https://www.zapopan.gob.mx/wp-content/uploads/2023/10/Facturas_Secretaria_del_Ayuntamiento_Septiembre_2023.pdf" TargetMode="External"/><Relationship Id="rId4" Type="http://schemas.openxmlformats.org/officeDocument/2006/relationships/hyperlink" Target="https://www.zapopan.gob.mx/wp-content/uploads/2023/11/Informe_Direccion_Glosa_Septiembre_2023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3/05/Facturas_Direccion_General_Juridica_Municipal_Marzo_2023.pdf" TargetMode="External"/><Relationship Id="rId117" Type="http://schemas.openxmlformats.org/officeDocument/2006/relationships/hyperlink" Target="https://www.zapopan.gob.mx/wp-content/uploads/2024/01/Facturas_Coordinacion_Gestion_Integral_Ciudad_Noviembre_2023.pdf" TargetMode="External"/><Relationship Id="rId21" Type="http://schemas.openxmlformats.org/officeDocument/2006/relationships/hyperlink" Target="https://www.zapopan.gob.mx/wp-content/uploads/2023/05/Informe_Direccion_Proteccion_Animal_Marzo_2023.pdf" TargetMode="External"/><Relationship Id="rId42" Type="http://schemas.openxmlformats.org/officeDocument/2006/relationships/hyperlink" Target="https://www.zapopan.gob.mx/wp-content/uploads/2023/07/Facturas_Direccion_General_Juridica_Mayo_2023.pdf" TargetMode="External"/><Relationship Id="rId47" Type="http://schemas.openxmlformats.org/officeDocument/2006/relationships/hyperlink" Target="https://www.zapopan.gob.mx/wp-content/uploads/2023/04/Facturas_Comisaria_General_Seguridad_Publica_Marzo_2023.pdf" TargetMode="External"/><Relationship Id="rId63" Type="http://schemas.openxmlformats.org/officeDocument/2006/relationships/hyperlink" Target="https://www.zapopan.gob.mx/wp-content/uploads/2023/04/Facturas_Comisaria_General_Seguridad_Publica_Marzo_2023.pdf" TargetMode="External"/><Relationship Id="rId68" Type="http://schemas.openxmlformats.org/officeDocument/2006/relationships/hyperlink" Target="https://www.zapopan.gob.mx/wp-content/uploads/2023/10/Facturas_Secretaria_del_Ayuntamiento_Septiembre_2023.pdf" TargetMode="External"/><Relationship Id="rId84" Type="http://schemas.openxmlformats.org/officeDocument/2006/relationships/hyperlink" Target="https://www.zapopan.gob.mx/wp-content/uploads/2023/04/Facturas_Comisaria_General_Seguridad_Publica_Marzo_2023.pdf" TargetMode="External"/><Relationship Id="rId89" Type="http://schemas.openxmlformats.org/officeDocument/2006/relationships/hyperlink" Target="https://www.zapopan.gob.mx/wp-content/uploads/2023/10/Facturas_Secretaria_del_Ayuntamiento_Septiembre_2023.pdf" TargetMode="External"/><Relationship Id="rId112" Type="http://schemas.openxmlformats.org/officeDocument/2006/relationships/hyperlink" Target="https://www.zapopan.gob.mx/wp-content/uploads/2024/01/Facturas_Secretaria_Ayuntamiento_Noviembre_2023.pdf" TargetMode="External"/><Relationship Id="rId16" Type="http://schemas.openxmlformats.org/officeDocument/2006/relationships/hyperlink" Target="https://www.zapopan.gob.mx/wp-content/uploads/2023/05/Informe_Direccion_Archivo_General_Marzo_2023.pdf" TargetMode="External"/><Relationship Id="rId107" Type="http://schemas.openxmlformats.org/officeDocument/2006/relationships/hyperlink" Target="https://www.zapopan.gob.mx/wp-content/uploads/2024/01/Informe_Comisaria_Seguridad_Publica_Noviembre_2023.pdf" TargetMode="External"/><Relationship Id="rId11" Type="http://schemas.openxmlformats.org/officeDocument/2006/relationships/hyperlink" Target="https://www.zapopan.gob.mx/wp-content/uploads/2023/03/Informe_Coordinacion_Proteccion_Civil_y_Bomberos_Enero_2023.pdf" TargetMode="External"/><Relationship Id="rId32" Type="http://schemas.openxmlformats.org/officeDocument/2006/relationships/hyperlink" Target="https://www.zapopan.gob.mx/wp-content/uploads/2023/05/Informe_Presidencia_Abril_2023.pdf" TargetMode="External"/><Relationship Id="rId37" Type="http://schemas.openxmlformats.org/officeDocument/2006/relationships/hyperlink" Target="https://www.zapopan.gob.mx/wp-content/uploads/2023/04/Facturas_Comisaria_General_Seguridad_Publica_Marzo_2023.pdf" TargetMode="External"/><Relationship Id="rId53" Type="http://schemas.openxmlformats.org/officeDocument/2006/relationships/hyperlink" Target="https://www.zapopan.gob.mx/wp-content/uploads/2023/08/Informe_Coordinacion_Construccion_Comunidad_Abril_2023.pdf" TargetMode="External"/><Relationship Id="rId58" Type="http://schemas.openxmlformats.org/officeDocument/2006/relationships/hyperlink" Target="https://www.zapopan.gob.mx/wp-content/uploads/2023/08/Facturas_Comisaria_General_Seguridad_Publica_Julio_2023.pdf" TargetMode="External"/><Relationship Id="rId74" Type="http://schemas.openxmlformats.org/officeDocument/2006/relationships/hyperlink" Target="https://www.zapopan.gob.mx/wp-content/uploads/2023/04/Facturas_Comisaria_General_Seguridad_Publica_Marzo_2023.pdf" TargetMode="External"/><Relationship Id="rId79" Type="http://schemas.openxmlformats.org/officeDocument/2006/relationships/hyperlink" Target="https://www.zapopan.gob.mx/wp-content/uploads/2023/11/Informe_Comisaria_General_Seguridad_Publica_Octubre_2023.pdf" TargetMode="External"/><Relationship Id="rId102" Type="http://schemas.openxmlformats.org/officeDocument/2006/relationships/hyperlink" Target="https://www.zapopan.gob.mx/wp-content/uploads/2024/01/Informe_Comisaria_Seguridad_Publica_Octubre_2023_5.pdf" TargetMode="External"/><Relationship Id="rId123" Type="http://schemas.openxmlformats.org/officeDocument/2006/relationships/hyperlink" Target="https://www.zapopan.gob.mx/wp-content/uploads/2024/01/Informe_Coordinacion_Construccion_Comunidad_Diciembre_2023.pdf" TargetMode="External"/><Relationship Id="rId5" Type="http://schemas.openxmlformats.org/officeDocument/2006/relationships/hyperlink" Target="https://www.zapopan.gob.mx/wp-content/uploads/2023/02/Informe_Direccion_Glosa_Enero_2023.pdf" TargetMode="External"/><Relationship Id="rId90" Type="http://schemas.openxmlformats.org/officeDocument/2006/relationships/hyperlink" Target="https://www.zapopan.gob.mx/wp-content/uploads/2023/12/Informe_Direccion_Juridico_Municipal_Septiembre_2023.pdf" TargetMode="External"/><Relationship Id="rId95" Type="http://schemas.openxmlformats.org/officeDocument/2006/relationships/hyperlink" Target="https://www.zapopan.gob.mx/wp-content/uploads/2024/01/Informe_Comisaria_Seguridad_Publica_Octubre_2023.pdf" TargetMode="External"/><Relationship Id="rId22" Type="http://schemas.openxmlformats.org/officeDocument/2006/relationships/hyperlink" Target="https://www.zapopan.gob.mx/wp-content/uploads/2023/05/Informe_Direccion_Movilidad_y_Transporte_Marzo_2023.pdf" TargetMode="External"/><Relationship Id="rId27" Type="http://schemas.openxmlformats.org/officeDocument/2006/relationships/hyperlink" Target="https://www.zapopan.gob.mx/wp-content/uploads/2023/04/Facturas_Comisaria_General_Seguridad_Publica_Marzo_2023.pdf" TargetMode="External"/><Relationship Id="rId43" Type="http://schemas.openxmlformats.org/officeDocument/2006/relationships/hyperlink" Target="https://www.zapopan.gob.mx/wp-content/uploads/2023/07/Informe_Direccion_General_Juridica_Mayo_2023.pdf" TargetMode="External"/><Relationship Id="rId48" Type="http://schemas.openxmlformats.org/officeDocument/2006/relationships/hyperlink" Target="https://www.zapopan.gob.mx/wp-content/uploads/2023/04/Facturas_Comisaria_General_Seguridad_Publica_Marzo_2023.pdf" TargetMode="External"/><Relationship Id="rId64" Type="http://schemas.openxmlformats.org/officeDocument/2006/relationships/hyperlink" Target="https://www.zapopan.gob.mx/wp-content/uploads/2023/04/Facturas_Comisaria_General_Seguridad_Publica_Marzo_2023.pdf" TargetMode="External"/><Relationship Id="rId69" Type="http://schemas.openxmlformats.org/officeDocument/2006/relationships/hyperlink" Target="https://www.zapopan.gob.mx/wp-content/uploads/2023/11/Informe_Direccion_Derechos_Humanos_Septiembre_2023.pdf" TargetMode="External"/><Relationship Id="rId113" Type="http://schemas.openxmlformats.org/officeDocument/2006/relationships/hyperlink" Target="https://www.zapopan.gob.mx/wp-content/uploads/2024/01/Facturas_Comisaria_Seguridad_Publica_Noviembre_2023_2.pdf" TargetMode="External"/><Relationship Id="rId118" Type="http://schemas.openxmlformats.org/officeDocument/2006/relationships/hyperlink" Target="https://www.zapopan.gob.mx/wp-content/uploads/2024/01/Facturas_Coordinacion_Gestion_Integral_Ciudad_Noviembre_2023.pdf" TargetMode="External"/><Relationship Id="rId80" Type="http://schemas.openxmlformats.org/officeDocument/2006/relationships/hyperlink" Target="https://www.zapopan.gob.mx/wp-content/uploads/2023/11/Informe_Coordinacion_Construccion_Comunidad_Octubre_2023.pdf" TargetMode="External"/><Relationship Id="rId85" Type="http://schemas.openxmlformats.org/officeDocument/2006/relationships/hyperlink" Target="https://www.zapopan.gob.mx/wp-content/uploads/2023/12/Facturas_Direccion_Turismo_Julio_2023.pdf" TargetMode="External"/><Relationship Id="rId12" Type="http://schemas.openxmlformats.org/officeDocument/2006/relationships/hyperlink" Target="https://www.zapopan.gob.mx/wp-content/uploads/2023/03/Facturas_Coordinacion_Proteccion_Civil_y_Bomberos_Enero_2023.pdf" TargetMode="External"/><Relationship Id="rId17" Type="http://schemas.openxmlformats.org/officeDocument/2006/relationships/hyperlink" Target="https://www.zapopan.gob.mx/wp-content/uploads/2023/04/Facturas_Comisaria_General_Seguridad_Publica_Marzo_2023.pdf" TargetMode="External"/><Relationship Id="rId33" Type="http://schemas.openxmlformats.org/officeDocument/2006/relationships/hyperlink" Target="https://www.zapopan.gob.mx/wp-content/uploads/2023/04/Facturas_Comisaria_General_Seguridad_Publica_Marzo_2023.pdf" TargetMode="External"/><Relationship Id="rId38" Type="http://schemas.openxmlformats.org/officeDocument/2006/relationships/hyperlink" Target="https://www.zapopan.gob.mx/wp-content/uploads/2023/04/Facturas_Comisaria_General_Seguridad_Publica_Marzo_2023.pdf" TargetMode="External"/><Relationship Id="rId59" Type="http://schemas.openxmlformats.org/officeDocument/2006/relationships/hyperlink" Target="https://www.zapopan.gob.mx/wp-content/uploads/2023/08/Informe_Coordinacion_Proteccion_Civil_y_Bomberos_Julio_2023.pdf" TargetMode="External"/><Relationship Id="rId103" Type="http://schemas.openxmlformats.org/officeDocument/2006/relationships/hyperlink" Target="https://www.zapopan.gob.mx/wp-content/uploads/2024/01/Informe_Comisaria_Seguridad_Publica_Octubre_2023_6.pdf" TargetMode="External"/><Relationship Id="rId108" Type="http://schemas.openxmlformats.org/officeDocument/2006/relationships/hyperlink" Target="https://www.zapopan.gob.mx/wp-content/uploads/2024/01/Informe_Contraloria_Ciudadana_Noviembre_2023.pdf" TargetMode="External"/><Relationship Id="rId124" Type="http://schemas.openxmlformats.org/officeDocument/2006/relationships/hyperlink" Target="https://www.zapopan.gob.mx/wp-content/uploads/2023/10/Informe_Secretaria_del_Ayuntamiento_Septiembre_2023.pdf" TargetMode="External"/><Relationship Id="rId54" Type="http://schemas.openxmlformats.org/officeDocument/2006/relationships/hyperlink" Target="https://www.zapopan.gob.mx/wp-content/uploads/2023/08/Facturas_Coordinacion_Construccion_Comunidad_Abril_2023.pdf" TargetMode="External"/><Relationship Id="rId70" Type="http://schemas.openxmlformats.org/officeDocument/2006/relationships/hyperlink" Target="https://www.zapopan.gob.mx/wp-content/uploads/2023/11/Informe_Direccion_Glosa_Septiembre_2023.pdf" TargetMode="External"/><Relationship Id="rId75" Type="http://schemas.openxmlformats.org/officeDocument/2006/relationships/hyperlink" Target="https://www.zapopan.gob.mx/wp-content/uploads/2023/11/Informe_Coordinacion_Proteccion_Civil_y_Bomberos_Agosto_2023.pdf" TargetMode="External"/><Relationship Id="rId91" Type="http://schemas.openxmlformats.org/officeDocument/2006/relationships/hyperlink" Target="https://www.zapopan.gob.mx/wp-content/uploads/2023/04/Facturas_Comisaria_General_Seguridad_Publica_Marzo_2023.pdf" TargetMode="External"/><Relationship Id="rId96" Type="http://schemas.openxmlformats.org/officeDocument/2006/relationships/hyperlink" Target="https://www.zapopan.gob.mx/wp-content/uploads/2024/01/Facturas_Comisaria_Seguridad_Publica_Octubre_2023.pdf" TargetMode="External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2/Facturas_Direccion_Glosa_Enero_2023.pdf" TargetMode="External"/><Relationship Id="rId23" Type="http://schemas.openxmlformats.org/officeDocument/2006/relationships/hyperlink" Target="https://www.zapopan.gob.mx/wp-content/uploads/2023/05/Informe_Direccion_General_Juridica_Municipal_Marzo_2023.pdf" TargetMode="External"/><Relationship Id="rId28" Type="http://schemas.openxmlformats.org/officeDocument/2006/relationships/hyperlink" Target="https://www.zapopan.gob.mx/wp-content/uploads/2023/05/Informe_Coordinacion_Gestion_Integral_Ciudad_Abril_2023.pdf" TargetMode="External"/><Relationship Id="rId49" Type="http://schemas.openxmlformats.org/officeDocument/2006/relationships/hyperlink" Target="https://www.zapopan.gob.mx/wp-content/uploads/2023/08/Informe_Direccion_Movilidad_y_Transporte_Junio_2023_2.pdf" TargetMode="External"/><Relationship Id="rId114" Type="http://schemas.openxmlformats.org/officeDocument/2006/relationships/hyperlink" Target="https://www.zapopan.gob.mx/wp-content/uploads/2024/01/Facturas_Coordinacion_Gestion_Integral_Ciudad_Noviembre_2023.pdf" TargetMode="External"/><Relationship Id="rId119" Type="http://schemas.openxmlformats.org/officeDocument/2006/relationships/hyperlink" Target="https://www.zapopan.gob.mx/wp-content/uploads/2024/01/Informe_Direccion_Turismo_y_Centro_Historico_Noviembre_2023.pdf" TargetMode="External"/><Relationship Id="rId44" Type="http://schemas.openxmlformats.org/officeDocument/2006/relationships/hyperlink" Target="https://www.zapopan.gob.mx/wp-content/uploads/2023/07/Informe_Coordinacion_Construccion_Comunidad_Junio_2023.pdf" TargetMode="External"/><Relationship Id="rId60" Type="http://schemas.openxmlformats.org/officeDocument/2006/relationships/hyperlink" Target="https://www.zapopan.gob.mx/wp-content/uploads/2023/08/Facturas_Coordinacion_Proteccion_Civil_y_Bomberos_Julio_2023.pdf" TargetMode="External"/><Relationship Id="rId65" Type="http://schemas.openxmlformats.org/officeDocument/2006/relationships/hyperlink" Target="https://www.zapopan.gob.mx/wp-content/uploads/2023/09/Informe_Coordinacion_Proteccion_Civil_y_Bomberos_Agosto_2023.pdf" TargetMode="External"/><Relationship Id="rId81" Type="http://schemas.openxmlformats.org/officeDocument/2006/relationships/hyperlink" Target="https://www.zapopan.gob.mx/wp-content/uploads/2023/11/Facturas_Comisaria_General_Seguridad_Publica_Octubre_2023.pdf" TargetMode="External"/><Relationship Id="rId86" Type="http://schemas.openxmlformats.org/officeDocument/2006/relationships/hyperlink" Target="https://www.zapopan.gob.mx/wp-content/uploads/2023/12/Informe_Coordinacion_Proteccion_Civil_y_Bomberos_Agosto_2023.pdf" TargetMode="External"/><Relationship Id="rId13" Type="http://schemas.openxmlformats.org/officeDocument/2006/relationships/hyperlink" Target="https://www.zapopan.gob.mx/wp-content/uploads/2023/04/Informe_Comisaria_General_Seguridad_Publica_Marzo_2023.pdf" TargetMode="External"/><Relationship Id="rId18" Type="http://schemas.openxmlformats.org/officeDocument/2006/relationships/hyperlink" Target="https://www.zapopan.gob.mx/wp-content/uploads/2023/05/Facturas_Direccion_Medio_Ambiente_Marzo_2023.pdf" TargetMode="External"/><Relationship Id="rId39" Type="http://schemas.openxmlformats.org/officeDocument/2006/relationships/hyperlink" Target="https://www.zapopan.gob.mx/wp-content/uploads/2023/06/Informe_Direccion_Turismo_y_Centro_Historico_Marzo_2023.pdf" TargetMode="External"/><Relationship Id="rId109" Type="http://schemas.openxmlformats.org/officeDocument/2006/relationships/hyperlink" Target="https://www.zapopan.gob.mx/wp-content/uploads/2024/01/Informe_Comisaria_Seguridad_Publica_Noviembre_2023_2.pdf" TargetMode="External"/><Relationship Id="rId34" Type="http://schemas.openxmlformats.org/officeDocument/2006/relationships/hyperlink" Target="https://www.zapopan.gob.mx/wp-content/uploads/2023/06/Informe_Coordinacion_Construccion_Comunidad_Mayo_2023.pdf" TargetMode="External"/><Relationship Id="rId50" Type="http://schemas.openxmlformats.org/officeDocument/2006/relationships/hyperlink" Target="https://www.zapopan.gob.mx/wp-content/uploads/2023/08/Informe_Direccion_Movilidad_y_Transporte_Junio_2023.pdf" TargetMode="External"/><Relationship Id="rId55" Type="http://schemas.openxmlformats.org/officeDocument/2006/relationships/hyperlink" Target="https://www.zapopan.gob.mx/wp-content/uploads/2023/04/Facturas_Comisaria_General_Seguridad_Publica_Marzo_2023.pdf" TargetMode="External"/><Relationship Id="rId76" Type="http://schemas.openxmlformats.org/officeDocument/2006/relationships/hyperlink" Target="https://www.zapopan.gob.mx/wp-content/uploads/2023/11/Factura_Coordinacion_Proteccion_Civil_y_Bomberos_Agosto_2023.pdf" TargetMode="External"/><Relationship Id="rId97" Type="http://schemas.openxmlformats.org/officeDocument/2006/relationships/hyperlink" Target="https://www.zapopan.gob.mx/wp-content/uploads/2024/01/Informe_Coordinacion_Gestion_Integral_Ciudad_Noviembre_2023.pdf" TargetMode="External"/><Relationship Id="rId104" Type="http://schemas.openxmlformats.org/officeDocument/2006/relationships/hyperlink" Target="https://www.zapopan.gob.mx/wp-content/uploads/2023/10/Informe_Secretaria_del_Ayuntamiento_Septiembre_2023.pdf" TargetMode="External"/><Relationship Id="rId120" Type="http://schemas.openxmlformats.org/officeDocument/2006/relationships/hyperlink" Target="https://www.zapopan.gob.mx/wp-content/uploads/2024/01/Informe_Coordinacion_Gestion_Integral_Ciudad_Noviembre_2023-1.pdf" TargetMode="External"/><Relationship Id="rId125" Type="http://schemas.openxmlformats.org/officeDocument/2006/relationships/hyperlink" Target="https://www.zapopan.gob.mx/wp-content/uploads/2024/01/Facturas_Coordinacion_Construccion_Comunidad_Diciembre_2023.pdf" TargetMode="External"/><Relationship Id="rId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1" Type="http://schemas.openxmlformats.org/officeDocument/2006/relationships/hyperlink" Target="https://www.zapopan.gob.mx/wp-content/uploads/2023/10/Facturas_Secretaria_del_Ayuntamiento_Septiembre_2023.pdf" TargetMode="External"/><Relationship Id="rId92" Type="http://schemas.openxmlformats.org/officeDocument/2006/relationships/hyperlink" Target="https://www.zapopan.gob.mx/wp-content/uploads/2024/01/Informe_Direccion_Mejora_Regulatoria_Agosto_2023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9" Type="http://schemas.openxmlformats.org/officeDocument/2006/relationships/hyperlink" Target="https://www.zapopan.gob.mx/wp-content/uploads/2023/05/Facturas_Coordinacion_Gestion_Integral_Ciudad_Abril_2023.pdf" TargetMode="External"/><Relationship Id="rId24" Type="http://schemas.openxmlformats.org/officeDocument/2006/relationships/hyperlink" Target="https://www.zapopan.gob.mx/wp-content/uploads/2023/05/Facturas_Direccion_Proteccion_Animal_Marzo_2023.pdf" TargetMode="External"/><Relationship Id="rId40" Type="http://schemas.openxmlformats.org/officeDocument/2006/relationships/hyperlink" Target="https://www.zapopan.gob.mx/wp-content/uploads/2023/06/Facturas_Direccion_Turismo_y_Centro_Historico_Marzo_2023.pdf" TargetMode="External"/><Relationship Id="rId45" Type="http://schemas.openxmlformats.org/officeDocument/2006/relationships/hyperlink" Target="https://www.zapopan.gob.mx/wp-content/uploads/2023/04/Facturas_Comisaria_General_Seguridad_Publica_Marzo_2023.pdf" TargetMode="External"/><Relationship Id="rId66" Type="http://schemas.openxmlformats.org/officeDocument/2006/relationships/hyperlink" Target="https://www.zapopan.gob.mx/wp-content/uploads/2023/09/Factura_Coordinacion_Proteccion_Civil_y_Bomberos_Agosto_2023.pdf" TargetMode="External"/><Relationship Id="rId87" Type="http://schemas.openxmlformats.org/officeDocument/2006/relationships/hyperlink" Target="https://www.zapopan.gob.mx/wp-content/uploads/2023/04/Facturas_Comisaria_General_Seguridad_Publica_Marzo_2023.pdf" TargetMode="External"/><Relationship Id="rId110" Type="http://schemas.openxmlformats.org/officeDocument/2006/relationships/hyperlink" Target="https://www.zapopan.gob.mx/wp-content/uploads/2024/01/Facturas_Comisaria_Seguridad_Publica_Noviembre_2023.pdf" TargetMode="External"/><Relationship Id="rId115" Type="http://schemas.openxmlformats.org/officeDocument/2006/relationships/hyperlink" Target="https://www.zapopan.gob.mx/wp-content/uploads/2024/01/Facturas_Coordinacion_Gestion_Integral_Ciudad_Noviembre_2023.pdf" TargetMode="External"/><Relationship Id="rId61" Type="http://schemas.openxmlformats.org/officeDocument/2006/relationships/hyperlink" Target="https://www.zapopan.gob.mx/wp-content/uploads/2023/09/Informe_Direccion_Promocion_Economica_Julio_2023.pdf" TargetMode="External"/><Relationship Id="rId82" Type="http://schemas.openxmlformats.org/officeDocument/2006/relationships/hyperlink" Target="https://www.zapopan.gob.mx/wp-content/uploads/2023/11/Facturas_Coordinacion_Construccion_Comunidad_Octubre_2023.pdf" TargetMode="External"/><Relationship Id="rId19" Type="http://schemas.openxmlformats.org/officeDocument/2006/relationships/hyperlink" Target="https://www.zapopan.gob.mx/wp-content/uploads/2023/05/Facturas_Direccion_Archivo_General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30" Type="http://schemas.openxmlformats.org/officeDocument/2006/relationships/hyperlink" Target="https://www.zapopan.gob.mx/wp-content/uploads/2023/04/Facturas_Comisaria_General_Seguridad_Publica_Marzo_2023.pdf" TargetMode="External"/><Relationship Id="rId35" Type="http://schemas.openxmlformats.org/officeDocument/2006/relationships/hyperlink" Target="https://www.zapopan.gob.mx/wp-content/uploads/2023/06/Facturas_Coordinacion_Construccion_Comunidad_Mayo_2023.pdf" TargetMode="External"/><Relationship Id="rId56" Type="http://schemas.openxmlformats.org/officeDocument/2006/relationships/hyperlink" Target="https://www.zapopan.gob.mx/wp-content/uploads/2023/04/Facturas_Comisaria_General_Seguridad_Publica_Marzo_2023.pdf" TargetMode="External"/><Relationship Id="rId77" Type="http://schemas.openxmlformats.org/officeDocument/2006/relationships/hyperlink" Target="https://www.zapopan.gob.mx/wp-content/uploads/2023/10/Informe_Secretaria_del_Ayuntamiento_Septiembre_2023.pdf" TargetMode="External"/><Relationship Id="rId100" Type="http://schemas.openxmlformats.org/officeDocument/2006/relationships/hyperlink" Target="https://www.zapopan.gob.mx/wp-content/uploads/2024/01/Informe_Comisaria_General_Seguridad_Publica_Diciembre_2023.pdf" TargetMode="External"/><Relationship Id="rId105" Type="http://schemas.openxmlformats.org/officeDocument/2006/relationships/hyperlink" Target="https://www.zapopan.gob.mx/wp-content/uploads/2023/10/Informe_Secretaria_del_Ayuntamiento_Septiembre_2023.pdf" TargetMode="External"/><Relationship Id="rId126" Type="http://schemas.openxmlformats.org/officeDocument/2006/relationships/printerSettings" Target="../printerSettings/printerSettings2.bin"/><Relationship Id="rId8" Type="http://schemas.openxmlformats.org/officeDocument/2006/relationships/hyperlink" Target="https://www.zapopan.gob.mx/wp-content/uploads/2023/03/Informe_Comisaria_General_Seguridad_Publica_Febrero_2023.pdf" TargetMode="External"/><Relationship Id="rId51" Type="http://schemas.openxmlformats.org/officeDocument/2006/relationships/hyperlink" Target="https://www.zapopan.gob.mx/wp-content/uploads/2023/08/Facturas_Direccion_Movilidad_y_Transporte_Junio_2023_2.pdf" TargetMode="External"/><Relationship Id="rId72" Type="http://schemas.openxmlformats.org/officeDocument/2006/relationships/hyperlink" Target="https://www.zapopan.gob.mx/wp-content/uploads/2023/11/Facturas_Direccion_Glosa_Septiembre_2023.pdf" TargetMode="External"/><Relationship Id="rId93" Type="http://schemas.openxmlformats.org/officeDocument/2006/relationships/hyperlink" Target="https://www.zapopan.gob.mx/wp-content/uploads/2024/01/Facturas_Direccion_Mejora_Regulatoria_Agosto_2023.pdf" TargetMode="External"/><Relationship Id="rId98" Type="http://schemas.openxmlformats.org/officeDocument/2006/relationships/hyperlink" Target="https://www.zapopan.gob.mx/wp-content/uploads/2024/01/Facturas_Coordinacion_Gestion_Integral_Ciudad_Noviembre_2023.pdf" TargetMode="External"/><Relationship Id="rId121" Type="http://schemas.openxmlformats.org/officeDocument/2006/relationships/hyperlink" Target="https://www.zapopan.gob.mx/wp-content/uploads/2024/01/Facturas_Direccion_Turismo_y_Centro_Historico_Noviembre_2023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25" Type="http://schemas.openxmlformats.org/officeDocument/2006/relationships/hyperlink" Target="https://www.zapopan.gob.mx/wp-content/uploads/2023/05/Facturas_Direccion_Movilidad_y_Transporte_Marzo_2023.pdf" TargetMode="External"/><Relationship Id="rId46" Type="http://schemas.openxmlformats.org/officeDocument/2006/relationships/hyperlink" Target="https://www.zapopan.gob.mx/wp-content/uploads/2023/04/Facturas_Comisaria_General_Seguridad_Publica_Marzo_2023.pdf" TargetMode="External"/><Relationship Id="rId67" Type="http://schemas.openxmlformats.org/officeDocument/2006/relationships/hyperlink" Target="https://www.zapopan.gob.mx/wp-content/uploads/2023/10/Informe_Secretaria_del_Ayuntamiento_Septiembre_2023.pdf" TargetMode="External"/><Relationship Id="rId116" Type="http://schemas.openxmlformats.org/officeDocument/2006/relationships/hyperlink" Target="https://www.zapopan.gob.mx/wp-content/uploads/2024/01/Facturas_Coordinacion_Gestion_Integral_Ciudad_Noviembre_2023.pdf" TargetMode="External"/><Relationship Id="rId20" Type="http://schemas.openxmlformats.org/officeDocument/2006/relationships/hyperlink" Target="https://www.zapopan.gob.mx/wp-content/uploads/2023/04/Facturas_Comisaria_General_Seguridad_Publica_Marzo_2023.pdf" TargetMode="External"/><Relationship Id="rId41" Type="http://schemas.openxmlformats.org/officeDocument/2006/relationships/hyperlink" Target="https://www.zapopan.gob.mx/wp-content/uploads/2023/04/Facturas_Comisaria_General_Seguridad_Publica_Marzo_2023.pdf" TargetMode="External"/><Relationship Id="rId62" Type="http://schemas.openxmlformats.org/officeDocument/2006/relationships/hyperlink" Target="https://www.zapopan.gob.mx/wp-content/uploads/2023/09/Facturas_Direccion_Promocion_Economica_Julio_2023.pdf" TargetMode="External"/><Relationship Id="rId83" Type="http://schemas.openxmlformats.org/officeDocument/2006/relationships/hyperlink" Target="https://www.zapopan.gob.mx/wp-content/uploads/2023/12/Informe_Direccion_Turismo_Julio_2023.pdf" TargetMode="External"/><Relationship Id="rId88" Type="http://schemas.openxmlformats.org/officeDocument/2006/relationships/hyperlink" Target="https://www.zapopan.gob.mx/wp-content/uploads/2023/12/Facturas_Coordinacion_Proteccion_Civil_y_Bomberos_Agosto_2023.pdf" TargetMode="External"/><Relationship Id="rId111" Type="http://schemas.openxmlformats.org/officeDocument/2006/relationships/hyperlink" Target="https://www.zapopan.gob.mx/wp-content/uploads/2024/01/Facturas_Contraloria_Ciudadana_Noviembre_2023.pdf" TargetMode="External"/><Relationship Id="rId15" Type="http://schemas.openxmlformats.org/officeDocument/2006/relationships/hyperlink" Target="https://www.zapopan.gob.mx/wp-content/uploads/2023/05/Informe_Direccion_Medio_Ambiente_Marzo_2023.pdf" TargetMode="External"/><Relationship Id="rId36" Type="http://schemas.openxmlformats.org/officeDocument/2006/relationships/hyperlink" Target="https://www.zapopan.gob.mx/wp-content/uploads/2023/06/Informe_Comisaria_General_Seguridad_Publica_Abril_2023.pdf" TargetMode="External"/><Relationship Id="rId57" Type="http://schemas.openxmlformats.org/officeDocument/2006/relationships/hyperlink" Target="https://www.zapopan.gob.mx/wp-content/uploads/2023/08/Informe_Comisaria_General_Seguridad_Publica_Julio_2023.pdf" TargetMode="External"/><Relationship Id="rId106" Type="http://schemas.openxmlformats.org/officeDocument/2006/relationships/hyperlink" Target="https://www.zapopan.gob.mx/wp-content/uploads/2024/01/Informe_Secretaria_Ayuntamiento_Noviembre_2023.pdf" TargetMode="External"/><Relationship Id="rId127" Type="http://schemas.openxmlformats.org/officeDocument/2006/relationships/drawing" Target="../drawings/drawing2.xml"/><Relationship Id="rId1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1" Type="http://schemas.openxmlformats.org/officeDocument/2006/relationships/hyperlink" Target="https://www.zapopan.gob.mx/wp-content/uploads/2023/05/Facturas_Presidencia_Abril_2023.pdf" TargetMode="External"/><Relationship Id="rId52" Type="http://schemas.openxmlformats.org/officeDocument/2006/relationships/hyperlink" Target="https://www.zapopan.gob.mx/wp-content/uploads/2023/08/Facturas_Direccion_Movilidad_y_Transporte_Junio_2023.pdf" TargetMode="External"/><Relationship Id="rId73" Type="http://schemas.openxmlformats.org/officeDocument/2006/relationships/hyperlink" Target="https://www.zapopan.gob.mx/wp-content/uploads/2023/11/Facturas_Direccion_Derechos_Humanos_Septiembre_2023.pdf" TargetMode="External"/><Relationship Id="rId78" Type="http://schemas.openxmlformats.org/officeDocument/2006/relationships/hyperlink" Target="https://www.zapopan.gob.mx/wp-content/uploads/2023/10/Informe_Secretaria_del_Ayuntamiento_Septiembre_2023.pdf" TargetMode="External"/><Relationship Id="rId94" Type="http://schemas.openxmlformats.org/officeDocument/2006/relationships/hyperlink" Target="https://www.zapopan.gob.mx/wp-content/uploads/2023/10/Informe_Secretaria_del_Ayuntamiento_Septiembre_2023.pdf" TargetMode="External"/><Relationship Id="rId99" Type="http://schemas.openxmlformats.org/officeDocument/2006/relationships/hyperlink" Target="https://www.zapopan.gob.mx/wp-content/uploads/2023/10/Informe_Secretaria_del_Ayuntamiento_Septiembre_2023.pdf" TargetMode="External"/><Relationship Id="rId101" Type="http://schemas.openxmlformats.org/officeDocument/2006/relationships/hyperlink" Target="https://www.zapopan.gob.mx/wp-content/uploads/2024/01/Facturas_Comisaria_General_Seguridad_Publica_Diciembre_2023.pdf" TargetMode="External"/><Relationship Id="rId122" Type="http://schemas.openxmlformats.org/officeDocument/2006/relationships/hyperlink" Target="https://www.zapopan.gob.mx/wp-content/uploads/2024/01/Factura_Coordinacion_Gestion_Integral_Ciudad_Noviembre_2023.pdf" TargetMode="External"/><Relationship Id="rId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23/03/Facturas_Comisaria_General_Seguridad_Publica_Febrero_2023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hyperlink" Target="https://www.zapopan.gob.mx/wp-content/uploads/2023/09/Facturas_Direccion_Promocion_Economica_Julio_2023.pdf" TargetMode="External"/><Relationship Id="rId18" Type="http://schemas.openxmlformats.org/officeDocument/2006/relationships/hyperlink" Target="https://www.zapopan.gob.mx/wp-content/uploads/2023/10/Informe_Secretaria_del_Ayuntamiento_Septiembre_2023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21" Type="http://schemas.openxmlformats.org/officeDocument/2006/relationships/hyperlink" Target="https://www.zapopan.gob.mx/wp-content/uploads/2024/01/Informe_Coordinacion_Construccion_Comunidad_Diciembre_2023.pdf" TargetMode="External"/><Relationship Id="rId7" Type="http://schemas.openxmlformats.org/officeDocument/2006/relationships/hyperlink" Target="https://www.zapopan.gob.mx/wp-content/uploads/2023/07/Informe_Coordinacion_Construccion_Comunidad_Junio_2023.pdf" TargetMode="External"/><Relationship Id="rId12" Type="http://schemas.openxmlformats.org/officeDocument/2006/relationships/hyperlink" Target="https://www.zapopan.gob.mx/wp-content/uploads/2023/09/Informe_Direccion_Promocion_Economica_Julio_2023.pdf" TargetMode="External"/><Relationship Id="rId17" Type="http://schemas.openxmlformats.org/officeDocument/2006/relationships/hyperlink" Target="https://www.zapopan.gob.mx/wp-content/uploads/2023/11/Facturas_Direccion_Derechos_Humanos_Septiembre_2023.pdf" TargetMode="External"/><Relationship Id="rId25" Type="http://schemas.openxmlformats.org/officeDocument/2006/relationships/drawing" Target="../drawings/drawing3.xm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3/10/Facturas_Secretaria_del_Ayuntamiento_Septiembre_2023.pdf" TargetMode="External"/><Relationship Id="rId20" Type="http://schemas.openxmlformats.org/officeDocument/2006/relationships/hyperlink" Target="https://www.zapopan.gob.mx/wp-content/uploads/2023/11/Facturas_Coordinacion_Construccion_Comunidad_Octubre_2023.pdf" TargetMode="External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6/Facturas_Coordinacion_Construccion_Comunidad_Mayo_2023.pdf" TargetMode="External"/><Relationship Id="rId11" Type="http://schemas.openxmlformats.org/officeDocument/2006/relationships/hyperlink" Target="https://www.zapopan.gob.mx/wp-content/uploads/2023/08/Facturas_Coordinacion_Construccion_Comunidad_Abril_2023.pdf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s://www.zapopan.gob.mx/wp-content/uploads/2023/06/Informe_Coordinacion_Construccion_Comunidad_Mayo_2023.pdf" TargetMode="External"/><Relationship Id="rId15" Type="http://schemas.openxmlformats.org/officeDocument/2006/relationships/hyperlink" Target="https://www.zapopan.gob.mx/wp-content/uploads/2023/11/Informe_Direccion_Derechos_Humanos_Septiembre_2023.pdf" TargetMode="External"/><Relationship Id="rId23" Type="http://schemas.openxmlformats.org/officeDocument/2006/relationships/hyperlink" Target="https://www.zapopan.gob.mx/wp-content/uploads/2024/01/Facturas_Coordinacion_Construccion_Comunidad_Diciembre_2023.pdf" TargetMode="External"/><Relationship Id="rId10" Type="http://schemas.openxmlformats.org/officeDocument/2006/relationships/hyperlink" Target="https://www.zapopan.gob.mx/wp-content/uploads/2023/08/Informe_Coordinacion_Construccion_Comunidad_Abril_2023.pdf" TargetMode="External"/><Relationship Id="rId19" Type="http://schemas.openxmlformats.org/officeDocument/2006/relationships/hyperlink" Target="https://www.zapopan.gob.mx/wp-content/uploads/2023/11/Informe_Coordinacion_Construccion_Comunidad_Octubre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22" Type="http://schemas.openxmlformats.org/officeDocument/2006/relationships/hyperlink" Target="https://www.zapopan.gob.mx/wp-content/uploads/2023/10/Informe_Secretaria_del_Ayuntamiento_Septiembre_202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6/Facturas_Direccion_Turismo_y_Centro_Historico_Marzo_2023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zapopan.gob.mx/wp-content/uploads/2023/06/Informe_Direccion_Turismo_y_Centro_Historico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zapopan.gob.mx/wp-content/uploads/2024/01/Facturas_Direccion_Turismo_y_Centro_Historico_Noviembre_2023.pdf" TargetMode="External"/><Relationship Id="rId4" Type="http://schemas.openxmlformats.org/officeDocument/2006/relationships/hyperlink" Target="https://www.zapopan.gob.mx/wp-content/uploads/2024/01/Informe_Direccion_Turismo_y_Centro_Historico_Noviembre_2023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Facturas_Direccion_Movilidad_y_Transporte_Marzo_2023.pdf" TargetMode="External"/><Relationship Id="rId13" Type="http://schemas.openxmlformats.org/officeDocument/2006/relationships/hyperlink" Target="https://www.zapopan.gob.mx/wp-content/uploads/2023/04/Facturas_Comisaria_General_Seguridad_Publica_Marzo_2023.pdf" TargetMode="External"/><Relationship Id="rId18" Type="http://schemas.openxmlformats.org/officeDocument/2006/relationships/hyperlink" Target="https://www.zapopan.gob.mx/wp-content/uploads/2024/01/Informe_Coordinacion_Gestion_Integral_Ciudad_Noviembre_2023.pdf" TargetMode="External"/><Relationship Id="rId3" Type="http://schemas.openxmlformats.org/officeDocument/2006/relationships/hyperlink" Target="https://www.zapopan.gob.mx/wp-content/uploads/2023/05/Facturas_Direccion_Medio_Ambiente_Marzo_2023.pdf" TargetMode="External"/><Relationship Id="rId21" Type="http://schemas.openxmlformats.org/officeDocument/2006/relationships/hyperlink" Target="https://www.zapopan.gob.mx/wp-content/uploads/2024/01/Informe_Coordinacion_Gestion_Integral_Ciudad_Noviembre_2023-1.pdf" TargetMode="External"/><Relationship Id="rId7" Type="http://schemas.openxmlformats.org/officeDocument/2006/relationships/hyperlink" Target="https://www.zapopan.gob.mx/wp-content/uploads/2023/05/Facturas_Direccion_Proteccion_Animal_Marzo_2023.pdf" TargetMode="External"/><Relationship Id="rId12" Type="http://schemas.openxmlformats.org/officeDocument/2006/relationships/hyperlink" Target="https://www.zapopan.gob.mx/wp-content/uploads/2023/04/Facturas_Comisaria_General_Seguridad_Publica_Marzo_2023.pdf" TargetMode="External"/><Relationship Id="rId17" Type="http://schemas.openxmlformats.org/officeDocument/2006/relationships/hyperlink" Target="https://www.zapopan.gob.mx/wp-content/uploads/2023/08/Facturas_Direccion_Movilidad_y_Transporte_Junio_2023.pdf" TargetMode="External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6" Type="http://schemas.openxmlformats.org/officeDocument/2006/relationships/hyperlink" Target="https://www.zapopan.gob.mx/wp-content/uploads/2023/08/Facturas_Direccion_Movilidad_y_Transporte_Junio_2023_2.pdf" TargetMode="External"/><Relationship Id="rId20" Type="http://schemas.openxmlformats.org/officeDocument/2006/relationships/hyperlink" Target="https://www.zapopan.gob.mx/wp-content/uploads/2024/01/Facturas_Coordinacion_Gestion_Integral_Ciudad_Noviembre_2023.pdf" TargetMode="External"/><Relationship Id="rId1" Type="http://schemas.openxmlformats.org/officeDocument/2006/relationships/hyperlink" Target="https://www.zapopan.gob.mx/wp-content/uploads/2023/05/Informe_Direccion_Medio_Ambiente_Marzo_2023.pdf" TargetMode="External"/><Relationship Id="rId6" Type="http://schemas.openxmlformats.org/officeDocument/2006/relationships/hyperlink" Target="https://www.zapopan.gob.mx/wp-content/uploads/2023/05/Informe_Direccion_Movilidad_y_Transporte_Marzo_2023.pdf" TargetMode="External"/><Relationship Id="rId11" Type="http://schemas.openxmlformats.org/officeDocument/2006/relationships/hyperlink" Target="https://www.zapopan.gob.mx/wp-content/uploads/2023/05/Facturas_Coordinacion_Gestion_Integral_Ciudad_Abril_2023.pdf" TargetMode="External"/><Relationship Id="rId24" Type="http://schemas.openxmlformats.org/officeDocument/2006/relationships/drawing" Target="../drawings/drawing5.xml"/><Relationship Id="rId5" Type="http://schemas.openxmlformats.org/officeDocument/2006/relationships/hyperlink" Target="https://www.zapopan.gob.mx/wp-content/uploads/2023/05/Informe_Direccion_Proteccion_Animal_Marzo_2023.pdf" TargetMode="External"/><Relationship Id="rId15" Type="http://schemas.openxmlformats.org/officeDocument/2006/relationships/hyperlink" Target="https://www.zapopan.gob.mx/wp-content/uploads/2023/08/Informe_Direccion_Movilidad_y_Transporte_Junio_2023.pdf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zapopan.gob.mx/wp-content/uploads/2023/05/Informe_Coordinacion_Gestion_Integral_Ciudad_Abril_2023.pdf" TargetMode="External"/><Relationship Id="rId19" Type="http://schemas.openxmlformats.org/officeDocument/2006/relationships/hyperlink" Target="https://www.zapopan.gob.mx/wp-content/uploads/2023/10/Informe_Secretaria_del_Ayuntamiento_Septiembre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8/Informe_Direccion_Movilidad_y_Transporte_Junio_2023_2.pdf" TargetMode="External"/><Relationship Id="rId22" Type="http://schemas.openxmlformats.org/officeDocument/2006/relationships/hyperlink" Target="https://www.zapopan.gob.mx/wp-content/uploads/2024/01/Factura_Coordinacion_Gestion_Integral_Ciudad_Noviembre_20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1/Facturas_Coordinacion_Gestion_Integral_Ciudad_Noviembre_2023.pdf" TargetMode="External"/><Relationship Id="rId2" Type="http://schemas.openxmlformats.org/officeDocument/2006/relationships/hyperlink" Target="https://www.zapopan.gob.mx/wp-content/uploads/2024/01/Facturas_Contraloria_Ciudadana_Noviembre_2023.pdf" TargetMode="External"/><Relationship Id="rId1" Type="http://schemas.openxmlformats.org/officeDocument/2006/relationships/hyperlink" Target="https://www.zapopan.gob.mx/wp-content/uploads/2024/01/Informe_Contraloria_Ciudadana_Noviembre_2023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hyperlink" Target="https://www.zapopan.gob.mx/wp-content/uploads/2023/11/Informe_Comisaria_General_Seguridad_Publica_Octubre_2023.pdf" TargetMode="External"/><Relationship Id="rId18" Type="http://schemas.openxmlformats.org/officeDocument/2006/relationships/hyperlink" Target="https://www.zapopan.gob.mx/wp-content/uploads/2023/10/Informe_Secretaria_del_Ayuntamiento_Septiembre_2023.pdf" TargetMode="External"/><Relationship Id="rId26" Type="http://schemas.openxmlformats.org/officeDocument/2006/relationships/hyperlink" Target="https://www.zapopan.gob.mx/wp-content/uploads/2024/01/Facturas_Comisaria_Seguridad_Publica_Noviembre_2023.pdf" TargetMode="External"/><Relationship Id="rId3" Type="http://schemas.openxmlformats.org/officeDocument/2006/relationships/hyperlink" Target="https://www.zapopan.gob.mx/wp-content/uploads/2023/03/Facturas_Comisaria_General_Seguridad_Publica_Febrero_2023.pdf" TargetMode="External"/><Relationship Id="rId21" Type="http://schemas.openxmlformats.org/officeDocument/2006/relationships/hyperlink" Target="https://www.zapopan.gob.mx/wp-content/uploads/2024/01/Informe_Comisaria_Seguridad_Publica_Octubre_2023_5.pdf" TargetMode="External"/><Relationship Id="rId7" Type="http://schemas.openxmlformats.org/officeDocument/2006/relationships/hyperlink" Target="https://www.zapopan.gob.mx/wp-content/uploads/2023/06/Informe_Comisaria_General_Seguridad_Publica_Abril_2023.pdf" TargetMode="External"/><Relationship Id="rId12" Type="http://schemas.openxmlformats.org/officeDocument/2006/relationships/hyperlink" Target="https://www.zapopan.gob.mx/wp-content/uploads/2023/10/Informe_Secretaria_del_Ayuntamiento_Septiembre_2023.pdf" TargetMode="External"/><Relationship Id="rId17" Type="http://schemas.openxmlformats.org/officeDocument/2006/relationships/hyperlink" Target="https://www.zapopan.gob.mx/wp-content/uploads/2024/01/Facturas_Comisaria_Seguridad_Publica_Octubre_2023.pdf" TargetMode="External"/><Relationship Id="rId25" Type="http://schemas.openxmlformats.org/officeDocument/2006/relationships/hyperlink" Target="https://www.zapopan.gob.mx/wp-content/uploads/2024/01/Informe_Comisaria_Seguridad_Publica_Noviembre_2023.pdf" TargetMode="External"/><Relationship Id="rId2" Type="http://schemas.openxmlformats.org/officeDocument/2006/relationships/hyperlink" Target="https://www.zapopan.gob.mx/wp-content/uploads/2023/03/Informe_Comisaria_General_Seguridad_Publica_Febrero_2023.pdf" TargetMode="External"/><Relationship Id="rId16" Type="http://schemas.openxmlformats.org/officeDocument/2006/relationships/hyperlink" Target="https://www.zapopan.gob.mx/wp-content/uploads/2024/01/Informe_Comisaria_Seguridad_Publica_Octubre_2023.pdf" TargetMode="External"/><Relationship Id="rId20" Type="http://schemas.openxmlformats.org/officeDocument/2006/relationships/hyperlink" Target="https://www.zapopan.gob.mx/wp-content/uploads/2024/01/Facturas_Comisaria_General_Seguridad_Publica_Diciembre_2023.pdf" TargetMode="External"/><Relationship Id="rId29" Type="http://schemas.openxmlformats.org/officeDocument/2006/relationships/hyperlink" Target="https://www.zapopan.gob.mx/wp-content/uploads/2024/01/Facturas_Comisaria_Seguridad_Publica_Noviembre_2023_2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11" Type="http://schemas.openxmlformats.org/officeDocument/2006/relationships/hyperlink" Target="https://www.zapopan.gob.mx/wp-content/uploads/2023/08/Facturas_Comisaria_General_Seguridad_Publica_Julio_2023.pdf" TargetMode="External"/><Relationship Id="rId24" Type="http://schemas.openxmlformats.org/officeDocument/2006/relationships/hyperlink" Target="https://www.zapopan.gob.mx/wp-content/uploads/2023/10/Informe_Secretaria_del_Ayuntamiento_Septiembre_2023.pdf" TargetMode="External"/><Relationship Id="rId32" Type="http://schemas.openxmlformats.org/officeDocument/2006/relationships/drawing" Target="../drawings/drawing7.xm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5" Type="http://schemas.openxmlformats.org/officeDocument/2006/relationships/hyperlink" Target="https://www.zapopan.gob.mx/wp-content/uploads/2023/10/Informe_Secretaria_del_Ayuntamiento_Septiembre_2023.pdf" TargetMode="External"/><Relationship Id="rId23" Type="http://schemas.openxmlformats.org/officeDocument/2006/relationships/hyperlink" Target="https://www.zapopan.gob.mx/wp-content/uploads/2023/10/Informe_Secretaria_del_Ayuntamiento_Septiembre_2023.pdf" TargetMode="External"/><Relationship Id="rId28" Type="http://schemas.openxmlformats.org/officeDocument/2006/relationships/hyperlink" Target="https://www.zapopan.gob.mx/wp-content/uploads/2024/01/Informe_Comisaria_Seguridad_Publica_Noviembre_2023_2.pdf" TargetMode="External"/><Relationship Id="rId10" Type="http://schemas.openxmlformats.org/officeDocument/2006/relationships/hyperlink" Target="https://www.zapopan.gob.mx/wp-content/uploads/2023/08/Informe_Comisaria_General_Seguridad_Publica_Julio_2023.pdf" TargetMode="External"/><Relationship Id="rId19" Type="http://schemas.openxmlformats.org/officeDocument/2006/relationships/hyperlink" Target="https://www.zapopan.gob.mx/wp-content/uploads/2024/01/Informe_Comisaria_General_Seguridad_Publica_Diciembre_2023.pdf" TargetMode="External"/><Relationship Id="rId31" Type="http://schemas.openxmlformats.org/officeDocument/2006/relationships/printerSettings" Target="../printerSettings/printerSettings7.bin"/><Relationship Id="rId4" Type="http://schemas.openxmlformats.org/officeDocument/2006/relationships/hyperlink" Target="https://www.zapopan.gob.mx/wp-content/uploads/2023/04/Informe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11/Facturas_Comisaria_General_Seguridad_Publica_Octubre_2023.pdf" TargetMode="External"/><Relationship Id="rId22" Type="http://schemas.openxmlformats.org/officeDocument/2006/relationships/hyperlink" Target="https://www.zapopan.gob.mx/wp-content/uploads/2024/01/Informe_Comisaria_Seguridad_Publica_Octubre_2023_6.pdf" TargetMode="External"/><Relationship Id="rId27" Type="http://schemas.openxmlformats.org/officeDocument/2006/relationships/hyperlink" Target="https://www.zapopan.gob.mx/wp-content/uploads/2024/01/Facturas_Coordinacion_Gestion_Integral_Ciudad_Noviembre_2023.pdf" TargetMode="External"/><Relationship Id="rId30" Type="http://schemas.openxmlformats.org/officeDocument/2006/relationships/hyperlink" Target="https://www.zapopan.gob.mx/wp-content/uploads/2024/01/Facturas_Coordinacion_Gestion_Integral_Ciudad_Noviembre_2023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www.zapopan.gob.mx/wp-content/uploads/2023/12/Facturas_Direccion_Turismo_Julio_2023.pdf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" Type="http://schemas.openxmlformats.org/officeDocument/2006/relationships/hyperlink" Target="https://www.zapopan.gob.mx/wp-content/uploads/2023/12/Informe_Direccion_Turismo_Julio_2023.pdf" TargetMode="External"/><Relationship Id="rId6" Type="http://schemas.openxmlformats.org/officeDocument/2006/relationships/hyperlink" Target="https://www.zapopan.gob.mx/wp-content/uploads/2024/01/Facturas_Direccion_Mejora_Regulatoria_Agosto_2023.pdf" TargetMode="External"/><Relationship Id="rId5" Type="http://schemas.openxmlformats.org/officeDocument/2006/relationships/hyperlink" Target="https://www.zapopan.gob.mx/wp-content/uploads/2024/01/Informe_Direccion_Mejora_Regulatoria_Agosto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Informe_Coordinacion_Proteccion_Civil_y_Bomberos_Julio_2023.pdf" TargetMode="External"/><Relationship Id="rId13" Type="http://schemas.openxmlformats.org/officeDocument/2006/relationships/hyperlink" Target="https://www.zapopan.gob.mx/wp-content/uploads/2023/10/Informe_Secretaria_del_Ayuntamiento_Septiembre_2023.pdf" TargetMode="External"/><Relationship Id="rId18" Type="http://schemas.openxmlformats.org/officeDocument/2006/relationships/hyperlink" Target="https://www.zapopan.gob.mx/wp-content/uploads/2023/11/Factura_Coordinacion_Proteccion_Civil_y_Bomberos_Septiembre_2023.pdf" TargetMode="External"/><Relationship Id="rId26" Type="http://schemas.openxmlformats.org/officeDocument/2006/relationships/drawing" Target="../drawings/drawing9.xml"/><Relationship Id="rId3" Type="http://schemas.openxmlformats.org/officeDocument/2006/relationships/hyperlink" Target="https://www.zapopan.gob.mx/wp-content/uploads/2023/03/Facturas_Coordinacion_Proteccion_Civil_y_Bomberos_Enero_2023.pdf" TargetMode="External"/><Relationship Id="rId21" Type="http://schemas.openxmlformats.org/officeDocument/2006/relationships/hyperlink" Target="https://www.zapopan.gob.mx/wp-content/uploads/2023/12/Facturas_Coordinacion_Proteccion_Civil_y_Bomberos_Agosto_2023.pdf" TargetMode="External"/><Relationship Id="rId7" Type="http://schemas.openxmlformats.org/officeDocument/2006/relationships/hyperlink" Target="https://www.zapopan.gob.mx/wp-content/uploads/2023/04/Facturas_Comisaria_General_Seguridad_Publica_Marzo_2023.pdf" TargetMode="External"/><Relationship Id="rId12" Type="http://schemas.openxmlformats.org/officeDocument/2006/relationships/hyperlink" Target="https://www.zapopan.gob.mx/wp-content/uploads/2023/09/Factura_Coordinacion_Proteccion_Civil_y_Bomberos_Agosto_2023.pdf" TargetMode="External"/><Relationship Id="rId17" Type="http://schemas.openxmlformats.org/officeDocument/2006/relationships/hyperlink" Target="https://www.zapopan.gob.mx/wp-content/uploads/2023/11/Informe_Coordinacion_Proteccion_Civil_y_Bomberos_Septiembre_2023.pdf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3/03/Informe_Coordinacion_Proteccion_Civil_y_Bomberos_Enero_2023.pdf" TargetMode="External"/><Relationship Id="rId16" Type="http://schemas.openxmlformats.org/officeDocument/2006/relationships/hyperlink" Target="https://www.zapopan.gob.mx/wp-content/uploads/2023/04/Facturas_Comisaria_General_Seguridad_Publica_Marzo_2023.pdf" TargetMode="External"/><Relationship Id="rId20" Type="http://schemas.openxmlformats.org/officeDocument/2006/relationships/hyperlink" Target="https://www.zapopan.gob.mx/wp-content/uploads/2023/04/Facturas_Comisaria_General_Seguridad_Publica_Marz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5/Facturas_Direccion_Archivo_General_Marzo_2023.pdf" TargetMode="External"/><Relationship Id="rId11" Type="http://schemas.openxmlformats.org/officeDocument/2006/relationships/hyperlink" Target="https://www.zapopan.gob.mx/wp-content/uploads/2023/09/Informe_Coordinacion_Proteccion_Civil_y_Bomberos_Agosto_2023.pdf" TargetMode="External"/><Relationship Id="rId24" Type="http://schemas.openxmlformats.org/officeDocument/2006/relationships/hyperlink" Target="https://www.zapopan.gob.mx/wp-content/uploads/2024/01/Facturas_Coordinacion_Gestion_Integral_Ciudad_Noviembre_2023.pdf" TargetMode="External"/><Relationship Id="rId5" Type="http://schemas.openxmlformats.org/officeDocument/2006/relationships/hyperlink" Target="https://www.zapopan.gob.mx/wp-content/uploads/2023/04/Facturas_Comisaria_General_Seguridad_Publica_Marzo_2023.pdf" TargetMode="External"/><Relationship Id="rId15" Type="http://schemas.openxmlformats.org/officeDocument/2006/relationships/hyperlink" Target="https://www.zapopan.gob.mx/wp-content/uploads/2023/10/Facturas_Secretaria_del_Ayuntamiento_Septiembre_2023.pdf" TargetMode="External"/><Relationship Id="rId23" Type="http://schemas.openxmlformats.org/officeDocument/2006/relationships/hyperlink" Target="https://www.zapopan.gob.mx/wp-content/uploads/2024/01/Facturas_Secretaria_Ayuntamiento_Noviembre_2023.pdf" TargetMode="External"/><Relationship Id="rId10" Type="http://schemas.openxmlformats.org/officeDocument/2006/relationships/hyperlink" Target="https://www.zapopan.gob.mx/wp-content/uploads/2023/04/Facturas_Comisaria_General_Seguridad_Publica_Marzo_2023.pdf" TargetMode="External"/><Relationship Id="rId19" Type="http://schemas.openxmlformats.org/officeDocument/2006/relationships/hyperlink" Target="https://www.zapopan.gob.mx/wp-content/uploads/2023/12/Informe_Coordinacion_Proteccion_Civil_y_Bomberos_Agosto_2023.pdf" TargetMode="External"/><Relationship Id="rId4" Type="http://schemas.openxmlformats.org/officeDocument/2006/relationships/hyperlink" Target="https://www.zapopan.gob.mx/wp-content/uploads/2023/05/Informe_Direccion_Archivo_General_Marzo_2023.pdf" TargetMode="External"/><Relationship Id="rId9" Type="http://schemas.openxmlformats.org/officeDocument/2006/relationships/hyperlink" Target="https://www.zapopan.gob.mx/wp-content/uploads/2023/08/Facturas_Coordinacion_Proteccion_Civil_y_Bomberos_Juli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22" Type="http://schemas.openxmlformats.org/officeDocument/2006/relationships/hyperlink" Target="https://www.zapopan.gob.mx/wp-content/uploads/2024/01/Informe_Secretaria_Ayuntamiento_Nov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"/>
  <sheetViews>
    <sheetView zoomScaleNormal="100" workbookViewId="0">
      <selection activeCell="B2" sqref="B2:D2"/>
    </sheetView>
  </sheetViews>
  <sheetFormatPr baseColWidth="10" defaultRowHeight="15" x14ac:dyDescent="0.25"/>
  <cols>
    <col min="1" max="1" width="3.7109375" style="2" customWidth="1"/>
    <col min="2" max="2" width="70.7109375" style="2" customWidth="1"/>
    <col min="3" max="3" width="29.85546875" style="2" customWidth="1"/>
    <col min="4" max="4" width="33.7109375" style="2" customWidth="1"/>
    <col min="5" max="5" width="20.140625" style="2" customWidth="1"/>
    <col min="6" max="6" width="21.42578125" style="2" customWidth="1"/>
    <col min="7" max="16384" width="11.42578125" style="2"/>
  </cols>
  <sheetData>
    <row r="1" spans="2:5" ht="80.099999999999994" customHeight="1" thickBot="1" x14ac:dyDescent="0.35">
      <c r="B1" s="95"/>
      <c r="C1" s="96"/>
      <c r="D1" s="97"/>
      <c r="E1" s="3"/>
    </row>
    <row r="2" spans="2:5" ht="30" customHeight="1" thickBot="1" x14ac:dyDescent="0.35">
      <c r="B2" s="98" t="s">
        <v>181</v>
      </c>
      <c r="C2" s="99"/>
      <c r="D2" s="100"/>
      <c r="E2" s="3"/>
    </row>
    <row r="3" spans="2:5" ht="30" customHeight="1" thickBot="1" x14ac:dyDescent="0.3">
      <c r="B3" s="15" t="s">
        <v>0</v>
      </c>
      <c r="C3" s="16" t="s">
        <v>1</v>
      </c>
      <c r="D3" s="17" t="s">
        <v>2</v>
      </c>
    </row>
    <row r="4" spans="2:5" ht="30" customHeight="1" x14ac:dyDescent="0.25">
      <c r="B4" s="18" t="s">
        <v>4</v>
      </c>
      <c r="C4" s="22">
        <v>36574</v>
      </c>
      <c r="D4" s="29">
        <v>0</v>
      </c>
    </row>
    <row r="5" spans="2:5" ht="30" customHeight="1" x14ac:dyDescent="0.25">
      <c r="B5" s="19" t="s">
        <v>5</v>
      </c>
      <c r="C5" s="23"/>
      <c r="D5" s="30">
        <v>150000</v>
      </c>
    </row>
    <row r="6" spans="2:5" ht="30" customHeight="1" x14ac:dyDescent="0.25">
      <c r="B6" s="20" t="s">
        <v>6</v>
      </c>
      <c r="C6" s="23">
        <v>185060.83</v>
      </c>
      <c r="D6" s="30">
        <v>300000</v>
      </c>
    </row>
    <row r="7" spans="2:5" ht="30" customHeight="1" x14ac:dyDescent="0.25">
      <c r="B7" s="19" t="s">
        <v>7</v>
      </c>
      <c r="C7" s="23">
        <v>59381.01</v>
      </c>
      <c r="D7" s="30">
        <v>135000</v>
      </c>
    </row>
    <row r="8" spans="2:5" ht="30" customHeight="1" x14ac:dyDescent="0.25">
      <c r="B8" s="20" t="s">
        <v>8</v>
      </c>
      <c r="C8" s="23">
        <v>261802.94999999998</v>
      </c>
      <c r="D8" s="30">
        <v>25000</v>
      </c>
    </row>
    <row r="9" spans="2:5" ht="30" customHeight="1" x14ac:dyDescent="0.25">
      <c r="B9" s="20" t="s">
        <v>9</v>
      </c>
      <c r="C9" s="23">
        <v>19577</v>
      </c>
      <c r="D9" s="30">
        <v>262500</v>
      </c>
    </row>
    <row r="10" spans="2:5" ht="30" customHeight="1" x14ac:dyDescent="0.25">
      <c r="B10" s="19" t="s">
        <v>10</v>
      </c>
      <c r="C10" s="23">
        <v>9495.98</v>
      </c>
      <c r="D10" s="30">
        <v>0</v>
      </c>
    </row>
    <row r="11" spans="2:5" ht="30" customHeight="1" x14ac:dyDescent="0.25">
      <c r="B11" s="19" t="s">
        <v>15</v>
      </c>
      <c r="C11" s="23"/>
      <c r="D11" s="30">
        <v>0</v>
      </c>
    </row>
    <row r="12" spans="2:5" ht="30" customHeight="1" x14ac:dyDescent="0.25">
      <c r="B12" s="19" t="s">
        <v>11</v>
      </c>
      <c r="C12" s="23">
        <v>45022.5</v>
      </c>
      <c r="D12" s="30">
        <v>0</v>
      </c>
    </row>
    <row r="13" spans="2:5" ht="30" customHeight="1" x14ac:dyDescent="0.25">
      <c r="B13" s="19" t="s">
        <v>12</v>
      </c>
      <c r="C13" s="23">
        <v>39217.75</v>
      </c>
      <c r="D13" s="30">
        <v>95000</v>
      </c>
    </row>
    <row r="14" spans="2:5" ht="30" customHeight="1" x14ac:dyDescent="0.25">
      <c r="B14" s="19" t="s">
        <v>13</v>
      </c>
      <c r="C14" s="23">
        <v>243164.36</v>
      </c>
      <c r="D14" s="30">
        <v>0</v>
      </c>
    </row>
    <row r="15" spans="2:5" ht="30" customHeight="1" x14ac:dyDescent="0.25">
      <c r="B15" s="19" t="s">
        <v>14</v>
      </c>
      <c r="C15" s="23">
        <v>257320.57999999996</v>
      </c>
      <c r="D15" s="30">
        <v>400000</v>
      </c>
    </row>
    <row r="16" spans="2:5" ht="30" customHeight="1" thickBot="1" x14ac:dyDescent="0.3">
      <c r="B16" s="21" t="s">
        <v>106</v>
      </c>
      <c r="C16" s="24"/>
      <c r="D16" s="31">
        <v>0</v>
      </c>
    </row>
    <row r="17" spans="2:4" ht="30" customHeight="1" thickBot="1" x14ac:dyDescent="0.3">
      <c r="B17" s="13" t="s">
        <v>3</v>
      </c>
      <c r="C17" s="14">
        <f>SUM(C4:C16)</f>
        <v>1156616.96</v>
      </c>
      <c r="D17" s="12">
        <f>SUM(D4:D16)</f>
        <v>1367500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D48A-436C-4509-924B-489752978B74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6.7109375" style="2" customWidth="1"/>
    <col min="30" max="30" width="37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254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59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45017</v>
      </c>
      <c r="C11" s="40">
        <v>45046</v>
      </c>
      <c r="D11" s="32" t="s">
        <v>107</v>
      </c>
      <c r="E11" s="33" t="s">
        <v>242</v>
      </c>
      <c r="F11" s="34" t="s">
        <v>243</v>
      </c>
      <c r="G11" s="34" t="s">
        <v>244</v>
      </c>
      <c r="H11" s="34" t="s">
        <v>245</v>
      </c>
      <c r="I11" s="35" t="s">
        <v>246</v>
      </c>
      <c r="J11" s="33" t="s">
        <v>247</v>
      </c>
      <c r="K11" s="35" t="s">
        <v>248</v>
      </c>
      <c r="L11" s="32" t="s">
        <v>114</v>
      </c>
      <c r="M11" s="32" t="s">
        <v>115</v>
      </c>
      <c r="N11" s="32" t="s">
        <v>158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249</v>
      </c>
      <c r="U11" s="32" t="s">
        <v>250</v>
      </c>
      <c r="V11" s="32" t="s">
        <v>250</v>
      </c>
      <c r="W11" s="34" t="s">
        <v>251</v>
      </c>
      <c r="X11" s="36">
        <v>45031</v>
      </c>
      <c r="Y11" s="36">
        <v>45038</v>
      </c>
      <c r="Z11" s="51">
        <v>36574</v>
      </c>
      <c r="AA11" s="41">
        <v>426</v>
      </c>
      <c r="AB11" s="36">
        <v>45058</v>
      </c>
      <c r="AC11" s="58" t="s">
        <v>253</v>
      </c>
      <c r="AD11" s="37" t="s">
        <v>252</v>
      </c>
      <c r="AE11" s="58" t="s">
        <v>124</v>
      </c>
      <c r="AF11" s="38" t="s">
        <v>214</v>
      </c>
      <c r="AG11" s="42">
        <v>45046</v>
      </c>
      <c r="AH11" s="42">
        <v>45058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SUM(Z11)</f>
        <v>36574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6" xr:uid="{A7ACB1CF-0F46-4455-9605-9B366041E93D}">
      <formula1>Hidden_313</formula1>
    </dataValidation>
    <dataValidation type="list" allowBlank="1" showErrorMessage="1" sqref="L11:L176" xr:uid="{F996DA7B-DE7C-411A-8130-C15B5643CDE5}">
      <formula1>Hidden_211</formula1>
    </dataValidation>
    <dataValidation type="list" allowBlank="1" showErrorMessage="1" sqref="D11:D176" xr:uid="{4FB09516-A101-4791-A546-19D16D6506EB}">
      <formula1>Hidden_13</formula1>
    </dataValidation>
  </dataValidations>
  <hyperlinks>
    <hyperlink ref="AE11" r:id="rId1" display="https://www.zapopan.gob.mx/wp-content/uploads/2023/04/Facturas_Comisaria_General_Seguridad_Publica_Marzo_2023.pdf" xr:uid="{CF6C19CD-4540-4020-B3DA-D60DCBF650DB}"/>
    <hyperlink ref="AD11" r:id="rId2" xr:uid="{D0F1487B-DEF3-41EC-AD78-AFE1ADB25027}"/>
    <hyperlink ref="AC11" r:id="rId3" xr:uid="{A4F4C275-C98D-4171-81F3-C1B8AE3F1066}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147A-9023-4313-B6BF-E4C1840E312C}">
  <dimension ref="A1:AI14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233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57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108</v>
      </c>
      <c r="F11" s="34" t="s">
        <v>223</v>
      </c>
      <c r="G11" s="34" t="s">
        <v>223</v>
      </c>
      <c r="H11" s="34" t="s">
        <v>224</v>
      </c>
      <c r="I11" s="35" t="s">
        <v>225</v>
      </c>
      <c r="J11" s="33" t="s">
        <v>226</v>
      </c>
      <c r="K11" s="35" t="s">
        <v>227</v>
      </c>
      <c r="L11" s="32" t="s">
        <v>114</v>
      </c>
      <c r="M11" s="32" t="s">
        <v>115</v>
      </c>
      <c r="N11" s="32" t="s">
        <v>116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174</v>
      </c>
      <c r="V11" s="32" t="s">
        <v>174</v>
      </c>
      <c r="W11" s="34" t="s">
        <v>228</v>
      </c>
      <c r="X11" s="36">
        <v>44992</v>
      </c>
      <c r="Y11" s="36">
        <v>44993</v>
      </c>
      <c r="Z11" s="51">
        <v>5752.4</v>
      </c>
      <c r="AA11" s="41">
        <v>2747.6</v>
      </c>
      <c r="AB11" s="36">
        <v>45057</v>
      </c>
      <c r="AC11" s="58" t="s">
        <v>229</v>
      </c>
      <c r="AD11" s="37" t="s">
        <v>232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65.099999999999994" customHeight="1" x14ac:dyDescent="0.25">
      <c r="A12" s="39">
        <v>2023</v>
      </c>
      <c r="B12" s="40">
        <v>45047</v>
      </c>
      <c r="C12" s="40">
        <v>45077</v>
      </c>
      <c r="D12" s="32" t="s">
        <v>107</v>
      </c>
      <c r="E12" s="33" t="s">
        <v>130</v>
      </c>
      <c r="F12" s="34" t="s">
        <v>282</v>
      </c>
      <c r="G12" s="34" t="s">
        <v>283</v>
      </c>
      <c r="H12" s="34" t="s">
        <v>224</v>
      </c>
      <c r="I12" s="35" t="s">
        <v>284</v>
      </c>
      <c r="J12" s="33" t="s">
        <v>285</v>
      </c>
      <c r="K12" s="35" t="s">
        <v>257</v>
      </c>
      <c r="L12" s="32" t="s">
        <v>114</v>
      </c>
      <c r="M12" s="32" t="s">
        <v>188</v>
      </c>
      <c r="N12" s="32" t="s">
        <v>158</v>
      </c>
      <c r="O12" s="33">
        <v>0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286</v>
      </c>
      <c r="U12" s="34" t="s">
        <v>287</v>
      </c>
      <c r="V12" s="34" t="s">
        <v>288</v>
      </c>
      <c r="W12" s="62" t="s">
        <v>289</v>
      </c>
      <c r="X12" s="36">
        <v>45047</v>
      </c>
      <c r="Y12" s="36">
        <v>45050</v>
      </c>
      <c r="Z12" s="41">
        <v>29640.36</v>
      </c>
      <c r="AA12" s="41">
        <v>601.64</v>
      </c>
      <c r="AB12" s="36">
        <v>45097</v>
      </c>
      <c r="AC12" s="58" t="s">
        <v>291</v>
      </c>
      <c r="AD12" s="37" t="s">
        <v>290</v>
      </c>
      <c r="AE12" s="58" t="s">
        <v>124</v>
      </c>
      <c r="AF12" s="38" t="s">
        <v>214</v>
      </c>
      <c r="AG12" s="42">
        <v>45077</v>
      </c>
      <c r="AH12" s="42">
        <v>45084</v>
      </c>
      <c r="AI12" s="38" t="s">
        <v>201</v>
      </c>
    </row>
    <row r="13" spans="1:35" ht="65.099999999999994" customHeight="1" thickBot="1" x14ac:dyDescent="0.3">
      <c r="A13" s="39">
        <v>2023</v>
      </c>
      <c r="B13" s="40">
        <v>45170</v>
      </c>
      <c r="C13" s="40">
        <v>45199</v>
      </c>
      <c r="D13" s="32" t="s">
        <v>107</v>
      </c>
      <c r="E13" s="34" t="s">
        <v>130</v>
      </c>
      <c r="F13" s="34" t="s">
        <v>282</v>
      </c>
      <c r="G13" s="34" t="s">
        <v>282</v>
      </c>
      <c r="H13" s="34" t="s">
        <v>406</v>
      </c>
      <c r="I13" s="35" t="s">
        <v>284</v>
      </c>
      <c r="J13" s="33" t="s">
        <v>285</v>
      </c>
      <c r="K13" s="35" t="s">
        <v>257</v>
      </c>
      <c r="L13" s="32" t="s">
        <v>114</v>
      </c>
      <c r="M13" s="32" t="s">
        <v>341</v>
      </c>
      <c r="N13" s="32" t="s">
        <v>158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325</v>
      </c>
      <c r="U13" s="32" t="s">
        <v>374</v>
      </c>
      <c r="V13" s="32" t="s">
        <v>374</v>
      </c>
      <c r="W13" s="34" t="s">
        <v>407</v>
      </c>
      <c r="X13" s="36">
        <v>45188</v>
      </c>
      <c r="Y13" s="36">
        <v>45190</v>
      </c>
      <c r="Z13" s="41">
        <v>23988.25</v>
      </c>
      <c r="AA13" s="41">
        <v>24511.75</v>
      </c>
      <c r="AB13" s="36">
        <v>45244</v>
      </c>
      <c r="AC13" s="37" t="s">
        <v>408</v>
      </c>
      <c r="AD13" s="37" t="s">
        <v>409</v>
      </c>
      <c r="AE13" s="58" t="s">
        <v>124</v>
      </c>
      <c r="AF13" s="42" t="s">
        <v>214</v>
      </c>
      <c r="AG13" s="42">
        <v>45199</v>
      </c>
      <c r="AH13" s="42">
        <v>45203</v>
      </c>
      <c r="AI13" s="42" t="s">
        <v>201</v>
      </c>
    </row>
    <row r="14" spans="1:35" ht="30" customHeight="1" thickBot="1" x14ac:dyDescent="0.3">
      <c r="Y14" s="48" t="s">
        <v>129</v>
      </c>
      <c r="Z14" s="49">
        <f>SUM(Z11:Z13)</f>
        <v>59381.01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8" xr:uid="{0A5D837F-B89E-4A22-BD96-25144F49ED25}">
      <formula1>Hidden_313</formula1>
    </dataValidation>
    <dataValidation type="list" allowBlank="1" showErrorMessage="1" sqref="L11:L178" xr:uid="{882214A5-88B9-4546-97CB-D9E977B65A36}">
      <formula1>Hidden_211</formula1>
    </dataValidation>
    <dataValidation type="list" allowBlank="1" showErrorMessage="1" sqref="D11:D178" xr:uid="{AA01FC14-EE54-40E5-BC40-A2780C4EC8CE}">
      <formula1>Hidden_13</formula1>
    </dataValidation>
  </dataValidations>
  <hyperlinks>
    <hyperlink ref="AE11" r:id="rId1" display="https://www.zapopan.gob.mx/wp-content/uploads/2023/04/Facturas_Comisaria_General_Seguridad_Publica_Marzo_2023.pdf" xr:uid="{4A6ACC4E-9BE2-4345-937F-524F3D57593A}"/>
    <hyperlink ref="AC11" r:id="rId2" xr:uid="{9B5C3D29-C475-483D-A1BA-BC660042433D}"/>
    <hyperlink ref="AD11" r:id="rId3" xr:uid="{DC2FA607-788B-414B-BD15-2BCD5E5426AF}"/>
    <hyperlink ref="AE12" r:id="rId4" display="https://www.zapopan.gob.mx/wp-content/uploads/2023/04/Facturas_Comisaria_General_Seguridad_Publica_Marzo_2023.pdf" xr:uid="{265F4D95-A1D5-4D58-89E6-2C2D396F05EC}"/>
    <hyperlink ref="AD12" r:id="rId5" xr:uid="{209BFBAA-B527-4411-AEA3-A112E2B7F6B8}"/>
    <hyperlink ref="AC12" r:id="rId6" xr:uid="{59BCE263-4334-432E-9D22-BAA6714BE0DB}"/>
    <hyperlink ref="AE13" r:id="rId7" display="https://www.zapopan.gob.mx/wp-content/uploads/2023/10/Facturas_Secretaria_del_Ayuntamiento_Septiembre_2023.pdf" xr:uid="{947A0896-EB3D-4B78-9FD7-4141B64D4E98}"/>
    <hyperlink ref="AC13" r:id="rId8" xr:uid="{D23C476C-6C28-48B5-A996-DC1D73B59440}"/>
  </hyperlinks>
  <pageMargins left="0.7" right="0.7" top="0.75" bottom="0.75" header="0.3" footer="0.3"/>
  <pageSetup orientation="portrait" r:id="rId9"/>
  <drawing r:id="rId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2CEA-B3B6-4CFA-A640-6FEC7E45B208}">
  <dimension ref="A1:AI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140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43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131</v>
      </c>
      <c r="G11" s="34" t="s">
        <v>131</v>
      </c>
      <c r="H11" s="34" t="s">
        <v>132</v>
      </c>
      <c r="I11" s="35" t="s">
        <v>133</v>
      </c>
      <c r="J11" s="33" t="s">
        <v>134</v>
      </c>
      <c r="K11" s="35" t="s">
        <v>135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3899.5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136</v>
      </c>
      <c r="X11" s="36">
        <v>44951</v>
      </c>
      <c r="Y11" s="36">
        <v>44951</v>
      </c>
      <c r="Z11" s="41">
        <v>7799</v>
      </c>
      <c r="AA11" s="41">
        <v>201</v>
      </c>
      <c r="AB11" s="36">
        <v>44952</v>
      </c>
      <c r="AC11" s="37" t="s">
        <v>138</v>
      </c>
      <c r="AD11" s="37" t="s">
        <v>139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thickBot="1" x14ac:dyDescent="0.3">
      <c r="A12" s="39">
        <v>2023</v>
      </c>
      <c r="B12" s="40">
        <v>45170</v>
      </c>
      <c r="C12" s="40">
        <v>45199</v>
      </c>
      <c r="D12" s="32" t="s">
        <v>107</v>
      </c>
      <c r="E12" s="34" t="s">
        <v>130</v>
      </c>
      <c r="F12" s="34" t="s">
        <v>131</v>
      </c>
      <c r="G12" s="34" t="s">
        <v>131</v>
      </c>
      <c r="H12" s="34" t="s">
        <v>366</v>
      </c>
      <c r="I12" s="35" t="s">
        <v>133</v>
      </c>
      <c r="J12" s="33" t="s">
        <v>134</v>
      </c>
      <c r="K12" s="35" t="s">
        <v>135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5889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373</v>
      </c>
      <c r="V12" s="32" t="s">
        <v>137</v>
      </c>
      <c r="W12" s="34" t="s">
        <v>375</v>
      </c>
      <c r="X12" s="36">
        <v>45191</v>
      </c>
      <c r="Y12" s="36">
        <v>45191</v>
      </c>
      <c r="Z12" s="41">
        <v>11778</v>
      </c>
      <c r="AA12" s="41">
        <v>1708</v>
      </c>
      <c r="AB12" s="36">
        <v>45194</v>
      </c>
      <c r="AC12" s="37" t="s">
        <v>378</v>
      </c>
      <c r="AD12" s="37" t="s">
        <v>379</v>
      </c>
      <c r="AE12" s="58" t="s">
        <v>124</v>
      </c>
      <c r="AF12" s="42" t="s">
        <v>214</v>
      </c>
      <c r="AG12" s="42">
        <v>45199</v>
      </c>
      <c r="AH12" s="42">
        <v>45203</v>
      </c>
      <c r="AI12" s="42" t="s">
        <v>201</v>
      </c>
    </row>
    <row r="13" spans="1:35" ht="30" customHeight="1" thickBot="1" x14ac:dyDescent="0.3">
      <c r="Y13" s="48" t="s">
        <v>129</v>
      </c>
      <c r="Z13" s="49">
        <f>SUM(Z11:Z12)</f>
        <v>19577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77" xr:uid="{4A7A9378-A723-4319-A791-AB90E5C12705}">
      <formula1>Hidden_13</formula1>
    </dataValidation>
    <dataValidation type="list" allowBlank="1" showErrorMessage="1" sqref="L11:L177" xr:uid="{EB07C56D-B9EC-4451-A291-A84AAAB73777}">
      <formula1>Hidden_211</formula1>
    </dataValidation>
    <dataValidation type="list" allowBlank="1" showErrorMessage="1" sqref="N11:N177" xr:uid="{3A512E0B-BA2B-4109-A644-677D14DAA83F}">
      <formula1>Hidden_313</formula1>
    </dataValidation>
  </dataValidations>
  <hyperlinks>
    <hyperlink ref="AE11" r:id="rId1" xr:uid="{923D0D8F-A5C4-4264-AD44-9DFB2D52B816}"/>
    <hyperlink ref="AC11" r:id="rId2" xr:uid="{A4E9BD8F-4A58-4FED-B8FD-D61A5AB021B2}"/>
    <hyperlink ref="AD11" r:id="rId3" xr:uid="{C9E2DB61-02EE-4D5D-9DB4-90AF66254AEF}"/>
    <hyperlink ref="AC12" r:id="rId4" xr:uid="{2AA6511A-1616-4A4D-A93E-A8B409CE07B7}"/>
    <hyperlink ref="AE12" r:id="rId5" display="https://www.zapopan.gob.mx/wp-content/uploads/2023/10/Facturas_Secretaria_del_Ayuntamiento_Septiembre_2023.pdf" xr:uid="{6DB0E274-8678-4E94-A02F-7A5AC6195687}"/>
    <hyperlink ref="AD12" r:id="rId6" xr:uid="{17855613-4CDF-42A6-9C71-274EBC290691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bestFit="1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5" width="20.7109375" style="2" customWidth="1"/>
    <col min="16" max="16" width="22.7109375" style="2" customWidth="1"/>
    <col min="17" max="22" width="20.7109375" style="2" customWidth="1"/>
    <col min="23" max="23" width="40.7109375" style="2" customWidth="1"/>
    <col min="24" max="25" width="18.7109375" style="2" customWidth="1"/>
    <col min="26" max="27" width="22.7109375" style="2" customWidth="1"/>
    <col min="28" max="28" width="18.7109375" style="2" customWidth="1"/>
    <col min="29" max="30" width="29.7109375" style="2" customWidth="1"/>
    <col min="31" max="31" width="32.7109375" style="2" customWidth="1"/>
    <col min="32" max="32" width="35.7109375" style="2" customWidth="1"/>
    <col min="33" max="34" width="18.7109375" style="2" customWidth="1"/>
    <col min="35" max="35" width="45.7109375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0" customHeight="1" x14ac:dyDescent="0.25">
      <c r="A4" s="106" t="s">
        <v>410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ht="20.100000000000001" customHeight="1" x14ac:dyDescent="0.25">
      <c r="A5" s="109" t="s">
        <v>19</v>
      </c>
      <c r="B5" s="109"/>
      <c r="C5" s="28" t="s">
        <v>20</v>
      </c>
      <c r="D5" s="109" t="s">
        <v>21</v>
      </c>
      <c r="E5" s="109"/>
      <c r="F5" s="109"/>
      <c r="G5" s="4"/>
      <c r="H5" s="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39.950000000000003" customHeight="1" x14ac:dyDescent="0.25">
      <c r="A6" s="110" t="s">
        <v>22</v>
      </c>
      <c r="B6" s="111"/>
      <c r="C6" s="25" t="s">
        <v>23</v>
      </c>
      <c r="D6" s="112" t="s">
        <v>24</v>
      </c>
      <c r="E6" s="113"/>
      <c r="F6" s="113"/>
      <c r="G6" s="6"/>
      <c r="H6" s="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15.75" hidden="1" x14ac:dyDescent="0.3">
      <c r="A7" s="1" t="s">
        <v>25</v>
      </c>
      <c r="B7" s="1" t="s">
        <v>26</v>
      </c>
      <c r="C7" s="1" t="s">
        <v>26</v>
      </c>
      <c r="D7" s="1" t="s">
        <v>27</v>
      </c>
      <c r="E7" s="1" t="s">
        <v>25</v>
      </c>
      <c r="F7" s="1" t="s">
        <v>28</v>
      </c>
      <c r="G7" s="1" t="s">
        <v>28</v>
      </c>
      <c r="H7" s="1" t="s">
        <v>28</v>
      </c>
      <c r="I7" s="1" t="s">
        <v>25</v>
      </c>
      <c r="J7" s="1" t="s">
        <v>25</v>
      </c>
      <c r="K7" s="1" t="s">
        <v>25</v>
      </c>
      <c r="L7" s="1" t="s">
        <v>27</v>
      </c>
      <c r="M7" s="1" t="s">
        <v>25</v>
      </c>
      <c r="N7" s="1" t="s">
        <v>27</v>
      </c>
      <c r="O7" s="1" t="s">
        <v>29</v>
      </c>
      <c r="P7" s="1" t="s">
        <v>30</v>
      </c>
      <c r="Q7" s="1" t="s">
        <v>25</v>
      </c>
      <c r="R7" s="1" t="s">
        <v>25</v>
      </c>
      <c r="S7" s="1" t="s">
        <v>25</v>
      </c>
      <c r="T7" s="1" t="s">
        <v>25</v>
      </c>
      <c r="U7" s="1" t="s">
        <v>25</v>
      </c>
      <c r="V7" s="1" t="s">
        <v>25</v>
      </c>
      <c r="W7" s="1" t="s">
        <v>28</v>
      </c>
      <c r="X7" s="1" t="s">
        <v>26</v>
      </c>
      <c r="Y7" s="1" t="s">
        <v>26</v>
      </c>
      <c r="Z7" s="1" t="s">
        <v>30</v>
      </c>
      <c r="AA7" s="1" t="s">
        <v>30</v>
      </c>
      <c r="AB7" s="1" t="s">
        <v>26</v>
      </c>
      <c r="AC7" s="1" t="s">
        <v>31</v>
      </c>
      <c r="AD7" s="1" t="s">
        <v>32</v>
      </c>
      <c r="AE7" s="1" t="s">
        <v>31</v>
      </c>
      <c r="AF7" s="1" t="s">
        <v>28</v>
      </c>
      <c r="AG7" s="1" t="s">
        <v>26</v>
      </c>
      <c r="AH7" s="1" t="s">
        <v>33</v>
      </c>
      <c r="AI7" s="1" t="s">
        <v>34</v>
      </c>
    </row>
    <row r="8" spans="1:35" ht="2.25" hidden="1" customHeight="1" x14ac:dyDescent="0.3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45</v>
      </c>
      <c r="L8" s="1" t="s">
        <v>46</v>
      </c>
      <c r="M8" s="1" t="s">
        <v>47</v>
      </c>
      <c r="N8" s="1" t="s">
        <v>48</v>
      </c>
      <c r="O8" s="1" t="s">
        <v>49</v>
      </c>
      <c r="P8" s="1" t="s">
        <v>50</v>
      </c>
      <c r="Q8" s="1" t="s">
        <v>51</v>
      </c>
      <c r="R8" s="1" t="s">
        <v>52</v>
      </c>
      <c r="S8" s="1" t="s">
        <v>53</v>
      </c>
      <c r="T8" s="1" t="s">
        <v>54</v>
      </c>
      <c r="U8" s="1" t="s">
        <v>55</v>
      </c>
      <c r="V8" s="1" t="s">
        <v>56</v>
      </c>
      <c r="W8" s="1" t="s">
        <v>57</v>
      </c>
      <c r="X8" s="1" t="s">
        <v>58</v>
      </c>
      <c r="Y8" s="1" t="s">
        <v>59</v>
      </c>
      <c r="Z8" s="1" t="s">
        <v>60</v>
      </c>
      <c r="AA8" s="1" t="s">
        <v>61</v>
      </c>
      <c r="AB8" s="1" t="s">
        <v>62</v>
      </c>
      <c r="AC8" s="1" t="s">
        <v>63</v>
      </c>
      <c r="AD8" s="1" t="s">
        <v>64</v>
      </c>
      <c r="AE8" s="1" t="s">
        <v>65</v>
      </c>
      <c r="AF8" s="1" t="s">
        <v>66</v>
      </c>
      <c r="AG8" s="1" t="s">
        <v>67</v>
      </c>
      <c r="AH8" s="1" t="s">
        <v>68</v>
      </c>
      <c r="AI8" s="1" t="s">
        <v>69</v>
      </c>
    </row>
    <row r="9" spans="1:35" ht="20.100000000000001" customHeight="1" x14ac:dyDescent="0.3">
      <c r="A9" s="101" t="s">
        <v>70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s="27" customFormat="1" ht="39.950000000000003" customHeight="1" x14ac:dyDescent="0.25">
      <c r="A10" s="26" t="s">
        <v>71</v>
      </c>
      <c r="B10" s="26" t="s">
        <v>72</v>
      </c>
      <c r="C10" s="26" t="s">
        <v>73</v>
      </c>
      <c r="D10" s="26" t="s">
        <v>74</v>
      </c>
      <c r="E10" s="26" t="s">
        <v>75</v>
      </c>
      <c r="F10" s="26" t="s">
        <v>76</v>
      </c>
      <c r="G10" s="26" t="s">
        <v>77</v>
      </c>
      <c r="H10" s="26" t="s">
        <v>78</v>
      </c>
      <c r="I10" s="26" t="s">
        <v>79</v>
      </c>
      <c r="J10" s="26" t="s">
        <v>80</v>
      </c>
      <c r="K10" s="26" t="s">
        <v>81</v>
      </c>
      <c r="L10" s="26" t="s">
        <v>82</v>
      </c>
      <c r="M10" s="26" t="s">
        <v>83</v>
      </c>
      <c r="N10" s="26" t="s">
        <v>84</v>
      </c>
      <c r="O10" s="26" t="s">
        <v>85</v>
      </c>
      <c r="P10" s="26" t="s">
        <v>86</v>
      </c>
      <c r="Q10" s="26" t="s">
        <v>87</v>
      </c>
      <c r="R10" s="26" t="s">
        <v>88</v>
      </c>
      <c r="S10" s="26" t="s">
        <v>89</v>
      </c>
      <c r="T10" s="26" t="s">
        <v>90</v>
      </c>
      <c r="U10" s="26" t="s">
        <v>91</v>
      </c>
      <c r="V10" s="26" t="s">
        <v>92</v>
      </c>
      <c r="W10" s="26" t="s">
        <v>93</v>
      </c>
      <c r="X10" s="26" t="s">
        <v>94</v>
      </c>
      <c r="Y10" s="26" t="s">
        <v>95</v>
      </c>
      <c r="Z10" s="26" t="s">
        <v>96</v>
      </c>
      <c r="AA10" s="26" t="s">
        <v>97</v>
      </c>
      <c r="AB10" s="26" t="s">
        <v>98</v>
      </c>
      <c r="AC10" s="26" t="s">
        <v>99</v>
      </c>
      <c r="AD10" s="26" t="s">
        <v>105</v>
      </c>
      <c r="AE10" s="26" t="s">
        <v>100</v>
      </c>
      <c r="AF10" s="26" t="s">
        <v>101</v>
      </c>
      <c r="AG10" s="26" t="s">
        <v>102</v>
      </c>
      <c r="AH10" s="26" t="s">
        <v>103</v>
      </c>
      <c r="AI10" s="26" t="s">
        <v>104</v>
      </c>
    </row>
    <row r="11" spans="1:35" ht="69.95" customHeight="1" x14ac:dyDescent="0.25">
      <c r="A11" s="39">
        <v>2023</v>
      </c>
      <c r="B11" s="40">
        <v>44927</v>
      </c>
      <c r="C11" s="40">
        <v>44957</v>
      </c>
      <c r="D11" s="72" t="s">
        <v>107</v>
      </c>
      <c r="E11" s="72" t="s">
        <v>108</v>
      </c>
      <c r="F11" s="73" t="s">
        <v>146</v>
      </c>
      <c r="G11" s="73" t="s">
        <v>146</v>
      </c>
      <c r="H11" s="73" t="s">
        <v>110</v>
      </c>
      <c r="I11" s="73" t="s">
        <v>111</v>
      </c>
      <c r="J11" s="72" t="s">
        <v>112</v>
      </c>
      <c r="K11" s="73" t="s">
        <v>113</v>
      </c>
      <c r="L11" s="72" t="s">
        <v>114</v>
      </c>
      <c r="M11" s="72" t="s">
        <v>115</v>
      </c>
      <c r="N11" s="72" t="s">
        <v>116</v>
      </c>
      <c r="O11" s="72">
        <v>1</v>
      </c>
      <c r="P11" s="74">
        <v>2616.5</v>
      </c>
      <c r="Q11" s="72" t="s">
        <v>117</v>
      </c>
      <c r="R11" s="72" t="s">
        <v>118</v>
      </c>
      <c r="S11" s="72" t="s">
        <v>119</v>
      </c>
      <c r="T11" s="72" t="s">
        <v>117</v>
      </c>
      <c r="U11" s="72" t="s">
        <v>120</v>
      </c>
      <c r="V11" s="72" t="s">
        <v>121</v>
      </c>
      <c r="W11" s="73" t="s">
        <v>122</v>
      </c>
      <c r="X11" s="75">
        <v>44939</v>
      </c>
      <c r="Y11" s="75">
        <v>44939</v>
      </c>
      <c r="Z11" s="74">
        <v>5233</v>
      </c>
      <c r="AA11" s="74">
        <v>2967</v>
      </c>
      <c r="AB11" s="75">
        <v>44942</v>
      </c>
      <c r="AC11" s="69" t="s">
        <v>123</v>
      </c>
      <c r="AD11" s="69" t="s">
        <v>126</v>
      </c>
      <c r="AE11" s="69" t="s">
        <v>124</v>
      </c>
      <c r="AF11" s="82" t="s">
        <v>125</v>
      </c>
      <c r="AG11" s="78">
        <v>44957</v>
      </c>
      <c r="AH11" s="78">
        <v>44966</v>
      </c>
      <c r="AI11" s="82" t="s">
        <v>201</v>
      </c>
    </row>
    <row r="12" spans="1:35" ht="69.95" customHeight="1" x14ac:dyDescent="0.25">
      <c r="A12" s="39">
        <v>2023</v>
      </c>
      <c r="B12" s="40">
        <v>44927</v>
      </c>
      <c r="C12" s="40">
        <v>44957</v>
      </c>
      <c r="D12" s="72" t="s">
        <v>107</v>
      </c>
      <c r="E12" s="72" t="s">
        <v>130</v>
      </c>
      <c r="F12" s="73" t="s">
        <v>131</v>
      </c>
      <c r="G12" s="73" t="s">
        <v>131</v>
      </c>
      <c r="H12" s="73" t="s">
        <v>132</v>
      </c>
      <c r="I12" s="73" t="s">
        <v>133</v>
      </c>
      <c r="J12" s="72" t="s">
        <v>134</v>
      </c>
      <c r="K12" s="73" t="s">
        <v>135</v>
      </c>
      <c r="L12" s="72" t="s">
        <v>114</v>
      </c>
      <c r="M12" s="72" t="s">
        <v>115</v>
      </c>
      <c r="N12" s="72" t="s">
        <v>116</v>
      </c>
      <c r="O12" s="72">
        <v>1</v>
      </c>
      <c r="P12" s="74">
        <v>3899.5</v>
      </c>
      <c r="Q12" s="72" t="s">
        <v>117</v>
      </c>
      <c r="R12" s="72" t="s">
        <v>118</v>
      </c>
      <c r="S12" s="72" t="s">
        <v>119</v>
      </c>
      <c r="T12" s="72" t="s">
        <v>117</v>
      </c>
      <c r="U12" s="72" t="s">
        <v>137</v>
      </c>
      <c r="V12" s="72" t="s">
        <v>137</v>
      </c>
      <c r="W12" s="73" t="s">
        <v>136</v>
      </c>
      <c r="X12" s="75">
        <v>44951</v>
      </c>
      <c r="Y12" s="81">
        <v>44951</v>
      </c>
      <c r="Z12" s="76">
        <v>7799</v>
      </c>
      <c r="AA12" s="74">
        <v>201</v>
      </c>
      <c r="AB12" s="75">
        <v>44952</v>
      </c>
      <c r="AC12" s="69" t="s">
        <v>138</v>
      </c>
      <c r="AD12" s="69" t="s">
        <v>139</v>
      </c>
      <c r="AE12" s="69" t="s">
        <v>124</v>
      </c>
      <c r="AF12" s="82" t="s">
        <v>125</v>
      </c>
      <c r="AG12" s="78">
        <v>44957</v>
      </c>
      <c r="AH12" s="78">
        <v>44966</v>
      </c>
      <c r="AI12" s="82" t="s">
        <v>201</v>
      </c>
    </row>
    <row r="13" spans="1:35" ht="69.95" customHeight="1" x14ac:dyDescent="0.25">
      <c r="A13" s="39">
        <v>2023</v>
      </c>
      <c r="B13" s="40">
        <v>44927</v>
      </c>
      <c r="C13" s="40">
        <v>44957</v>
      </c>
      <c r="D13" s="72" t="s">
        <v>107</v>
      </c>
      <c r="E13" s="72" t="s">
        <v>130</v>
      </c>
      <c r="F13" s="73" t="s">
        <v>153</v>
      </c>
      <c r="G13" s="73" t="s">
        <v>153</v>
      </c>
      <c r="H13" s="73" t="s">
        <v>154</v>
      </c>
      <c r="I13" s="73" t="s">
        <v>155</v>
      </c>
      <c r="J13" s="72" t="s">
        <v>156</v>
      </c>
      <c r="K13" s="73" t="s">
        <v>157</v>
      </c>
      <c r="L13" s="72" t="s">
        <v>114</v>
      </c>
      <c r="M13" s="72" t="s">
        <v>115</v>
      </c>
      <c r="N13" s="72" t="s">
        <v>158</v>
      </c>
      <c r="O13" s="72">
        <v>4</v>
      </c>
      <c r="P13" s="74">
        <v>144111.88</v>
      </c>
      <c r="Q13" s="72" t="s">
        <v>117</v>
      </c>
      <c r="R13" s="72" t="s">
        <v>118</v>
      </c>
      <c r="S13" s="72" t="s">
        <v>119</v>
      </c>
      <c r="T13" s="72" t="s">
        <v>159</v>
      </c>
      <c r="U13" s="72" t="s">
        <v>160</v>
      </c>
      <c r="V13" s="72" t="s">
        <v>161</v>
      </c>
      <c r="W13" s="73" t="s">
        <v>162</v>
      </c>
      <c r="X13" s="75">
        <v>44937</v>
      </c>
      <c r="Y13" s="81">
        <v>44955</v>
      </c>
      <c r="Z13" s="76">
        <v>180139.83</v>
      </c>
      <c r="AA13" s="74">
        <v>39860.17</v>
      </c>
      <c r="AB13" s="75">
        <v>44994</v>
      </c>
      <c r="AC13" s="69" t="s">
        <v>164</v>
      </c>
      <c r="AD13" s="69" t="s">
        <v>165</v>
      </c>
      <c r="AE13" s="69" t="s">
        <v>124</v>
      </c>
      <c r="AF13" s="82" t="s">
        <v>125</v>
      </c>
      <c r="AG13" s="78">
        <v>44957</v>
      </c>
      <c r="AH13" s="78">
        <v>44966</v>
      </c>
      <c r="AI13" s="82" t="s">
        <v>201</v>
      </c>
    </row>
    <row r="14" spans="1:35" ht="69.95" customHeight="1" x14ac:dyDescent="0.25">
      <c r="A14" s="39">
        <v>2023</v>
      </c>
      <c r="B14" s="40">
        <v>44958</v>
      </c>
      <c r="C14" s="40">
        <v>44985</v>
      </c>
      <c r="D14" s="72" t="s">
        <v>107</v>
      </c>
      <c r="E14" s="72" t="s">
        <v>130</v>
      </c>
      <c r="F14" s="73" t="s">
        <v>141</v>
      </c>
      <c r="G14" s="73" t="s">
        <v>141</v>
      </c>
      <c r="H14" s="73" t="s">
        <v>142</v>
      </c>
      <c r="I14" s="73" t="s">
        <v>143</v>
      </c>
      <c r="J14" s="72" t="s">
        <v>144</v>
      </c>
      <c r="K14" s="73" t="s">
        <v>145</v>
      </c>
      <c r="L14" s="72" t="s">
        <v>114</v>
      </c>
      <c r="M14" s="72" t="s">
        <v>115</v>
      </c>
      <c r="N14" s="72" t="s">
        <v>116</v>
      </c>
      <c r="O14" s="72">
        <v>1</v>
      </c>
      <c r="P14" s="74">
        <v>2265.1799999999998</v>
      </c>
      <c r="Q14" s="72" t="s">
        <v>117</v>
      </c>
      <c r="R14" s="72" t="s">
        <v>118</v>
      </c>
      <c r="S14" s="72" t="s">
        <v>119</v>
      </c>
      <c r="T14" s="72" t="s">
        <v>117</v>
      </c>
      <c r="U14" s="72" t="s">
        <v>147</v>
      </c>
      <c r="V14" s="72" t="s">
        <v>148</v>
      </c>
      <c r="W14" s="73" t="s">
        <v>149</v>
      </c>
      <c r="X14" s="75">
        <v>44959</v>
      </c>
      <c r="Y14" s="81">
        <v>44960</v>
      </c>
      <c r="Z14" s="76">
        <v>4530.3599999999997</v>
      </c>
      <c r="AA14" s="74">
        <v>3469.64</v>
      </c>
      <c r="AB14" s="75">
        <v>44964</v>
      </c>
      <c r="AC14" s="69" t="s">
        <v>150</v>
      </c>
      <c r="AD14" s="69" t="s">
        <v>151</v>
      </c>
      <c r="AE14" s="69" t="s">
        <v>124</v>
      </c>
      <c r="AF14" s="82" t="s">
        <v>125</v>
      </c>
      <c r="AG14" s="78">
        <v>44985</v>
      </c>
      <c r="AH14" s="78">
        <v>44995</v>
      </c>
      <c r="AI14" s="82" t="s">
        <v>201</v>
      </c>
    </row>
    <row r="15" spans="1:35" ht="69.95" customHeight="1" x14ac:dyDescent="0.25">
      <c r="A15" s="39" t="s">
        <v>166</v>
      </c>
      <c r="B15" s="40">
        <v>44986</v>
      </c>
      <c r="C15" s="40">
        <v>45016</v>
      </c>
      <c r="D15" s="72" t="s">
        <v>107</v>
      </c>
      <c r="E15" s="72" t="s">
        <v>167</v>
      </c>
      <c r="F15" s="73" t="s">
        <v>168</v>
      </c>
      <c r="G15" s="73" t="s">
        <v>169</v>
      </c>
      <c r="H15" s="73" t="s">
        <v>142</v>
      </c>
      <c r="I15" s="73" t="s">
        <v>170</v>
      </c>
      <c r="J15" s="72" t="s">
        <v>171</v>
      </c>
      <c r="K15" s="73" t="s">
        <v>172</v>
      </c>
      <c r="L15" s="72" t="s">
        <v>114</v>
      </c>
      <c r="M15" s="72" t="s">
        <v>115</v>
      </c>
      <c r="N15" s="72" t="s">
        <v>116</v>
      </c>
      <c r="O15" s="72" t="s">
        <v>173</v>
      </c>
      <c r="P15" s="74">
        <v>0</v>
      </c>
      <c r="Q15" s="72" t="s">
        <v>117</v>
      </c>
      <c r="R15" s="72" t="s">
        <v>118</v>
      </c>
      <c r="S15" s="72" t="s">
        <v>119</v>
      </c>
      <c r="T15" s="72" t="s">
        <v>117</v>
      </c>
      <c r="U15" s="72" t="s">
        <v>174</v>
      </c>
      <c r="V15" s="72" t="s">
        <v>174</v>
      </c>
      <c r="W15" s="73" t="s">
        <v>175</v>
      </c>
      <c r="X15" s="75" t="s">
        <v>176</v>
      </c>
      <c r="Y15" s="75" t="s">
        <v>177</v>
      </c>
      <c r="Z15" s="74">
        <v>5315.01</v>
      </c>
      <c r="AA15" s="74">
        <v>0</v>
      </c>
      <c r="AB15" s="75" t="s">
        <v>178</v>
      </c>
      <c r="AC15" s="69" t="s">
        <v>179</v>
      </c>
      <c r="AD15" s="69" t="s">
        <v>180</v>
      </c>
      <c r="AE15" s="69" t="s">
        <v>124</v>
      </c>
      <c r="AF15" s="82" t="s">
        <v>125</v>
      </c>
      <c r="AG15" s="78">
        <v>45016</v>
      </c>
      <c r="AH15" s="78">
        <v>45033</v>
      </c>
      <c r="AI15" s="82" t="s">
        <v>201</v>
      </c>
    </row>
    <row r="16" spans="1:35" ht="69.95" customHeight="1" x14ac:dyDescent="0.25">
      <c r="A16" s="39">
        <v>2023</v>
      </c>
      <c r="B16" s="40">
        <v>44986</v>
      </c>
      <c r="C16" s="40">
        <v>45016</v>
      </c>
      <c r="D16" s="72" t="s">
        <v>107</v>
      </c>
      <c r="E16" s="72" t="s">
        <v>130</v>
      </c>
      <c r="F16" s="73" t="s">
        <v>182</v>
      </c>
      <c r="G16" s="73" t="s">
        <v>183</v>
      </c>
      <c r="H16" s="73" t="s">
        <v>184</v>
      </c>
      <c r="I16" s="73" t="s">
        <v>185</v>
      </c>
      <c r="J16" s="72" t="s">
        <v>186</v>
      </c>
      <c r="K16" s="73" t="s">
        <v>187</v>
      </c>
      <c r="L16" s="72" t="s">
        <v>114</v>
      </c>
      <c r="M16" s="72" t="s">
        <v>188</v>
      </c>
      <c r="N16" s="72" t="s">
        <v>116</v>
      </c>
      <c r="O16" s="72">
        <v>1</v>
      </c>
      <c r="P16" s="74">
        <v>5244.04</v>
      </c>
      <c r="Q16" s="72" t="s">
        <v>117</v>
      </c>
      <c r="R16" s="72" t="s">
        <v>118</v>
      </c>
      <c r="S16" s="72" t="s">
        <v>119</v>
      </c>
      <c r="T16" s="72" t="s">
        <v>117</v>
      </c>
      <c r="U16" s="72" t="s">
        <v>189</v>
      </c>
      <c r="V16" s="72" t="s">
        <v>190</v>
      </c>
      <c r="W16" s="73" t="s">
        <v>191</v>
      </c>
      <c r="X16" s="75">
        <v>45013</v>
      </c>
      <c r="Y16" s="75">
        <v>45015</v>
      </c>
      <c r="Z16" s="74">
        <v>10488.08</v>
      </c>
      <c r="AA16" s="74">
        <v>6712</v>
      </c>
      <c r="AB16" s="75">
        <v>45044</v>
      </c>
      <c r="AC16" s="69" t="s">
        <v>200</v>
      </c>
      <c r="AD16" s="69" t="s">
        <v>203</v>
      </c>
      <c r="AE16" s="69" t="s">
        <v>124</v>
      </c>
      <c r="AF16" s="82" t="s">
        <v>125</v>
      </c>
      <c r="AG16" s="78">
        <v>45016</v>
      </c>
      <c r="AH16" s="78">
        <v>45033</v>
      </c>
      <c r="AI16" s="82" t="s">
        <v>201</v>
      </c>
    </row>
    <row r="17" spans="1:35" ht="69.95" customHeight="1" x14ac:dyDescent="0.25">
      <c r="A17" s="39">
        <v>2023</v>
      </c>
      <c r="B17" s="40">
        <v>44986</v>
      </c>
      <c r="C17" s="40">
        <v>45016</v>
      </c>
      <c r="D17" s="72" t="s">
        <v>107</v>
      </c>
      <c r="E17" s="72" t="s">
        <v>130</v>
      </c>
      <c r="F17" s="73" t="s">
        <v>192</v>
      </c>
      <c r="G17" s="73" t="s">
        <v>192</v>
      </c>
      <c r="H17" s="73" t="s">
        <v>193</v>
      </c>
      <c r="I17" s="73" t="s">
        <v>194</v>
      </c>
      <c r="J17" s="72" t="s">
        <v>195</v>
      </c>
      <c r="K17" s="73" t="s">
        <v>156</v>
      </c>
      <c r="L17" s="72" t="s">
        <v>114</v>
      </c>
      <c r="M17" s="72" t="s">
        <v>115</v>
      </c>
      <c r="N17" s="72" t="s">
        <v>158</v>
      </c>
      <c r="O17" s="72">
        <v>1</v>
      </c>
      <c r="P17" s="74">
        <v>25634.68</v>
      </c>
      <c r="Q17" s="72" t="s">
        <v>117</v>
      </c>
      <c r="R17" s="72" t="s">
        <v>118</v>
      </c>
      <c r="S17" s="72" t="s">
        <v>119</v>
      </c>
      <c r="T17" s="72" t="s">
        <v>196</v>
      </c>
      <c r="U17" s="72" t="s">
        <v>197</v>
      </c>
      <c r="V17" s="72" t="s">
        <v>197</v>
      </c>
      <c r="W17" s="73" t="s">
        <v>198</v>
      </c>
      <c r="X17" s="75">
        <v>44990</v>
      </c>
      <c r="Y17" s="75">
        <v>44996</v>
      </c>
      <c r="Z17" s="74">
        <v>51269.36</v>
      </c>
      <c r="AA17" s="74">
        <v>7230.64</v>
      </c>
      <c r="AB17" s="75">
        <v>45000</v>
      </c>
      <c r="AC17" s="69" t="s">
        <v>199</v>
      </c>
      <c r="AD17" s="69" t="s">
        <v>202</v>
      </c>
      <c r="AE17" s="69" t="s">
        <v>124</v>
      </c>
      <c r="AF17" s="82" t="s">
        <v>125</v>
      </c>
      <c r="AG17" s="78">
        <v>45016</v>
      </c>
      <c r="AH17" s="78">
        <v>45033</v>
      </c>
      <c r="AI17" s="82" t="s">
        <v>201</v>
      </c>
    </row>
    <row r="18" spans="1:35" ht="69.95" customHeight="1" x14ac:dyDescent="0.25">
      <c r="A18" s="39">
        <v>2023</v>
      </c>
      <c r="B18" s="40">
        <v>44986</v>
      </c>
      <c r="C18" s="40">
        <v>45016</v>
      </c>
      <c r="D18" s="72" t="s">
        <v>107</v>
      </c>
      <c r="E18" s="72" t="s">
        <v>130</v>
      </c>
      <c r="F18" s="73" t="s">
        <v>205</v>
      </c>
      <c r="G18" s="73" t="s">
        <v>206</v>
      </c>
      <c r="H18" s="73" t="s">
        <v>207</v>
      </c>
      <c r="I18" s="73" t="s">
        <v>208</v>
      </c>
      <c r="J18" s="72" t="s">
        <v>209</v>
      </c>
      <c r="K18" s="73" t="s">
        <v>210</v>
      </c>
      <c r="L18" s="72" t="s">
        <v>114</v>
      </c>
      <c r="M18" s="72" t="s">
        <v>115</v>
      </c>
      <c r="N18" s="72" t="s">
        <v>116</v>
      </c>
      <c r="O18" s="72">
        <v>1</v>
      </c>
      <c r="P18" s="74">
        <v>1503.91</v>
      </c>
      <c r="Q18" s="72" t="s">
        <v>117</v>
      </c>
      <c r="R18" s="72" t="s">
        <v>118</v>
      </c>
      <c r="S18" s="72" t="s">
        <v>119</v>
      </c>
      <c r="T18" s="72" t="s">
        <v>117</v>
      </c>
      <c r="U18" s="72" t="s">
        <v>211</v>
      </c>
      <c r="V18" s="72" t="s">
        <v>211</v>
      </c>
      <c r="W18" s="73" t="s">
        <v>212</v>
      </c>
      <c r="X18" s="75">
        <v>45008</v>
      </c>
      <c r="Y18" s="75">
        <v>45009</v>
      </c>
      <c r="Z18" s="74">
        <v>3007.82</v>
      </c>
      <c r="AA18" s="74">
        <v>7992.18</v>
      </c>
      <c r="AB18" s="75">
        <v>45016</v>
      </c>
      <c r="AC18" s="77" t="s">
        <v>213</v>
      </c>
      <c r="AD18" s="69" t="s">
        <v>230</v>
      </c>
      <c r="AE18" s="77" t="s">
        <v>124</v>
      </c>
      <c r="AF18" s="82" t="s">
        <v>214</v>
      </c>
      <c r="AG18" s="78">
        <v>45016</v>
      </c>
      <c r="AH18" s="78">
        <v>45033</v>
      </c>
      <c r="AI18" s="82" t="s">
        <v>201</v>
      </c>
    </row>
    <row r="19" spans="1:35" ht="69.95" customHeight="1" x14ac:dyDescent="0.25">
      <c r="A19" s="39">
        <v>2023</v>
      </c>
      <c r="B19" s="40">
        <v>44986</v>
      </c>
      <c r="C19" s="40">
        <v>45016</v>
      </c>
      <c r="D19" s="72" t="s">
        <v>107</v>
      </c>
      <c r="E19" s="72" t="s">
        <v>130</v>
      </c>
      <c r="F19" s="73" t="s">
        <v>215</v>
      </c>
      <c r="G19" s="73" t="s">
        <v>216</v>
      </c>
      <c r="H19" s="73" t="s">
        <v>217</v>
      </c>
      <c r="I19" s="73" t="s">
        <v>218</v>
      </c>
      <c r="J19" s="72" t="s">
        <v>219</v>
      </c>
      <c r="K19" s="73" t="s">
        <v>195</v>
      </c>
      <c r="L19" s="72" t="s">
        <v>114</v>
      </c>
      <c r="M19" s="72" t="s">
        <v>115</v>
      </c>
      <c r="N19" s="72" t="s">
        <v>116</v>
      </c>
      <c r="O19" s="72">
        <v>0</v>
      </c>
      <c r="P19" s="74">
        <v>0</v>
      </c>
      <c r="Q19" s="72" t="s">
        <v>117</v>
      </c>
      <c r="R19" s="72" t="s">
        <v>118</v>
      </c>
      <c r="S19" s="72" t="s">
        <v>119</v>
      </c>
      <c r="T19" s="72" t="s">
        <v>117</v>
      </c>
      <c r="U19" s="72" t="s">
        <v>118</v>
      </c>
      <c r="V19" s="72" t="s">
        <v>220</v>
      </c>
      <c r="W19" s="73" t="s">
        <v>221</v>
      </c>
      <c r="X19" s="75">
        <v>45006</v>
      </c>
      <c r="Y19" s="75">
        <v>45008</v>
      </c>
      <c r="Z19" s="74">
        <v>7385.5</v>
      </c>
      <c r="AA19" s="74">
        <v>3422.73</v>
      </c>
      <c r="AB19" s="75">
        <v>45040</v>
      </c>
      <c r="AC19" s="77" t="s">
        <v>222</v>
      </c>
      <c r="AD19" s="69" t="s">
        <v>231</v>
      </c>
      <c r="AE19" s="77" t="s">
        <v>124</v>
      </c>
      <c r="AF19" s="82" t="s">
        <v>214</v>
      </c>
      <c r="AG19" s="78">
        <v>45016</v>
      </c>
      <c r="AH19" s="78">
        <v>45033</v>
      </c>
      <c r="AI19" s="82" t="s">
        <v>201</v>
      </c>
    </row>
    <row r="20" spans="1:35" ht="69.95" customHeight="1" x14ac:dyDescent="0.25">
      <c r="A20" s="39">
        <v>2023</v>
      </c>
      <c r="B20" s="40">
        <v>44986</v>
      </c>
      <c r="C20" s="40">
        <v>45016</v>
      </c>
      <c r="D20" s="72" t="s">
        <v>107</v>
      </c>
      <c r="E20" s="72" t="s">
        <v>108</v>
      </c>
      <c r="F20" s="73" t="s">
        <v>223</v>
      </c>
      <c r="G20" s="73" t="s">
        <v>223</v>
      </c>
      <c r="H20" s="73" t="s">
        <v>224</v>
      </c>
      <c r="I20" s="73" t="s">
        <v>225</v>
      </c>
      <c r="J20" s="72" t="s">
        <v>226</v>
      </c>
      <c r="K20" s="73" t="s">
        <v>227</v>
      </c>
      <c r="L20" s="72" t="s">
        <v>114</v>
      </c>
      <c r="M20" s="72" t="s">
        <v>115</v>
      </c>
      <c r="N20" s="72" t="s">
        <v>116</v>
      </c>
      <c r="O20" s="72">
        <v>0</v>
      </c>
      <c r="P20" s="74">
        <v>0</v>
      </c>
      <c r="Q20" s="72" t="s">
        <v>117</v>
      </c>
      <c r="R20" s="72" t="s">
        <v>118</v>
      </c>
      <c r="S20" s="72" t="s">
        <v>119</v>
      </c>
      <c r="T20" s="72" t="s">
        <v>117</v>
      </c>
      <c r="U20" s="72" t="s">
        <v>174</v>
      </c>
      <c r="V20" s="72" t="s">
        <v>174</v>
      </c>
      <c r="W20" s="73" t="s">
        <v>228</v>
      </c>
      <c r="X20" s="75">
        <v>44992</v>
      </c>
      <c r="Y20" s="75">
        <v>44993</v>
      </c>
      <c r="Z20" s="76">
        <v>5752.4</v>
      </c>
      <c r="AA20" s="74">
        <v>2747.6</v>
      </c>
      <c r="AB20" s="75">
        <v>45057</v>
      </c>
      <c r="AC20" s="77" t="s">
        <v>229</v>
      </c>
      <c r="AD20" s="69" t="s">
        <v>232</v>
      </c>
      <c r="AE20" s="77" t="s">
        <v>124</v>
      </c>
      <c r="AF20" s="82" t="s">
        <v>214</v>
      </c>
      <c r="AG20" s="78">
        <v>45016</v>
      </c>
      <c r="AH20" s="78">
        <v>45033</v>
      </c>
      <c r="AI20" s="82" t="s">
        <v>201</v>
      </c>
    </row>
    <row r="21" spans="1:35" ht="69.95" customHeight="1" x14ac:dyDescent="0.25">
      <c r="A21" s="39">
        <v>2023</v>
      </c>
      <c r="B21" s="40">
        <v>44986</v>
      </c>
      <c r="C21" s="40">
        <v>45016</v>
      </c>
      <c r="D21" s="72" t="s">
        <v>107</v>
      </c>
      <c r="E21" s="72" t="s">
        <v>130</v>
      </c>
      <c r="F21" s="73" t="s">
        <v>272</v>
      </c>
      <c r="G21" s="73" t="s">
        <v>273</v>
      </c>
      <c r="H21" s="73" t="s">
        <v>274</v>
      </c>
      <c r="I21" s="73" t="s">
        <v>275</v>
      </c>
      <c r="J21" s="72" t="s">
        <v>276</v>
      </c>
      <c r="K21" s="73" t="s">
        <v>277</v>
      </c>
      <c r="L21" s="72" t="s">
        <v>114</v>
      </c>
      <c r="M21" s="72" t="s">
        <v>115</v>
      </c>
      <c r="N21" s="72" t="s">
        <v>116</v>
      </c>
      <c r="O21" s="72">
        <v>3</v>
      </c>
      <c r="P21" s="74">
        <v>24732.560000000001</v>
      </c>
      <c r="Q21" s="72" t="s">
        <v>117</v>
      </c>
      <c r="R21" s="72" t="s">
        <v>118</v>
      </c>
      <c r="S21" s="72" t="s">
        <v>119</v>
      </c>
      <c r="T21" s="72" t="s">
        <v>117</v>
      </c>
      <c r="U21" s="72" t="s">
        <v>137</v>
      </c>
      <c r="V21" s="72" t="s">
        <v>137</v>
      </c>
      <c r="W21" s="73" t="s">
        <v>278</v>
      </c>
      <c r="X21" s="75">
        <v>45011</v>
      </c>
      <c r="Y21" s="75">
        <v>45014</v>
      </c>
      <c r="Z21" s="76">
        <v>32976.75</v>
      </c>
      <c r="AA21" s="74">
        <v>9023.25</v>
      </c>
      <c r="AB21" s="75">
        <v>45077</v>
      </c>
      <c r="AC21" s="77" t="s">
        <v>279</v>
      </c>
      <c r="AD21" s="69" t="s">
        <v>280</v>
      </c>
      <c r="AE21" s="77" t="s">
        <v>124</v>
      </c>
      <c r="AF21" s="82" t="s">
        <v>214</v>
      </c>
      <c r="AG21" s="78">
        <v>45016</v>
      </c>
      <c r="AH21" s="78">
        <v>45033</v>
      </c>
      <c r="AI21" s="82" t="s">
        <v>201</v>
      </c>
    </row>
    <row r="22" spans="1:35" ht="69.95" customHeight="1" x14ac:dyDescent="0.25">
      <c r="A22" s="39">
        <v>2023</v>
      </c>
      <c r="B22" s="40">
        <v>45017</v>
      </c>
      <c r="C22" s="40">
        <v>45046</v>
      </c>
      <c r="D22" s="72" t="s">
        <v>107</v>
      </c>
      <c r="E22" s="72" t="s">
        <v>234</v>
      </c>
      <c r="F22" s="73" t="s">
        <v>235</v>
      </c>
      <c r="G22" s="73" t="s">
        <v>236</v>
      </c>
      <c r="H22" s="73" t="s">
        <v>237</v>
      </c>
      <c r="I22" s="73" t="s">
        <v>111</v>
      </c>
      <c r="J22" s="72" t="s">
        <v>238</v>
      </c>
      <c r="K22" s="73" t="s">
        <v>219</v>
      </c>
      <c r="L22" s="72" t="s">
        <v>114</v>
      </c>
      <c r="M22" s="72" t="s">
        <v>115</v>
      </c>
      <c r="N22" s="72" t="s">
        <v>116</v>
      </c>
      <c r="O22" s="72">
        <v>0</v>
      </c>
      <c r="P22" s="74">
        <v>0</v>
      </c>
      <c r="Q22" s="72" t="s">
        <v>117</v>
      </c>
      <c r="R22" s="72" t="s">
        <v>118</v>
      </c>
      <c r="S22" s="72" t="s">
        <v>119</v>
      </c>
      <c r="T22" s="72" t="s">
        <v>117</v>
      </c>
      <c r="U22" s="72" t="s">
        <v>137</v>
      </c>
      <c r="V22" s="72" t="s">
        <v>137</v>
      </c>
      <c r="W22" s="73" t="s">
        <v>239</v>
      </c>
      <c r="X22" s="75">
        <v>45034</v>
      </c>
      <c r="Y22" s="75">
        <v>45036</v>
      </c>
      <c r="Z22" s="76">
        <v>8500</v>
      </c>
      <c r="AA22" s="74">
        <v>7600</v>
      </c>
      <c r="AB22" s="75">
        <v>45062</v>
      </c>
      <c r="AC22" s="77" t="s">
        <v>240</v>
      </c>
      <c r="AD22" s="69" t="s">
        <v>241</v>
      </c>
      <c r="AE22" s="77" t="s">
        <v>124</v>
      </c>
      <c r="AF22" s="82" t="s">
        <v>214</v>
      </c>
      <c r="AG22" s="78">
        <v>45046</v>
      </c>
      <c r="AH22" s="78">
        <v>45058</v>
      </c>
      <c r="AI22" s="82" t="s">
        <v>201</v>
      </c>
    </row>
    <row r="23" spans="1:35" ht="69.95" customHeight="1" x14ac:dyDescent="0.25">
      <c r="A23" s="39">
        <v>2023</v>
      </c>
      <c r="B23" s="40">
        <v>45017</v>
      </c>
      <c r="C23" s="40">
        <v>45046</v>
      </c>
      <c r="D23" s="72" t="s">
        <v>107</v>
      </c>
      <c r="E23" s="72" t="s">
        <v>242</v>
      </c>
      <c r="F23" s="73" t="s">
        <v>243</v>
      </c>
      <c r="G23" s="73" t="s">
        <v>244</v>
      </c>
      <c r="H23" s="73" t="s">
        <v>245</v>
      </c>
      <c r="I23" s="73" t="s">
        <v>246</v>
      </c>
      <c r="J23" s="72" t="s">
        <v>247</v>
      </c>
      <c r="K23" s="73" t="s">
        <v>248</v>
      </c>
      <c r="L23" s="72" t="s">
        <v>114</v>
      </c>
      <c r="M23" s="72" t="s">
        <v>115</v>
      </c>
      <c r="N23" s="72" t="s">
        <v>158</v>
      </c>
      <c r="O23" s="72">
        <v>0</v>
      </c>
      <c r="P23" s="74">
        <v>0</v>
      </c>
      <c r="Q23" s="72" t="s">
        <v>117</v>
      </c>
      <c r="R23" s="72" t="s">
        <v>118</v>
      </c>
      <c r="S23" s="72" t="s">
        <v>119</v>
      </c>
      <c r="T23" s="72" t="s">
        <v>249</v>
      </c>
      <c r="U23" s="73" t="s">
        <v>250</v>
      </c>
      <c r="V23" s="73" t="s">
        <v>250</v>
      </c>
      <c r="W23" s="73" t="s">
        <v>251</v>
      </c>
      <c r="X23" s="75">
        <v>45031</v>
      </c>
      <c r="Y23" s="75">
        <v>45038</v>
      </c>
      <c r="Z23" s="76">
        <v>36574</v>
      </c>
      <c r="AA23" s="74">
        <v>426</v>
      </c>
      <c r="AB23" s="75">
        <v>45058</v>
      </c>
      <c r="AC23" s="77" t="s">
        <v>253</v>
      </c>
      <c r="AD23" s="69" t="s">
        <v>252</v>
      </c>
      <c r="AE23" s="77" t="s">
        <v>124</v>
      </c>
      <c r="AF23" s="82" t="s">
        <v>214</v>
      </c>
      <c r="AG23" s="78">
        <v>45046</v>
      </c>
      <c r="AH23" s="78">
        <v>45058</v>
      </c>
      <c r="AI23" s="82" t="s">
        <v>201</v>
      </c>
    </row>
    <row r="24" spans="1:35" ht="69.95" customHeight="1" x14ac:dyDescent="0.25">
      <c r="A24" s="39">
        <v>2023</v>
      </c>
      <c r="B24" s="40">
        <v>45017</v>
      </c>
      <c r="C24" s="40">
        <v>45046</v>
      </c>
      <c r="D24" s="72" t="s">
        <v>107</v>
      </c>
      <c r="E24" s="72" t="s">
        <v>263</v>
      </c>
      <c r="F24" s="73" t="s">
        <v>264</v>
      </c>
      <c r="G24" s="73" t="s">
        <v>265</v>
      </c>
      <c r="H24" s="73" t="s">
        <v>142</v>
      </c>
      <c r="I24" s="73" t="s">
        <v>266</v>
      </c>
      <c r="J24" s="72" t="s">
        <v>267</v>
      </c>
      <c r="K24" s="73" t="s">
        <v>268</v>
      </c>
      <c r="L24" s="72" t="s">
        <v>114</v>
      </c>
      <c r="M24" s="72" t="s">
        <v>188</v>
      </c>
      <c r="N24" s="72" t="s">
        <v>116</v>
      </c>
      <c r="O24" s="72">
        <v>2</v>
      </c>
      <c r="P24" s="74">
        <v>34967.629999999997</v>
      </c>
      <c r="Q24" s="72" t="s">
        <v>117</v>
      </c>
      <c r="R24" s="72" t="s">
        <v>118</v>
      </c>
      <c r="S24" s="72" t="s">
        <v>119</v>
      </c>
      <c r="T24" s="72" t="s">
        <v>117</v>
      </c>
      <c r="U24" s="72" t="s">
        <v>137</v>
      </c>
      <c r="V24" s="72" t="s">
        <v>137</v>
      </c>
      <c r="W24" s="73" t="s">
        <v>269</v>
      </c>
      <c r="X24" s="75">
        <v>45039</v>
      </c>
      <c r="Y24" s="75">
        <v>45045</v>
      </c>
      <c r="Z24" s="76">
        <v>52451.45</v>
      </c>
      <c r="AA24" s="74">
        <v>0</v>
      </c>
      <c r="AB24" s="75">
        <v>45045</v>
      </c>
      <c r="AC24" s="77" t="s">
        <v>270</v>
      </c>
      <c r="AD24" s="69" t="s">
        <v>271</v>
      </c>
      <c r="AE24" s="77" t="s">
        <v>124</v>
      </c>
      <c r="AF24" s="78" t="s">
        <v>214</v>
      </c>
      <c r="AG24" s="78">
        <v>45046</v>
      </c>
      <c r="AH24" s="78">
        <v>45058</v>
      </c>
      <c r="AI24" s="78" t="s">
        <v>201</v>
      </c>
    </row>
    <row r="25" spans="1:35" ht="69.95" customHeight="1" x14ac:dyDescent="0.25">
      <c r="A25" s="39">
        <v>2023</v>
      </c>
      <c r="B25" s="40">
        <v>45017</v>
      </c>
      <c r="C25" s="40">
        <v>45046</v>
      </c>
      <c r="D25" s="72" t="s">
        <v>107</v>
      </c>
      <c r="E25" s="72" t="s">
        <v>234</v>
      </c>
      <c r="F25" s="73" t="s">
        <v>296</v>
      </c>
      <c r="G25" s="73" t="s">
        <v>297</v>
      </c>
      <c r="H25" s="73" t="s">
        <v>110</v>
      </c>
      <c r="I25" s="73" t="s">
        <v>298</v>
      </c>
      <c r="J25" s="72" t="s">
        <v>299</v>
      </c>
      <c r="K25" s="73" t="s">
        <v>300</v>
      </c>
      <c r="L25" s="72" t="s">
        <v>114</v>
      </c>
      <c r="M25" s="72" t="s">
        <v>301</v>
      </c>
      <c r="N25" s="72" t="s">
        <v>158</v>
      </c>
      <c r="O25" s="72">
        <v>1</v>
      </c>
      <c r="P25" s="74">
        <v>45949.67</v>
      </c>
      <c r="Q25" s="72" t="s">
        <v>117</v>
      </c>
      <c r="R25" s="72" t="s">
        <v>118</v>
      </c>
      <c r="S25" s="72" t="s">
        <v>119</v>
      </c>
      <c r="T25" s="72" t="s">
        <v>249</v>
      </c>
      <c r="U25" s="72" t="s">
        <v>249</v>
      </c>
      <c r="V25" s="72" t="s">
        <v>302</v>
      </c>
      <c r="W25" s="73" t="s">
        <v>303</v>
      </c>
      <c r="X25" s="75">
        <v>45031</v>
      </c>
      <c r="Y25" s="75">
        <v>45038</v>
      </c>
      <c r="Z25" s="76">
        <v>91899.34</v>
      </c>
      <c r="AA25" s="74">
        <v>69700.66</v>
      </c>
      <c r="AB25" s="75">
        <v>45121</v>
      </c>
      <c r="AC25" s="77" t="s">
        <v>313</v>
      </c>
      <c r="AD25" s="69" t="s">
        <v>314</v>
      </c>
      <c r="AE25" s="77" t="s">
        <v>124</v>
      </c>
      <c r="AF25" s="78" t="s">
        <v>214</v>
      </c>
      <c r="AG25" s="78">
        <v>45046</v>
      </c>
      <c r="AH25" s="78">
        <v>45058</v>
      </c>
      <c r="AI25" s="78" t="s">
        <v>201</v>
      </c>
    </row>
    <row r="26" spans="1:35" ht="69.95" customHeight="1" x14ac:dyDescent="0.25">
      <c r="A26" s="39">
        <v>2023</v>
      </c>
      <c r="B26" s="40">
        <v>45047</v>
      </c>
      <c r="C26" s="40">
        <v>45077</v>
      </c>
      <c r="D26" s="72" t="s">
        <v>107</v>
      </c>
      <c r="E26" s="72" t="s">
        <v>108</v>
      </c>
      <c r="F26" s="73" t="s">
        <v>261</v>
      </c>
      <c r="G26" s="73" t="s">
        <v>255</v>
      </c>
      <c r="H26" s="73" t="s">
        <v>110</v>
      </c>
      <c r="I26" s="73" t="s">
        <v>256</v>
      </c>
      <c r="J26" s="72" t="s">
        <v>257</v>
      </c>
      <c r="K26" s="73" t="s">
        <v>258</v>
      </c>
      <c r="L26" s="72" t="s">
        <v>114</v>
      </c>
      <c r="M26" s="72" t="s">
        <v>188</v>
      </c>
      <c r="N26" s="72" t="s">
        <v>116</v>
      </c>
      <c r="O26" s="72">
        <v>0</v>
      </c>
      <c r="P26" s="74">
        <v>0</v>
      </c>
      <c r="Q26" s="72" t="s">
        <v>117</v>
      </c>
      <c r="R26" s="72" t="s">
        <v>118</v>
      </c>
      <c r="S26" s="72" t="s">
        <v>119</v>
      </c>
      <c r="T26" s="72" t="s">
        <v>117</v>
      </c>
      <c r="U26" s="73" t="s">
        <v>137</v>
      </c>
      <c r="V26" s="73" t="s">
        <v>137</v>
      </c>
      <c r="W26" s="73" t="s">
        <v>259</v>
      </c>
      <c r="X26" s="75">
        <v>45064</v>
      </c>
      <c r="Y26" s="75">
        <v>45065</v>
      </c>
      <c r="Z26" s="76">
        <v>6612</v>
      </c>
      <c r="AA26" s="74">
        <v>1188</v>
      </c>
      <c r="AB26" s="75">
        <v>45075</v>
      </c>
      <c r="AC26" s="77" t="s">
        <v>260</v>
      </c>
      <c r="AD26" s="69" t="s">
        <v>262</v>
      </c>
      <c r="AE26" s="77" t="s">
        <v>124</v>
      </c>
      <c r="AF26" s="82" t="s">
        <v>214</v>
      </c>
      <c r="AG26" s="78">
        <v>45077</v>
      </c>
      <c r="AH26" s="78">
        <v>45084</v>
      </c>
      <c r="AI26" s="82" t="s">
        <v>201</v>
      </c>
    </row>
    <row r="27" spans="1:35" ht="69.95" customHeight="1" x14ac:dyDescent="0.25">
      <c r="A27" s="39">
        <v>2023</v>
      </c>
      <c r="B27" s="40">
        <v>45047</v>
      </c>
      <c r="C27" s="40">
        <v>45077</v>
      </c>
      <c r="D27" s="72" t="s">
        <v>107</v>
      </c>
      <c r="E27" s="72" t="s">
        <v>130</v>
      </c>
      <c r="F27" s="73" t="s">
        <v>282</v>
      </c>
      <c r="G27" s="73" t="s">
        <v>283</v>
      </c>
      <c r="H27" s="73" t="s">
        <v>224</v>
      </c>
      <c r="I27" s="73" t="s">
        <v>284</v>
      </c>
      <c r="J27" s="72" t="s">
        <v>285</v>
      </c>
      <c r="K27" s="73" t="s">
        <v>257</v>
      </c>
      <c r="L27" s="72" t="s">
        <v>114</v>
      </c>
      <c r="M27" s="72" t="s">
        <v>188</v>
      </c>
      <c r="N27" s="72" t="s">
        <v>158</v>
      </c>
      <c r="O27" s="72">
        <v>0</v>
      </c>
      <c r="P27" s="74">
        <v>0</v>
      </c>
      <c r="Q27" s="72" t="s">
        <v>117</v>
      </c>
      <c r="R27" s="72" t="s">
        <v>118</v>
      </c>
      <c r="S27" s="72" t="s">
        <v>119</v>
      </c>
      <c r="T27" s="72" t="s">
        <v>286</v>
      </c>
      <c r="U27" s="73" t="s">
        <v>287</v>
      </c>
      <c r="V27" s="73" t="s">
        <v>288</v>
      </c>
      <c r="W27" s="83" t="s">
        <v>289</v>
      </c>
      <c r="X27" s="75">
        <v>45047</v>
      </c>
      <c r="Y27" s="75">
        <v>45050</v>
      </c>
      <c r="Z27" s="74">
        <v>29640.36</v>
      </c>
      <c r="AA27" s="74">
        <v>601.64</v>
      </c>
      <c r="AB27" s="75">
        <v>45097</v>
      </c>
      <c r="AC27" s="77" t="s">
        <v>291</v>
      </c>
      <c r="AD27" s="69" t="s">
        <v>290</v>
      </c>
      <c r="AE27" s="77" t="s">
        <v>124</v>
      </c>
      <c r="AF27" s="82" t="s">
        <v>214</v>
      </c>
      <c r="AG27" s="78">
        <v>45077</v>
      </c>
      <c r="AH27" s="78">
        <v>45084</v>
      </c>
      <c r="AI27" s="82" t="s">
        <v>201</v>
      </c>
    </row>
    <row r="28" spans="1:35" ht="69.95" customHeight="1" x14ac:dyDescent="0.25">
      <c r="A28" s="39">
        <v>2023</v>
      </c>
      <c r="B28" s="40">
        <v>45078</v>
      </c>
      <c r="C28" s="40">
        <v>45107</v>
      </c>
      <c r="D28" s="72" t="s">
        <v>107</v>
      </c>
      <c r="E28" s="72" t="s">
        <v>108</v>
      </c>
      <c r="F28" s="73" t="s">
        <v>261</v>
      </c>
      <c r="G28" s="73" t="s">
        <v>294</v>
      </c>
      <c r="H28" s="73" t="s">
        <v>110</v>
      </c>
      <c r="I28" s="73" t="s">
        <v>256</v>
      </c>
      <c r="J28" s="72" t="s">
        <v>257</v>
      </c>
      <c r="K28" s="73" t="s">
        <v>258</v>
      </c>
      <c r="L28" s="72" t="s">
        <v>114</v>
      </c>
      <c r="M28" s="72" t="s">
        <v>188</v>
      </c>
      <c r="N28" s="72" t="s">
        <v>116</v>
      </c>
      <c r="O28" s="72">
        <v>0</v>
      </c>
      <c r="P28" s="74">
        <v>0</v>
      </c>
      <c r="Q28" s="72" t="s">
        <v>117</v>
      </c>
      <c r="R28" s="72" t="s">
        <v>118</v>
      </c>
      <c r="S28" s="72" t="s">
        <v>119</v>
      </c>
      <c r="T28" s="72" t="s">
        <v>117</v>
      </c>
      <c r="U28" s="73" t="s">
        <v>121</v>
      </c>
      <c r="V28" s="73" t="s">
        <v>120</v>
      </c>
      <c r="W28" s="83" t="s">
        <v>292</v>
      </c>
      <c r="X28" s="75">
        <v>45096</v>
      </c>
      <c r="Y28" s="75">
        <v>45096</v>
      </c>
      <c r="Z28" s="74">
        <v>3718.25</v>
      </c>
      <c r="AA28" s="74">
        <v>5981.75</v>
      </c>
      <c r="AB28" s="75">
        <v>45117</v>
      </c>
      <c r="AC28" s="77" t="s">
        <v>293</v>
      </c>
      <c r="AD28" s="69" t="s">
        <v>295</v>
      </c>
      <c r="AE28" s="77" t="s">
        <v>124</v>
      </c>
      <c r="AF28" s="82" t="s">
        <v>214</v>
      </c>
      <c r="AG28" s="78">
        <v>45107</v>
      </c>
      <c r="AH28" s="78">
        <v>45113</v>
      </c>
      <c r="AI28" s="82" t="s">
        <v>201</v>
      </c>
    </row>
    <row r="29" spans="1:35" ht="69.95" customHeight="1" x14ac:dyDescent="0.25">
      <c r="A29" s="39">
        <v>2023</v>
      </c>
      <c r="B29" s="40">
        <v>45078</v>
      </c>
      <c r="C29" s="40">
        <v>45107</v>
      </c>
      <c r="D29" s="72" t="s">
        <v>107</v>
      </c>
      <c r="E29" s="72" t="s">
        <v>130</v>
      </c>
      <c r="F29" s="73" t="s">
        <v>215</v>
      </c>
      <c r="G29" s="73" t="s">
        <v>216</v>
      </c>
      <c r="H29" s="73" t="s">
        <v>217</v>
      </c>
      <c r="I29" s="73" t="s">
        <v>218</v>
      </c>
      <c r="J29" s="72" t="s">
        <v>219</v>
      </c>
      <c r="K29" s="73" t="s">
        <v>195</v>
      </c>
      <c r="L29" s="72" t="s">
        <v>114</v>
      </c>
      <c r="M29" s="72" t="s">
        <v>115</v>
      </c>
      <c r="N29" s="72" t="s">
        <v>158</v>
      </c>
      <c r="O29" s="72">
        <v>0</v>
      </c>
      <c r="P29" s="74">
        <v>0</v>
      </c>
      <c r="Q29" s="72" t="s">
        <v>117</v>
      </c>
      <c r="R29" s="72" t="s">
        <v>118</v>
      </c>
      <c r="S29" s="72" t="s">
        <v>119</v>
      </c>
      <c r="T29" s="72" t="s">
        <v>304</v>
      </c>
      <c r="U29" s="72" t="s">
        <v>305</v>
      </c>
      <c r="V29" s="72" t="s">
        <v>306</v>
      </c>
      <c r="W29" s="73" t="s">
        <v>307</v>
      </c>
      <c r="X29" s="75">
        <v>45088</v>
      </c>
      <c r="Y29" s="75">
        <v>45092</v>
      </c>
      <c r="Z29" s="76">
        <v>19339</v>
      </c>
      <c r="AA29" s="74">
        <v>15661</v>
      </c>
      <c r="AB29" s="75">
        <v>45131</v>
      </c>
      <c r="AC29" s="77" t="s">
        <v>310</v>
      </c>
      <c r="AD29" s="69" t="s">
        <v>312</v>
      </c>
      <c r="AE29" s="77" t="s">
        <v>124</v>
      </c>
      <c r="AF29" s="78" t="s">
        <v>214</v>
      </c>
      <c r="AG29" s="78">
        <v>45107</v>
      </c>
      <c r="AH29" s="78">
        <v>45113</v>
      </c>
      <c r="AI29" s="78" t="s">
        <v>201</v>
      </c>
    </row>
    <row r="30" spans="1:35" ht="69.95" customHeight="1" x14ac:dyDescent="0.25">
      <c r="A30" s="39">
        <v>2023</v>
      </c>
      <c r="B30" s="40">
        <v>45078</v>
      </c>
      <c r="C30" s="40">
        <v>45107</v>
      </c>
      <c r="D30" s="72" t="s">
        <v>107</v>
      </c>
      <c r="E30" s="72" t="s">
        <v>130</v>
      </c>
      <c r="F30" s="73" t="s">
        <v>215</v>
      </c>
      <c r="G30" s="73" t="s">
        <v>216</v>
      </c>
      <c r="H30" s="73" t="s">
        <v>217</v>
      </c>
      <c r="I30" s="73" t="s">
        <v>218</v>
      </c>
      <c r="J30" s="72" t="s">
        <v>219</v>
      </c>
      <c r="K30" s="73" t="s">
        <v>195</v>
      </c>
      <c r="L30" s="72" t="s">
        <v>114</v>
      </c>
      <c r="M30" s="72" t="s">
        <v>188</v>
      </c>
      <c r="N30" s="72" t="s">
        <v>116</v>
      </c>
      <c r="O30" s="72">
        <v>0</v>
      </c>
      <c r="P30" s="74">
        <v>0</v>
      </c>
      <c r="Q30" s="72" t="s">
        <v>117</v>
      </c>
      <c r="R30" s="72" t="s">
        <v>118</v>
      </c>
      <c r="S30" s="72" t="s">
        <v>119</v>
      </c>
      <c r="T30" s="72" t="s">
        <v>117</v>
      </c>
      <c r="U30" s="72" t="s">
        <v>137</v>
      </c>
      <c r="V30" s="72" t="s">
        <v>137</v>
      </c>
      <c r="W30" s="73" t="s">
        <v>308</v>
      </c>
      <c r="X30" s="75">
        <v>45084</v>
      </c>
      <c r="Y30" s="75">
        <v>45085</v>
      </c>
      <c r="Z30" s="76">
        <v>1493.27</v>
      </c>
      <c r="AA30" s="74">
        <v>4556.7299999999996</v>
      </c>
      <c r="AB30" s="75">
        <v>45117</v>
      </c>
      <c r="AC30" s="77" t="s">
        <v>309</v>
      </c>
      <c r="AD30" s="69" t="s">
        <v>311</v>
      </c>
      <c r="AE30" s="77" t="s">
        <v>124</v>
      </c>
      <c r="AF30" s="78" t="s">
        <v>214</v>
      </c>
      <c r="AG30" s="78">
        <v>45107</v>
      </c>
      <c r="AH30" s="78">
        <v>45113</v>
      </c>
      <c r="AI30" s="78" t="s">
        <v>201</v>
      </c>
    </row>
    <row r="31" spans="1:35" ht="69.95" customHeight="1" x14ac:dyDescent="0.25">
      <c r="A31" s="39">
        <v>2023</v>
      </c>
      <c r="B31" s="40">
        <v>45108</v>
      </c>
      <c r="C31" s="40">
        <v>45138</v>
      </c>
      <c r="D31" s="72" t="s">
        <v>107</v>
      </c>
      <c r="E31" s="72" t="s">
        <v>315</v>
      </c>
      <c r="F31" s="73" t="s">
        <v>316</v>
      </c>
      <c r="G31" s="73" t="s">
        <v>316</v>
      </c>
      <c r="H31" s="73" t="s">
        <v>154</v>
      </c>
      <c r="I31" s="73" t="s">
        <v>317</v>
      </c>
      <c r="J31" s="72" t="s">
        <v>318</v>
      </c>
      <c r="K31" s="73" t="s">
        <v>319</v>
      </c>
      <c r="L31" s="72" t="s">
        <v>114</v>
      </c>
      <c r="M31" s="72" t="s">
        <v>188</v>
      </c>
      <c r="N31" s="72" t="s">
        <v>158</v>
      </c>
      <c r="O31" s="72">
        <v>0</v>
      </c>
      <c r="P31" s="74">
        <v>0</v>
      </c>
      <c r="Q31" s="72" t="s">
        <v>117</v>
      </c>
      <c r="R31" s="72" t="s">
        <v>118</v>
      </c>
      <c r="S31" s="72" t="s">
        <v>119</v>
      </c>
      <c r="T31" s="72" t="s">
        <v>325</v>
      </c>
      <c r="U31" s="72" t="s">
        <v>326</v>
      </c>
      <c r="V31" s="72" t="s">
        <v>327</v>
      </c>
      <c r="W31" s="73" t="s">
        <v>330</v>
      </c>
      <c r="X31" s="75">
        <v>45124</v>
      </c>
      <c r="Y31" s="75">
        <v>45128</v>
      </c>
      <c r="Z31" s="76">
        <v>20072.82</v>
      </c>
      <c r="AA31" s="74">
        <v>8711.18</v>
      </c>
      <c r="AB31" s="75">
        <v>45138</v>
      </c>
      <c r="AC31" s="77" t="s">
        <v>334</v>
      </c>
      <c r="AD31" s="69" t="s">
        <v>335</v>
      </c>
      <c r="AE31" s="77" t="s">
        <v>124</v>
      </c>
      <c r="AF31" s="78" t="s">
        <v>214</v>
      </c>
      <c r="AG31" s="78">
        <v>45138</v>
      </c>
      <c r="AH31" s="78">
        <v>45142</v>
      </c>
      <c r="AI31" s="78" t="s">
        <v>201</v>
      </c>
    </row>
    <row r="32" spans="1:35" ht="69.95" customHeight="1" x14ac:dyDescent="0.25">
      <c r="A32" s="39">
        <v>2023</v>
      </c>
      <c r="B32" s="40">
        <v>45108</v>
      </c>
      <c r="C32" s="40">
        <v>45138</v>
      </c>
      <c r="D32" s="72" t="s">
        <v>107</v>
      </c>
      <c r="E32" s="72" t="s">
        <v>167</v>
      </c>
      <c r="F32" s="73" t="s">
        <v>168</v>
      </c>
      <c r="G32" s="73" t="s">
        <v>320</v>
      </c>
      <c r="H32" s="73" t="s">
        <v>321</v>
      </c>
      <c r="I32" s="73" t="s">
        <v>322</v>
      </c>
      <c r="J32" s="72" t="s">
        <v>323</v>
      </c>
      <c r="K32" s="73" t="s">
        <v>324</v>
      </c>
      <c r="L32" s="72" t="s">
        <v>114</v>
      </c>
      <c r="M32" s="72" t="s">
        <v>188</v>
      </c>
      <c r="N32" s="72" t="s">
        <v>158</v>
      </c>
      <c r="O32" s="72">
        <v>1</v>
      </c>
      <c r="P32" s="74">
        <v>25747.47</v>
      </c>
      <c r="Q32" s="72" t="s">
        <v>117</v>
      </c>
      <c r="R32" s="72" t="s">
        <v>118</v>
      </c>
      <c r="S32" s="72" t="s">
        <v>119</v>
      </c>
      <c r="T32" s="72" t="s">
        <v>325</v>
      </c>
      <c r="U32" s="72" t="s">
        <v>328</v>
      </c>
      <c r="V32" s="72" t="s">
        <v>329</v>
      </c>
      <c r="W32" s="73" t="s">
        <v>331</v>
      </c>
      <c r="X32" s="75">
        <v>45130</v>
      </c>
      <c r="Y32" s="75">
        <v>45134</v>
      </c>
      <c r="Z32" s="76">
        <v>51494.94</v>
      </c>
      <c r="AA32" s="74">
        <v>3361.42</v>
      </c>
      <c r="AB32" s="75">
        <v>45135</v>
      </c>
      <c r="AC32" s="77" t="s">
        <v>332</v>
      </c>
      <c r="AD32" s="69" t="s">
        <v>333</v>
      </c>
      <c r="AE32" s="77" t="s">
        <v>124</v>
      </c>
      <c r="AF32" s="78" t="s">
        <v>214</v>
      </c>
      <c r="AG32" s="78">
        <v>45138</v>
      </c>
      <c r="AH32" s="78">
        <v>45142</v>
      </c>
      <c r="AI32" s="78" t="s">
        <v>201</v>
      </c>
    </row>
    <row r="33" spans="1:35" ht="69.95" customHeight="1" x14ac:dyDescent="0.25">
      <c r="A33" s="39">
        <v>2023</v>
      </c>
      <c r="B33" s="40">
        <v>45108</v>
      </c>
      <c r="C33" s="40">
        <v>45138</v>
      </c>
      <c r="D33" s="72" t="s">
        <v>107</v>
      </c>
      <c r="E33" s="72" t="s">
        <v>130</v>
      </c>
      <c r="F33" s="73" t="s">
        <v>336</v>
      </c>
      <c r="G33" s="73" t="s">
        <v>336</v>
      </c>
      <c r="H33" s="73" t="s">
        <v>337</v>
      </c>
      <c r="I33" s="73" t="s">
        <v>338</v>
      </c>
      <c r="J33" s="72" t="s">
        <v>339</v>
      </c>
      <c r="K33" s="73" t="s">
        <v>340</v>
      </c>
      <c r="L33" s="72" t="s">
        <v>114</v>
      </c>
      <c r="M33" s="72" t="s">
        <v>341</v>
      </c>
      <c r="N33" s="72" t="s">
        <v>116</v>
      </c>
      <c r="O33" s="72">
        <v>1</v>
      </c>
      <c r="P33" s="74">
        <v>13042.99</v>
      </c>
      <c r="Q33" s="72" t="s">
        <v>117</v>
      </c>
      <c r="R33" s="72" t="s">
        <v>118</v>
      </c>
      <c r="S33" s="72" t="s">
        <v>119</v>
      </c>
      <c r="T33" s="72" t="s">
        <v>117</v>
      </c>
      <c r="U33" s="72" t="s">
        <v>342</v>
      </c>
      <c r="V33" s="72" t="s">
        <v>343</v>
      </c>
      <c r="W33" s="73" t="s">
        <v>344</v>
      </c>
      <c r="X33" s="75">
        <v>45126</v>
      </c>
      <c r="Y33" s="75">
        <v>45128</v>
      </c>
      <c r="Z33" s="76">
        <v>26085.99</v>
      </c>
      <c r="AA33" s="74">
        <v>9915</v>
      </c>
      <c r="AB33" s="75">
        <v>45163</v>
      </c>
      <c r="AC33" s="77" t="s">
        <v>345</v>
      </c>
      <c r="AD33" s="69" t="s">
        <v>346</v>
      </c>
      <c r="AE33" s="77" t="s">
        <v>124</v>
      </c>
      <c r="AF33" s="78" t="s">
        <v>214</v>
      </c>
      <c r="AG33" s="78">
        <v>45138</v>
      </c>
      <c r="AH33" s="78">
        <v>45142</v>
      </c>
      <c r="AI33" s="78" t="s">
        <v>201</v>
      </c>
    </row>
    <row r="34" spans="1:35" ht="69.95" customHeight="1" x14ac:dyDescent="0.25">
      <c r="A34" s="39">
        <v>2023</v>
      </c>
      <c r="B34" s="40">
        <v>45108</v>
      </c>
      <c r="C34" s="40">
        <v>45138</v>
      </c>
      <c r="D34" s="72" t="s">
        <v>107</v>
      </c>
      <c r="E34" s="72" t="s">
        <v>130</v>
      </c>
      <c r="F34" s="73" t="s">
        <v>272</v>
      </c>
      <c r="G34" s="73" t="s">
        <v>273</v>
      </c>
      <c r="H34" s="73" t="s">
        <v>274</v>
      </c>
      <c r="I34" s="73" t="s">
        <v>275</v>
      </c>
      <c r="J34" s="72" t="s">
        <v>276</v>
      </c>
      <c r="K34" s="73" t="s">
        <v>277</v>
      </c>
      <c r="L34" s="72" t="s">
        <v>114</v>
      </c>
      <c r="M34" s="72" t="s">
        <v>341</v>
      </c>
      <c r="N34" s="72" t="s">
        <v>116</v>
      </c>
      <c r="O34" s="72">
        <v>2</v>
      </c>
      <c r="P34" s="74">
        <v>25486</v>
      </c>
      <c r="Q34" s="72" t="s">
        <v>117</v>
      </c>
      <c r="R34" s="72" t="s">
        <v>118</v>
      </c>
      <c r="S34" s="72" t="s">
        <v>119</v>
      </c>
      <c r="T34" s="72" t="s">
        <v>117</v>
      </c>
      <c r="U34" s="72" t="s">
        <v>342</v>
      </c>
      <c r="V34" s="72" t="s">
        <v>343</v>
      </c>
      <c r="W34" s="73" t="s">
        <v>397</v>
      </c>
      <c r="X34" s="75">
        <v>45126</v>
      </c>
      <c r="Y34" s="75">
        <v>45128</v>
      </c>
      <c r="Z34" s="76">
        <v>38229</v>
      </c>
      <c r="AA34" s="74">
        <v>9408</v>
      </c>
      <c r="AB34" s="75">
        <v>45139</v>
      </c>
      <c r="AC34" s="77" t="s">
        <v>398</v>
      </c>
      <c r="AD34" s="69" t="s">
        <v>399</v>
      </c>
      <c r="AE34" s="77" t="s">
        <v>124</v>
      </c>
      <c r="AF34" s="78" t="s">
        <v>214</v>
      </c>
      <c r="AG34" s="78">
        <v>45138</v>
      </c>
      <c r="AH34" s="78">
        <v>45142</v>
      </c>
      <c r="AI34" s="78" t="s">
        <v>201</v>
      </c>
    </row>
    <row r="35" spans="1:35" ht="69.95" customHeight="1" x14ac:dyDescent="0.25">
      <c r="A35" s="39">
        <v>2023</v>
      </c>
      <c r="B35" s="40">
        <v>45139</v>
      </c>
      <c r="C35" s="40">
        <v>45169</v>
      </c>
      <c r="D35" s="72" t="s">
        <v>107</v>
      </c>
      <c r="E35" s="72" t="s">
        <v>347</v>
      </c>
      <c r="F35" s="73" t="s">
        <v>348</v>
      </c>
      <c r="G35" s="73" t="s">
        <v>349</v>
      </c>
      <c r="H35" s="73" t="s">
        <v>350</v>
      </c>
      <c r="I35" s="73" t="s">
        <v>351</v>
      </c>
      <c r="J35" s="72" t="s">
        <v>352</v>
      </c>
      <c r="K35" s="73" t="s">
        <v>353</v>
      </c>
      <c r="L35" s="72" t="s">
        <v>114</v>
      </c>
      <c r="M35" s="72" t="s">
        <v>341</v>
      </c>
      <c r="N35" s="72" t="s">
        <v>158</v>
      </c>
      <c r="O35" s="72">
        <v>0</v>
      </c>
      <c r="P35" s="74">
        <v>0</v>
      </c>
      <c r="Q35" s="72" t="s">
        <v>117</v>
      </c>
      <c r="R35" s="72" t="s">
        <v>118</v>
      </c>
      <c r="S35" s="72" t="s">
        <v>119</v>
      </c>
      <c r="T35" s="72" t="s">
        <v>354</v>
      </c>
      <c r="U35" s="72" t="s">
        <v>354</v>
      </c>
      <c r="V35" s="72" t="s">
        <v>355</v>
      </c>
      <c r="W35" s="73" t="s">
        <v>356</v>
      </c>
      <c r="X35" s="75">
        <v>45160</v>
      </c>
      <c r="Y35" s="75">
        <v>45164</v>
      </c>
      <c r="Z35" s="76">
        <v>11340</v>
      </c>
      <c r="AA35" s="74">
        <v>3660</v>
      </c>
      <c r="AB35" s="75">
        <v>45169</v>
      </c>
      <c r="AC35" s="77" t="s">
        <v>357</v>
      </c>
      <c r="AD35" s="69" t="s">
        <v>358</v>
      </c>
      <c r="AE35" s="77" t="s">
        <v>124</v>
      </c>
      <c r="AF35" s="78" t="s">
        <v>214</v>
      </c>
      <c r="AG35" s="78">
        <v>45169</v>
      </c>
      <c r="AH35" s="78">
        <v>45173</v>
      </c>
      <c r="AI35" s="78" t="s">
        <v>201</v>
      </c>
    </row>
    <row r="36" spans="1:35" ht="69.95" customHeight="1" x14ac:dyDescent="0.25">
      <c r="A36" s="39">
        <v>2023</v>
      </c>
      <c r="B36" s="40">
        <v>45139</v>
      </c>
      <c r="C36" s="40">
        <v>45169</v>
      </c>
      <c r="D36" s="72" t="s">
        <v>107</v>
      </c>
      <c r="E36" s="72" t="s">
        <v>347</v>
      </c>
      <c r="F36" s="73" t="s">
        <v>348</v>
      </c>
      <c r="G36" s="73" t="s">
        <v>349</v>
      </c>
      <c r="H36" s="73" t="s">
        <v>350</v>
      </c>
      <c r="I36" s="73" t="s">
        <v>351</v>
      </c>
      <c r="J36" s="72" t="s">
        <v>352</v>
      </c>
      <c r="K36" s="73" t="s">
        <v>353</v>
      </c>
      <c r="L36" s="72" t="s">
        <v>114</v>
      </c>
      <c r="M36" s="72" t="s">
        <v>341</v>
      </c>
      <c r="N36" s="72" t="s">
        <v>158</v>
      </c>
      <c r="O36" s="72">
        <v>0</v>
      </c>
      <c r="P36" s="74">
        <v>0</v>
      </c>
      <c r="Q36" s="72" t="s">
        <v>117</v>
      </c>
      <c r="R36" s="72" t="s">
        <v>118</v>
      </c>
      <c r="S36" s="72" t="s">
        <v>119</v>
      </c>
      <c r="T36" s="72" t="s">
        <v>325</v>
      </c>
      <c r="U36" s="72" t="s">
        <v>381</v>
      </c>
      <c r="V36" s="72" t="s">
        <v>382</v>
      </c>
      <c r="W36" s="73" t="s">
        <v>383</v>
      </c>
      <c r="X36" s="75">
        <v>45166</v>
      </c>
      <c r="Y36" s="75">
        <v>45167</v>
      </c>
      <c r="Z36" s="76">
        <v>4043.22</v>
      </c>
      <c r="AA36" s="74">
        <v>183.98</v>
      </c>
      <c r="AB36" s="75">
        <v>45190</v>
      </c>
      <c r="AC36" s="77" t="s">
        <v>386</v>
      </c>
      <c r="AD36" s="69" t="s">
        <v>387</v>
      </c>
      <c r="AE36" s="77" t="s">
        <v>124</v>
      </c>
      <c r="AF36" s="78" t="s">
        <v>214</v>
      </c>
      <c r="AG36" s="78">
        <v>45169</v>
      </c>
      <c r="AH36" s="78">
        <v>45173</v>
      </c>
      <c r="AI36" s="78" t="s">
        <v>201</v>
      </c>
    </row>
    <row r="37" spans="1:35" ht="69.95" customHeight="1" x14ac:dyDescent="0.25">
      <c r="A37" s="39">
        <v>2023</v>
      </c>
      <c r="B37" s="40">
        <v>45139</v>
      </c>
      <c r="C37" s="40">
        <v>45169</v>
      </c>
      <c r="D37" s="72" t="s">
        <v>107</v>
      </c>
      <c r="E37" s="72" t="s">
        <v>130</v>
      </c>
      <c r="F37" s="73" t="s">
        <v>401</v>
      </c>
      <c r="G37" s="73" t="s">
        <v>401</v>
      </c>
      <c r="H37" s="73" t="s">
        <v>154</v>
      </c>
      <c r="I37" s="73" t="s">
        <v>266</v>
      </c>
      <c r="J37" s="72" t="s">
        <v>226</v>
      </c>
      <c r="K37" s="73" t="s">
        <v>402</v>
      </c>
      <c r="L37" s="72" t="s">
        <v>114</v>
      </c>
      <c r="M37" s="72" t="s">
        <v>341</v>
      </c>
      <c r="N37" s="72" t="s">
        <v>116</v>
      </c>
      <c r="O37" s="72">
        <v>0</v>
      </c>
      <c r="P37" s="74">
        <v>0</v>
      </c>
      <c r="Q37" s="72" t="s">
        <v>117</v>
      </c>
      <c r="R37" s="72" t="s">
        <v>118</v>
      </c>
      <c r="S37" s="72" t="s">
        <v>119</v>
      </c>
      <c r="T37" s="72" t="s">
        <v>117</v>
      </c>
      <c r="U37" s="72" t="s">
        <v>137</v>
      </c>
      <c r="V37" s="72" t="s">
        <v>137</v>
      </c>
      <c r="W37" s="73" t="s">
        <v>403</v>
      </c>
      <c r="X37" s="75">
        <v>45161</v>
      </c>
      <c r="Y37" s="75">
        <v>45163</v>
      </c>
      <c r="Z37" s="76">
        <v>6330</v>
      </c>
      <c r="AA37" s="74">
        <v>2670</v>
      </c>
      <c r="AB37" s="75">
        <v>45169</v>
      </c>
      <c r="AC37" s="77" t="s">
        <v>404</v>
      </c>
      <c r="AD37" s="69" t="s">
        <v>405</v>
      </c>
      <c r="AE37" s="77" t="s">
        <v>124</v>
      </c>
      <c r="AF37" s="78" t="s">
        <v>214</v>
      </c>
      <c r="AG37" s="78">
        <v>45169</v>
      </c>
      <c r="AH37" s="78">
        <v>45173</v>
      </c>
      <c r="AI37" s="78" t="s">
        <v>201</v>
      </c>
    </row>
    <row r="38" spans="1:35" ht="69.95" customHeight="1" x14ac:dyDescent="0.25">
      <c r="A38" s="39">
        <v>2023</v>
      </c>
      <c r="B38" s="40">
        <v>45139</v>
      </c>
      <c r="C38" s="40">
        <v>45169</v>
      </c>
      <c r="D38" s="72" t="s">
        <v>107</v>
      </c>
      <c r="E38" s="72" t="s">
        <v>130</v>
      </c>
      <c r="F38" s="73" t="s">
        <v>411</v>
      </c>
      <c r="G38" s="73" t="s">
        <v>411</v>
      </c>
      <c r="H38" s="73" t="s">
        <v>412</v>
      </c>
      <c r="I38" s="73" t="s">
        <v>413</v>
      </c>
      <c r="J38" s="72" t="s">
        <v>171</v>
      </c>
      <c r="K38" s="73" t="s">
        <v>414</v>
      </c>
      <c r="L38" s="72" t="s">
        <v>114</v>
      </c>
      <c r="M38" s="72" t="s">
        <v>341</v>
      </c>
      <c r="N38" s="72" t="s">
        <v>116</v>
      </c>
      <c r="O38" s="72">
        <v>0</v>
      </c>
      <c r="P38" s="74">
        <v>0</v>
      </c>
      <c r="Q38" s="72" t="s">
        <v>117</v>
      </c>
      <c r="R38" s="72" t="s">
        <v>118</v>
      </c>
      <c r="S38" s="72" t="s">
        <v>119</v>
      </c>
      <c r="T38" s="72" t="s">
        <v>117</v>
      </c>
      <c r="U38" s="72" t="s">
        <v>137</v>
      </c>
      <c r="V38" s="72" t="s">
        <v>137</v>
      </c>
      <c r="W38" s="73" t="s">
        <v>415</v>
      </c>
      <c r="X38" s="75">
        <v>45166</v>
      </c>
      <c r="Y38" s="75">
        <v>45167</v>
      </c>
      <c r="Z38" s="76">
        <v>6793.5</v>
      </c>
      <c r="AA38" s="74">
        <v>6706.5</v>
      </c>
      <c r="AB38" s="75">
        <v>45170</v>
      </c>
      <c r="AC38" s="77" t="s">
        <v>416</v>
      </c>
      <c r="AD38" s="69" t="s">
        <v>417</v>
      </c>
      <c r="AE38" s="77" t="s">
        <v>124</v>
      </c>
      <c r="AF38" s="78" t="s">
        <v>214</v>
      </c>
      <c r="AG38" s="78">
        <v>45169</v>
      </c>
      <c r="AH38" s="78">
        <v>45173</v>
      </c>
      <c r="AI38" s="78" t="s">
        <v>201</v>
      </c>
    </row>
    <row r="39" spans="1:35" ht="69.95" customHeight="1" x14ac:dyDescent="0.25">
      <c r="A39" s="39">
        <v>2023</v>
      </c>
      <c r="B39" s="40">
        <v>45170</v>
      </c>
      <c r="C39" s="40">
        <v>45199</v>
      </c>
      <c r="D39" s="72" t="s">
        <v>107</v>
      </c>
      <c r="E39" s="73" t="s">
        <v>234</v>
      </c>
      <c r="F39" s="73" t="s">
        <v>359</v>
      </c>
      <c r="G39" s="73" t="s">
        <v>359</v>
      </c>
      <c r="H39" s="73" t="s">
        <v>350</v>
      </c>
      <c r="I39" s="73" t="s">
        <v>360</v>
      </c>
      <c r="J39" s="72" t="s">
        <v>361</v>
      </c>
      <c r="K39" s="73" t="s">
        <v>362</v>
      </c>
      <c r="L39" s="72" t="s">
        <v>114</v>
      </c>
      <c r="M39" s="72" t="s">
        <v>341</v>
      </c>
      <c r="N39" s="72" t="s">
        <v>116</v>
      </c>
      <c r="O39" s="72">
        <v>1</v>
      </c>
      <c r="P39" s="74">
        <v>3873</v>
      </c>
      <c r="Q39" s="72" t="s">
        <v>117</v>
      </c>
      <c r="R39" s="72" t="s">
        <v>118</v>
      </c>
      <c r="S39" s="72" t="s">
        <v>119</v>
      </c>
      <c r="T39" s="72" t="s">
        <v>117</v>
      </c>
      <c r="U39" s="72" t="s">
        <v>137</v>
      </c>
      <c r="V39" s="72" t="s">
        <v>137</v>
      </c>
      <c r="W39" s="73" t="s">
        <v>363</v>
      </c>
      <c r="X39" s="75">
        <v>45175</v>
      </c>
      <c r="Y39" s="75">
        <v>45175</v>
      </c>
      <c r="Z39" s="74">
        <v>7746</v>
      </c>
      <c r="AA39" s="74">
        <v>1000</v>
      </c>
      <c r="AB39" s="75">
        <v>45190</v>
      </c>
      <c r="AC39" s="69" t="s">
        <v>364</v>
      </c>
      <c r="AD39" s="69" t="s">
        <v>365</v>
      </c>
      <c r="AE39" s="77" t="s">
        <v>124</v>
      </c>
      <c r="AF39" s="78" t="s">
        <v>214</v>
      </c>
      <c r="AG39" s="78">
        <v>45199</v>
      </c>
      <c r="AH39" s="78">
        <v>45203</v>
      </c>
      <c r="AI39" s="78" t="s">
        <v>201</v>
      </c>
    </row>
    <row r="40" spans="1:35" ht="69.95" customHeight="1" x14ac:dyDescent="0.25">
      <c r="A40" s="39">
        <v>2023</v>
      </c>
      <c r="B40" s="40">
        <v>45170</v>
      </c>
      <c r="C40" s="40">
        <v>45199</v>
      </c>
      <c r="D40" s="72" t="s">
        <v>107</v>
      </c>
      <c r="E40" s="73" t="s">
        <v>130</v>
      </c>
      <c r="F40" s="73" t="s">
        <v>131</v>
      </c>
      <c r="G40" s="73" t="s">
        <v>131</v>
      </c>
      <c r="H40" s="73" t="s">
        <v>366</v>
      </c>
      <c r="I40" s="73" t="s">
        <v>133</v>
      </c>
      <c r="J40" s="72" t="s">
        <v>134</v>
      </c>
      <c r="K40" s="73" t="s">
        <v>135</v>
      </c>
      <c r="L40" s="72" t="s">
        <v>114</v>
      </c>
      <c r="M40" s="72" t="s">
        <v>115</v>
      </c>
      <c r="N40" s="72" t="s">
        <v>116</v>
      </c>
      <c r="O40" s="72">
        <v>1</v>
      </c>
      <c r="P40" s="74">
        <v>5889</v>
      </c>
      <c r="Q40" s="72" t="s">
        <v>117</v>
      </c>
      <c r="R40" s="72" t="s">
        <v>118</v>
      </c>
      <c r="S40" s="72" t="s">
        <v>119</v>
      </c>
      <c r="T40" s="72" t="s">
        <v>117</v>
      </c>
      <c r="U40" s="72" t="s">
        <v>373</v>
      </c>
      <c r="V40" s="72" t="s">
        <v>137</v>
      </c>
      <c r="W40" s="73" t="s">
        <v>375</v>
      </c>
      <c r="X40" s="75">
        <v>45191</v>
      </c>
      <c r="Y40" s="75">
        <v>45191</v>
      </c>
      <c r="Z40" s="74">
        <v>11778</v>
      </c>
      <c r="AA40" s="74">
        <v>1708</v>
      </c>
      <c r="AB40" s="75">
        <v>45194</v>
      </c>
      <c r="AC40" s="69" t="s">
        <v>378</v>
      </c>
      <c r="AD40" s="69" t="s">
        <v>379</v>
      </c>
      <c r="AE40" s="77" t="s">
        <v>124</v>
      </c>
      <c r="AF40" s="78" t="s">
        <v>214</v>
      </c>
      <c r="AG40" s="78">
        <v>45199</v>
      </c>
      <c r="AH40" s="78">
        <v>45203</v>
      </c>
      <c r="AI40" s="78" t="s">
        <v>201</v>
      </c>
    </row>
    <row r="41" spans="1:35" ht="69.95" customHeight="1" x14ac:dyDescent="0.25">
      <c r="A41" s="39">
        <v>2023</v>
      </c>
      <c r="B41" s="40">
        <v>45170</v>
      </c>
      <c r="C41" s="40">
        <v>45199</v>
      </c>
      <c r="D41" s="72" t="s">
        <v>107</v>
      </c>
      <c r="E41" s="73" t="s">
        <v>130</v>
      </c>
      <c r="F41" s="73" t="s">
        <v>367</v>
      </c>
      <c r="G41" s="73" t="s">
        <v>368</v>
      </c>
      <c r="H41" s="73" t="s">
        <v>369</v>
      </c>
      <c r="I41" s="73" t="s">
        <v>370</v>
      </c>
      <c r="J41" s="72" t="s">
        <v>371</v>
      </c>
      <c r="K41" s="73" t="s">
        <v>372</v>
      </c>
      <c r="L41" s="72" t="s">
        <v>114</v>
      </c>
      <c r="M41" s="72" t="s">
        <v>115</v>
      </c>
      <c r="N41" s="72" t="s">
        <v>158</v>
      </c>
      <c r="O41" s="72">
        <v>1</v>
      </c>
      <c r="P41" s="74">
        <v>13050.21</v>
      </c>
      <c r="Q41" s="72" t="s">
        <v>117</v>
      </c>
      <c r="R41" s="72" t="s">
        <v>118</v>
      </c>
      <c r="S41" s="72" t="s">
        <v>119</v>
      </c>
      <c r="T41" s="72" t="s">
        <v>325</v>
      </c>
      <c r="U41" s="72" t="s">
        <v>374</v>
      </c>
      <c r="V41" s="72" t="s">
        <v>374</v>
      </c>
      <c r="W41" s="73" t="s">
        <v>376</v>
      </c>
      <c r="X41" s="75">
        <v>45188</v>
      </c>
      <c r="Y41" s="75">
        <v>45190</v>
      </c>
      <c r="Z41" s="74">
        <v>26100.43</v>
      </c>
      <c r="AA41" s="74">
        <v>16899.57</v>
      </c>
      <c r="AB41" s="75">
        <v>45223</v>
      </c>
      <c r="AC41" s="69" t="s">
        <v>377</v>
      </c>
      <c r="AD41" s="69" t="s">
        <v>380</v>
      </c>
      <c r="AE41" s="77" t="s">
        <v>124</v>
      </c>
      <c r="AF41" s="78" t="s">
        <v>214</v>
      </c>
      <c r="AG41" s="78">
        <v>45199</v>
      </c>
      <c r="AH41" s="78">
        <v>45203</v>
      </c>
      <c r="AI41" s="78" t="s">
        <v>201</v>
      </c>
    </row>
    <row r="42" spans="1:35" ht="69.95" customHeight="1" x14ac:dyDescent="0.25">
      <c r="A42" s="39">
        <v>2023</v>
      </c>
      <c r="B42" s="40">
        <v>45170</v>
      </c>
      <c r="C42" s="40">
        <v>45199</v>
      </c>
      <c r="D42" s="72" t="s">
        <v>107</v>
      </c>
      <c r="E42" s="73" t="s">
        <v>130</v>
      </c>
      <c r="F42" s="73" t="s">
        <v>282</v>
      </c>
      <c r="G42" s="73" t="s">
        <v>282</v>
      </c>
      <c r="H42" s="73" t="s">
        <v>406</v>
      </c>
      <c r="I42" s="73" t="s">
        <v>284</v>
      </c>
      <c r="J42" s="72" t="s">
        <v>285</v>
      </c>
      <c r="K42" s="73" t="s">
        <v>257</v>
      </c>
      <c r="L42" s="72" t="s">
        <v>114</v>
      </c>
      <c r="M42" s="72" t="s">
        <v>341</v>
      </c>
      <c r="N42" s="72" t="s">
        <v>158</v>
      </c>
      <c r="O42" s="72">
        <v>0</v>
      </c>
      <c r="P42" s="74">
        <v>0</v>
      </c>
      <c r="Q42" s="72" t="s">
        <v>117</v>
      </c>
      <c r="R42" s="72" t="s">
        <v>118</v>
      </c>
      <c r="S42" s="72" t="s">
        <v>119</v>
      </c>
      <c r="T42" s="72" t="s">
        <v>325</v>
      </c>
      <c r="U42" s="72" t="s">
        <v>374</v>
      </c>
      <c r="V42" s="72" t="s">
        <v>374</v>
      </c>
      <c r="W42" s="73" t="s">
        <v>407</v>
      </c>
      <c r="X42" s="75">
        <v>45188</v>
      </c>
      <c r="Y42" s="75">
        <v>45190</v>
      </c>
      <c r="Z42" s="74">
        <v>23988.25</v>
      </c>
      <c r="AA42" s="74">
        <v>24511.75</v>
      </c>
      <c r="AB42" s="75">
        <v>45244</v>
      </c>
      <c r="AC42" s="69" t="s">
        <v>408</v>
      </c>
      <c r="AD42" s="69" t="s">
        <v>409</v>
      </c>
      <c r="AE42" s="77" t="s">
        <v>124</v>
      </c>
      <c r="AF42" s="78" t="s">
        <v>214</v>
      </c>
      <c r="AG42" s="78">
        <v>45199</v>
      </c>
      <c r="AH42" s="78">
        <v>45203</v>
      </c>
      <c r="AI42" s="78" t="s">
        <v>201</v>
      </c>
    </row>
    <row r="43" spans="1:35" ht="69.95" customHeight="1" x14ac:dyDescent="0.25">
      <c r="A43" s="79">
        <v>2023</v>
      </c>
      <c r="B43" s="65">
        <v>45200</v>
      </c>
      <c r="C43" s="65">
        <v>45230</v>
      </c>
      <c r="D43" s="72" t="s">
        <v>107</v>
      </c>
      <c r="E43" s="73" t="s">
        <v>130</v>
      </c>
      <c r="F43" s="73" t="s">
        <v>141</v>
      </c>
      <c r="G43" s="73" t="s">
        <v>141</v>
      </c>
      <c r="H43" s="73" t="s">
        <v>142</v>
      </c>
      <c r="I43" s="73" t="s">
        <v>143</v>
      </c>
      <c r="J43" s="72" t="s">
        <v>144</v>
      </c>
      <c r="K43" s="73" t="s">
        <v>145</v>
      </c>
      <c r="L43" s="72" t="s">
        <v>114</v>
      </c>
      <c r="M43" s="72" t="s">
        <v>115</v>
      </c>
      <c r="N43" s="72" t="s">
        <v>116</v>
      </c>
      <c r="O43" s="72">
        <v>0</v>
      </c>
      <c r="P43" s="74">
        <v>0</v>
      </c>
      <c r="Q43" s="72" t="s">
        <v>117</v>
      </c>
      <c r="R43" s="72" t="s">
        <v>118</v>
      </c>
      <c r="S43" s="72" t="s">
        <v>119</v>
      </c>
      <c r="T43" s="72" t="s">
        <v>117</v>
      </c>
      <c r="U43" s="72" t="s">
        <v>373</v>
      </c>
      <c r="V43" s="72" t="s">
        <v>137</v>
      </c>
      <c r="W43" s="73" t="s">
        <v>388</v>
      </c>
      <c r="X43" s="75">
        <v>45215</v>
      </c>
      <c r="Y43" s="75">
        <v>45215</v>
      </c>
      <c r="Z43" s="74">
        <v>4775</v>
      </c>
      <c r="AA43" s="74">
        <v>0</v>
      </c>
      <c r="AB43" s="75">
        <v>45216</v>
      </c>
      <c r="AC43" s="69" t="s">
        <v>389</v>
      </c>
      <c r="AD43" s="69" t="s">
        <v>396</v>
      </c>
      <c r="AE43" s="69" t="s">
        <v>124</v>
      </c>
      <c r="AF43" s="80" t="s">
        <v>214</v>
      </c>
      <c r="AG43" s="75">
        <v>45230</v>
      </c>
      <c r="AH43" s="75">
        <v>45236</v>
      </c>
      <c r="AI43" s="80" t="s">
        <v>201</v>
      </c>
    </row>
    <row r="44" spans="1:35" ht="69.95" customHeight="1" x14ac:dyDescent="0.25">
      <c r="A44" s="79">
        <v>2023</v>
      </c>
      <c r="B44" s="65">
        <v>45200</v>
      </c>
      <c r="C44" s="65">
        <v>45230</v>
      </c>
      <c r="D44" s="72" t="s">
        <v>107</v>
      </c>
      <c r="E44" s="73" t="s">
        <v>108</v>
      </c>
      <c r="F44" s="73" t="s">
        <v>223</v>
      </c>
      <c r="G44" s="73" t="s">
        <v>223</v>
      </c>
      <c r="H44" s="73" t="s">
        <v>110</v>
      </c>
      <c r="I44" s="73" t="s">
        <v>390</v>
      </c>
      <c r="J44" s="72" t="s">
        <v>391</v>
      </c>
      <c r="K44" s="73" t="s">
        <v>392</v>
      </c>
      <c r="L44" s="72" t="s">
        <v>114</v>
      </c>
      <c r="M44" s="72" t="s">
        <v>115</v>
      </c>
      <c r="N44" s="72" t="s">
        <v>116</v>
      </c>
      <c r="O44" s="72">
        <v>0</v>
      </c>
      <c r="P44" s="74">
        <v>0</v>
      </c>
      <c r="Q44" s="72" t="s">
        <v>117</v>
      </c>
      <c r="R44" s="72" t="s">
        <v>118</v>
      </c>
      <c r="S44" s="72" t="s">
        <v>119</v>
      </c>
      <c r="T44" s="72" t="s">
        <v>117</v>
      </c>
      <c r="U44" s="72" t="s">
        <v>373</v>
      </c>
      <c r="V44" s="72" t="s">
        <v>137</v>
      </c>
      <c r="W44" s="73" t="s">
        <v>393</v>
      </c>
      <c r="X44" s="75">
        <v>45218</v>
      </c>
      <c r="Y44" s="75">
        <v>45219</v>
      </c>
      <c r="Z44" s="74">
        <v>7781.24</v>
      </c>
      <c r="AA44" s="74">
        <v>2218.7600000000002</v>
      </c>
      <c r="AB44" s="75">
        <v>45248</v>
      </c>
      <c r="AC44" s="69" t="s">
        <v>394</v>
      </c>
      <c r="AD44" s="69" t="s">
        <v>395</v>
      </c>
      <c r="AE44" s="69" t="s">
        <v>124</v>
      </c>
      <c r="AF44" s="80" t="s">
        <v>214</v>
      </c>
      <c r="AG44" s="75">
        <v>45230</v>
      </c>
      <c r="AH44" s="75">
        <v>45236</v>
      </c>
      <c r="AI44" s="80" t="s">
        <v>201</v>
      </c>
    </row>
    <row r="45" spans="1:35" ht="69.95" customHeight="1" x14ac:dyDescent="0.25">
      <c r="A45" s="79">
        <v>2023</v>
      </c>
      <c r="B45" s="65">
        <v>45200</v>
      </c>
      <c r="C45" s="65">
        <v>45230</v>
      </c>
      <c r="D45" s="72" t="s">
        <v>107</v>
      </c>
      <c r="E45" s="73" t="s">
        <v>167</v>
      </c>
      <c r="F45" s="73" t="s">
        <v>168</v>
      </c>
      <c r="G45" s="73" t="s">
        <v>320</v>
      </c>
      <c r="H45" s="73" t="s">
        <v>321</v>
      </c>
      <c r="I45" s="73" t="s">
        <v>322</v>
      </c>
      <c r="J45" s="72" t="s">
        <v>323</v>
      </c>
      <c r="K45" s="73" t="s">
        <v>324</v>
      </c>
      <c r="L45" s="72" t="s">
        <v>114</v>
      </c>
      <c r="M45" s="72" t="s">
        <v>188</v>
      </c>
      <c r="N45" s="72" t="s">
        <v>158</v>
      </c>
      <c r="O45" s="72">
        <v>1</v>
      </c>
      <c r="P45" s="74">
        <v>15616.36</v>
      </c>
      <c r="Q45" s="72" t="s">
        <v>117</v>
      </c>
      <c r="R45" s="72" t="s">
        <v>118</v>
      </c>
      <c r="S45" s="72" t="s">
        <v>119</v>
      </c>
      <c r="T45" s="72" t="s">
        <v>117</v>
      </c>
      <c r="U45" s="72" t="s">
        <v>325</v>
      </c>
      <c r="V45" s="72" t="s">
        <v>328</v>
      </c>
      <c r="W45" s="73" t="s">
        <v>329</v>
      </c>
      <c r="X45" s="75">
        <v>45228</v>
      </c>
      <c r="Y45" s="75">
        <v>45232</v>
      </c>
      <c r="Z45" s="74">
        <v>31232.73</v>
      </c>
      <c r="AA45" s="74">
        <v>27274.07</v>
      </c>
      <c r="AB45" s="75">
        <v>45237</v>
      </c>
      <c r="AC45" s="69" t="s">
        <v>418</v>
      </c>
      <c r="AD45" s="69" t="s">
        <v>419</v>
      </c>
      <c r="AE45" s="69" t="s">
        <v>124</v>
      </c>
      <c r="AF45" s="80" t="s">
        <v>214</v>
      </c>
      <c r="AG45" s="75">
        <v>45230</v>
      </c>
      <c r="AH45" s="75">
        <v>45236</v>
      </c>
      <c r="AI45" s="80" t="s">
        <v>201</v>
      </c>
    </row>
    <row r="46" spans="1:35" ht="69.95" customHeight="1" x14ac:dyDescent="0.25">
      <c r="A46" s="90">
        <v>2023</v>
      </c>
      <c r="B46" s="92">
        <v>45200</v>
      </c>
      <c r="C46" s="93">
        <v>45230</v>
      </c>
      <c r="D46" s="84" t="s">
        <v>107</v>
      </c>
      <c r="E46" s="86" t="s">
        <v>130</v>
      </c>
      <c r="F46" s="86" t="s">
        <v>141</v>
      </c>
      <c r="G46" s="86" t="s">
        <v>427</v>
      </c>
      <c r="H46" s="86" t="s">
        <v>142</v>
      </c>
      <c r="I46" s="87" t="s">
        <v>143</v>
      </c>
      <c r="J46" s="85" t="s">
        <v>144</v>
      </c>
      <c r="K46" s="87" t="s">
        <v>145</v>
      </c>
      <c r="L46" s="84" t="s">
        <v>114</v>
      </c>
      <c r="M46" s="84" t="s">
        <v>188</v>
      </c>
      <c r="N46" s="84" t="s">
        <v>116</v>
      </c>
      <c r="O46" s="85">
        <v>1</v>
      </c>
      <c r="P46" s="88">
        <v>2730.81</v>
      </c>
      <c r="Q46" s="84" t="s">
        <v>117</v>
      </c>
      <c r="R46" s="84" t="s">
        <v>118</v>
      </c>
      <c r="S46" s="84" t="s">
        <v>119</v>
      </c>
      <c r="T46" s="84" t="s">
        <v>117</v>
      </c>
      <c r="U46" s="84" t="s">
        <v>428</v>
      </c>
      <c r="V46" s="84" t="s">
        <v>429</v>
      </c>
      <c r="W46" s="86" t="s">
        <v>430</v>
      </c>
      <c r="X46" s="89">
        <v>45226</v>
      </c>
      <c r="Y46" s="89">
        <v>45227</v>
      </c>
      <c r="Z46" s="88">
        <v>5461.63</v>
      </c>
      <c r="AA46" s="88">
        <v>50</v>
      </c>
      <c r="AB46" s="89">
        <v>45229</v>
      </c>
      <c r="AC46" s="91" t="s">
        <v>431</v>
      </c>
      <c r="AD46" s="69" t="s">
        <v>437</v>
      </c>
      <c r="AE46" s="69" t="s">
        <v>124</v>
      </c>
      <c r="AF46" s="80" t="s">
        <v>214</v>
      </c>
      <c r="AG46" s="75">
        <v>45230</v>
      </c>
      <c r="AH46" s="75">
        <v>45236</v>
      </c>
      <c r="AI46" s="80" t="s">
        <v>201</v>
      </c>
    </row>
    <row r="47" spans="1:35" ht="69.95" customHeight="1" x14ac:dyDescent="0.25">
      <c r="A47" s="90">
        <v>2023</v>
      </c>
      <c r="B47" s="92">
        <v>45200</v>
      </c>
      <c r="C47" s="93">
        <v>45230</v>
      </c>
      <c r="D47" s="84" t="s">
        <v>107</v>
      </c>
      <c r="E47" s="86" t="s">
        <v>167</v>
      </c>
      <c r="F47" s="86" t="s">
        <v>432</v>
      </c>
      <c r="G47" s="86" t="s">
        <v>432</v>
      </c>
      <c r="H47" s="86" t="s">
        <v>142</v>
      </c>
      <c r="I47" s="87" t="s">
        <v>433</v>
      </c>
      <c r="J47" s="85" t="s">
        <v>434</v>
      </c>
      <c r="K47" s="87" t="s">
        <v>435</v>
      </c>
      <c r="L47" s="84" t="s">
        <v>114</v>
      </c>
      <c r="M47" s="84" t="s">
        <v>188</v>
      </c>
      <c r="N47" s="84" t="s">
        <v>116</v>
      </c>
      <c r="O47" s="85">
        <v>19</v>
      </c>
      <c r="P47" s="88">
        <v>5778.82</v>
      </c>
      <c r="Q47" s="84" t="s">
        <v>117</v>
      </c>
      <c r="R47" s="84" t="s">
        <v>118</v>
      </c>
      <c r="S47" s="84" t="s">
        <v>119</v>
      </c>
      <c r="T47" s="84" t="s">
        <v>117</v>
      </c>
      <c r="U47" s="84" t="s">
        <v>428</v>
      </c>
      <c r="V47" s="84" t="s">
        <v>429</v>
      </c>
      <c r="W47" s="86" t="s">
        <v>430</v>
      </c>
      <c r="X47" s="89">
        <v>45221</v>
      </c>
      <c r="Y47" s="89">
        <v>45227</v>
      </c>
      <c r="Z47" s="88">
        <v>6082.97</v>
      </c>
      <c r="AA47" s="88">
        <v>0</v>
      </c>
      <c r="AB47" s="89">
        <v>45231</v>
      </c>
      <c r="AC47" s="91" t="s">
        <v>436</v>
      </c>
      <c r="AD47" s="69" t="s">
        <v>438</v>
      </c>
      <c r="AE47" s="69" t="s">
        <v>124</v>
      </c>
      <c r="AF47" s="80" t="s">
        <v>214</v>
      </c>
      <c r="AG47" s="75">
        <v>45230</v>
      </c>
      <c r="AH47" s="75">
        <v>45236</v>
      </c>
      <c r="AI47" s="80" t="s">
        <v>201</v>
      </c>
    </row>
    <row r="48" spans="1:35" ht="69.95" customHeight="1" x14ac:dyDescent="0.25">
      <c r="A48" s="79">
        <v>2023</v>
      </c>
      <c r="B48" s="65">
        <v>45231</v>
      </c>
      <c r="C48" s="65">
        <v>45260</v>
      </c>
      <c r="D48" s="72" t="s">
        <v>107</v>
      </c>
      <c r="E48" s="73" t="s">
        <v>234</v>
      </c>
      <c r="F48" s="73" t="s">
        <v>235</v>
      </c>
      <c r="G48" s="73" t="s">
        <v>236</v>
      </c>
      <c r="H48" s="73" t="s">
        <v>237</v>
      </c>
      <c r="I48" s="73" t="s">
        <v>111</v>
      </c>
      <c r="J48" s="72" t="s">
        <v>238</v>
      </c>
      <c r="K48" s="73" t="s">
        <v>219</v>
      </c>
      <c r="L48" s="72" t="s">
        <v>114</v>
      </c>
      <c r="M48" s="72" t="s">
        <v>341</v>
      </c>
      <c r="N48" s="72" t="s">
        <v>116</v>
      </c>
      <c r="O48" s="72">
        <v>0</v>
      </c>
      <c r="P48" s="74">
        <v>0</v>
      </c>
      <c r="Q48" s="72" t="s">
        <v>117</v>
      </c>
      <c r="R48" s="72" t="s">
        <v>118</v>
      </c>
      <c r="S48" s="72" t="s">
        <v>119</v>
      </c>
      <c r="T48" s="72" t="s">
        <v>117</v>
      </c>
      <c r="U48" s="72" t="s">
        <v>137</v>
      </c>
      <c r="V48" s="72" t="s">
        <v>137</v>
      </c>
      <c r="W48" s="73" t="s">
        <v>420</v>
      </c>
      <c r="X48" s="75">
        <v>45239</v>
      </c>
      <c r="Y48" s="75">
        <v>45240</v>
      </c>
      <c r="Z48" s="74">
        <v>4463</v>
      </c>
      <c r="AA48" s="74">
        <v>1537</v>
      </c>
      <c r="AB48" s="75">
        <v>45253</v>
      </c>
      <c r="AC48" s="69" t="s">
        <v>421</v>
      </c>
      <c r="AD48" s="69" t="s">
        <v>422</v>
      </c>
      <c r="AE48" s="69" t="s">
        <v>124</v>
      </c>
      <c r="AF48" s="80" t="s">
        <v>214</v>
      </c>
      <c r="AG48" s="75">
        <v>45260</v>
      </c>
      <c r="AH48" s="75">
        <v>45265</v>
      </c>
      <c r="AI48" s="80" t="s">
        <v>201</v>
      </c>
    </row>
    <row r="49" spans="1:35" ht="69.95" customHeight="1" x14ac:dyDescent="0.25">
      <c r="A49" s="79">
        <v>2023</v>
      </c>
      <c r="B49" s="65">
        <v>45231</v>
      </c>
      <c r="C49" s="65">
        <v>45260</v>
      </c>
      <c r="D49" s="72" t="s">
        <v>107</v>
      </c>
      <c r="E49" s="73" t="s">
        <v>347</v>
      </c>
      <c r="F49" s="73" t="s">
        <v>348</v>
      </c>
      <c r="G49" s="73" t="s">
        <v>348</v>
      </c>
      <c r="H49" s="73" t="s">
        <v>350</v>
      </c>
      <c r="I49" s="73" t="s">
        <v>351</v>
      </c>
      <c r="J49" s="72" t="s">
        <v>352</v>
      </c>
      <c r="K49" s="73" t="s">
        <v>353</v>
      </c>
      <c r="L49" s="72" t="s">
        <v>114</v>
      </c>
      <c r="M49" s="72" t="s">
        <v>115</v>
      </c>
      <c r="N49" s="72" t="s">
        <v>158</v>
      </c>
      <c r="O49" s="72">
        <v>0</v>
      </c>
      <c r="P49" s="74">
        <v>0</v>
      </c>
      <c r="Q49" s="72" t="s">
        <v>117</v>
      </c>
      <c r="R49" s="72" t="s">
        <v>118</v>
      </c>
      <c r="S49" s="72" t="s">
        <v>119</v>
      </c>
      <c r="T49" s="72" t="s">
        <v>439</v>
      </c>
      <c r="U49" s="72" t="s">
        <v>440</v>
      </c>
      <c r="V49" s="72" t="s">
        <v>441</v>
      </c>
      <c r="W49" s="73" t="s">
        <v>442</v>
      </c>
      <c r="X49" s="75">
        <v>45239</v>
      </c>
      <c r="Y49" s="75">
        <v>45243</v>
      </c>
      <c r="Z49" s="74">
        <v>21643</v>
      </c>
      <c r="AA49" s="74">
        <v>24357</v>
      </c>
      <c r="AB49" s="75">
        <v>45253</v>
      </c>
      <c r="AC49" s="69" t="s">
        <v>461</v>
      </c>
      <c r="AD49" s="69" t="s">
        <v>465</v>
      </c>
      <c r="AE49" s="69" t="s">
        <v>124</v>
      </c>
      <c r="AF49" s="80" t="s">
        <v>214</v>
      </c>
      <c r="AG49" s="75">
        <v>45260</v>
      </c>
      <c r="AH49" s="75">
        <v>45265</v>
      </c>
      <c r="AI49" s="80" t="s">
        <v>201</v>
      </c>
    </row>
    <row r="50" spans="1:35" ht="69.95" customHeight="1" x14ac:dyDescent="0.25">
      <c r="A50" s="79">
        <v>2023</v>
      </c>
      <c r="B50" s="65">
        <v>45231</v>
      </c>
      <c r="C50" s="65">
        <v>45260</v>
      </c>
      <c r="D50" s="72" t="s">
        <v>107</v>
      </c>
      <c r="E50" s="73" t="s">
        <v>167</v>
      </c>
      <c r="F50" s="73" t="s">
        <v>443</v>
      </c>
      <c r="G50" s="73" t="s">
        <v>443</v>
      </c>
      <c r="H50" s="73" t="s">
        <v>444</v>
      </c>
      <c r="I50" s="73" t="s">
        <v>445</v>
      </c>
      <c r="J50" s="72" t="s">
        <v>446</v>
      </c>
      <c r="K50" s="73" t="s">
        <v>447</v>
      </c>
      <c r="L50" s="72" t="s">
        <v>114</v>
      </c>
      <c r="M50" s="72" t="s">
        <v>115</v>
      </c>
      <c r="N50" s="72" t="s">
        <v>116</v>
      </c>
      <c r="O50" s="72">
        <v>0</v>
      </c>
      <c r="P50" s="74">
        <v>0</v>
      </c>
      <c r="Q50" s="72" t="s">
        <v>117</v>
      </c>
      <c r="R50" s="72" t="s">
        <v>118</v>
      </c>
      <c r="S50" s="72" t="s">
        <v>119</v>
      </c>
      <c r="T50" s="72" t="s">
        <v>117</v>
      </c>
      <c r="U50" s="72" t="s">
        <v>373</v>
      </c>
      <c r="V50" s="72" t="s">
        <v>137</v>
      </c>
      <c r="W50" s="73" t="s">
        <v>448</v>
      </c>
      <c r="X50" s="75">
        <v>45245</v>
      </c>
      <c r="Y50" s="75">
        <v>45247</v>
      </c>
      <c r="Z50" s="74">
        <v>4517.05</v>
      </c>
      <c r="AA50" s="74">
        <v>5382.95</v>
      </c>
      <c r="AB50" s="75">
        <v>45251</v>
      </c>
      <c r="AC50" s="69" t="s">
        <v>462</v>
      </c>
      <c r="AD50" s="69" t="s">
        <v>466</v>
      </c>
      <c r="AE50" s="69" t="s">
        <v>124</v>
      </c>
      <c r="AF50" s="80" t="s">
        <v>214</v>
      </c>
      <c r="AG50" s="75">
        <v>45260</v>
      </c>
      <c r="AH50" s="75">
        <v>45265</v>
      </c>
      <c r="AI50" s="80" t="s">
        <v>201</v>
      </c>
    </row>
    <row r="51" spans="1:35" ht="69.95" customHeight="1" x14ac:dyDescent="0.25">
      <c r="A51" s="79">
        <v>2023</v>
      </c>
      <c r="B51" s="65">
        <v>45231</v>
      </c>
      <c r="C51" s="65">
        <v>45260</v>
      </c>
      <c r="D51" s="72" t="s">
        <v>107</v>
      </c>
      <c r="E51" s="73" t="s">
        <v>130</v>
      </c>
      <c r="F51" s="73" t="s">
        <v>449</v>
      </c>
      <c r="G51" s="73" t="s">
        <v>449</v>
      </c>
      <c r="H51" s="73" t="s">
        <v>450</v>
      </c>
      <c r="I51" s="73" t="s">
        <v>451</v>
      </c>
      <c r="J51" s="72" t="s">
        <v>452</v>
      </c>
      <c r="K51" s="73" t="s">
        <v>453</v>
      </c>
      <c r="L51" s="72" t="s">
        <v>114</v>
      </c>
      <c r="M51" s="72" t="s">
        <v>115</v>
      </c>
      <c r="N51" s="72" t="s">
        <v>116</v>
      </c>
      <c r="O51" s="72">
        <v>1</v>
      </c>
      <c r="P51" s="74">
        <v>4747.99</v>
      </c>
      <c r="Q51" s="72" t="s">
        <v>117</v>
      </c>
      <c r="R51" s="72" t="s">
        <v>118</v>
      </c>
      <c r="S51" s="72" t="s">
        <v>119</v>
      </c>
      <c r="T51" s="72" t="s">
        <v>117</v>
      </c>
      <c r="U51" s="72" t="s">
        <v>373</v>
      </c>
      <c r="V51" s="72" t="s">
        <v>137</v>
      </c>
      <c r="W51" s="73" t="s">
        <v>454</v>
      </c>
      <c r="X51" s="75">
        <v>45252</v>
      </c>
      <c r="Y51" s="75">
        <v>45252</v>
      </c>
      <c r="Z51" s="74">
        <v>9495.98</v>
      </c>
      <c r="AA51" s="74">
        <v>504.02</v>
      </c>
      <c r="AB51" s="75">
        <v>45260</v>
      </c>
      <c r="AC51" s="69" t="s">
        <v>463</v>
      </c>
      <c r="AD51" s="69" t="s">
        <v>467</v>
      </c>
      <c r="AE51" s="69" t="s">
        <v>124</v>
      </c>
      <c r="AF51" s="80" t="s">
        <v>214</v>
      </c>
      <c r="AG51" s="75">
        <v>45260</v>
      </c>
      <c r="AH51" s="75">
        <v>45265</v>
      </c>
      <c r="AI51" s="80" t="s">
        <v>201</v>
      </c>
    </row>
    <row r="52" spans="1:35" ht="69.95" customHeight="1" x14ac:dyDescent="0.25">
      <c r="A52" s="79">
        <v>2023</v>
      </c>
      <c r="B52" s="65">
        <v>45231</v>
      </c>
      <c r="C52" s="65">
        <v>45260</v>
      </c>
      <c r="D52" s="72" t="s">
        <v>107</v>
      </c>
      <c r="E52" s="73" t="s">
        <v>455</v>
      </c>
      <c r="F52" s="73" t="s">
        <v>443</v>
      </c>
      <c r="G52" s="73" t="s">
        <v>443</v>
      </c>
      <c r="H52" s="73" t="s">
        <v>142</v>
      </c>
      <c r="I52" s="73" t="s">
        <v>456</v>
      </c>
      <c r="J52" s="72" t="s">
        <v>457</v>
      </c>
      <c r="K52" s="73" t="s">
        <v>458</v>
      </c>
      <c r="L52" s="72" t="s">
        <v>114</v>
      </c>
      <c r="M52" s="72" t="s">
        <v>115</v>
      </c>
      <c r="N52" s="72" t="s">
        <v>116</v>
      </c>
      <c r="O52" s="72">
        <v>1</v>
      </c>
      <c r="P52" s="74">
        <v>6443</v>
      </c>
      <c r="Q52" s="72" t="s">
        <v>117</v>
      </c>
      <c r="R52" s="72" t="s">
        <v>118</v>
      </c>
      <c r="S52" s="72" t="s">
        <v>119</v>
      </c>
      <c r="T52" s="72" t="s">
        <v>117</v>
      </c>
      <c r="U52" s="72" t="s">
        <v>174</v>
      </c>
      <c r="V52" s="72" t="s">
        <v>459</v>
      </c>
      <c r="W52" s="73" t="s">
        <v>460</v>
      </c>
      <c r="X52" s="75">
        <v>45257</v>
      </c>
      <c r="Y52" s="75">
        <v>45262</v>
      </c>
      <c r="Z52" s="74">
        <v>12886</v>
      </c>
      <c r="AA52" s="74">
        <v>814</v>
      </c>
      <c r="AB52" s="75">
        <v>45266</v>
      </c>
      <c r="AC52" s="69" t="s">
        <v>464</v>
      </c>
      <c r="AD52" s="69" t="s">
        <v>468</v>
      </c>
      <c r="AE52" s="69" t="s">
        <v>124</v>
      </c>
      <c r="AF52" s="80" t="s">
        <v>214</v>
      </c>
      <c r="AG52" s="75">
        <v>45260</v>
      </c>
      <c r="AH52" s="75">
        <v>45265</v>
      </c>
      <c r="AI52" s="80" t="s">
        <v>201</v>
      </c>
    </row>
    <row r="53" spans="1:35" ht="69.95" customHeight="1" x14ac:dyDescent="0.25">
      <c r="A53" s="130">
        <v>2023</v>
      </c>
      <c r="B53" s="131">
        <v>45231</v>
      </c>
      <c r="C53" s="132">
        <v>45260</v>
      </c>
      <c r="D53" s="133" t="s">
        <v>107</v>
      </c>
      <c r="E53" s="134" t="s">
        <v>130</v>
      </c>
      <c r="F53" s="134" t="s">
        <v>273</v>
      </c>
      <c r="G53" s="134" t="s">
        <v>272</v>
      </c>
      <c r="H53" s="134" t="s">
        <v>274</v>
      </c>
      <c r="I53" s="135" t="s">
        <v>275</v>
      </c>
      <c r="J53" s="136" t="s">
        <v>276</v>
      </c>
      <c r="K53" s="135" t="s">
        <v>277</v>
      </c>
      <c r="L53" s="133" t="s">
        <v>114</v>
      </c>
      <c r="M53" s="133" t="s">
        <v>341</v>
      </c>
      <c r="N53" s="133" t="s">
        <v>116</v>
      </c>
      <c r="O53" s="136">
        <v>2</v>
      </c>
      <c r="P53" s="137">
        <v>4160.66</v>
      </c>
      <c r="Q53" s="133" t="s">
        <v>117</v>
      </c>
      <c r="R53" s="133" t="s">
        <v>118</v>
      </c>
      <c r="S53" s="133" t="s">
        <v>119</v>
      </c>
      <c r="T53" s="133" t="s">
        <v>117</v>
      </c>
      <c r="U53" s="133" t="s">
        <v>428</v>
      </c>
      <c r="V53" s="133" t="s">
        <v>429</v>
      </c>
      <c r="W53" s="134" t="s">
        <v>470</v>
      </c>
      <c r="X53" s="138">
        <v>45238</v>
      </c>
      <c r="Y53" s="138">
        <v>45239</v>
      </c>
      <c r="Z53" s="137">
        <v>6241</v>
      </c>
      <c r="AA53" s="137">
        <v>2809</v>
      </c>
      <c r="AB53" s="138">
        <v>45287</v>
      </c>
      <c r="AC53" s="69" t="s">
        <v>471</v>
      </c>
      <c r="AD53" s="91" t="s">
        <v>476</v>
      </c>
      <c r="AE53" s="77" t="s">
        <v>124</v>
      </c>
      <c r="AF53" s="80" t="s">
        <v>214</v>
      </c>
      <c r="AG53" s="75">
        <v>45260</v>
      </c>
      <c r="AH53" s="75">
        <v>45265</v>
      </c>
      <c r="AI53" s="80" t="s">
        <v>201</v>
      </c>
    </row>
    <row r="54" spans="1:35" ht="69.95" customHeight="1" x14ac:dyDescent="0.25">
      <c r="A54" s="130">
        <v>2023</v>
      </c>
      <c r="B54" s="131">
        <v>45231</v>
      </c>
      <c r="C54" s="132">
        <v>45260</v>
      </c>
      <c r="D54" s="133" t="s">
        <v>107</v>
      </c>
      <c r="E54" s="134" t="s">
        <v>234</v>
      </c>
      <c r="F54" s="134" t="s">
        <v>235</v>
      </c>
      <c r="G54" s="134" t="s">
        <v>236</v>
      </c>
      <c r="H54" s="134" t="s">
        <v>237</v>
      </c>
      <c r="I54" s="132" t="s">
        <v>111</v>
      </c>
      <c r="J54" s="133" t="s">
        <v>238</v>
      </c>
      <c r="K54" s="134" t="s">
        <v>219</v>
      </c>
      <c r="L54" s="134" t="s">
        <v>114</v>
      </c>
      <c r="M54" s="134" t="s">
        <v>115</v>
      </c>
      <c r="N54" s="134" t="s">
        <v>158</v>
      </c>
      <c r="O54" s="136">
        <v>1</v>
      </c>
      <c r="P54" s="137">
        <v>73853.2</v>
      </c>
      <c r="Q54" s="133" t="s">
        <v>117</v>
      </c>
      <c r="R54" s="133" t="s">
        <v>118</v>
      </c>
      <c r="S54" s="133" t="s">
        <v>119</v>
      </c>
      <c r="T54" s="133" t="s">
        <v>472</v>
      </c>
      <c r="U54" s="133" t="s">
        <v>473</v>
      </c>
      <c r="V54" s="133" t="s">
        <v>473</v>
      </c>
      <c r="W54" s="134" t="s">
        <v>474</v>
      </c>
      <c r="X54" s="138">
        <v>45258</v>
      </c>
      <c r="Y54" s="138">
        <v>45268</v>
      </c>
      <c r="Z54" s="137">
        <v>147706.41</v>
      </c>
      <c r="AA54" s="137">
        <v>57293.59</v>
      </c>
      <c r="AB54" s="138">
        <v>45272</v>
      </c>
      <c r="AC54" s="69" t="s">
        <v>475</v>
      </c>
      <c r="AD54" s="91" t="s">
        <v>477</v>
      </c>
      <c r="AE54" s="77" t="s">
        <v>124</v>
      </c>
      <c r="AF54" s="80" t="s">
        <v>214</v>
      </c>
      <c r="AG54" s="75">
        <v>45260</v>
      </c>
      <c r="AH54" s="75">
        <v>45265</v>
      </c>
      <c r="AI54" s="80" t="s">
        <v>201</v>
      </c>
    </row>
    <row r="55" spans="1:35" ht="69.95" customHeight="1" x14ac:dyDescent="0.25">
      <c r="A55" s="130">
        <v>2023</v>
      </c>
      <c r="B55" s="131">
        <v>45261</v>
      </c>
      <c r="C55" s="132">
        <v>45291</v>
      </c>
      <c r="D55" s="133" t="s">
        <v>107</v>
      </c>
      <c r="E55" s="134" t="s">
        <v>234</v>
      </c>
      <c r="F55" s="134" t="s">
        <v>296</v>
      </c>
      <c r="G55" s="134" t="s">
        <v>297</v>
      </c>
      <c r="H55" s="134" t="s">
        <v>110</v>
      </c>
      <c r="I55" s="135" t="s">
        <v>478</v>
      </c>
      <c r="J55" s="136" t="s">
        <v>299</v>
      </c>
      <c r="K55" s="135" t="s">
        <v>300</v>
      </c>
      <c r="L55" s="133" t="s">
        <v>114</v>
      </c>
      <c r="M55" s="133" t="s">
        <v>115</v>
      </c>
      <c r="N55" s="133" t="s">
        <v>158</v>
      </c>
      <c r="O55" s="136">
        <v>1</v>
      </c>
      <c r="P55" s="137">
        <v>44945.16</v>
      </c>
      <c r="Q55" s="133" t="s">
        <v>117</v>
      </c>
      <c r="R55" s="133" t="s">
        <v>118</v>
      </c>
      <c r="S55" s="133" t="s">
        <v>119</v>
      </c>
      <c r="T55" s="133" t="s">
        <v>439</v>
      </c>
      <c r="U55" s="133" t="s">
        <v>479</v>
      </c>
      <c r="V55" s="133" t="s">
        <v>479</v>
      </c>
      <c r="W55" s="134" t="s">
        <v>480</v>
      </c>
      <c r="X55" s="138">
        <v>45262</v>
      </c>
      <c r="Y55" s="138">
        <v>45268</v>
      </c>
      <c r="Z55" s="137">
        <v>89890.33</v>
      </c>
      <c r="AA55" s="137">
        <v>92283.91</v>
      </c>
      <c r="AB55" s="138">
        <v>45288</v>
      </c>
      <c r="AC55" s="91" t="s">
        <v>481</v>
      </c>
      <c r="AD55" s="91" t="s">
        <v>482</v>
      </c>
      <c r="AE55" s="77" t="s">
        <v>124</v>
      </c>
      <c r="AF55" s="80" t="s">
        <v>214</v>
      </c>
      <c r="AG55" s="75">
        <v>45291</v>
      </c>
      <c r="AH55" s="75">
        <v>45299</v>
      </c>
      <c r="AI55" s="80" t="s">
        <v>201</v>
      </c>
    </row>
    <row r="56" spans="1:35" ht="69.95" customHeight="1" thickBot="1" x14ac:dyDescent="0.3">
      <c r="A56" s="79">
        <v>2023</v>
      </c>
      <c r="B56" s="65">
        <v>45261</v>
      </c>
      <c r="C56" s="65">
        <v>45291</v>
      </c>
      <c r="D56" s="72" t="s">
        <v>107</v>
      </c>
      <c r="E56" s="73" t="s">
        <v>130</v>
      </c>
      <c r="F56" s="73" t="s">
        <v>141</v>
      </c>
      <c r="G56" s="73" t="s">
        <v>141</v>
      </c>
      <c r="H56" s="73" t="s">
        <v>142</v>
      </c>
      <c r="I56" s="73" t="s">
        <v>143</v>
      </c>
      <c r="J56" s="72" t="s">
        <v>144</v>
      </c>
      <c r="K56" s="73" t="s">
        <v>145</v>
      </c>
      <c r="L56" s="72" t="s">
        <v>114</v>
      </c>
      <c r="M56" s="72" t="s">
        <v>341</v>
      </c>
      <c r="N56" s="72" t="s">
        <v>116</v>
      </c>
      <c r="O56" s="72">
        <v>0</v>
      </c>
      <c r="P56" s="74">
        <v>0</v>
      </c>
      <c r="Q56" s="72" t="s">
        <v>117</v>
      </c>
      <c r="R56" s="72" t="s">
        <v>118</v>
      </c>
      <c r="S56" s="72" t="s">
        <v>119</v>
      </c>
      <c r="T56" s="72" t="s">
        <v>117</v>
      </c>
      <c r="U56" s="72" t="s">
        <v>423</v>
      </c>
      <c r="V56" s="72" t="s">
        <v>147</v>
      </c>
      <c r="W56" s="73" t="s">
        <v>424</v>
      </c>
      <c r="X56" s="75">
        <v>45265</v>
      </c>
      <c r="Y56" s="75">
        <v>45268</v>
      </c>
      <c r="Z56" s="74">
        <v>6313.69</v>
      </c>
      <c r="AA56" s="74">
        <v>11686.31</v>
      </c>
      <c r="AB56" s="75">
        <v>45271</v>
      </c>
      <c r="AC56" s="69" t="s">
        <v>425</v>
      </c>
      <c r="AD56" s="69" t="s">
        <v>426</v>
      </c>
      <c r="AE56" s="69" t="s">
        <v>124</v>
      </c>
      <c r="AF56" s="80" t="s">
        <v>214</v>
      </c>
      <c r="AG56" s="75">
        <v>45291</v>
      </c>
      <c r="AH56" s="75">
        <v>45299</v>
      </c>
      <c r="AI56" s="80" t="s">
        <v>201</v>
      </c>
    </row>
    <row r="57" spans="1:35" ht="24.95" customHeight="1" thickBot="1" x14ac:dyDescent="0.3">
      <c r="Y57" s="70" t="s">
        <v>129</v>
      </c>
      <c r="Z57" s="71">
        <f>SUM(Z11:Z56)</f>
        <v>1156616.96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4">
    <dataValidation type="list" allowBlank="1" showErrorMessage="1" sqref="N12:N152" xr:uid="{00000000-0002-0000-0100-000001000000}">
      <formula1>Hidden_313</formula1>
    </dataValidation>
    <dataValidation type="list" allowBlank="1" showErrorMessage="1" sqref="L12:L152" xr:uid="{00000000-0002-0000-0100-000002000000}">
      <formula1>Hidden_211</formula1>
    </dataValidation>
    <dataValidation allowBlank="1" showErrorMessage="1" sqref="N11 L11 D1:D11 D15 D57:D1048576" xr:uid="{4E103B78-7E8E-4B89-A2F1-F670D10B8B56}"/>
    <dataValidation type="list" allowBlank="1" showErrorMessage="1" sqref="D12:D14 D16:D56" xr:uid="{466CEF58-2839-4730-9D5C-0241E1793B1B}">
      <formula1>Hidden_13</formula1>
    </dataValidation>
  </dataValidations>
  <hyperlinks>
    <hyperlink ref="AC11" r:id="rId1" xr:uid="{8DFEF0B2-BFBE-450D-86E4-52ED2B1A7929}"/>
    <hyperlink ref="AE11" r:id="rId2" xr:uid="{30257C0C-DC75-4ABF-A3E1-2AB23F8197C4}"/>
    <hyperlink ref="AD11" r:id="rId3" xr:uid="{182FAEEC-B4A8-4189-92E5-1D2F1477C2ED}"/>
    <hyperlink ref="AE12" r:id="rId4" xr:uid="{53FF0726-D062-4763-949A-C7B68BE8813F}"/>
    <hyperlink ref="AC12" r:id="rId5" xr:uid="{0458E582-1DA9-4829-9ED7-28D48B71DE78}"/>
    <hyperlink ref="AD12" r:id="rId6" xr:uid="{897685C4-983F-43A9-BDCC-9BBECF1F7A86}"/>
    <hyperlink ref="AE14" r:id="rId7" xr:uid="{8B43956E-F83D-4D2E-BEDB-C4E207A51F6D}"/>
    <hyperlink ref="AC14" r:id="rId8" xr:uid="{F86A5DE8-26B3-4469-BE90-3A4DE5E56E5D}"/>
    <hyperlink ref="AD14" r:id="rId9" xr:uid="{0867E6F9-BCA1-48CE-85AE-8B31C193FAF2}"/>
    <hyperlink ref="AE13" r:id="rId10" xr:uid="{FEB209DC-CFCD-4050-8078-C62ADF4B6D45}"/>
    <hyperlink ref="AC13" r:id="rId11" xr:uid="{89A0129C-61DE-4029-9BEE-5BC7B9EA9DFE}"/>
    <hyperlink ref="AD13" r:id="rId12" xr:uid="{F6D73827-BB93-46D6-A9D9-5FEC9B7FC9FC}"/>
    <hyperlink ref="AC15" r:id="rId13" xr:uid="{F9F8A83F-385C-4540-BEE9-7F2B21F5E5E0}"/>
    <hyperlink ref="AD15" r:id="rId14" xr:uid="{35BA5CAB-C1DB-4E87-ABDD-08EFF6986B36}"/>
    <hyperlink ref="AC17" r:id="rId15" xr:uid="{6DEB58EB-0C5C-4660-96EF-61501E24CA3F}"/>
    <hyperlink ref="AC16" r:id="rId16" xr:uid="{8A0745FB-BE3B-4634-8067-AD5DAB61AB69}"/>
    <hyperlink ref="AE15:AE17" r:id="rId17" display="https://www.zapopan.gob.mx/wp-content/uploads/2023/04/Facturas_Comisaria_General_Seguridad_Publica_Marzo_2023.pdf" xr:uid="{7C3F635C-BF55-418F-9F5D-341554BAB85A}"/>
    <hyperlink ref="AD17" r:id="rId18" xr:uid="{32B6A6FD-5712-43BF-945C-D19C7F245CEC}"/>
    <hyperlink ref="AD16" r:id="rId19" xr:uid="{7083C31F-046B-4E7D-8D2B-31F882BBAB63}"/>
    <hyperlink ref="AE18:AE20" r:id="rId20" display="https://www.zapopan.gob.mx/wp-content/uploads/2023/04/Facturas_Comisaria_General_Seguridad_Publica_Marzo_2023.pdf" xr:uid="{8276CDD6-5FF0-4EB8-A265-014C99E26B8D}"/>
    <hyperlink ref="AC18" r:id="rId21" xr:uid="{1B21C706-D1C3-4C4D-83F9-44448BAD918D}"/>
    <hyperlink ref="AC19" r:id="rId22" xr:uid="{F2D92F33-27EB-42B9-9414-3887C568E005}"/>
    <hyperlink ref="AC20" r:id="rId23" xr:uid="{7780B2C1-87EA-4428-9F45-265D950C9077}"/>
    <hyperlink ref="AD18" r:id="rId24" xr:uid="{81231A4F-3C0C-4939-B9CA-F4B27CC4ADE0}"/>
    <hyperlink ref="AD19" r:id="rId25" xr:uid="{E931B581-4355-4DB4-B360-7C34AE6B0D99}"/>
    <hyperlink ref="AD20" r:id="rId26" xr:uid="{ABB199F7-05BB-4B4B-8594-7C2241D7A01D}"/>
    <hyperlink ref="AE22" r:id="rId27" display="https://www.zapopan.gob.mx/wp-content/uploads/2023/04/Facturas_Comisaria_General_Seguridad_Publica_Marzo_2023.pdf" xr:uid="{6CC2A54B-6BBA-45A8-A875-319E86073922}"/>
    <hyperlink ref="AC22" r:id="rId28" xr:uid="{4CD73574-9808-4279-8C03-A8885904804A}"/>
    <hyperlink ref="AD22" r:id="rId29" xr:uid="{776C5531-F37D-4A75-9D42-81A58B31CEE8}"/>
    <hyperlink ref="AE23" r:id="rId30" display="https://www.zapopan.gob.mx/wp-content/uploads/2023/04/Facturas_Comisaria_General_Seguridad_Publica_Marzo_2023.pdf" xr:uid="{9DB3590A-4F2B-4ABC-98E0-B892547D8938}"/>
    <hyperlink ref="AD23" r:id="rId31" xr:uid="{DC819E78-BDBB-4E0F-A3E9-538EAD5F4A5A}"/>
    <hyperlink ref="AC23" r:id="rId32" xr:uid="{3ECC5502-0A68-46CA-AF21-EBCD4944154F}"/>
    <hyperlink ref="AE26" r:id="rId33" display="https://www.zapopan.gob.mx/wp-content/uploads/2023/04/Facturas_Comisaria_General_Seguridad_Publica_Marzo_2023.pdf" xr:uid="{FC22A720-452D-444C-8F02-68887336BBB1}"/>
    <hyperlink ref="AC26" r:id="rId34" xr:uid="{98FCF351-C1DF-41E3-B591-A728A5180259}"/>
    <hyperlink ref="AD26" r:id="rId35" xr:uid="{1F518EB8-5DAE-4B46-9367-2597F4E457F5}"/>
    <hyperlink ref="AC24" r:id="rId36" xr:uid="{0CF5ABCB-8852-4C4D-A5FC-3F384729B4D0}"/>
    <hyperlink ref="AE24" r:id="rId37" display="https://www.zapopan.gob.mx/wp-content/uploads/2023/04/Facturas_Comisaria_General_Seguridad_Publica_Marzo_2023.pdf" xr:uid="{66AD3F8E-9D8F-4B11-A732-F03C2AD75D72}"/>
    <hyperlink ref="AE21" r:id="rId38" display="https://www.zapopan.gob.mx/wp-content/uploads/2023/04/Facturas_Comisaria_General_Seguridad_Publica_Marzo_2023.pdf" xr:uid="{4C1C40DC-07F5-4AFF-9103-1C2FCB561CCF}"/>
    <hyperlink ref="AC21" r:id="rId39" xr:uid="{62807891-762C-44C5-86C1-4C765F0D8FB4}"/>
    <hyperlink ref="AD21" r:id="rId40" xr:uid="{E10B9B27-BC0D-42D5-B959-4325B8C2EB46}"/>
    <hyperlink ref="AE27" r:id="rId41" display="https://www.zapopan.gob.mx/wp-content/uploads/2023/04/Facturas_Comisaria_General_Seguridad_Publica_Marzo_2023.pdf" xr:uid="{4473CF4E-FEAD-4B9A-8DAF-E6E5E81CB8BF}"/>
    <hyperlink ref="AD27" r:id="rId42" xr:uid="{383C6395-9E7F-4049-AFAF-8A32E2B738D3}"/>
    <hyperlink ref="AC27" r:id="rId43" xr:uid="{EF3FFA65-6D58-4F29-B1D7-DA978445FDB8}"/>
    <hyperlink ref="AC28" r:id="rId44" xr:uid="{C2C1AEF5-EF3F-4153-BC10-397D84F038B6}"/>
    <hyperlink ref="AE28" r:id="rId45" display="https://www.zapopan.gob.mx/wp-content/uploads/2023/04/Facturas_Comisaria_General_Seguridad_Publica_Marzo_2023.pdf" xr:uid="{650380B9-8204-4EC5-B652-B1F2979E8868}"/>
    <hyperlink ref="AE25" r:id="rId46" display="https://www.zapopan.gob.mx/wp-content/uploads/2023/04/Facturas_Comisaria_General_Seguridad_Publica_Marzo_2023.pdf" xr:uid="{92989E0F-037E-4F93-92A4-B71F4469AA15}"/>
    <hyperlink ref="AE29" r:id="rId47" display="https://www.zapopan.gob.mx/wp-content/uploads/2023/04/Facturas_Comisaria_General_Seguridad_Publica_Marzo_2023.pdf" xr:uid="{5ECB4415-9082-4E9A-8D48-EF154F302F76}"/>
    <hyperlink ref="AE30" r:id="rId48" display="https://www.zapopan.gob.mx/wp-content/uploads/2023/04/Facturas_Comisaria_General_Seguridad_Publica_Marzo_2023.pdf" xr:uid="{1B5FB69A-E38C-46F4-B372-2F728D321304}"/>
    <hyperlink ref="AC30" r:id="rId49" xr:uid="{17360CA7-C324-49CD-A716-07C4C1D1DD1C}"/>
    <hyperlink ref="AC29" r:id="rId50" xr:uid="{4028AEAF-51BA-4FBC-ADF3-35D81A536366}"/>
    <hyperlink ref="AD30" r:id="rId51" xr:uid="{E7083676-403E-4BF3-84CA-0A3774234F76}"/>
    <hyperlink ref="AD29" r:id="rId52" xr:uid="{15D5DD1F-88FA-453C-ACEC-9D382F20DB69}"/>
    <hyperlink ref="AC25" r:id="rId53" xr:uid="{E775C788-B915-418C-9EDE-07D68DFACD75}"/>
    <hyperlink ref="AD25" r:id="rId54" xr:uid="{9842AB40-2BA5-4EE5-9B27-153A813EB0BA}"/>
    <hyperlink ref="AE31" r:id="rId55" display="https://www.zapopan.gob.mx/wp-content/uploads/2023/04/Facturas_Comisaria_General_Seguridad_Publica_Marzo_2023.pdf" xr:uid="{0DE0FD99-358D-4AE6-996C-0594D9277273}"/>
    <hyperlink ref="AE32" r:id="rId56" display="https://www.zapopan.gob.mx/wp-content/uploads/2023/04/Facturas_Comisaria_General_Seguridad_Publica_Marzo_2023.pdf" xr:uid="{B97B89DA-298C-4B1C-91DF-21F4AB0A829B}"/>
    <hyperlink ref="AC32" r:id="rId57" xr:uid="{26538E2D-E1D2-4D2F-997C-4BA58422E021}"/>
    <hyperlink ref="AD32" r:id="rId58" xr:uid="{0C35DD85-108B-4086-A1AC-E84FA51F11E2}"/>
    <hyperlink ref="AC31" r:id="rId59" xr:uid="{AFD0CD89-3CE9-487C-A0DB-47CB19275789}"/>
    <hyperlink ref="AD31" r:id="rId60" xr:uid="{9430E9AC-E2B5-440F-8AF8-CBFC05E95B42}"/>
    <hyperlink ref="AC33" r:id="rId61" xr:uid="{613B1D9D-C521-4475-BFCF-4E858A00C883}"/>
    <hyperlink ref="AD33" r:id="rId62" xr:uid="{FA0294D2-1514-498C-AA20-6CDC3AC8B471}"/>
    <hyperlink ref="AE33" r:id="rId63" display="https://www.zapopan.gob.mx/wp-content/uploads/2023/04/Facturas_Comisaria_General_Seguridad_Publica_Marzo_2023.pdf" xr:uid="{3EEC2689-3733-4CB3-8FAE-4E1AC1098758}"/>
    <hyperlink ref="AE35" r:id="rId64" display="https://www.zapopan.gob.mx/wp-content/uploads/2023/04/Facturas_Comisaria_General_Seguridad_Publica_Marzo_2023.pdf" xr:uid="{E90422B1-E8D1-41B3-8F41-56385B716159}"/>
    <hyperlink ref="AC35" r:id="rId65" xr:uid="{58C396E1-F300-4519-A557-1B8B460622ED}"/>
    <hyperlink ref="AD35" r:id="rId66" xr:uid="{5CEC9030-40AD-49A5-BA3E-17215415999F}"/>
    <hyperlink ref="AC39" r:id="rId67" xr:uid="{86CC4CC3-539E-46DB-95C5-64F2D5CEE93A}"/>
    <hyperlink ref="AD39" r:id="rId68" xr:uid="{41D80304-72D4-41E4-994C-AF27DCF0A58E}"/>
    <hyperlink ref="AC41" r:id="rId69" xr:uid="{925CD4A3-EADE-43BE-A96D-C89B4C06EC09}"/>
    <hyperlink ref="AC40" r:id="rId70" xr:uid="{9CC7993C-D690-4A0A-BCAD-06C1CCDA9CE1}"/>
    <hyperlink ref="AE39:AE41" r:id="rId71" display="https://www.zapopan.gob.mx/wp-content/uploads/2023/10/Facturas_Secretaria_del_Ayuntamiento_Septiembre_2023.pdf" xr:uid="{01A37773-DAD7-405F-B01A-0960DFF84E04}"/>
    <hyperlink ref="AD40" r:id="rId72" xr:uid="{DEF977C7-BB5E-48FC-BB82-3086DC291703}"/>
    <hyperlink ref="AD41" r:id="rId73" xr:uid="{317B5087-453F-4FA0-8443-83DE1DB09AB4}"/>
    <hyperlink ref="AE36" r:id="rId74" display="https://www.zapopan.gob.mx/wp-content/uploads/2023/04/Facturas_Comisaria_General_Seguridad_Publica_Marzo_2023.pdf" xr:uid="{7A16D8E2-2942-4AA9-9175-910C11DF5043}"/>
    <hyperlink ref="AC36" r:id="rId75" xr:uid="{73E33F98-2A1E-43FC-AB91-BCDC880C1008}"/>
    <hyperlink ref="AD36" r:id="rId76" xr:uid="{46019E40-818D-431B-8A53-33032F1D6DA3}"/>
    <hyperlink ref="AE43" r:id="rId77" display="https://www.zapopan.gob.mx/wp-content/uploads/2023/10/Informe_Secretaria_del_Ayuntamiento_Septiembre_2023.pdf" xr:uid="{1485C9AA-898B-499F-8026-FC360F10810C}"/>
    <hyperlink ref="AE44" r:id="rId78" display="https://www.zapopan.gob.mx/wp-content/uploads/2023/10/Informe_Secretaria_del_Ayuntamiento_Septiembre_2023.pdf" xr:uid="{003583A2-48A5-435A-A315-72DDD4D326A0}"/>
    <hyperlink ref="AC43" r:id="rId79" xr:uid="{C4451EFD-F8CC-4036-9774-39F8E8E74F1D}"/>
    <hyperlink ref="AC44" r:id="rId80" xr:uid="{663EA333-180E-40C1-8121-6C090D081193}"/>
    <hyperlink ref="AD43" r:id="rId81" xr:uid="{E4CFFFE8-0976-4497-B912-49C28CF0FDC7}"/>
    <hyperlink ref="AD44" r:id="rId82" xr:uid="{A0DC5EF1-7E53-4397-882A-F1DA0FF20953}"/>
    <hyperlink ref="AC34" r:id="rId83" xr:uid="{B0600A05-E793-4545-80DC-4F0751609AB9}"/>
    <hyperlink ref="AE34" r:id="rId84" display="https://www.zapopan.gob.mx/wp-content/uploads/2023/04/Facturas_Comisaria_General_Seguridad_Publica_Marzo_2023.pdf" xr:uid="{3967D704-DA6A-41E6-912C-AE67D93701EF}"/>
    <hyperlink ref="AD34" r:id="rId85" xr:uid="{914292F1-5B52-4461-B997-770F471D15CD}"/>
    <hyperlink ref="AC37" r:id="rId86" xr:uid="{2FC076A1-4C09-471D-A3A8-129485E80401}"/>
    <hyperlink ref="AE37" r:id="rId87" display="https://www.zapopan.gob.mx/wp-content/uploads/2023/04/Facturas_Comisaria_General_Seguridad_Publica_Marzo_2023.pdf" xr:uid="{AE6BB526-B29E-4B56-8512-1503F27E7EED}"/>
    <hyperlink ref="AD37" r:id="rId88" xr:uid="{25C504AD-0DE6-4981-AE56-6F9AE44467FB}"/>
    <hyperlink ref="AE42" r:id="rId89" display="https://www.zapopan.gob.mx/wp-content/uploads/2023/10/Facturas_Secretaria_del_Ayuntamiento_Septiembre_2023.pdf" xr:uid="{592E6641-93CD-40C4-80E1-E8525C320344}"/>
    <hyperlink ref="AC42" r:id="rId90" xr:uid="{AE5748E2-726F-4FE7-A16B-B679AE5768FA}"/>
    <hyperlink ref="AE38" r:id="rId91" display="https://www.zapopan.gob.mx/wp-content/uploads/2023/04/Facturas_Comisaria_General_Seguridad_Publica_Marzo_2023.pdf" xr:uid="{B6055073-BAFC-44DA-A499-A1542BE7F670}"/>
    <hyperlink ref="AC38" r:id="rId92" xr:uid="{9024D364-FD15-4A68-93B2-75A198BD82E5}"/>
    <hyperlink ref="AD38" r:id="rId93" xr:uid="{55B883D3-B727-490F-A3EB-5DAA2DFBB0BB}"/>
    <hyperlink ref="AE45" r:id="rId94" display="https://www.zapopan.gob.mx/wp-content/uploads/2023/10/Informe_Secretaria_del_Ayuntamiento_Septiembre_2023.pdf" xr:uid="{51BC0629-D889-40C7-A342-E078D09F92A7}"/>
    <hyperlink ref="AC45" r:id="rId95" xr:uid="{CFC4F8E8-24C3-42AB-93F4-F532761B6FA3}"/>
    <hyperlink ref="AD45" r:id="rId96" xr:uid="{A5361089-8B71-4377-BCAD-299F0D534819}"/>
    <hyperlink ref="AC48" r:id="rId97" xr:uid="{2E4716CF-FF52-4599-A6CC-921CC7A68540}"/>
    <hyperlink ref="AD48" r:id="rId98" xr:uid="{8F808AC5-7B30-4CD7-8033-49F1378C2898}"/>
    <hyperlink ref="AE56" r:id="rId99" display="https://www.zapopan.gob.mx/wp-content/uploads/2023/10/Informe_Secretaria_del_Ayuntamiento_Septiembre_2023.pdf" xr:uid="{D53DC295-DCF6-4103-8334-946D19D7D904}"/>
    <hyperlink ref="AC56" r:id="rId100" xr:uid="{1B92AE05-B543-4904-9D0D-C086037904EE}"/>
    <hyperlink ref="AD56" r:id="rId101" xr:uid="{3D6E470D-75E9-49FC-B441-0E2A34977778}"/>
    <hyperlink ref="AC46" r:id="rId102" xr:uid="{88D9EDF1-DB27-40C8-A10A-A48D58929241}"/>
    <hyperlink ref="AC47" r:id="rId103" xr:uid="{813631F3-096E-4728-A4B9-7A14BBFBADD1}"/>
    <hyperlink ref="AE46" r:id="rId104" display="https://www.zapopan.gob.mx/wp-content/uploads/2023/10/Informe_Secretaria_del_Ayuntamiento_Septiembre_2023.pdf" xr:uid="{4BC74FE3-9E83-495D-8F89-0EACE06CE723}"/>
    <hyperlink ref="AE47" r:id="rId105" display="https://www.zapopan.gob.mx/wp-content/uploads/2023/10/Informe_Secretaria_del_Ayuntamiento_Septiembre_2023.pdf" xr:uid="{763C4021-F4AA-4847-BB88-820816A4044C}"/>
    <hyperlink ref="AC49" r:id="rId106" xr:uid="{BE639961-E847-40F6-A1FF-2DB82F5977F7}"/>
    <hyperlink ref="AC50" r:id="rId107" xr:uid="{8A7E63C0-E793-4B41-B4CB-3FD68E148F57}"/>
    <hyperlink ref="AC51" r:id="rId108" xr:uid="{77CB1884-0693-4FDF-8E6D-3092D003DE94}"/>
    <hyperlink ref="AC52" r:id="rId109" xr:uid="{82779276-4DD0-454C-AF93-12DCF746FF3F}"/>
    <hyperlink ref="AD50" r:id="rId110" xr:uid="{DFBD8E11-5F87-4902-93C7-31F6163CE0A3}"/>
    <hyperlink ref="AD51" r:id="rId111" xr:uid="{1F6ACD45-7951-4A7C-BDFB-A3A859D4F1E1}"/>
    <hyperlink ref="AD49" r:id="rId112" xr:uid="{1969E1F5-9C92-42B3-AAC7-7465CAAC5B5B}"/>
    <hyperlink ref="AD52" r:id="rId113" xr:uid="{79DF2140-FECE-425F-BC63-BFF808F58CC4}"/>
    <hyperlink ref="AE48" r:id="rId114" display="https://www.zapopan.gob.mx/wp-content/uploads/2024/01/Facturas_Coordinacion_Gestion_Integral_Ciudad_Noviembre_2023.pdf" xr:uid="{BD7BBE65-86AE-46FC-A366-7ED27947D193}"/>
    <hyperlink ref="AE49" r:id="rId115" display="https://www.zapopan.gob.mx/wp-content/uploads/2024/01/Facturas_Coordinacion_Gestion_Integral_Ciudad_Noviembre_2023.pdf" xr:uid="{E2AF6794-610A-4074-8D85-D34E202B7E58}"/>
    <hyperlink ref="AE50" r:id="rId116" display="https://www.zapopan.gob.mx/wp-content/uploads/2024/01/Facturas_Coordinacion_Gestion_Integral_Ciudad_Noviembre_2023.pdf" xr:uid="{848FC06F-7A04-4043-A77E-1A8055444D5E}"/>
    <hyperlink ref="AE51" r:id="rId117" display="https://www.zapopan.gob.mx/wp-content/uploads/2024/01/Facturas_Coordinacion_Gestion_Integral_Ciudad_Noviembre_2023.pdf" xr:uid="{F52B31C3-C64E-4F03-A663-40517FCD90D9}"/>
    <hyperlink ref="AE52" r:id="rId118" display="https://www.zapopan.gob.mx/wp-content/uploads/2024/01/Facturas_Coordinacion_Gestion_Integral_Ciudad_Noviembre_2023.pdf" xr:uid="{820FF8E7-2CC5-48C0-92BA-D8A241B245E3}"/>
    <hyperlink ref="AC53" r:id="rId119" xr:uid="{F18D1BEF-0E6A-4C00-B934-7F17D68A83D5}"/>
    <hyperlink ref="AC54" r:id="rId120" xr:uid="{7299A4F1-12A1-46E9-A976-7B1422DC8355}"/>
    <hyperlink ref="AD53" r:id="rId121" xr:uid="{0D41BDFC-0BF6-4528-9F3B-EC4CE2FF90B6}"/>
    <hyperlink ref="AD54" r:id="rId122" xr:uid="{2D12D828-0709-432C-ABF5-7F83927ABE28}"/>
    <hyperlink ref="AC55" r:id="rId123" xr:uid="{D706A4D1-FBE5-4E0C-83DB-8EF6E3CA0A6D}"/>
    <hyperlink ref="AE55" r:id="rId124" display="https://www.zapopan.gob.mx/wp-content/uploads/2023/10/Informe_Secretaria_del_Ayuntamiento_Septiembre_2023.pdf" xr:uid="{DC9A6420-0EEA-47E5-BCB2-2396D04F0085}"/>
    <hyperlink ref="AD55" r:id="rId125" xr:uid="{F92D0179-51D3-4436-90A8-B8DFB08D6E69}"/>
  </hyperlinks>
  <pageMargins left="0.7" right="0.7" top="0.75" bottom="0.75" header="0.3" footer="0.3"/>
  <pageSetup orientation="portrait" r:id="rId126"/>
  <ignoredErrors>
    <ignoredError sqref="A15 O15" numberStoredAsText="1"/>
  </ignoredErrors>
  <drawing r:id="rId1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F8E-7DEE-4EC0-AA55-4946578B7D5C}">
  <dimension ref="A1:AI19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127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43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108</v>
      </c>
      <c r="F11" s="34" t="s">
        <v>109</v>
      </c>
      <c r="G11" s="34" t="s">
        <v>109</v>
      </c>
      <c r="H11" s="34" t="s">
        <v>110</v>
      </c>
      <c r="I11" s="35" t="s">
        <v>111</v>
      </c>
      <c r="J11" s="33" t="s">
        <v>112</v>
      </c>
      <c r="K11" s="35" t="s">
        <v>113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2616.5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120</v>
      </c>
      <c r="V11" s="32" t="s">
        <v>121</v>
      </c>
      <c r="W11" s="34" t="s">
        <v>122</v>
      </c>
      <c r="X11" s="36">
        <v>44939</v>
      </c>
      <c r="Y11" s="36">
        <v>44939</v>
      </c>
      <c r="Z11" s="41">
        <v>5233</v>
      </c>
      <c r="AA11" s="41">
        <v>2967</v>
      </c>
      <c r="AB11" s="36">
        <v>44942</v>
      </c>
      <c r="AC11" s="37" t="s">
        <v>123</v>
      </c>
      <c r="AD11" s="37" t="s">
        <v>126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45017</v>
      </c>
      <c r="C12" s="40">
        <v>45046</v>
      </c>
      <c r="D12" s="32" t="s">
        <v>107</v>
      </c>
      <c r="E12" s="33" t="s">
        <v>234</v>
      </c>
      <c r="F12" s="34" t="s">
        <v>296</v>
      </c>
      <c r="G12" s="34" t="s">
        <v>297</v>
      </c>
      <c r="H12" s="34" t="s">
        <v>110</v>
      </c>
      <c r="I12" s="35" t="s">
        <v>298</v>
      </c>
      <c r="J12" s="33" t="s">
        <v>299</v>
      </c>
      <c r="K12" s="35" t="s">
        <v>300</v>
      </c>
      <c r="L12" s="32" t="s">
        <v>114</v>
      </c>
      <c r="M12" s="32" t="s">
        <v>301</v>
      </c>
      <c r="N12" s="32" t="s">
        <v>158</v>
      </c>
      <c r="O12" s="33">
        <v>1</v>
      </c>
      <c r="P12" s="41">
        <v>45949.67</v>
      </c>
      <c r="Q12" s="32" t="s">
        <v>117</v>
      </c>
      <c r="R12" s="32" t="s">
        <v>118</v>
      </c>
      <c r="S12" s="32" t="s">
        <v>119</v>
      </c>
      <c r="T12" s="32" t="s">
        <v>249</v>
      </c>
      <c r="U12" s="32" t="s">
        <v>249</v>
      </c>
      <c r="V12" s="32" t="s">
        <v>302</v>
      </c>
      <c r="W12" s="34" t="s">
        <v>303</v>
      </c>
      <c r="X12" s="36">
        <v>45031</v>
      </c>
      <c r="Y12" s="36">
        <v>45038</v>
      </c>
      <c r="Z12" s="51">
        <v>91899.34</v>
      </c>
      <c r="AA12" s="41">
        <v>69700.66</v>
      </c>
      <c r="AB12" s="36">
        <v>45121</v>
      </c>
      <c r="AC12" s="58" t="s">
        <v>313</v>
      </c>
      <c r="AD12" s="37" t="s">
        <v>314</v>
      </c>
      <c r="AE12" s="58" t="s">
        <v>124</v>
      </c>
      <c r="AF12" s="42" t="s">
        <v>214</v>
      </c>
      <c r="AG12" s="42">
        <v>45046</v>
      </c>
      <c r="AH12" s="42">
        <v>45058</v>
      </c>
      <c r="AI12" s="42" t="s">
        <v>201</v>
      </c>
    </row>
    <row r="13" spans="1:35" ht="65.099999999999994" customHeight="1" x14ac:dyDescent="0.25">
      <c r="A13" s="39">
        <v>2023</v>
      </c>
      <c r="B13" s="40">
        <v>45047</v>
      </c>
      <c r="C13" s="40">
        <v>45077</v>
      </c>
      <c r="D13" s="32" t="s">
        <v>107</v>
      </c>
      <c r="E13" s="33" t="s">
        <v>108</v>
      </c>
      <c r="F13" s="34" t="s">
        <v>261</v>
      </c>
      <c r="G13" s="34" t="s">
        <v>255</v>
      </c>
      <c r="H13" s="34" t="s">
        <v>110</v>
      </c>
      <c r="I13" s="35" t="s">
        <v>256</v>
      </c>
      <c r="J13" s="33" t="s">
        <v>257</v>
      </c>
      <c r="K13" s="35" t="s">
        <v>258</v>
      </c>
      <c r="L13" s="32" t="s">
        <v>114</v>
      </c>
      <c r="M13" s="32" t="s">
        <v>188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4" t="s">
        <v>137</v>
      </c>
      <c r="V13" s="34" t="s">
        <v>137</v>
      </c>
      <c r="W13" s="34" t="s">
        <v>259</v>
      </c>
      <c r="X13" s="36">
        <v>45064</v>
      </c>
      <c r="Y13" s="36">
        <v>45065</v>
      </c>
      <c r="Z13" s="51">
        <v>6612</v>
      </c>
      <c r="AA13" s="41">
        <v>1188</v>
      </c>
      <c r="AB13" s="36">
        <v>45075</v>
      </c>
      <c r="AC13" s="58" t="s">
        <v>260</v>
      </c>
      <c r="AD13" s="37" t="s">
        <v>262</v>
      </c>
      <c r="AE13" s="58" t="s">
        <v>124</v>
      </c>
      <c r="AF13" s="38" t="s">
        <v>214</v>
      </c>
      <c r="AG13" s="42">
        <v>45077</v>
      </c>
      <c r="AH13" s="42">
        <v>45084</v>
      </c>
      <c r="AI13" s="38" t="s">
        <v>201</v>
      </c>
    </row>
    <row r="14" spans="1:35" ht="65.099999999999994" customHeight="1" x14ac:dyDescent="0.25">
      <c r="A14" s="39">
        <v>2023</v>
      </c>
      <c r="B14" s="40">
        <v>45078</v>
      </c>
      <c r="C14" s="40">
        <v>45107</v>
      </c>
      <c r="D14" s="32" t="s">
        <v>107</v>
      </c>
      <c r="E14" s="33" t="s">
        <v>108</v>
      </c>
      <c r="F14" s="34" t="s">
        <v>261</v>
      </c>
      <c r="G14" s="34" t="s">
        <v>294</v>
      </c>
      <c r="H14" s="34" t="s">
        <v>110</v>
      </c>
      <c r="I14" s="35" t="s">
        <v>256</v>
      </c>
      <c r="J14" s="33" t="s">
        <v>257</v>
      </c>
      <c r="K14" s="35" t="s">
        <v>258</v>
      </c>
      <c r="L14" s="32" t="s">
        <v>114</v>
      </c>
      <c r="M14" s="32" t="s">
        <v>188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4" t="s">
        <v>121</v>
      </c>
      <c r="V14" s="34" t="s">
        <v>120</v>
      </c>
      <c r="W14" s="34" t="s">
        <v>292</v>
      </c>
      <c r="X14" s="36">
        <v>45096</v>
      </c>
      <c r="Y14" s="36">
        <v>45096</v>
      </c>
      <c r="Z14" s="41">
        <v>3718.25</v>
      </c>
      <c r="AA14" s="41">
        <v>5981.75</v>
      </c>
      <c r="AB14" s="36">
        <v>45117</v>
      </c>
      <c r="AC14" s="58" t="s">
        <v>293</v>
      </c>
      <c r="AD14" s="37" t="s">
        <v>295</v>
      </c>
      <c r="AE14" s="58" t="s">
        <v>124</v>
      </c>
      <c r="AF14" s="63" t="s">
        <v>214</v>
      </c>
      <c r="AG14" s="42">
        <v>45107</v>
      </c>
      <c r="AH14" s="42">
        <v>45113</v>
      </c>
      <c r="AI14" s="63" t="s">
        <v>201</v>
      </c>
    </row>
    <row r="15" spans="1:35" ht="65.099999999999994" customHeight="1" x14ac:dyDescent="0.25">
      <c r="A15" s="39">
        <v>2023</v>
      </c>
      <c r="B15" s="40">
        <v>45108</v>
      </c>
      <c r="C15" s="40">
        <v>45138</v>
      </c>
      <c r="D15" s="32" t="s">
        <v>107</v>
      </c>
      <c r="E15" s="33" t="s">
        <v>130</v>
      </c>
      <c r="F15" s="34" t="s">
        <v>336</v>
      </c>
      <c r="G15" s="34" t="s">
        <v>336</v>
      </c>
      <c r="H15" s="34" t="s">
        <v>337</v>
      </c>
      <c r="I15" s="35" t="s">
        <v>338</v>
      </c>
      <c r="J15" s="33" t="s">
        <v>339</v>
      </c>
      <c r="K15" s="35" t="s">
        <v>340</v>
      </c>
      <c r="L15" s="32" t="s">
        <v>114</v>
      </c>
      <c r="M15" s="32" t="s">
        <v>341</v>
      </c>
      <c r="N15" s="32" t="s">
        <v>116</v>
      </c>
      <c r="O15" s="33">
        <v>1</v>
      </c>
      <c r="P15" s="41">
        <v>13042.99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342</v>
      </c>
      <c r="V15" s="32" t="s">
        <v>343</v>
      </c>
      <c r="W15" s="34" t="s">
        <v>344</v>
      </c>
      <c r="X15" s="36">
        <v>45126</v>
      </c>
      <c r="Y15" s="36">
        <v>45128</v>
      </c>
      <c r="Z15" s="51">
        <v>26085.99</v>
      </c>
      <c r="AA15" s="41">
        <v>9915</v>
      </c>
      <c r="AB15" s="36">
        <v>45163</v>
      </c>
      <c r="AC15" s="58" t="s">
        <v>345</v>
      </c>
      <c r="AD15" s="37" t="s">
        <v>346</v>
      </c>
      <c r="AE15" s="58" t="s">
        <v>124</v>
      </c>
      <c r="AF15" s="42" t="s">
        <v>214</v>
      </c>
      <c r="AG15" s="42">
        <v>45138</v>
      </c>
      <c r="AH15" s="42">
        <v>45142</v>
      </c>
      <c r="AI15" s="42" t="s">
        <v>201</v>
      </c>
    </row>
    <row r="16" spans="1:35" ht="65.099999999999994" customHeight="1" x14ac:dyDescent="0.25">
      <c r="A16" s="39">
        <v>2023</v>
      </c>
      <c r="B16" s="40">
        <v>45170</v>
      </c>
      <c r="C16" s="40">
        <v>45199</v>
      </c>
      <c r="D16" s="32" t="s">
        <v>107</v>
      </c>
      <c r="E16" s="34" t="s">
        <v>130</v>
      </c>
      <c r="F16" s="34" t="s">
        <v>367</v>
      </c>
      <c r="G16" s="34" t="s">
        <v>368</v>
      </c>
      <c r="H16" s="34" t="s">
        <v>369</v>
      </c>
      <c r="I16" s="35" t="s">
        <v>370</v>
      </c>
      <c r="J16" s="33" t="s">
        <v>371</v>
      </c>
      <c r="K16" s="35" t="s">
        <v>372</v>
      </c>
      <c r="L16" s="32" t="s">
        <v>114</v>
      </c>
      <c r="M16" s="32" t="s">
        <v>115</v>
      </c>
      <c r="N16" s="32" t="s">
        <v>158</v>
      </c>
      <c r="O16" s="33">
        <v>1</v>
      </c>
      <c r="P16" s="41">
        <v>13050.21</v>
      </c>
      <c r="Q16" s="32" t="s">
        <v>117</v>
      </c>
      <c r="R16" s="32" t="s">
        <v>118</v>
      </c>
      <c r="S16" s="32" t="s">
        <v>119</v>
      </c>
      <c r="T16" s="32" t="s">
        <v>325</v>
      </c>
      <c r="U16" s="32" t="s">
        <v>374</v>
      </c>
      <c r="V16" s="32" t="s">
        <v>374</v>
      </c>
      <c r="W16" s="34" t="s">
        <v>376</v>
      </c>
      <c r="X16" s="36">
        <v>45188</v>
      </c>
      <c r="Y16" s="36">
        <v>45190</v>
      </c>
      <c r="Z16" s="41">
        <v>26100.43</v>
      </c>
      <c r="AA16" s="41">
        <v>16899.57</v>
      </c>
      <c r="AB16" s="36">
        <v>45223</v>
      </c>
      <c r="AC16" s="37" t="s">
        <v>377</v>
      </c>
      <c r="AD16" s="37" t="s">
        <v>380</v>
      </c>
      <c r="AE16" s="58" t="s">
        <v>124</v>
      </c>
      <c r="AF16" s="42" t="s">
        <v>214</v>
      </c>
      <c r="AG16" s="42">
        <v>45199</v>
      </c>
      <c r="AH16" s="42">
        <v>45203</v>
      </c>
      <c r="AI16" s="42" t="s">
        <v>201</v>
      </c>
    </row>
    <row r="17" spans="1:35" ht="65.099999999999994" customHeight="1" x14ac:dyDescent="0.25">
      <c r="A17" s="64">
        <v>2023</v>
      </c>
      <c r="B17" s="65">
        <v>45200</v>
      </c>
      <c r="C17" s="66">
        <v>45230</v>
      </c>
      <c r="D17" s="32" t="s">
        <v>107</v>
      </c>
      <c r="E17" s="34" t="s">
        <v>108</v>
      </c>
      <c r="F17" s="34" t="s">
        <v>223</v>
      </c>
      <c r="G17" s="34" t="s">
        <v>223</v>
      </c>
      <c r="H17" s="34" t="s">
        <v>110</v>
      </c>
      <c r="I17" s="35" t="s">
        <v>390</v>
      </c>
      <c r="J17" s="33" t="s">
        <v>391</v>
      </c>
      <c r="K17" s="35" t="s">
        <v>392</v>
      </c>
      <c r="L17" s="32" t="s">
        <v>114</v>
      </c>
      <c r="M17" s="32" t="s">
        <v>115</v>
      </c>
      <c r="N17" s="32" t="s">
        <v>116</v>
      </c>
      <c r="O17" s="33">
        <v>0</v>
      </c>
      <c r="P17" s="41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373</v>
      </c>
      <c r="V17" s="32" t="s">
        <v>137</v>
      </c>
      <c r="W17" s="34" t="s">
        <v>393</v>
      </c>
      <c r="X17" s="36">
        <v>45218</v>
      </c>
      <c r="Y17" s="36">
        <v>45219</v>
      </c>
      <c r="Z17" s="41">
        <v>7781.24</v>
      </c>
      <c r="AA17" s="41">
        <v>2218.7600000000002</v>
      </c>
      <c r="AB17" s="36">
        <v>45248</v>
      </c>
      <c r="AC17" s="37" t="s">
        <v>394</v>
      </c>
      <c r="AD17" s="37" t="s">
        <v>395</v>
      </c>
      <c r="AE17" s="37" t="s">
        <v>124</v>
      </c>
      <c r="AF17" s="67" t="s">
        <v>214</v>
      </c>
      <c r="AG17" s="36">
        <v>45230</v>
      </c>
      <c r="AH17" s="36">
        <v>45236</v>
      </c>
      <c r="AI17" s="67" t="s">
        <v>201</v>
      </c>
    </row>
    <row r="18" spans="1:35" ht="65.099999999999994" customHeight="1" thickBot="1" x14ac:dyDescent="0.3">
      <c r="A18" s="130">
        <v>2023</v>
      </c>
      <c r="B18" s="131">
        <v>45261</v>
      </c>
      <c r="C18" s="132">
        <v>45291</v>
      </c>
      <c r="D18" s="133" t="s">
        <v>107</v>
      </c>
      <c r="E18" s="134" t="s">
        <v>234</v>
      </c>
      <c r="F18" s="134" t="s">
        <v>296</v>
      </c>
      <c r="G18" s="134" t="s">
        <v>297</v>
      </c>
      <c r="H18" s="134" t="s">
        <v>110</v>
      </c>
      <c r="I18" s="135" t="s">
        <v>478</v>
      </c>
      <c r="J18" s="136" t="s">
        <v>299</v>
      </c>
      <c r="K18" s="135" t="s">
        <v>300</v>
      </c>
      <c r="L18" s="133" t="s">
        <v>114</v>
      </c>
      <c r="M18" s="133" t="s">
        <v>115</v>
      </c>
      <c r="N18" s="133" t="s">
        <v>158</v>
      </c>
      <c r="O18" s="136">
        <v>1</v>
      </c>
      <c r="P18" s="137">
        <v>44945.16</v>
      </c>
      <c r="Q18" s="133" t="s">
        <v>117</v>
      </c>
      <c r="R18" s="133" t="s">
        <v>118</v>
      </c>
      <c r="S18" s="133" t="s">
        <v>119</v>
      </c>
      <c r="T18" s="133" t="s">
        <v>439</v>
      </c>
      <c r="U18" s="133" t="s">
        <v>479</v>
      </c>
      <c r="V18" s="133" t="s">
        <v>479</v>
      </c>
      <c r="W18" s="134" t="s">
        <v>480</v>
      </c>
      <c r="X18" s="138">
        <v>45262</v>
      </c>
      <c r="Y18" s="138">
        <v>45268</v>
      </c>
      <c r="Z18" s="137">
        <v>89890.33</v>
      </c>
      <c r="AA18" s="137">
        <v>92283.91</v>
      </c>
      <c r="AB18" s="138">
        <v>45288</v>
      </c>
      <c r="AC18" s="91" t="s">
        <v>481</v>
      </c>
      <c r="AD18" s="91" t="s">
        <v>482</v>
      </c>
      <c r="AE18" s="77" t="s">
        <v>124</v>
      </c>
      <c r="AF18" s="80" t="s">
        <v>214</v>
      </c>
      <c r="AG18" s="75">
        <v>45291</v>
      </c>
      <c r="AH18" s="75">
        <v>45299</v>
      </c>
      <c r="AI18" s="80" t="s">
        <v>201</v>
      </c>
    </row>
    <row r="19" spans="1:35" ht="30" customHeight="1" thickBot="1" x14ac:dyDescent="0.3">
      <c r="Y19" s="48" t="s">
        <v>129</v>
      </c>
      <c r="Z19" s="49">
        <f>SUM(Z11:Z18)</f>
        <v>257320.57999999996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N12:N183" xr:uid="{6A71717E-479C-4686-9B50-2F4973378CF6}">
      <formula1>Hidden_313</formula1>
    </dataValidation>
    <dataValidation type="list" allowBlank="1" showErrorMessage="1" sqref="L12:L183" xr:uid="{5F5D0BDD-3B11-4DB6-A826-021E6AB0ACAC}">
      <formula1>Hidden_211</formula1>
    </dataValidation>
    <dataValidation type="list" allowBlank="1" showErrorMessage="1" sqref="D12:D183" xr:uid="{629BED8E-9C1C-4410-B9C4-9FEAEB160A72}">
      <formula1>Hidden_13</formula1>
    </dataValidation>
    <dataValidation allowBlank="1" showErrorMessage="1" sqref="N11 D11 L11" xr:uid="{FB5B0C9B-575E-4C85-808A-3FA445DD5356}"/>
  </dataValidations>
  <hyperlinks>
    <hyperlink ref="AC11" r:id="rId1" xr:uid="{7C047850-C15E-4064-B0C0-F0A131F3CF9C}"/>
    <hyperlink ref="AE11" r:id="rId2" xr:uid="{2FBF4FE5-7274-4278-BC93-F442E07B911B}"/>
    <hyperlink ref="AD11" r:id="rId3" xr:uid="{37E96BB5-75CB-44A6-8CAD-596A869241B9}"/>
    <hyperlink ref="AE13" r:id="rId4" display="https://www.zapopan.gob.mx/wp-content/uploads/2023/04/Facturas_Comisaria_General_Seguridad_Publica_Marzo_2023.pdf" xr:uid="{7141066D-1092-444A-B98E-9CAB2E24EFC8}"/>
    <hyperlink ref="AC13" r:id="rId5" xr:uid="{5586E696-623F-4FAD-888F-5BC714E76229}"/>
    <hyperlink ref="AD13" r:id="rId6" xr:uid="{F88E7C97-FEB9-43E7-88F8-7A95C36644EE}"/>
    <hyperlink ref="AC14" r:id="rId7" xr:uid="{3B59D6B5-DD1A-431B-A05B-23B810DD3549}"/>
    <hyperlink ref="AE14" r:id="rId8" display="https://www.zapopan.gob.mx/wp-content/uploads/2023/04/Facturas_Comisaria_General_Seguridad_Publica_Marzo_2023.pdf" xr:uid="{0E3410DE-667E-4A92-8038-6D7CA2057052}"/>
    <hyperlink ref="AE12" r:id="rId9" display="https://www.zapopan.gob.mx/wp-content/uploads/2023/04/Facturas_Comisaria_General_Seguridad_Publica_Marzo_2023.pdf" xr:uid="{09A75072-AD54-4AB6-9EC2-0FED5715BA79}"/>
    <hyperlink ref="AC12" r:id="rId10" xr:uid="{905E7F9A-8AEC-4E65-BEC3-76EAD40227DE}"/>
    <hyperlink ref="AD12" r:id="rId11" xr:uid="{6C8DA899-806F-48CA-A06A-B8B13BBA75F9}"/>
    <hyperlink ref="AC15" r:id="rId12" xr:uid="{B245A875-A6F5-439B-A864-0E0ACE83F4DB}"/>
    <hyperlink ref="AD15" r:id="rId13" xr:uid="{DA68A73A-E096-430B-8BA7-80BB8FE2A603}"/>
    <hyperlink ref="AE15" r:id="rId14" display="https://www.zapopan.gob.mx/wp-content/uploads/2023/04/Facturas_Comisaria_General_Seguridad_Publica_Marzo_2023.pdf" xr:uid="{A5FC14F8-80AE-4C84-9A5C-98C3E7C7D4C8}"/>
    <hyperlink ref="AC16" r:id="rId15" xr:uid="{54761066-609B-421F-957A-A6B8ED358A8B}"/>
    <hyperlink ref="AE16" r:id="rId16" display="https://www.zapopan.gob.mx/wp-content/uploads/2023/10/Facturas_Secretaria_del_Ayuntamiento_Septiembre_2023.pdf" xr:uid="{E9E3C9BE-53EA-4C76-B608-F45F5009B3EF}"/>
    <hyperlink ref="AD16" r:id="rId17" xr:uid="{BF637ACA-0B09-4955-B035-8ED9A476ECAB}"/>
    <hyperlink ref="AE17" r:id="rId18" display="https://www.zapopan.gob.mx/wp-content/uploads/2023/10/Informe_Secretaria_del_Ayuntamiento_Septiembre_2023.pdf" xr:uid="{B46DE272-B495-4AE6-8C03-BD5F58C6DE2C}"/>
    <hyperlink ref="AC17" r:id="rId19" xr:uid="{29B8A25D-076F-49E1-BA5E-50801ECD1BFE}"/>
    <hyperlink ref="AD17" r:id="rId20" xr:uid="{A55899D9-6732-41BE-A850-B625667DA003}"/>
    <hyperlink ref="AC18" r:id="rId21" xr:uid="{EF1BC082-F09E-4AEB-AE69-4CE69AB935D9}"/>
    <hyperlink ref="AE18" r:id="rId22" display="https://www.zapopan.gob.mx/wp-content/uploads/2023/10/Informe_Secretaria_del_Ayuntamiento_Septiembre_2023.pdf" xr:uid="{14F007AE-5781-45D3-A32A-F4097867FBE3}"/>
    <hyperlink ref="AD18" r:id="rId23" xr:uid="{E5DDB0EF-3E47-4B82-A9CE-61EF5534DE09}"/>
  </hyperlinks>
  <pageMargins left="0.7" right="0.7" top="0.75" bottom="0.75" header="0.3" footer="0.3"/>
  <pageSetup orientation="portrait" r:id="rId24"/>
  <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9122-88D0-4051-B9D6-B7C465257461}">
  <dimension ref="A1:AI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281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60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272</v>
      </c>
      <c r="G11" s="34" t="s">
        <v>273</v>
      </c>
      <c r="H11" s="34" t="s">
        <v>274</v>
      </c>
      <c r="I11" s="35" t="s">
        <v>275</v>
      </c>
      <c r="J11" s="33" t="s">
        <v>276</v>
      </c>
      <c r="K11" s="35" t="s">
        <v>277</v>
      </c>
      <c r="L11" s="32" t="s">
        <v>114</v>
      </c>
      <c r="M11" s="32" t="s">
        <v>115</v>
      </c>
      <c r="N11" s="32" t="s">
        <v>116</v>
      </c>
      <c r="O11" s="33">
        <v>3</v>
      </c>
      <c r="P11" s="41">
        <v>24732.560000000001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278</v>
      </c>
      <c r="X11" s="36">
        <v>45011</v>
      </c>
      <c r="Y11" s="36">
        <v>45014</v>
      </c>
      <c r="Z11" s="51">
        <v>32976.75</v>
      </c>
      <c r="AA11" s="41">
        <v>9023.25</v>
      </c>
      <c r="AB11" s="36">
        <v>45077</v>
      </c>
      <c r="AC11" s="58" t="s">
        <v>279</v>
      </c>
      <c r="AD11" s="37" t="s">
        <v>280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65.099999999999994" customHeight="1" thickBot="1" x14ac:dyDescent="0.3">
      <c r="A12" s="130">
        <v>2023</v>
      </c>
      <c r="B12" s="131">
        <v>45231</v>
      </c>
      <c r="C12" s="132">
        <v>45260</v>
      </c>
      <c r="D12" s="133" t="s">
        <v>107</v>
      </c>
      <c r="E12" s="134" t="s">
        <v>130</v>
      </c>
      <c r="F12" s="134" t="s">
        <v>273</v>
      </c>
      <c r="G12" s="134" t="s">
        <v>272</v>
      </c>
      <c r="H12" s="134" t="s">
        <v>274</v>
      </c>
      <c r="I12" s="135" t="s">
        <v>275</v>
      </c>
      <c r="J12" s="136" t="s">
        <v>276</v>
      </c>
      <c r="K12" s="135" t="s">
        <v>277</v>
      </c>
      <c r="L12" s="133" t="s">
        <v>114</v>
      </c>
      <c r="M12" s="133" t="s">
        <v>341</v>
      </c>
      <c r="N12" s="133" t="s">
        <v>116</v>
      </c>
      <c r="O12" s="136">
        <v>2</v>
      </c>
      <c r="P12" s="137">
        <v>4160.66</v>
      </c>
      <c r="Q12" s="133" t="s">
        <v>117</v>
      </c>
      <c r="R12" s="133" t="s">
        <v>118</v>
      </c>
      <c r="S12" s="133" t="s">
        <v>119</v>
      </c>
      <c r="T12" s="133" t="s">
        <v>117</v>
      </c>
      <c r="U12" s="133" t="s">
        <v>428</v>
      </c>
      <c r="V12" s="133" t="s">
        <v>429</v>
      </c>
      <c r="W12" s="134" t="s">
        <v>470</v>
      </c>
      <c r="X12" s="138">
        <v>45238</v>
      </c>
      <c r="Y12" s="138">
        <v>45239</v>
      </c>
      <c r="Z12" s="137">
        <v>6241</v>
      </c>
      <c r="AA12" s="137">
        <v>2809</v>
      </c>
      <c r="AB12" s="138">
        <v>45287</v>
      </c>
      <c r="AC12" s="69" t="s">
        <v>471</v>
      </c>
      <c r="AD12" s="91" t="s">
        <v>476</v>
      </c>
      <c r="AE12" s="77" t="s">
        <v>124</v>
      </c>
      <c r="AF12" s="80" t="s">
        <v>214</v>
      </c>
      <c r="AG12" s="75">
        <v>45260</v>
      </c>
      <c r="AH12" s="75">
        <v>45265</v>
      </c>
      <c r="AI12" s="80" t="s">
        <v>201</v>
      </c>
    </row>
    <row r="13" spans="1:35" ht="30" customHeight="1" thickBot="1" x14ac:dyDescent="0.3">
      <c r="Y13" s="48" t="s">
        <v>129</v>
      </c>
      <c r="Z13" s="49">
        <f>SUM(Z11:Z12)</f>
        <v>39217.75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7" xr:uid="{5AE7035F-51BF-4FC7-B51E-84B59F95415C}">
      <formula1>Hidden_313</formula1>
    </dataValidation>
    <dataValidation type="list" allowBlank="1" showErrorMessage="1" sqref="L11:L177" xr:uid="{D07FF837-1575-4E36-A421-C6C8CB89EF6C}">
      <formula1>Hidden_211</formula1>
    </dataValidation>
    <dataValidation type="list" allowBlank="1" showErrorMessage="1" sqref="D11:D177" xr:uid="{51A0B854-6CD9-4C2A-A9E7-F6B8A08E6593}">
      <formula1>Hidden_13</formula1>
    </dataValidation>
  </dataValidations>
  <hyperlinks>
    <hyperlink ref="AE11" r:id="rId1" display="https://www.zapopan.gob.mx/wp-content/uploads/2023/04/Facturas_Comisaria_General_Seguridad_Publica_Marzo_2023.pdf" xr:uid="{DDA1E469-971D-475C-8F57-FA0FBBC62994}"/>
    <hyperlink ref="AC11" r:id="rId2" xr:uid="{0AD9AB9A-C15E-4F03-A662-22AD511FFA6E}"/>
    <hyperlink ref="AD11" r:id="rId3" xr:uid="{AF52C654-F459-4603-9DD3-77B57C5C13A6}"/>
    <hyperlink ref="AC12" r:id="rId4" xr:uid="{C0FBCFBB-C888-440D-89DD-D108820EF643}"/>
    <hyperlink ref="AD12" r:id="rId5" xr:uid="{0822B076-472B-49C7-8965-EB259C850292}"/>
  </hyperlinks>
  <pageMargins left="0.7" right="0.7" top="0.75" bottom="0.75" header="0.3" footer="0.3"/>
  <pageSetup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BA3C-6F9D-4D5C-895C-AC02A9EB6A64}">
  <dimension ref="A1:AI19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204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54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192</v>
      </c>
      <c r="G11" s="34" t="s">
        <v>192</v>
      </c>
      <c r="H11" s="34" t="s">
        <v>193</v>
      </c>
      <c r="I11" s="35" t="s">
        <v>194</v>
      </c>
      <c r="J11" s="33" t="s">
        <v>195</v>
      </c>
      <c r="K11" s="35" t="s">
        <v>156</v>
      </c>
      <c r="L11" s="32" t="s">
        <v>114</v>
      </c>
      <c r="M11" s="32" t="s">
        <v>115</v>
      </c>
      <c r="N11" s="32" t="s">
        <v>158</v>
      </c>
      <c r="O11" s="33">
        <v>1</v>
      </c>
      <c r="P11" s="41">
        <v>25634.68</v>
      </c>
      <c r="Q11" s="32" t="s">
        <v>117</v>
      </c>
      <c r="R11" s="32" t="s">
        <v>118</v>
      </c>
      <c r="S11" s="32" t="s">
        <v>119</v>
      </c>
      <c r="T11" s="32" t="s">
        <v>196</v>
      </c>
      <c r="U11" s="32" t="s">
        <v>197</v>
      </c>
      <c r="V11" s="32" t="s">
        <v>197</v>
      </c>
      <c r="W11" s="34" t="s">
        <v>198</v>
      </c>
      <c r="X11" s="36">
        <v>44990</v>
      </c>
      <c r="Y11" s="36">
        <v>44996</v>
      </c>
      <c r="Z11" s="41">
        <v>51269.36</v>
      </c>
      <c r="AA11" s="41">
        <v>7230.64</v>
      </c>
      <c r="AB11" s="36">
        <v>45000</v>
      </c>
      <c r="AC11" s="37" t="s">
        <v>199</v>
      </c>
      <c r="AD11" s="37" t="s">
        <v>202</v>
      </c>
      <c r="AE11" s="37" t="s">
        <v>124</v>
      </c>
      <c r="AF11" s="38" t="s">
        <v>125</v>
      </c>
      <c r="AG11" s="42">
        <v>45016</v>
      </c>
      <c r="AH11" s="42">
        <v>45033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205</v>
      </c>
      <c r="G12" s="34" t="s">
        <v>206</v>
      </c>
      <c r="H12" s="34" t="s">
        <v>207</v>
      </c>
      <c r="I12" s="35" t="s">
        <v>208</v>
      </c>
      <c r="J12" s="33" t="s">
        <v>209</v>
      </c>
      <c r="K12" s="35" t="s">
        <v>210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1503.91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211</v>
      </c>
      <c r="V12" s="32" t="s">
        <v>211</v>
      </c>
      <c r="W12" s="34" t="s">
        <v>212</v>
      </c>
      <c r="X12" s="36">
        <v>45008</v>
      </c>
      <c r="Y12" s="36">
        <v>45009</v>
      </c>
      <c r="Z12" s="41">
        <v>3007.82</v>
      </c>
      <c r="AA12" s="41">
        <v>7992.18</v>
      </c>
      <c r="AB12" s="36">
        <v>45016</v>
      </c>
      <c r="AC12" s="58" t="s">
        <v>213</v>
      </c>
      <c r="AD12" s="37" t="s">
        <v>230</v>
      </c>
      <c r="AE12" s="58" t="s">
        <v>124</v>
      </c>
      <c r="AF12" s="38" t="s">
        <v>214</v>
      </c>
      <c r="AG12" s="42">
        <v>45016</v>
      </c>
      <c r="AH12" s="42">
        <v>45033</v>
      </c>
      <c r="AI12" s="38" t="s">
        <v>201</v>
      </c>
    </row>
    <row r="13" spans="1:35" ht="65.099999999999994" customHeight="1" x14ac:dyDescent="0.25">
      <c r="A13" s="39">
        <v>2023</v>
      </c>
      <c r="B13" s="40">
        <v>44986</v>
      </c>
      <c r="C13" s="40">
        <v>45016</v>
      </c>
      <c r="D13" s="32" t="s">
        <v>107</v>
      </c>
      <c r="E13" s="33" t="s">
        <v>130</v>
      </c>
      <c r="F13" s="34" t="s">
        <v>215</v>
      </c>
      <c r="G13" s="34" t="s">
        <v>216</v>
      </c>
      <c r="H13" s="34" t="s">
        <v>217</v>
      </c>
      <c r="I13" s="35" t="s">
        <v>218</v>
      </c>
      <c r="J13" s="33" t="s">
        <v>219</v>
      </c>
      <c r="K13" s="35" t="s">
        <v>195</v>
      </c>
      <c r="L13" s="32" t="s">
        <v>114</v>
      </c>
      <c r="M13" s="32" t="s">
        <v>115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118</v>
      </c>
      <c r="V13" s="32" t="s">
        <v>220</v>
      </c>
      <c r="W13" s="34" t="s">
        <v>221</v>
      </c>
      <c r="X13" s="36">
        <v>45006</v>
      </c>
      <c r="Y13" s="36">
        <v>45008</v>
      </c>
      <c r="Z13" s="41">
        <v>7385.5</v>
      </c>
      <c r="AA13" s="41">
        <v>3422.73</v>
      </c>
      <c r="AB13" s="36">
        <v>45040</v>
      </c>
      <c r="AC13" s="58" t="s">
        <v>222</v>
      </c>
      <c r="AD13" s="37" t="s">
        <v>231</v>
      </c>
      <c r="AE13" s="58" t="s">
        <v>124</v>
      </c>
      <c r="AF13" s="38" t="s">
        <v>214</v>
      </c>
      <c r="AG13" s="42">
        <v>45016</v>
      </c>
      <c r="AH13" s="42">
        <v>45033</v>
      </c>
      <c r="AI13" s="38" t="s">
        <v>201</v>
      </c>
    </row>
    <row r="14" spans="1:35" ht="65.099999999999994" customHeight="1" x14ac:dyDescent="0.25">
      <c r="A14" s="39">
        <v>2023</v>
      </c>
      <c r="B14" s="40">
        <v>45017</v>
      </c>
      <c r="C14" s="40">
        <v>45046</v>
      </c>
      <c r="D14" s="32" t="s">
        <v>107</v>
      </c>
      <c r="E14" s="33" t="s">
        <v>234</v>
      </c>
      <c r="F14" s="34" t="s">
        <v>235</v>
      </c>
      <c r="G14" s="34" t="s">
        <v>236</v>
      </c>
      <c r="H14" s="34" t="s">
        <v>237</v>
      </c>
      <c r="I14" s="35" t="s">
        <v>111</v>
      </c>
      <c r="J14" s="33" t="s">
        <v>238</v>
      </c>
      <c r="K14" s="35" t="s">
        <v>219</v>
      </c>
      <c r="L14" s="32" t="s">
        <v>114</v>
      </c>
      <c r="M14" s="32" t="s">
        <v>115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137</v>
      </c>
      <c r="V14" s="32" t="s">
        <v>137</v>
      </c>
      <c r="W14" s="34" t="s">
        <v>239</v>
      </c>
      <c r="X14" s="36">
        <v>45034</v>
      </c>
      <c r="Y14" s="36">
        <v>45036</v>
      </c>
      <c r="Z14" s="51">
        <v>8500</v>
      </c>
      <c r="AA14" s="41">
        <v>7600</v>
      </c>
      <c r="AB14" s="36">
        <v>7600</v>
      </c>
      <c r="AC14" s="58" t="s">
        <v>240</v>
      </c>
      <c r="AD14" s="37" t="s">
        <v>241</v>
      </c>
      <c r="AE14" s="58" t="s">
        <v>124</v>
      </c>
      <c r="AF14" s="38" t="s">
        <v>214</v>
      </c>
      <c r="AG14" s="42">
        <v>45046</v>
      </c>
      <c r="AH14" s="42">
        <v>45058</v>
      </c>
      <c r="AI14" s="38" t="s">
        <v>201</v>
      </c>
    </row>
    <row r="15" spans="1:35" ht="65.099999999999994" customHeight="1" x14ac:dyDescent="0.25">
      <c r="A15" s="39">
        <v>2023</v>
      </c>
      <c r="B15" s="40">
        <v>45078</v>
      </c>
      <c r="C15" s="40">
        <v>45107</v>
      </c>
      <c r="D15" s="32" t="s">
        <v>107</v>
      </c>
      <c r="E15" s="33" t="s">
        <v>130</v>
      </c>
      <c r="F15" s="34" t="s">
        <v>215</v>
      </c>
      <c r="G15" s="34" t="s">
        <v>216</v>
      </c>
      <c r="H15" s="34" t="s">
        <v>217</v>
      </c>
      <c r="I15" s="35" t="s">
        <v>218</v>
      </c>
      <c r="J15" s="33" t="s">
        <v>219</v>
      </c>
      <c r="K15" s="35" t="s">
        <v>195</v>
      </c>
      <c r="L15" s="32" t="s">
        <v>114</v>
      </c>
      <c r="M15" s="32" t="s">
        <v>115</v>
      </c>
      <c r="N15" s="32" t="s">
        <v>158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304</v>
      </c>
      <c r="U15" s="32" t="s">
        <v>305</v>
      </c>
      <c r="V15" s="32" t="s">
        <v>306</v>
      </c>
      <c r="W15" s="34" t="s">
        <v>307</v>
      </c>
      <c r="X15" s="36">
        <v>45088</v>
      </c>
      <c r="Y15" s="36">
        <v>45092</v>
      </c>
      <c r="Z15" s="51">
        <v>19339</v>
      </c>
      <c r="AA15" s="41">
        <v>15661</v>
      </c>
      <c r="AB15" s="36">
        <v>45131</v>
      </c>
      <c r="AC15" s="58" t="s">
        <v>310</v>
      </c>
      <c r="AD15" s="37" t="s">
        <v>312</v>
      </c>
      <c r="AE15" s="58" t="s">
        <v>124</v>
      </c>
      <c r="AF15" s="42" t="s">
        <v>214</v>
      </c>
      <c r="AG15" s="42">
        <v>45107</v>
      </c>
      <c r="AH15" s="42">
        <v>45113</v>
      </c>
      <c r="AI15" s="42" t="s">
        <v>201</v>
      </c>
    </row>
    <row r="16" spans="1:35" ht="65.099999999999994" customHeight="1" x14ac:dyDescent="0.25">
      <c r="A16" s="39">
        <v>2023</v>
      </c>
      <c r="B16" s="40">
        <v>45078</v>
      </c>
      <c r="C16" s="40">
        <v>45107</v>
      </c>
      <c r="D16" s="32" t="s">
        <v>107</v>
      </c>
      <c r="E16" s="33" t="s">
        <v>130</v>
      </c>
      <c r="F16" s="34" t="s">
        <v>215</v>
      </c>
      <c r="G16" s="34" t="s">
        <v>216</v>
      </c>
      <c r="H16" s="34" t="s">
        <v>217</v>
      </c>
      <c r="I16" s="35" t="s">
        <v>218</v>
      </c>
      <c r="J16" s="33" t="s">
        <v>219</v>
      </c>
      <c r="K16" s="35" t="s">
        <v>195</v>
      </c>
      <c r="L16" s="32" t="s">
        <v>114</v>
      </c>
      <c r="M16" s="32" t="s">
        <v>188</v>
      </c>
      <c r="N16" s="32" t="s">
        <v>116</v>
      </c>
      <c r="O16" s="33">
        <v>0</v>
      </c>
      <c r="P16" s="41">
        <v>0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137</v>
      </c>
      <c r="V16" s="32" t="s">
        <v>137</v>
      </c>
      <c r="W16" s="34" t="s">
        <v>308</v>
      </c>
      <c r="X16" s="36">
        <v>45084</v>
      </c>
      <c r="Y16" s="36">
        <v>45085</v>
      </c>
      <c r="Z16" s="51">
        <v>1493.27</v>
      </c>
      <c r="AA16" s="41">
        <v>4556.7299999999996</v>
      </c>
      <c r="AB16" s="36">
        <v>45117</v>
      </c>
      <c r="AC16" s="58" t="s">
        <v>309</v>
      </c>
      <c r="AD16" s="37" t="s">
        <v>311</v>
      </c>
      <c r="AE16" s="58" t="s">
        <v>124</v>
      </c>
      <c r="AF16" s="42" t="s">
        <v>214</v>
      </c>
      <c r="AG16" s="42">
        <v>45107</v>
      </c>
      <c r="AH16" s="42">
        <v>45113</v>
      </c>
      <c r="AI16" s="42" t="s">
        <v>201</v>
      </c>
    </row>
    <row r="17" spans="1:35" ht="65.099999999999994" customHeight="1" x14ac:dyDescent="0.25">
      <c r="A17" s="39">
        <v>2023</v>
      </c>
      <c r="B17" s="40">
        <v>45231</v>
      </c>
      <c r="C17" s="40">
        <v>45260</v>
      </c>
      <c r="D17" s="32" t="s">
        <v>107</v>
      </c>
      <c r="E17" s="33" t="s">
        <v>234</v>
      </c>
      <c r="F17" s="34" t="s">
        <v>235</v>
      </c>
      <c r="G17" s="34" t="s">
        <v>236</v>
      </c>
      <c r="H17" s="34" t="s">
        <v>237</v>
      </c>
      <c r="I17" s="35" t="s">
        <v>111</v>
      </c>
      <c r="J17" s="33" t="s">
        <v>238</v>
      </c>
      <c r="K17" s="35" t="s">
        <v>219</v>
      </c>
      <c r="L17" s="32" t="s">
        <v>114</v>
      </c>
      <c r="M17" s="32" t="s">
        <v>341</v>
      </c>
      <c r="N17" s="32" t="s">
        <v>116</v>
      </c>
      <c r="O17" s="33">
        <v>0</v>
      </c>
      <c r="P17" s="41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137</v>
      </c>
      <c r="V17" s="32" t="s">
        <v>137</v>
      </c>
      <c r="W17" s="34" t="s">
        <v>420</v>
      </c>
      <c r="X17" s="36">
        <v>45239</v>
      </c>
      <c r="Y17" s="36">
        <v>45240</v>
      </c>
      <c r="Z17" s="51">
        <v>4463</v>
      </c>
      <c r="AA17" s="41">
        <v>1537</v>
      </c>
      <c r="AB17" s="36">
        <v>45253</v>
      </c>
      <c r="AC17" s="58" t="s">
        <v>421</v>
      </c>
      <c r="AD17" s="37" t="s">
        <v>422</v>
      </c>
      <c r="AE17" s="58" t="s">
        <v>124</v>
      </c>
      <c r="AF17" s="42" t="s">
        <v>214</v>
      </c>
      <c r="AG17" s="42">
        <v>45260</v>
      </c>
      <c r="AH17" s="42">
        <v>45265</v>
      </c>
      <c r="AI17" s="42" t="s">
        <v>201</v>
      </c>
    </row>
    <row r="18" spans="1:35" ht="65.099999999999994" customHeight="1" thickBot="1" x14ac:dyDescent="0.3">
      <c r="A18" s="130">
        <v>2023</v>
      </c>
      <c r="B18" s="131">
        <v>45231</v>
      </c>
      <c r="C18" s="132">
        <v>45260</v>
      </c>
      <c r="D18" s="133" t="s">
        <v>107</v>
      </c>
      <c r="E18" s="134" t="s">
        <v>234</v>
      </c>
      <c r="F18" s="134" t="s">
        <v>235</v>
      </c>
      <c r="G18" s="134" t="s">
        <v>236</v>
      </c>
      <c r="H18" s="134" t="s">
        <v>237</v>
      </c>
      <c r="I18" s="132" t="s">
        <v>111</v>
      </c>
      <c r="J18" s="133" t="s">
        <v>238</v>
      </c>
      <c r="K18" s="134" t="s">
        <v>219</v>
      </c>
      <c r="L18" s="134" t="s">
        <v>114</v>
      </c>
      <c r="M18" s="134" t="s">
        <v>115</v>
      </c>
      <c r="N18" s="134" t="s">
        <v>158</v>
      </c>
      <c r="O18" s="136">
        <v>1</v>
      </c>
      <c r="P18" s="137">
        <v>73853.2</v>
      </c>
      <c r="Q18" s="133" t="s">
        <v>117</v>
      </c>
      <c r="R18" s="133" t="s">
        <v>118</v>
      </c>
      <c r="S18" s="133" t="s">
        <v>119</v>
      </c>
      <c r="T18" s="133" t="s">
        <v>472</v>
      </c>
      <c r="U18" s="133" t="s">
        <v>473</v>
      </c>
      <c r="V18" s="133" t="s">
        <v>473</v>
      </c>
      <c r="W18" s="134" t="s">
        <v>474</v>
      </c>
      <c r="X18" s="138">
        <v>45258</v>
      </c>
      <c r="Y18" s="138">
        <v>45268</v>
      </c>
      <c r="Z18" s="137">
        <v>147706.41</v>
      </c>
      <c r="AA18" s="137">
        <v>57293.59</v>
      </c>
      <c r="AB18" s="138">
        <v>45272</v>
      </c>
      <c r="AC18" s="69" t="s">
        <v>475</v>
      </c>
      <c r="AD18" s="91" t="s">
        <v>477</v>
      </c>
      <c r="AE18" s="77" t="s">
        <v>124</v>
      </c>
      <c r="AF18" s="80" t="s">
        <v>214</v>
      </c>
      <c r="AG18" s="75">
        <v>45260</v>
      </c>
      <c r="AH18" s="75">
        <v>45265</v>
      </c>
      <c r="AI18" s="80" t="s">
        <v>201</v>
      </c>
    </row>
    <row r="19" spans="1:35" ht="30" customHeight="1" thickBot="1" x14ac:dyDescent="0.3">
      <c r="Y19" s="48" t="s">
        <v>129</v>
      </c>
      <c r="Z19" s="49">
        <f>SUM(Z11:Z18)</f>
        <v>243164.36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83" xr:uid="{F1910377-7252-4849-974D-155DF492467E}">
      <formula1>Hidden_13</formula1>
    </dataValidation>
    <dataValidation type="list" allowBlank="1" showErrorMessage="1" sqref="L11:L183" xr:uid="{CAF71EBC-12EE-4D77-B3F6-FFB7B2AB7517}">
      <formula1>Hidden_211</formula1>
    </dataValidation>
    <dataValidation type="list" allowBlank="1" showErrorMessage="1" sqref="N11:N183" xr:uid="{FE150724-4219-450A-93C2-A673A5C6C50C}">
      <formula1>Hidden_313</formula1>
    </dataValidation>
  </dataValidations>
  <hyperlinks>
    <hyperlink ref="AC11" r:id="rId1" xr:uid="{6985F958-4E1F-4F42-A498-074B4A97B519}"/>
    <hyperlink ref="AE11" r:id="rId2" display="https://www.zapopan.gob.mx/wp-content/uploads/2023/04/Facturas_Comisaria_General_Seguridad_Publica_Marzo_2023.pdf" xr:uid="{2275C612-6F5D-4D54-8C7B-3FBB1150D2E1}"/>
    <hyperlink ref="AD11" r:id="rId3" xr:uid="{C171D99D-A339-4582-A36A-96369A027A3C}"/>
    <hyperlink ref="AE12:AE13" r:id="rId4" display="https://www.zapopan.gob.mx/wp-content/uploads/2023/04/Facturas_Comisaria_General_Seguridad_Publica_Marzo_2023.pdf" xr:uid="{5E687C46-DE11-45B9-B889-BCF06E615013}"/>
    <hyperlink ref="AC12" r:id="rId5" xr:uid="{895920B3-659C-4660-B3EB-3A830E6F6081}"/>
    <hyperlink ref="AC13" r:id="rId6" xr:uid="{B88D0D5A-88ED-48AA-9E2C-159EAD8A2A6A}"/>
    <hyperlink ref="AD12" r:id="rId7" xr:uid="{51EDCA3E-9258-44FC-89CB-1B11D8FF8525}"/>
    <hyperlink ref="AD13" r:id="rId8" xr:uid="{2105316E-F496-416E-986E-1011DC26B8C4}"/>
    <hyperlink ref="AE14" r:id="rId9" display="https://www.zapopan.gob.mx/wp-content/uploads/2023/04/Facturas_Comisaria_General_Seguridad_Publica_Marzo_2023.pdf" xr:uid="{A85CBDDA-75E9-4718-9234-CFB1D0F8E3C8}"/>
    <hyperlink ref="AC14" r:id="rId10" xr:uid="{AD662660-6813-4E47-9269-3B15B3C916C2}"/>
    <hyperlink ref="AD14" r:id="rId11" xr:uid="{C1ABE3FD-81D2-46F8-9C4E-9795913B314E}"/>
    <hyperlink ref="AE15" r:id="rId12" display="https://www.zapopan.gob.mx/wp-content/uploads/2023/04/Facturas_Comisaria_General_Seguridad_Publica_Marzo_2023.pdf" xr:uid="{C46824AD-D271-4982-A60C-E1A93E5010F7}"/>
    <hyperlink ref="AE16" r:id="rId13" display="https://www.zapopan.gob.mx/wp-content/uploads/2023/04/Facturas_Comisaria_General_Seguridad_Publica_Marzo_2023.pdf" xr:uid="{848B4786-6637-4C8C-9C9B-FDC67AF1A634}"/>
    <hyperlink ref="AC16" r:id="rId14" xr:uid="{66AD74B5-02F8-4281-9455-9A37F0518FDC}"/>
    <hyperlink ref="AC15" r:id="rId15" xr:uid="{8887CAF8-4D68-4558-BDB4-6388A07FEC05}"/>
    <hyperlink ref="AD16" r:id="rId16" xr:uid="{EEE424D6-C897-43C5-9455-6B474C0871A0}"/>
    <hyperlink ref="AD15" r:id="rId17" xr:uid="{2DAC9EB3-245B-46C4-8AE8-85F2CA4C6930}"/>
    <hyperlink ref="AC17" r:id="rId18" xr:uid="{6568D327-8699-44D2-B215-0FF27682EAF5}"/>
    <hyperlink ref="AE17" r:id="rId19" display="https://www.zapopan.gob.mx/wp-content/uploads/2023/10/Informe_Secretaria_del_Ayuntamiento_Septiembre_2023.pdf" xr:uid="{796C0448-7DE1-421F-98A1-7566958F3543}"/>
    <hyperlink ref="AD17" r:id="rId20" xr:uid="{6D7FE8D1-011C-4592-BEAA-8A9EF844E620}"/>
    <hyperlink ref="AC18" r:id="rId21" xr:uid="{083A0BBA-8947-4E89-BC32-D9752B3349DD}"/>
    <hyperlink ref="AD18" r:id="rId22" xr:uid="{A13090B6-01F0-4AD8-A73F-A339F7F4B696}"/>
  </hyperlinks>
  <pageMargins left="0.7" right="0.7" top="0.75" bottom="0.75" header="0.3" footer="0.3"/>
  <pageSetup orientation="portrait" r:id="rId23"/>
  <drawing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1385-60E9-478F-96AC-9C828BCFBD72}">
  <dimension ref="A1:AI12"/>
  <sheetViews>
    <sheetView topLeftCell="Q2" zoomScaleNormal="100" workbookViewId="0">
      <selection activeCell="Z12" sqref="Z12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469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94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45231</v>
      </c>
      <c r="C11" s="40">
        <v>45260</v>
      </c>
      <c r="D11" s="32" t="s">
        <v>107</v>
      </c>
      <c r="E11" s="33" t="s">
        <v>130</v>
      </c>
      <c r="F11" s="34" t="s">
        <v>449</v>
      </c>
      <c r="G11" s="34" t="s">
        <v>449</v>
      </c>
      <c r="H11" s="34" t="s">
        <v>450</v>
      </c>
      <c r="I11" s="35" t="s">
        <v>451</v>
      </c>
      <c r="J11" s="33" t="s">
        <v>452</v>
      </c>
      <c r="K11" s="35" t="s">
        <v>453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4747.99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373</v>
      </c>
      <c r="V11" s="32" t="s">
        <v>137</v>
      </c>
      <c r="W11" s="34" t="s">
        <v>454</v>
      </c>
      <c r="X11" s="36">
        <v>45252</v>
      </c>
      <c r="Y11" s="36">
        <v>45252</v>
      </c>
      <c r="Z11" s="41">
        <v>9495.98</v>
      </c>
      <c r="AA11" s="41">
        <v>504.02</v>
      </c>
      <c r="AB11" s="36">
        <v>45260</v>
      </c>
      <c r="AC11" s="91" t="s">
        <v>463</v>
      </c>
      <c r="AD11" s="91" t="s">
        <v>467</v>
      </c>
      <c r="AE11" s="91" t="s">
        <v>124</v>
      </c>
      <c r="AF11" s="63" t="s">
        <v>214</v>
      </c>
      <c r="AG11" s="42">
        <v>45260</v>
      </c>
      <c r="AH11" s="42">
        <v>45265</v>
      </c>
      <c r="AI11" s="63" t="s">
        <v>201</v>
      </c>
    </row>
    <row r="12" spans="1:35" ht="30" customHeight="1" thickBot="1" x14ac:dyDescent="0.3">
      <c r="Y12" s="48" t="s">
        <v>129</v>
      </c>
      <c r="Z12" s="49">
        <f>SUM(Z5:Z11)</f>
        <v>9495.98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1" xr:uid="{C9288250-DF37-46ED-9F8A-4C11C29BE4DE}">
      <formula1>Hidden_313</formula1>
    </dataValidation>
    <dataValidation type="list" allowBlank="1" showErrorMessage="1" sqref="L11:L171" xr:uid="{232AF5CF-B86A-4C73-8D6B-C4E4F1504AFF}">
      <formula1>Hidden_211</formula1>
    </dataValidation>
    <dataValidation type="list" allowBlank="1" showErrorMessage="1" sqref="D11:D171" xr:uid="{2EEAA176-D472-4319-9D44-725DA851A151}">
      <formula1>Hidden_13</formula1>
    </dataValidation>
  </dataValidations>
  <hyperlinks>
    <hyperlink ref="AC11" r:id="rId1" xr:uid="{79F976D6-365B-48BD-B2BF-4F24941D6D18}"/>
    <hyperlink ref="AD11" r:id="rId2" xr:uid="{779FE3DB-5FDE-4A1B-95CC-4D2F41F75895}"/>
    <hyperlink ref="AE11" r:id="rId3" display="https://www.zapopan.gob.mx/wp-content/uploads/2024/01/Facturas_Coordinacion_Gestion_Integral_Ciudad_Noviembre_2023.pdf" xr:uid="{53FF5493-F2DC-44F1-963B-E166B324C5BD}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FACA-1C31-457C-A559-803E31E2C121}">
  <dimension ref="A1:BI2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30" width="28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61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61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61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61" ht="39.75" customHeight="1" x14ac:dyDescent="0.25">
      <c r="A4" s="106" t="s">
        <v>152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61" s="44" customFormat="1" ht="20.100000000000001" customHeight="1" x14ac:dyDescent="0.2">
      <c r="A5" s="116" t="s">
        <v>19</v>
      </c>
      <c r="B5" s="117"/>
      <c r="C5" s="52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61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61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61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61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61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61" ht="65.099999999999994" customHeight="1" x14ac:dyDescent="0.25">
      <c r="A11" s="39">
        <v>2023</v>
      </c>
      <c r="B11" s="40">
        <v>44958</v>
      </c>
      <c r="C11" s="40">
        <v>44985</v>
      </c>
      <c r="D11" s="32" t="s">
        <v>107</v>
      </c>
      <c r="E11" s="33" t="s">
        <v>130</v>
      </c>
      <c r="F11" s="34" t="s">
        <v>141</v>
      </c>
      <c r="G11" s="34" t="s">
        <v>141</v>
      </c>
      <c r="H11" s="34" t="s">
        <v>142</v>
      </c>
      <c r="I11" s="35" t="s">
        <v>143</v>
      </c>
      <c r="J11" s="33" t="s">
        <v>144</v>
      </c>
      <c r="K11" s="35" t="s">
        <v>145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2265.1799999999998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147</v>
      </c>
      <c r="V11" s="32" t="s">
        <v>148</v>
      </c>
      <c r="W11" s="34" t="s">
        <v>149</v>
      </c>
      <c r="X11" s="36">
        <v>44959</v>
      </c>
      <c r="Y11" s="50">
        <v>44960</v>
      </c>
      <c r="Z11" s="51">
        <v>4530.3599999999997</v>
      </c>
      <c r="AA11" s="41">
        <v>3469.64</v>
      </c>
      <c r="AB11" s="36">
        <v>44964</v>
      </c>
      <c r="AC11" s="37" t="s">
        <v>150</v>
      </c>
      <c r="AD11" s="37" t="s">
        <v>151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61" ht="65.099999999999994" customHeight="1" x14ac:dyDescent="0.25">
      <c r="A12" s="39" t="s">
        <v>166</v>
      </c>
      <c r="B12" s="40">
        <v>44986</v>
      </c>
      <c r="C12" s="40">
        <v>45016</v>
      </c>
      <c r="D12" s="32" t="s">
        <v>107</v>
      </c>
      <c r="E12" s="33" t="s">
        <v>167</v>
      </c>
      <c r="F12" s="34" t="s">
        <v>168</v>
      </c>
      <c r="G12" s="34" t="s">
        <v>169</v>
      </c>
      <c r="H12" s="34" t="s">
        <v>142</v>
      </c>
      <c r="I12" s="35" t="s">
        <v>170</v>
      </c>
      <c r="J12" s="33" t="s">
        <v>171</v>
      </c>
      <c r="K12" s="35" t="s">
        <v>172</v>
      </c>
      <c r="L12" s="32" t="s">
        <v>114</v>
      </c>
      <c r="M12" s="32" t="s">
        <v>115</v>
      </c>
      <c r="N12" s="32" t="s">
        <v>116</v>
      </c>
      <c r="O12" s="33" t="s">
        <v>173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174</v>
      </c>
      <c r="V12" s="32" t="s">
        <v>174</v>
      </c>
      <c r="W12" s="34" t="s">
        <v>175</v>
      </c>
      <c r="X12" s="36" t="s">
        <v>176</v>
      </c>
      <c r="Y12" s="50" t="s">
        <v>177</v>
      </c>
      <c r="Z12" s="51">
        <v>5315.01</v>
      </c>
      <c r="AA12" s="41">
        <v>0</v>
      </c>
      <c r="AB12" s="36" t="s">
        <v>178</v>
      </c>
      <c r="AC12" s="37" t="s">
        <v>179</v>
      </c>
      <c r="AD12" s="37" t="s">
        <v>180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  <c r="BH12" s="2" t="s">
        <v>129</v>
      </c>
      <c r="BI12" s="2">
        <f>SUM(Z11:Z11)</f>
        <v>4530.3599999999997</v>
      </c>
    </row>
    <row r="13" spans="1:61" ht="65.099999999999994" customHeight="1" x14ac:dyDescent="0.25">
      <c r="A13" s="39">
        <v>2023</v>
      </c>
      <c r="B13" s="40">
        <v>45017</v>
      </c>
      <c r="C13" s="40">
        <v>45046</v>
      </c>
      <c r="D13" s="32" t="s">
        <v>107</v>
      </c>
      <c r="E13" s="33" t="s">
        <v>263</v>
      </c>
      <c r="F13" s="34" t="s">
        <v>264</v>
      </c>
      <c r="G13" s="34" t="s">
        <v>265</v>
      </c>
      <c r="H13" s="34" t="s">
        <v>142</v>
      </c>
      <c r="I13" s="35" t="s">
        <v>266</v>
      </c>
      <c r="J13" s="33" t="s">
        <v>267</v>
      </c>
      <c r="K13" s="35" t="s">
        <v>268</v>
      </c>
      <c r="L13" s="32" t="s">
        <v>114</v>
      </c>
      <c r="M13" s="32" t="s">
        <v>188</v>
      </c>
      <c r="N13" s="32" t="s">
        <v>116</v>
      </c>
      <c r="O13" s="33">
        <v>2</v>
      </c>
      <c r="P13" s="61">
        <v>34967.629999999997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137</v>
      </c>
      <c r="V13" s="32" t="s">
        <v>137</v>
      </c>
      <c r="W13" s="34" t="s">
        <v>269</v>
      </c>
      <c r="X13" s="36">
        <v>45039</v>
      </c>
      <c r="Y13" s="36">
        <v>45045</v>
      </c>
      <c r="Z13" s="51">
        <v>52451.45</v>
      </c>
      <c r="AA13" s="41">
        <v>0</v>
      </c>
      <c r="AB13" s="36">
        <v>45045</v>
      </c>
      <c r="AC13" s="58" t="s">
        <v>270</v>
      </c>
      <c r="AD13" s="37" t="s">
        <v>271</v>
      </c>
      <c r="AE13" s="58" t="s">
        <v>124</v>
      </c>
      <c r="AF13" s="42" t="s">
        <v>214</v>
      </c>
      <c r="AG13" s="42">
        <v>45046</v>
      </c>
      <c r="AH13" s="42">
        <v>45058</v>
      </c>
      <c r="AI13" s="42" t="s">
        <v>201</v>
      </c>
    </row>
    <row r="14" spans="1:61" ht="65.099999999999994" customHeight="1" x14ac:dyDescent="0.25">
      <c r="A14" s="39">
        <v>2023</v>
      </c>
      <c r="B14" s="40">
        <v>45108</v>
      </c>
      <c r="C14" s="40">
        <v>45138</v>
      </c>
      <c r="D14" s="32" t="s">
        <v>107</v>
      </c>
      <c r="E14" s="33" t="s">
        <v>167</v>
      </c>
      <c r="F14" s="34" t="s">
        <v>168</v>
      </c>
      <c r="G14" s="34" t="s">
        <v>320</v>
      </c>
      <c r="H14" s="34" t="s">
        <v>321</v>
      </c>
      <c r="I14" s="35" t="s">
        <v>322</v>
      </c>
      <c r="J14" s="33" t="s">
        <v>323</v>
      </c>
      <c r="K14" s="35" t="s">
        <v>324</v>
      </c>
      <c r="L14" s="32" t="s">
        <v>114</v>
      </c>
      <c r="M14" s="32" t="s">
        <v>188</v>
      </c>
      <c r="N14" s="32" t="s">
        <v>158</v>
      </c>
      <c r="O14" s="33">
        <v>1</v>
      </c>
      <c r="P14" s="41">
        <v>25747.47</v>
      </c>
      <c r="Q14" s="32" t="s">
        <v>117</v>
      </c>
      <c r="R14" s="32" t="s">
        <v>118</v>
      </c>
      <c r="S14" s="32" t="s">
        <v>119</v>
      </c>
      <c r="T14" s="32" t="s">
        <v>325</v>
      </c>
      <c r="U14" s="32" t="s">
        <v>328</v>
      </c>
      <c r="V14" s="32" t="s">
        <v>329</v>
      </c>
      <c r="W14" s="34" t="s">
        <v>331</v>
      </c>
      <c r="X14" s="36">
        <v>45130</v>
      </c>
      <c r="Y14" s="36">
        <v>45134</v>
      </c>
      <c r="Z14" s="51">
        <v>51494.94</v>
      </c>
      <c r="AA14" s="41">
        <v>3361.42</v>
      </c>
      <c r="AB14" s="36">
        <v>45135</v>
      </c>
      <c r="AC14" s="58" t="s">
        <v>332</v>
      </c>
      <c r="AD14" s="37" t="s">
        <v>333</v>
      </c>
      <c r="AE14" s="58" t="s">
        <v>124</v>
      </c>
      <c r="AF14" s="42" t="s">
        <v>214</v>
      </c>
      <c r="AG14" s="42">
        <v>45138</v>
      </c>
      <c r="AH14" s="42">
        <v>45142</v>
      </c>
      <c r="AI14" s="42" t="s">
        <v>201</v>
      </c>
    </row>
    <row r="15" spans="1:61" ht="65.099999999999994" customHeight="1" x14ac:dyDescent="0.25">
      <c r="A15" s="64">
        <v>2023</v>
      </c>
      <c r="B15" s="65">
        <v>45200</v>
      </c>
      <c r="C15" s="66">
        <v>45230</v>
      </c>
      <c r="D15" s="32" t="s">
        <v>107</v>
      </c>
      <c r="E15" s="34" t="s">
        <v>130</v>
      </c>
      <c r="F15" s="34" t="s">
        <v>141</v>
      </c>
      <c r="G15" s="34" t="s">
        <v>141</v>
      </c>
      <c r="H15" s="34" t="s">
        <v>142</v>
      </c>
      <c r="I15" s="35" t="s">
        <v>143</v>
      </c>
      <c r="J15" s="33" t="s">
        <v>144</v>
      </c>
      <c r="K15" s="35" t="s">
        <v>145</v>
      </c>
      <c r="L15" s="32" t="s">
        <v>114</v>
      </c>
      <c r="M15" s="32" t="s">
        <v>115</v>
      </c>
      <c r="N15" s="32" t="s">
        <v>116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373</v>
      </c>
      <c r="V15" s="32" t="s">
        <v>137</v>
      </c>
      <c r="W15" s="34" t="s">
        <v>388</v>
      </c>
      <c r="X15" s="36">
        <v>45215</v>
      </c>
      <c r="Y15" s="36">
        <v>45215</v>
      </c>
      <c r="Z15" s="41">
        <v>4775</v>
      </c>
      <c r="AA15" s="41">
        <v>0</v>
      </c>
      <c r="AB15" s="36">
        <v>45216</v>
      </c>
      <c r="AC15" s="37" t="s">
        <v>389</v>
      </c>
      <c r="AD15" s="37" t="s">
        <v>396</v>
      </c>
      <c r="AE15" s="37" t="s">
        <v>124</v>
      </c>
      <c r="AF15" s="67" t="s">
        <v>214</v>
      </c>
      <c r="AG15" s="36">
        <v>45230</v>
      </c>
      <c r="AH15" s="36">
        <v>45236</v>
      </c>
      <c r="AI15" s="67" t="s">
        <v>201</v>
      </c>
    </row>
    <row r="16" spans="1:61" ht="65.099999999999994" customHeight="1" x14ac:dyDescent="0.25">
      <c r="A16" s="64">
        <v>2023</v>
      </c>
      <c r="B16" s="65">
        <v>45200</v>
      </c>
      <c r="C16" s="66">
        <v>45230</v>
      </c>
      <c r="D16" s="32" t="s">
        <v>107</v>
      </c>
      <c r="E16" s="34" t="s">
        <v>167</v>
      </c>
      <c r="F16" s="34" t="s">
        <v>168</v>
      </c>
      <c r="G16" s="34" t="s">
        <v>320</v>
      </c>
      <c r="H16" s="34" t="s">
        <v>321</v>
      </c>
      <c r="I16" s="35" t="s">
        <v>322</v>
      </c>
      <c r="J16" s="33" t="s">
        <v>323</v>
      </c>
      <c r="K16" s="35" t="s">
        <v>324</v>
      </c>
      <c r="L16" s="32" t="s">
        <v>114</v>
      </c>
      <c r="M16" s="32" t="s">
        <v>188</v>
      </c>
      <c r="N16" s="32" t="s">
        <v>158</v>
      </c>
      <c r="O16" s="33">
        <v>1</v>
      </c>
      <c r="P16" s="41">
        <v>15616.36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325</v>
      </c>
      <c r="V16" s="32" t="s">
        <v>328</v>
      </c>
      <c r="W16" s="34" t="s">
        <v>329</v>
      </c>
      <c r="X16" s="36">
        <v>45228</v>
      </c>
      <c r="Y16" s="36">
        <v>45232</v>
      </c>
      <c r="Z16" s="41">
        <v>31232.73</v>
      </c>
      <c r="AA16" s="41">
        <v>27274.07</v>
      </c>
      <c r="AB16" s="36">
        <v>45237</v>
      </c>
      <c r="AC16" s="37" t="s">
        <v>418</v>
      </c>
      <c r="AD16" s="37" t="s">
        <v>419</v>
      </c>
      <c r="AE16" s="37" t="s">
        <v>124</v>
      </c>
      <c r="AF16" s="67" t="s">
        <v>214</v>
      </c>
      <c r="AG16" s="36">
        <v>45230</v>
      </c>
      <c r="AH16" s="36">
        <v>45236</v>
      </c>
      <c r="AI16" s="67" t="s">
        <v>201</v>
      </c>
    </row>
    <row r="17" spans="1:35" ht="65.099999999999994" customHeight="1" x14ac:dyDescent="0.25">
      <c r="A17" s="64">
        <v>2023</v>
      </c>
      <c r="B17" s="65">
        <v>45261</v>
      </c>
      <c r="C17" s="66">
        <v>45291</v>
      </c>
      <c r="D17" s="32" t="s">
        <v>107</v>
      </c>
      <c r="E17" s="34" t="s">
        <v>130</v>
      </c>
      <c r="F17" s="34" t="s">
        <v>141</v>
      </c>
      <c r="G17" s="34" t="s">
        <v>141</v>
      </c>
      <c r="H17" s="34" t="s">
        <v>142</v>
      </c>
      <c r="I17" s="35" t="s">
        <v>143</v>
      </c>
      <c r="J17" s="33" t="s">
        <v>144</v>
      </c>
      <c r="K17" s="35" t="s">
        <v>145</v>
      </c>
      <c r="L17" s="32" t="s">
        <v>114</v>
      </c>
      <c r="M17" s="32" t="s">
        <v>341</v>
      </c>
      <c r="N17" s="32" t="s">
        <v>116</v>
      </c>
      <c r="O17" s="33">
        <v>0</v>
      </c>
      <c r="P17" s="41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423</v>
      </c>
      <c r="V17" s="32" t="s">
        <v>147</v>
      </c>
      <c r="W17" s="34" t="s">
        <v>424</v>
      </c>
      <c r="X17" s="36">
        <v>45265</v>
      </c>
      <c r="Y17" s="36">
        <v>45268</v>
      </c>
      <c r="Z17" s="41">
        <v>6313.69</v>
      </c>
      <c r="AA17" s="41">
        <v>11686.31</v>
      </c>
      <c r="AB17" s="36">
        <v>45271</v>
      </c>
      <c r="AC17" s="37" t="s">
        <v>425</v>
      </c>
      <c r="AD17" s="37" t="s">
        <v>426</v>
      </c>
      <c r="AE17" s="37" t="s">
        <v>124</v>
      </c>
      <c r="AF17" s="67" t="s">
        <v>214</v>
      </c>
      <c r="AG17" s="36">
        <v>45291</v>
      </c>
      <c r="AH17" s="36">
        <v>45299</v>
      </c>
      <c r="AI17" s="67" t="s">
        <v>201</v>
      </c>
    </row>
    <row r="18" spans="1:35" ht="65.099999999999994" customHeight="1" x14ac:dyDescent="0.25">
      <c r="A18" s="90">
        <v>2023</v>
      </c>
      <c r="B18" s="92">
        <v>45200</v>
      </c>
      <c r="C18" s="93">
        <v>45230</v>
      </c>
      <c r="D18" s="84" t="s">
        <v>107</v>
      </c>
      <c r="E18" s="86" t="s">
        <v>130</v>
      </c>
      <c r="F18" s="86" t="s">
        <v>141</v>
      </c>
      <c r="G18" s="86" t="s">
        <v>427</v>
      </c>
      <c r="H18" s="86" t="s">
        <v>142</v>
      </c>
      <c r="I18" s="87" t="s">
        <v>143</v>
      </c>
      <c r="J18" s="85" t="s">
        <v>144</v>
      </c>
      <c r="K18" s="87" t="s">
        <v>145</v>
      </c>
      <c r="L18" s="84" t="s">
        <v>114</v>
      </c>
      <c r="M18" s="84" t="s">
        <v>188</v>
      </c>
      <c r="N18" s="84" t="s">
        <v>116</v>
      </c>
      <c r="O18" s="85">
        <v>1</v>
      </c>
      <c r="P18" s="88">
        <v>2730.81</v>
      </c>
      <c r="Q18" s="84" t="s">
        <v>117</v>
      </c>
      <c r="R18" s="84" t="s">
        <v>118</v>
      </c>
      <c r="S18" s="84" t="s">
        <v>119</v>
      </c>
      <c r="T18" s="84" t="s">
        <v>117</v>
      </c>
      <c r="U18" s="84" t="s">
        <v>428</v>
      </c>
      <c r="V18" s="84" t="s">
        <v>429</v>
      </c>
      <c r="W18" s="86" t="s">
        <v>430</v>
      </c>
      <c r="X18" s="89">
        <v>45226</v>
      </c>
      <c r="Y18" s="89">
        <v>45227</v>
      </c>
      <c r="Z18" s="88">
        <v>5461.63</v>
      </c>
      <c r="AA18" s="88">
        <v>50</v>
      </c>
      <c r="AB18" s="89">
        <v>45229</v>
      </c>
      <c r="AC18" s="91" t="s">
        <v>431</v>
      </c>
      <c r="AD18" s="69" t="s">
        <v>437</v>
      </c>
      <c r="AE18" s="69" t="s">
        <v>124</v>
      </c>
      <c r="AF18" s="80" t="s">
        <v>214</v>
      </c>
      <c r="AG18" s="75">
        <v>45230</v>
      </c>
      <c r="AH18" s="75">
        <v>45236</v>
      </c>
      <c r="AI18" s="80" t="s">
        <v>201</v>
      </c>
    </row>
    <row r="19" spans="1:35" ht="65.099999999999994" customHeight="1" x14ac:dyDescent="0.25">
      <c r="A19" s="90">
        <v>2023</v>
      </c>
      <c r="B19" s="92">
        <v>45200</v>
      </c>
      <c r="C19" s="93">
        <v>45230</v>
      </c>
      <c r="D19" s="84" t="s">
        <v>107</v>
      </c>
      <c r="E19" s="86" t="s">
        <v>167</v>
      </c>
      <c r="F19" s="86" t="s">
        <v>432</v>
      </c>
      <c r="G19" s="86" t="s">
        <v>432</v>
      </c>
      <c r="H19" s="86" t="s">
        <v>142</v>
      </c>
      <c r="I19" s="87" t="s">
        <v>433</v>
      </c>
      <c r="J19" s="85" t="s">
        <v>434</v>
      </c>
      <c r="K19" s="87" t="s">
        <v>435</v>
      </c>
      <c r="L19" s="84" t="s">
        <v>114</v>
      </c>
      <c r="M19" s="84" t="s">
        <v>188</v>
      </c>
      <c r="N19" s="84" t="s">
        <v>116</v>
      </c>
      <c r="O19" s="85">
        <v>19</v>
      </c>
      <c r="P19" s="88">
        <v>5778.82</v>
      </c>
      <c r="Q19" s="84" t="s">
        <v>117</v>
      </c>
      <c r="R19" s="84" t="s">
        <v>118</v>
      </c>
      <c r="S19" s="84" t="s">
        <v>119</v>
      </c>
      <c r="T19" s="84" t="s">
        <v>117</v>
      </c>
      <c r="U19" s="84" t="s">
        <v>428</v>
      </c>
      <c r="V19" s="84" t="s">
        <v>429</v>
      </c>
      <c r="W19" s="86" t="s">
        <v>430</v>
      </c>
      <c r="X19" s="89">
        <v>45221</v>
      </c>
      <c r="Y19" s="89">
        <v>45227</v>
      </c>
      <c r="Z19" s="88">
        <v>6082.97</v>
      </c>
      <c r="AA19" s="88">
        <v>0</v>
      </c>
      <c r="AB19" s="89">
        <v>45231</v>
      </c>
      <c r="AC19" s="91" t="s">
        <v>436</v>
      </c>
      <c r="AD19" s="69" t="s">
        <v>438</v>
      </c>
      <c r="AE19" s="69" t="s">
        <v>124</v>
      </c>
      <c r="AF19" s="80" t="s">
        <v>214</v>
      </c>
      <c r="AG19" s="75">
        <v>45230</v>
      </c>
      <c r="AH19" s="75">
        <v>45236</v>
      </c>
      <c r="AI19" s="80" t="s">
        <v>201</v>
      </c>
    </row>
    <row r="20" spans="1:35" ht="65.099999999999994" customHeight="1" x14ac:dyDescent="0.25">
      <c r="A20" s="79">
        <v>2023</v>
      </c>
      <c r="B20" s="65">
        <v>45231</v>
      </c>
      <c r="C20" s="65">
        <v>45260</v>
      </c>
      <c r="D20" s="72" t="s">
        <v>107</v>
      </c>
      <c r="E20" s="73" t="s">
        <v>167</v>
      </c>
      <c r="F20" s="73" t="s">
        <v>443</v>
      </c>
      <c r="G20" s="73" t="s">
        <v>443</v>
      </c>
      <c r="H20" s="73" t="s">
        <v>444</v>
      </c>
      <c r="I20" s="73" t="s">
        <v>445</v>
      </c>
      <c r="J20" s="72" t="s">
        <v>446</v>
      </c>
      <c r="K20" s="73" t="s">
        <v>447</v>
      </c>
      <c r="L20" s="72" t="s">
        <v>114</v>
      </c>
      <c r="M20" s="72" t="s">
        <v>115</v>
      </c>
      <c r="N20" s="72" t="s">
        <v>116</v>
      </c>
      <c r="O20" s="72">
        <v>0</v>
      </c>
      <c r="P20" s="74">
        <v>0</v>
      </c>
      <c r="Q20" s="72" t="s">
        <v>117</v>
      </c>
      <c r="R20" s="72" t="s">
        <v>118</v>
      </c>
      <c r="S20" s="72" t="s">
        <v>119</v>
      </c>
      <c r="T20" s="72" t="s">
        <v>117</v>
      </c>
      <c r="U20" s="72" t="s">
        <v>373</v>
      </c>
      <c r="V20" s="72" t="s">
        <v>137</v>
      </c>
      <c r="W20" s="73" t="s">
        <v>448</v>
      </c>
      <c r="X20" s="75">
        <v>45245</v>
      </c>
      <c r="Y20" s="75">
        <v>45247</v>
      </c>
      <c r="Z20" s="74">
        <v>4517.05</v>
      </c>
      <c r="AA20" s="74">
        <v>5382.95</v>
      </c>
      <c r="AB20" s="75">
        <v>45251</v>
      </c>
      <c r="AC20" s="69" t="s">
        <v>462</v>
      </c>
      <c r="AD20" s="69" t="s">
        <v>466</v>
      </c>
      <c r="AE20" s="69" t="s">
        <v>124</v>
      </c>
      <c r="AF20" s="80" t="s">
        <v>214</v>
      </c>
      <c r="AG20" s="75">
        <v>45260</v>
      </c>
      <c r="AH20" s="75">
        <v>45265</v>
      </c>
      <c r="AI20" s="80" t="s">
        <v>201</v>
      </c>
    </row>
    <row r="21" spans="1:35" ht="65.099999999999994" customHeight="1" thickBot="1" x14ac:dyDescent="0.3">
      <c r="A21" s="79">
        <v>2023</v>
      </c>
      <c r="B21" s="65">
        <v>45231</v>
      </c>
      <c r="C21" s="65">
        <v>45260</v>
      </c>
      <c r="D21" s="72" t="s">
        <v>107</v>
      </c>
      <c r="E21" s="73" t="s">
        <v>455</v>
      </c>
      <c r="F21" s="73" t="s">
        <v>443</v>
      </c>
      <c r="G21" s="73" t="s">
        <v>443</v>
      </c>
      <c r="H21" s="73" t="s">
        <v>142</v>
      </c>
      <c r="I21" s="73" t="s">
        <v>456</v>
      </c>
      <c r="J21" s="72" t="s">
        <v>457</v>
      </c>
      <c r="K21" s="73" t="s">
        <v>458</v>
      </c>
      <c r="L21" s="72" t="s">
        <v>114</v>
      </c>
      <c r="M21" s="72" t="s">
        <v>115</v>
      </c>
      <c r="N21" s="72" t="s">
        <v>116</v>
      </c>
      <c r="O21" s="72">
        <v>1</v>
      </c>
      <c r="P21" s="74">
        <v>6443</v>
      </c>
      <c r="Q21" s="72" t="s">
        <v>117</v>
      </c>
      <c r="R21" s="72" t="s">
        <v>118</v>
      </c>
      <c r="S21" s="72" t="s">
        <v>119</v>
      </c>
      <c r="T21" s="72" t="s">
        <v>117</v>
      </c>
      <c r="U21" s="72" t="s">
        <v>174</v>
      </c>
      <c r="V21" s="72" t="s">
        <v>459</v>
      </c>
      <c r="W21" s="73" t="s">
        <v>460</v>
      </c>
      <c r="X21" s="75">
        <v>45257</v>
      </c>
      <c r="Y21" s="75">
        <v>45262</v>
      </c>
      <c r="Z21" s="74">
        <v>12886</v>
      </c>
      <c r="AA21" s="74">
        <v>814</v>
      </c>
      <c r="AB21" s="75">
        <v>45266</v>
      </c>
      <c r="AC21" s="69" t="s">
        <v>464</v>
      </c>
      <c r="AD21" s="69" t="s">
        <v>468</v>
      </c>
      <c r="AE21" s="69" t="s">
        <v>124</v>
      </c>
      <c r="AF21" s="80" t="s">
        <v>214</v>
      </c>
      <c r="AG21" s="75">
        <v>45260</v>
      </c>
      <c r="AH21" s="75">
        <v>45265</v>
      </c>
      <c r="AI21" s="80" t="s">
        <v>201</v>
      </c>
    </row>
    <row r="22" spans="1:35" ht="24.95" customHeight="1" thickBot="1" x14ac:dyDescent="0.3">
      <c r="Y22" s="55" t="s">
        <v>129</v>
      </c>
      <c r="Z22" s="56">
        <f>SUM(Z11:Z21)</f>
        <v>185060.83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AM12:AM21 D11 D13:D185" xr:uid="{CE9FACCA-6E04-4992-9542-629027CB72B0}">
      <formula1>Hidden_13</formula1>
    </dataValidation>
    <dataValidation type="list" allowBlank="1" showErrorMessage="1" sqref="AU12:AU21 L11:L185" xr:uid="{92064B05-35CF-4DB1-A6A8-BA2E89506FB8}">
      <formula1>Hidden_211</formula1>
    </dataValidation>
    <dataValidation type="list" allowBlank="1" showErrorMessage="1" sqref="AW12:AW21 N11:N185" xr:uid="{0F364CED-8868-41CF-A095-B28255CF88A4}">
      <formula1>Hidden_313</formula1>
    </dataValidation>
    <dataValidation allowBlank="1" showErrorMessage="1" sqref="D12" xr:uid="{F0D19C23-21B6-4509-B307-DEE127343C8D}"/>
  </dataValidations>
  <hyperlinks>
    <hyperlink ref="AE11" r:id="rId1" xr:uid="{57FB6E45-5473-4B9C-93BA-2691DDF6775E}"/>
    <hyperlink ref="AC11" r:id="rId2" xr:uid="{1823EF31-471C-48F9-A97F-D15C5378371B}"/>
    <hyperlink ref="AD11" r:id="rId3" xr:uid="{45855EE1-EA22-4D39-A1B2-E989B899008B}"/>
    <hyperlink ref="AC12" r:id="rId4" xr:uid="{8DCF3702-8628-498B-8B3A-F220D2F481BF}"/>
    <hyperlink ref="AE12" r:id="rId5" xr:uid="{8AE4E08A-F450-4EF1-AFDF-F3A32AE4174E}"/>
    <hyperlink ref="AD12" r:id="rId6" xr:uid="{1DFFFECB-F7F0-465B-9D0B-3DEB38127008}"/>
    <hyperlink ref="AC13" r:id="rId7" xr:uid="{E08BDEE1-653C-4549-88DB-B8FA88483A11}"/>
    <hyperlink ref="AE13" r:id="rId8" display="https://www.zapopan.gob.mx/wp-content/uploads/2023/04/Facturas_Comisaria_General_Seguridad_Publica_Marzo_2023.pdf" xr:uid="{A7022587-110F-4B87-9C09-63C9125F6BB9}"/>
    <hyperlink ref="AE14" r:id="rId9" display="https://www.zapopan.gob.mx/wp-content/uploads/2023/04/Facturas_Comisaria_General_Seguridad_Publica_Marzo_2023.pdf" xr:uid="{2B9D8668-CC75-4C29-BBBF-97E76C9986D4}"/>
    <hyperlink ref="AC14" r:id="rId10" xr:uid="{4AE8A35F-7FD4-4ECC-90C5-CFC20F79CFAE}"/>
    <hyperlink ref="AD14" r:id="rId11" xr:uid="{97C6EC48-5B84-448F-BB98-BD612D81903B}"/>
    <hyperlink ref="AE15" r:id="rId12" display="https://www.zapopan.gob.mx/wp-content/uploads/2023/10/Informe_Secretaria_del_Ayuntamiento_Septiembre_2023.pdf" xr:uid="{CC2C496B-5B74-40AC-81B2-EEEA53E0EC89}"/>
    <hyperlink ref="AC15" r:id="rId13" xr:uid="{414216E8-B7D1-4FF4-A7D6-9373F2A8DECF}"/>
    <hyperlink ref="AD15" r:id="rId14" xr:uid="{E1A2521E-B44D-4718-A332-9D65660A36E4}"/>
    <hyperlink ref="AE16" r:id="rId15" display="https://www.zapopan.gob.mx/wp-content/uploads/2023/10/Informe_Secretaria_del_Ayuntamiento_Septiembre_2023.pdf" xr:uid="{B4294712-2CB3-4BBB-80D7-D0297E513C09}"/>
    <hyperlink ref="AC16" r:id="rId16" xr:uid="{EB2A340B-A374-4180-A8A8-A6DF9EAD8D55}"/>
    <hyperlink ref="AD16" r:id="rId17" xr:uid="{9D07C184-57B7-4D25-8835-ED2574A0118D}"/>
    <hyperlink ref="AE17" r:id="rId18" display="https://www.zapopan.gob.mx/wp-content/uploads/2023/10/Informe_Secretaria_del_Ayuntamiento_Septiembre_2023.pdf" xr:uid="{F410951D-A231-4067-8385-D999E849CAB4}"/>
    <hyperlink ref="AC17" r:id="rId19" xr:uid="{62DD2C5E-B0F9-4DB6-833A-7B9608848371}"/>
    <hyperlink ref="AD17" r:id="rId20" xr:uid="{8D5AEBF1-413F-43CB-AADF-4235E1F4B9C0}"/>
    <hyperlink ref="AC18" r:id="rId21" xr:uid="{DD75F1EB-0C8C-4ED3-916F-CBD7E1B5B36A}"/>
    <hyperlink ref="AC19" r:id="rId22" xr:uid="{5185E574-1850-473F-97C7-A69572857AB6}"/>
    <hyperlink ref="AE18" r:id="rId23" display="https://www.zapopan.gob.mx/wp-content/uploads/2023/10/Informe_Secretaria_del_Ayuntamiento_Septiembre_2023.pdf" xr:uid="{A8B4C117-CED9-4F05-95B0-A2B0179ADD2F}"/>
    <hyperlink ref="AE19" r:id="rId24" display="https://www.zapopan.gob.mx/wp-content/uploads/2023/10/Informe_Secretaria_del_Ayuntamiento_Septiembre_2023.pdf" xr:uid="{E682DF9F-863A-4862-BB48-66D5568A5FF9}"/>
    <hyperlink ref="AC20" r:id="rId25" xr:uid="{E10E73CA-FAE2-4BCF-86C4-87BB32170AEE}"/>
    <hyperlink ref="AD20" r:id="rId26" xr:uid="{37CFE782-D17F-4F08-8B0E-7A6FFC8E5644}"/>
    <hyperlink ref="AE20" r:id="rId27" display="https://www.zapopan.gob.mx/wp-content/uploads/2024/01/Facturas_Coordinacion_Gestion_Integral_Ciudad_Noviembre_2023.pdf" xr:uid="{067244EB-DE0A-4E50-A8AA-3835613D2648}"/>
    <hyperlink ref="AC21" r:id="rId28" xr:uid="{865EE04A-613D-4518-BC04-6C4BD165AAD1}"/>
    <hyperlink ref="AD21" r:id="rId29" xr:uid="{CC34EC16-C74A-4F13-9546-0B4ADEA284E7}"/>
    <hyperlink ref="AE21" r:id="rId30" display="https://www.zapopan.gob.mx/wp-content/uploads/2024/01/Facturas_Coordinacion_Gestion_Integral_Ciudad_Noviembre_2023.pdf" xr:uid="{87E971DF-2312-4DE7-92E3-DD7F8955C640}"/>
  </hyperlinks>
  <pageMargins left="0.7" right="0.7" top="0.75" bottom="0.75" header="0.3" footer="0.3"/>
  <pageSetup orientation="portrait" r:id="rId31"/>
  <ignoredErrors>
    <ignoredError sqref="A12 O12" numberStoredAsText="1"/>
  </ignoredErrors>
  <drawing r:id="rId3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36318-9F8A-4731-B4E9-90CAA232B0B1}">
  <dimension ref="A1:AI13"/>
  <sheetViews>
    <sheetView topLeftCell="A2" zoomScaleNormal="100" workbookViewId="0">
      <selection activeCell="B27" sqref="B27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400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68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/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45108</v>
      </c>
      <c r="C11" s="40">
        <v>45138</v>
      </c>
      <c r="D11" s="32" t="s">
        <v>107</v>
      </c>
      <c r="E11" s="33" t="s">
        <v>130</v>
      </c>
      <c r="F11" s="34" t="s">
        <v>272</v>
      </c>
      <c r="G11" s="34" t="s">
        <v>273</v>
      </c>
      <c r="H11" s="34" t="s">
        <v>274</v>
      </c>
      <c r="I11" s="35" t="s">
        <v>275</v>
      </c>
      <c r="J11" s="33" t="s">
        <v>276</v>
      </c>
      <c r="K11" s="35" t="s">
        <v>277</v>
      </c>
      <c r="L11" s="32" t="s">
        <v>114</v>
      </c>
      <c r="M11" s="32" t="s">
        <v>341</v>
      </c>
      <c r="N11" s="32" t="s">
        <v>116</v>
      </c>
      <c r="O11" s="33">
        <v>2</v>
      </c>
      <c r="P11" s="41">
        <v>25486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342</v>
      </c>
      <c r="V11" s="32" t="s">
        <v>343</v>
      </c>
      <c r="W11" s="34" t="s">
        <v>397</v>
      </c>
      <c r="X11" s="36">
        <v>45126</v>
      </c>
      <c r="Y11" s="36">
        <v>45128</v>
      </c>
      <c r="Z11" s="51">
        <v>38229</v>
      </c>
      <c r="AA11" s="41">
        <v>9408</v>
      </c>
      <c r="AB11" s="36">
        <v>45139</v>
      </c>
      <c r="AC11" s="58" t="s">
        <v>398</v>
      </c>
      <c r="AD11" s="37" t="s">
        <v>399</v>
      </c>
      <c r="AE11" s="58" t="s">
        <v>124</v>
      </c>
      <c r="AF11" s="42" t="s">
        <v>214</v>
      </c>
      <c r="AG11" s="42">
        <v>45138</v>
      </c>
      <c r="AH11" s="42">
        <v>45142</v>
      </c>
      <c r="AI11" s="42" t="s">
        <v>201</v>
      </c>
    </row>
    <row r="12" spans="1:35" ht="65.099999999999994" customHeight="1" thickBot="1" x14ac:dyDescent="0.3">
      <c r="A12" s="39">
        <v>2023</v>
      </c>
      <c r="B12" s="40">
        <v>45139</v>
      </c>
      <c r="C12" s="40">
        <v>45169</v>
      </c>
      <c r="D12" s="32" t="s">
        <v>107</v>
      </c>
      <c r="E12" s="33" t="s">
        <v>130</v>
      </c>
      <c r="F12" s="34" t="s">
        <v>411</v>
      </c>
      <c r="G12" s="34" t="s">
        <v>411</v>
      </c>
      <c r="H12" s="34" t="s">
        <v>412</v>
      </c>
      <c r="I12" s="35" t="s">
        <v>413</v>
      </c>
      <c r="J12" s="33" t="s">
        <v>171</v>
      </c>
      <c r="K12" s="35" t="s">
        <v>414</v>
      </c>
      <c r="L12" s="32" t="s">
        <v>114</v>
      </c>
      <c r="M12" s="32" t="s">
        <v>341</v>
      </c>
      <c r="N12" s="32" t="s">
        <v>116</v>
      </c>
      <c r="O12" s="33">
        <v>0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137</v>
      </c>
      <c r="V12" s="32" t="s">
        <v>137</v>
      </c>
      <c r="W12" s="34" t="s">
        <v>415</v>
      </c>
      <c r="X12" s="36">
        <v>45166</v>
      </c>
      <c r="Y12" s="36">
        <v>45167</v>
      </c>
      <c r="Z12" s="51">
        <v>6793.5</v>
      </c>
      <c r="AA12" s="41">
        <v>6706.5</v>
      </c>
      <c r="AB12" s="36">
        <v>45170</v>
      </c>
      <c r="AC12" s="58" t="s">
        <v>416</v>
      </c>
      <c r="AD12" s="37" t="s">
        <v>417</v>
      </c>
      <c r="AE12" s="58" t="s">
        <v>124</v>
      </c>
      <c r="AF12" s="42" t="s">
        <v>214</v>
      </c>
      <c r="AG12" s="42">
        <v>45169</v>
      </c>
      <c r="AH12" s="42">
        <v>45173</v>
      </c>
      <c r="AI12" s="42" t="s">
        <v>201</v>
      </c>
    </row>
    <row r="13" spans="1:35" ht="30" customHeight="1" thickBot="1" x14ac:dyDescent="0.3">
      <c r="Y13" s="48" t="s">
        <v>129</v>
      </c>
      <c r="Z13" s="49">
        <f>SUM(Z11:Z12)</f>
        <v>45022.5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77" xr:uid="{13D17EA0-202E-45AD-B50C-A475A90BF598}">
      <formula1>Hidden_13</formula1>
    </dataValidation>
    <dataValidation type="list" allowBlank="1" showErrorMessage="1" sqref="L11:L177" xr:uid="{853438C1-A424-42E4-88FF-E22C1F167235}">
      <formula1>Hidden_211</formula1>
    </dataValidation>
    <dataValidation type="list" allowBlank="1" showErrorMessage="1" sqref="N11:N177" xr:uid="{90A8AEA2-7973-41B4-BDBC-C6B98D8FC9E8}">
      <formula1>Hidden_313</formula1>
    </dataValidation>
  </dataValidations>
  <hyperlinks>
    <hyperlink ref="AC11" r:id="rId1" xr:uid="{06187256-EE47-413A-A4A7-FC68991A7BBB}"/>
    <hyperlink ref="AE11" r:id="rId2" display="https://www.zapopan.gob.mx/wp-content/uploads/2023/04/Facturas_Comisaria_General_Seguridad_Publica_Marzo_2023.pdf" xr:uid="{5EFDC699-92EC-4EE7-973D-917FF03D3031}"/>
    <hyperlink ref="AD11" r:id="rId3" xr:uid="{A96C5AAD-5109-4434-A3CD-F57C71B3DFD4}"/>
    <hyperlink ref="AE12" r:id="rId4" display="https://www.zapopan.gob.mx/wp-content/uploads/2023/04/Facturas_Comisaria_General_Seguridad_Publica_Marzo_2023.pdf" xr:uid="{957E1C8E-E75D-44EE-81FD-E6D2AD6FB68A}"/>
    <hyperlink ref="AC12" r:id="rId5" xr:uid="{17A918C5-8E43-4486-AD70-E129BCDE020C}"/>
    <hyperlink ref="AD12" r:id="rId6" xr:uid="{E8FD67C0-6364-43B4-8CEB-3FAEA62A7484}"/>
  </hyperlinks>
  <pageMargins left="0.7" right="0.7" top="0.75" bottom="0.75" header="0.3" footer="0.3"/>
  <pageSetup orientation="portrait" r:id="rId7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A3FC-C3CA-4058-AFE8-2E6D2B6879FE}">
  <dimension ref="A1:AI19"/>
  <sheetViews>
    <sheetView topLeftCell="Q12" zoomScaleNormal="100" workbookViewId="0">
      <selection activeCell="Z19" sqref="Z19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103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</row>
    <row r="3" spans="1:35" ht="30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</row>
    <row r="4" spans="1:35" ht="39.75" customHeight="1" x14ac:dyDescent="0.25">
      <c r="A4" s="106" t="s">
        <v>163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5" s="44" customFormat="1" ht="20.100000000000001" customHeight="1" x14ac:dyDescent="0.2">
      <c r="A5" s="116" t="s">
        <v>19</v>
      </c>
      <c r="B5" s="117"/>
      <c r="C5" s="53" t="s">
        <v>20</v>
      </c>
      <c r="D5" s="118" t="s">
        <v>21</v>
      </c>
      <c r="E5" s="119"/>
      <c r="F5" s="119"/>
      <c r="G5" s="12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</row>
    <row r="6" spans="1:35" s="44" customFormat="1" ht="39.950000000000003" customHeight="1" x14ac:dyDescent="0.2">
      <c r="A6" s="126" t="s">
        <v>22</v>
      </c>
      <c r="B6" s="127"/>
      <c r="C6" s="45" t="s">
        <v>23</v>
      </c>
      <c r="D6" s="128" t="s">
        <v>24</v>
      </c>
      <c r="E6" s="129"/>
      <c r="F6" s="129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5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114" t="s">
        <v>70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153</v>
      </c>
      <c r="G11" s="34" t="s">
        <v>153</v>
      </c>
      <c r="H11" s="34" t="s">
        <v>154</v>
      </c>
      <c r="I11" s="35" t="s">
        <v>155</v>
      </c>
      <c r="J11" s="33" t="s">
        <v>156</v>
      </c>
      <c r="K11" s="35" t="s">
        <v>157</v>
      </c>
      <c r="L11" s="32" t="s">
        <v>114</v>
      </c>
      <c r="M11" s="32" t="s">
        <v>115</v>
      </c>
      <c r="N11" s="32" t="s">
        <v>158</v>
      </c>
      <c r="O11" s="33">
        <v>4</v>
      </c>
      <c r="P11" s="41">
        <v>144111.88</v>
      </c>
      <c r="Q11" s="32" t="s">
        <v>117</v>
      </c>
      <c r="R11" s="32" t="s">
        <v>118</v>
      </c>
      <c r="S11" s="32" t="s">
        <v>119</v>
      </c>
      <c r="T11" s="32" t="s">
        <v>159</v>
      </c>
      <c r="U11" s="32" t="s">
        <v>160</v>
      </c>
      <c r="V11" s="32" t="s">
        <v>161</v>
      </c>
      <c r="W11" s="34" t="s">
        <v>162</v>
      </c>
      <c r="X11" s="36">
        <v>44937</v>
      </c>
      <c r="Y11" s="50">
        <v>44955</v>
      </c>
      <c r="Z11" s="51">
        <v>180139.83</v>
      </c>
      <c r="AA11" s="41">
        <v>39860.17</v>
      </c>
      <c r="AB11" s="36">
        <v>44994</v>
      </c>
      <c r="AC11" s="37" t="s">
        <v>164</v>
      </c>
      <c r="AD11" s="37" t="s">
        <v>165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182</v>
      </c>
      <c r="G12" s="34" t="s">
        <v>183</v>
      </c>
      <c r="H12" s="34" t="s">
        <v>184</v>
      </c>
      <c r="I12" s="35" t="s">
        <v>185</v>
      </c>
      <c r="J12" s="33" t="s">
        <v>186</v>
      </c>
      <c r="K12" s="35" t="s">
        <v>187</v>
      </c>
      <c r="L12" s="32" t="s">
        <v>114</v>
      </c>
      <c r="M12" s="32" t="s">
        <v>188</v>
      </c>
      <c r="N12" s="32" t="s">
        <v>116</v>
      </c>
      <c r="O12" s="33">
        <v>1</v>
      </c>
      <c r="P12" s="41">
        <v>5244.04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189</v>
      </c>
      <c r="V12" s="32" t="s">
        <v>190</v>
      </c>
      <c r="W12" s="34" t="s">
        <v>191</v>
      </c>
      <c r="X12" s="36">
        <v>45013</v>
      </c>
      <c r="Y12" s="36">
        <v>45015</v>
      </c>
      <c r="Z12" s="41">
        <v>10488.08</v>
      </c>
      <c r="AA12" s="41">
        <v>6712</v>
      </c>
      <c r="AB12" s="36">
        <v>45044</v>
      </c>
      <c r="AC12" s="37" t="s">
        <v>200</v>
      </c>
      <c r="AD12" s="37" t="s">
        <v>203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</row>
    <row r="13" spans="1:35" ht="65.099999999999994" customHeight="1" x14ac:dyDescent="0.25">
      <c r="A13" s="39">
        <v>2023</v>
      </c>
      <c r="B13" s="40">
        <v>45108</v>
      </c>
      <c r="C13" s="40">
        <v>45138</v>
      </c>
      <c r="D13" s="32" t="s">
        <v>107</v>
      </c>
      <c r="E13" s="33" t="s">
        <v>315</v>
      </c>
      <c r="F13" s="34" t="s">
        <v>316</v>
      </c>
      <c r="G13" s="34" t="s">
        <v>316</v>
      </c>
      <c r="H13" s="34" t="s">
        <v>154</v>
      </c>
      <c r="I13" s="35" t="s">
        <v>317</v>
      </c>
      <c r="J13" s="33" t="s">
        <v>318</v>
      </c>
      <c r="K13" s="35" t="s">
        <v>319</v>
      </c>
      <c r="L13" s="32" t="s">
        <v>114</v>
      </c>
      <c r="M13" s="32" t="s">
        <v>188</v>
      </c>
      <c r="N13" s="32" t="s">
        <v>158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325</v>
      </c>
      <c r="U13" s="32" t="s">
        <v>326</v>
      </c>
      <c r="V13" s="32" t="s">
        <v>327</v>
      </c>
      <c r="W13" s="34" t="s">
        <v>330</v>
      </c>
      <c r="X13" s="36">
        <v>45124</v>
      </c>
      <c r="Y13" s="36">
        <v>45128</v>
      </c>
      <c r="Z13" s="51">
        <v>20072.82</v>
      </c>
      <c r="AA13" s="41">
        <v>8711.18</v>
      </c>
      <c r="AB13" s="36">
        <v>45138</v>
      </c>
      <c r="AC13" s="58" t="s">
        <v>334</v>
      </c>
      <c r="AD13" s="37" t="s">
        <v>335</v>
      </c>
      <c r="AE13" s="58" t="s">
        <v>124</v>
      </c>
      <c r="AF13" s="42" t="s">
        <v>214</v>
      </c>
      <c r="AG13" s="42">
        <v>45138</v>
      </c>
      <c r="AH13" s="42">
        <v>45142</v>
      </c>
      <c r="AI13" s="42" t="s">
        <v>201</v>
      </c>
    </row>
    <row r="14" spans="1:35" ht="65.099999999999994" customHeight="1" x14ac:dyDescent="0.25">
      <c r="A14" s="39">
        <v>2023</v>
      </c>
      <c r="B14" s="40">
        <v>45139</v>
      </c>
      <c r="C14" s="40">
        <v>45169</v>
      </c>
      <c r="D14" s="32" t="s">
        <v>107</v>
      </c>
      <c r="E14" s="33" t="s">
        <v>347</v>
      </c>
      <c r="F14" s="34" t="s">
        <v>348</v>
      </c>
      <c r="G14" s="34" t="s">
        <v>349</v>
      </c>
      <c r="H14" s="34" t="s">
        <v>350</v>
      </c>
      <c r="I14" s="35" t="s">
        <v>351</v>
      </c>
      <c r="J14" s="33" t="s">
        <v>352</v>
      </c>
      <c r="K14" s="35" t="s">
        <v>353</v>
      </c>
      <c r="L14" s="32" t="s">
        <v>114</v>
      </c>
      <c r="M14" s="32" t="s">
        <v>341</v>
      </c>
      <c r="N14" s="32" t="s">
        <v>158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354</v>
      </c>
      <c r="U14" s="32" t="s">
        <v>354</v>
      </c>
      <c r="V14" s="32" t="s">
        <v>355</v>
      </c>
      <c r="W14" s="34" t="s">
        <v>356</v>
      </c>
      <c r="X14" s="36">
        <v>45160</v>
      </c>
      <c r="Y14" s="36">
        <v>45164</v>
      </c>
      <c r="Z14" s="51">
        <v>11340</v>
      </c>
      <c r="AA14" s="41">
        <v>3660</v>
      </c>
      <c r="AB14" s="36">
        <v>45169</v>
      </c>
      <c r="AC14" s="58" t="s">
        <v>357</v>
      </c>
      <c r="AD14" s="37" t="s">
        <v>358</v>
      </c>
      <c r="AE14" s="58" t="s">
        <v>124</v>
      </c>
      <c r="AF14" s="42" t="s">
        <v>214</v>
      </c>
      <c r="AG14" s="42">
        <v>45169</v>
      </c>
      <c r="AH14" s="42">
        <v>45173</v>
      </c>
      <c r="AI14" s="42" t="s">
        <v>201</v>
      </c>
    </row>
    <row r="15" spans="1:35" ht="65.099999999999994" customHeight="1" x14ac:dyDescent="0.25">
      <c r="A15" s="39">
        <v>2023</v>
      </c>
      <c r="B15" s="40">
        <v>45139</v>
      </c>
      <c r="C15" s="40">
        <v>45169</v>
      </c>
      <c r="D15" s="32" t="s">
        <v>107</v>
      </c>
      <c r="E15" s="33" t="s">
        <v>347</v>
      </c>
      <c r="F15" s="34" t="s">
        <v>348</v>
      </c>
      <c r="G15" s="34" t="s">
        <v>349</v>
      </c>
      <c r="H15" s="34" t="s">
        <v>350</v>
      </c>
      <c r="I15" s="35" t="s">
        <v>351</v>
      </c>
      <c r="J15" s="33" t="s">
        <v>352</v>
      </c>
      <c r="K15" s="35" t="s">
        <v>353</v>
      </c>
      <c r="L15" s="32" t="s">
        <v>114</v>
      </c>
      <c r="M15" s="32" t="s">
        <v>341</v>
      </c>
      <c r="N15" s="32" t="s">
        <v>158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325</v>
      </c>
      <c r="U15" s="32" t="s">
        <v>381</v>
      </c>
      <c r="V15" s="32" t="s">
        <v>382</v>
      </c>
      <c r="W15" s="34" t="s">
        <v>383</v>
      </c>
      <c r="X15" s="36">
        <v>45166</v>
      </c>
      <c r="Y15" s="36">
        <v>45167</v>
      </c>
      <c r="Z15" s="51">
        <v>4043.22</v>
      </c>
      <c r="AA15" s="41">
        <v>183.98</v>
      </c>
      <c r="AB15" s="36">
        <v>45190</v>
      </c>
      <c r="AC15" s="58" t="s">
        <v>384</v>
      </c>
      <c r="AD15" s="37" t="s">
        <v>385</v>
      </c>
      <c r="AE15" s="58" t="s">
        <v>124</v>
      </c>
      <c r="AF15" s="42" t="s">
        <v>214</v>
      </c>
      <c r="AG15" s="42">
        <v>45169</v>
      </c>
      <c r="AH15" s="42">
        <v>45173</v>
      </c>
      <c r="AI15" s="42" t="s">
        <v>201</v>
      </c>
    </row>
    <row r="16" spans="1:35" ht="65.099999999999994" customHeight="1" x14ac:dyDescent="0.25">
      <c r="A16" s="39">
        <v>2023</v>
      </c>
      <c r="B16" s="40">
        <v>45170</v>
      </c>
      <c r="C16" s="40">
        <v>45199</v>
      </c>
      <c r="D16" s="32" t="s">
        <v>107</v>
      </c>
      <c r="E16" s="34" t="s">
        <v>234</v>
      </c>
      <c r="F16" s="34" t="s">
        <v>359</v>
      </c>
      <c r="G16" s="34" t="s">
        <v>359</v>
      </c>
      <c r="H16" s="34" t="s">
        <v>350</v>
      </c>
      <c r="I16" s="35" t="s">
        <v>360</v>
      </c>
      <c r="J16" s="33" t="s">
        <v>361</v>
      </c>
      <c r="K16" s="35" t="s">
        <v>362</v>
      </c>
      <c r="L16" s="32" t="s">
        <v>114</v>
      </c>
      <c r="M16" s="32" t="s">
        <v>341</v>
      </c>
      <c r="N16" s="32" t="s">
        <v>116</v>
      </c>
      <c r="O16" s="33">
        <v>1</v>
      </c>
      <c r="P16" s="41">
        <v>3873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137</v>
      </c>
      <c r="V16" s="32" t="s">
        <v>137</v>
      </c>
      <c r="W16" s="34" t="s">
        <v>363</v>
      </c>
      <c r="X16" s="36">
        <v>45175</v>
      </c>
      <c r="Y16" s="36">
        <v>45175</v>
      </c>
      <c r="Z16" s="41">
        <v>7746</v>
      </c>
      <c r="AA16" s="41">
        <v>1000</v>
      </c>
      <c r="AB16" s="36">
        <v>45190</v>
      </c>
      <c r="AC16" s="37" t="s">
        <v>364</v>
      </c>
      <c r="AD16" s="37" t="s">
        <v>365</v>
      </c>
      <c r="AE16" s="58" t="s">
        <v>124</v>
      </c>
      <c r="AF16" s="42" t="s">
        <v>214</v>
      </c>
      <c r="AG16" s="42">
        <v>45199</v>
      </c>
      <c r="AH16" s="42">
        <v>45203</v>
      </c>
      <c r="AI16" s="42" t="s">
        <v>201</v>
      </c>
    </row>
    <row r="17" spans="1:35" ht="65.099999999999994" customHeight="1" x14ac:dyDescent="0.25">
      <c r="A17" s="39">
        <v>2023</v>
      </c>
      <c r="B17" s="40">
        <v>45139</v>
      </c>
      <c r="C17" s="40">
        <v>45169</v>
      </c>
      <c r="D17" s="32" t="s">
        <v>107</v>
      </c>
      <c r="E17" s="33" t="s">
        <v>130</v>
      </c>
      <c r="F17" s="34" t="s">
        <v>401</v>
      </c>
      <c r="G17" s="34" t="s">
        <v>401</v>
      </c>
      <c r="H17" s="34" t="s">
        <v>154</v>
      </c>
      <c r="I17" s="35" t="s">
        <v>266</v>
      </c>
      <c r="J17" s="33" t="s">
        <v>226</v>
      </c>
      <c r="K17" s="35" t="s">
        <v>402</v>
      </c>
      <c r="L17" s="32" t="s">
        <v>114</v>
      </c>
      <c r="M17" s="32" t="s">
        <v>341</v>
      </c>
      <c r="N17" s="32" t="s">
        <v>116</v>
      </c>
      <c r="O17" s="33">
        <v>0</v>
      </c>
      <c r="P17" s="41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137</v>
      </c>
      <c r="V17" s="32" t="s">
        <v>137</v>
      </c>
      <c r="W17" s="34" t="s">
        <v>403</v>
      </c>
      <c r="X17" s="36">
        <v>45161</v>
      </c>
      <c r="Y17" s="36">
        <v>45163</v>
      </c>
      <c r="Z17" s="51">
        <v>6330</v>
      </c>
      <c r="AA17" s="41">
        <v>2670</v>
      </c>
      <c r="AB17" s="36">
        <v>45169</v>
      </c>
      <c r="AC17" s="58" t="s">
        <v>404</v>
      </c>
      <c r="AD17" s="37" t="s">
        <v>405</v>
      </c>
      <c r="AE17" s="58" t="s">
        <v>124</v>
      </c>
      <c r="AF17" s="42" t="s">
        <v>214</v>
      </c>
      <c r="AG17" s="42">
        <v>45169</v>
      </c>
      <c r="AH17" s="42">
        <v>45173</v>
      </c>
      <c r="AI17" s="42" t="s">
        <v>201</v>
      </c>
    </row>
    <row r="18" spans="1:35" ht="65.099999999999994" customHeight="1" thickBot="1" x14ac:dyDescent="0.3">
      <c r="A18" s="79">
        <v>2023</v>
      </c>
      <c r="B18" s="65">
        <v>45231</v>
      </c>
      <c r="C18" s="65">
        <v>45260</v>
      </c>
      <c r="D18" s="72" t="s">
        <v>107</v>
      </c>
      <c r="E18" s="73" t="s">
        <v>347</v>
      </c>
      <c r="F18" s="73" t="s">
        <v>348</v>
      </c>
      <c r="G18" s="73" t="s">
        <v>348</v>
      </c>
      <c r="H18" s="73" t="s">
        <v>350</v>
      </c>
      <c r="I18" s="73" t="s">
        <v>351</v>
      </c>
      <c r="J18" s="72" t="s">
        <v>352</v>
      </c>
      <c r="K18" s="73" t="s">
        <v>353</v>
      </c>
      <c r="L18" s="72" t="s">
        <v>114</v>
      </c>
      <c r="M18" s="72" t="s">
        <v>115</v>
      </c>
      <c r="N18" s="72" t="s">
        <v>158</v>
      </c>
      <c r="O18" s="72">
        <v>0</v>
      </c>
      <c r="P18" s="74">
        <v>0</v>
      </c>
      <c r="Q18" s="72" t="s">
        <v>117</v>
      </c>
      <c r="R18" s="72" t="s">
        <v>118</v>
      </c>
      <c r="S18" s="72" t="s">
        <v>119</v>
      </c>
      <c r="T18" s="72" t="s">
        <v>439</v>
      </c>
      <c r="U18" s="72" t="s">
        <v>440</v>
      </c>
      <c r="V18" s="72" t="s">
        <v>441</v>
      </c>
      <c r="W18" s="73" t="s">
        <v>442</v>
      </c>
      <c r="X18" s="75">
        <v>45239</v>
      </c>
      <c r="Y18" s="75">
        <v>45243</v>
      </c>
      <c r="Z18" s="74">
        <v>21643</v>
      </c>
      <c r="AA18" s="74">
        <v>24357</v>
      </c>
      <c r="AB18" s="75">
        <v>45253</v>
      </c>
      <c r="AC18" s="69" t="s">
        <v>461</v>
      </c>
      <c r="AD18" s="69" t="s">
        <v>465</v>
      </c>
      <c r="AE18" s="69" t="s">
        <v>124</v>
      </c>
      <c r="AF18" s="80" t="s">
        <v>214</v>
      </c>
      <c r="AG18" s="75">
        <v>45260</v>
      </c>
      <c r="AH18" s="75">
        <v>45265</v>
      </c>
      <c r="AI18" s="80" t="s">
        <v>201</v>
      </c>
    </row>
    <row r="19" spans="1:35" ht="30" customHeight="1" thickBot="1" x14ac:dyDescent="0.3">
      <c r="Y19" s="48" t="s">
        <v>129</v>
      </c>
      <c r="Z19" s="49">
        <f>SUM(Z11:Z18)</f>
        <v>261802.94999999998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83" xr:uid="{98F83540-0B94-41C8-9E5B-567BBB85C24B}">
      <formula1>Hidden_13</formula1>
    </dataValidation>
    <dataValidation type="list" allowBlank="1" showErrorMessage="1" sqref="L11:L183" xr:uid="{2D395929-A7BC-499C-A5A6-6079FDCF3BA1}">
      <formula1>Hidden_211</formula1>
    </dataValidation>
    <dataValidation type="list" allowBlank="1" showErrorMessage="1" sqref="N11:N183" xr:uid="{4A39A675-EC5D-4993-9C2E-F8216196742E}">
      <formula1>Hidden_313</formula1>
    </dataValidation>
  </dataValidations>
  <hyperlinks>
    <hyperlink ref="AE11" r:id="rId1" xr:uid="{6222A8D9-7753-4420-AC8C-4DB441FD14E9}"/>
    <hyperlink ref="AC11" r:id="rId2" xr:uid="{8F5B79A5-4DAF-4B81-87E9-1A7BC65E4DE1}"/>
    <hyperlink ref="AD11" r:id="rId3" xr:uid="{539F3F31-3943-4EEC-9438-FB7506A97DA0}"/>
    <hyperlink ref="AC12" r:id="rId4" xr:uid="{A766E3DF-AF58-42D2-8EE8-19731DD537CC}"/>
    <hyperlink ref="AE12" r:id="rId5" display="https://www.zapopan.gob.mx/wp-content/uploads/2023/04/Facturas_Comisaria_General_Seguridad_Publica_Marzo_2023.pdf" xr:uid="{B7533717-AE27-4E66-B13E-70CF8753C806}"/>
    <hyperlink ref="AD12" r:id="rId6" xr:uid="{4800337D-7EB7-4A74-B88A-35FEA8F21118}"/>
    <hyperlink ref="AE13" r:id="rId7" display="https://www.zapopan.gob.mx/wp-content/uploads/2023/04/Facturas_Comisaria_General_Seguridad_Publica_Marzo_2023.pdf" xr:uid="{202AACF0-48BE-4A87-8EE0-9FE25ED539FF}"/>
    <hyperlink ref="AC13" r:id="rId8" xr:uid="{55DAB54A-4346-435F-97A5-49F44F4630A0}"/>
    <hyperlink ref="AD13" r:id="rId9" xr:uid="{A49084DD-B826-40ED-8291-E2BB7C7ECF23}"/>
    <hyperlink ref="AE14" r:id="rId10" display="https://www.zapopan.gob.mx/wp-content/uploads/2023/04/Facturas_Comisaria_General_Seguridad_Publica_Marzo_2023.pdf" xr:uid="{9D437633-76F2-4064-B306-1CB569B1E4C3}"/>
    <hyperlink ref="AC14" r:id="rId11" xr:uid="{010A585E-E9BF-4DF5-AFD7-7B149CA41CD4}"/>
    <hyperlink ref="AD14" r:id="rId12" xr:uid="{A5C335BD-B60F-4F8F-8E79-759EBA3D2B05}"/>
    <hyperlink ref="AC16" r:id="rId13" xr:uid="{10295023-DCA7-457A-9FFD-DD4237E5615A}"/>
    <hyperlink ref="AE16" r:id="rId14" display="https://www.zapopan.gob.mx/wp-content/uploads/2023/04/Facturas_Comisaria_General_Seguridad_Publica_Marzo_2023.pdf" xr:uid="{2C007B7A-B6DB-44D8-9D64-DE6BF59D7C40}"/>
    <hyperlink ref="AD16" r:id="rId15" xr:uid="{086958B1-885C-431C-A341-65A038E760E6}"/>
    <hyperlink ref="AE15" r:id="rId16" display="https://www.zapopan.gob.mx/wp-content/uploads/2023/04/Facturas_Comisaria_General_Seguridad_Publica_Marzo_2023.pdf" xr:uid="{38071988-F287-4A55-8CFC-0B28C3102C50}"/>
    <hyperlink ref="AC15" r:id="rId17" xr:uid="{123D92A3-D936-47B0-821C-839FF4D5918D}"/>
    <hyperlink ref="AD15" r:id="rId18" xr:uid="{23D17B09-6007-4B66-B292-CFC0161FCA5C}"/>
    <hyperlink ref="AC17" r:id="rId19" xr:uid="{2385482B-9960-48EB-B5E6-D5078E3935BA}"/>
    <hyperlink ref="AE17" r:id="rId20" display="https://www.zapopan.gob.mx/wp-content/uploads/2023/04/Facturas_Comisaria_General_Seguridad_Publica_Marzo_2023.pdf" xr:uid="{CFD89313-EBAA-4318-8C67-4AB0B3915882}"/>
    <hyperlink ref="AD17" r:id="rId21" xr:uid="{2A7F58C7-A049-4BA6-BC7B-2F30F1A68230}"/>
    <hyperlink ref="AC18" r:id="rId22" xr:uid="{BDE15E95-9450-42B5-9CAA-FC58F5511CCD}"/>
    <hyperlink ref="AD18" r:id="rId23" xr:uid="{1CCBE9A5-3C12-4797-AFDC-2C5432DF735D}"/>
    <hyperlink ref="AE18" r:id="rId24" display="https://www.zapopan.gob.mx/wp-content/uploads/2024/01/Facturas_Coordinacion_Gestion_Integral_Ciudad_Noviembre_2023.pdf" xr:uid="{D6A86816-5A54-472F-9924-BF66B632D78E}"/>
  </hyperlinks>
  <pageMargins left="0.7" right="0.7" top="0.75" bottom="0.75" header="0.3" footer="0.3"/>
  <pageSetup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Total</vt:lpstr>
      <vt:lpstr>Acumulado</vt:lpstr>
      <vt:lpstr>C. Construcción de la Comunidad</vt:lpstr>
      <vt:lpstr>Desarrollo Económico y Combate</vt:lpstr>
      <vt:lpstr>Gestión Integral de la Ciudad</vt:lpstr>
      <vt:lpstr>Contraloría Ciudadana</vt:lpstr>
      <vt:lpstr>Comisaría General de SEG PUB</vt:lpstr>
      <vt:lpstr>C. Administración e Innovación </vt:lpstr>
      <vt:lpstr>Secretaría del Ayuntamiento</vt:lpstr>
      <vt:lpstr>Presidencia</vt:lpstr>
      <vt:lpstr>Sindicatura Municipal </vt:lpstr>
      <vt:lpstr>Tesoreria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2018-08-31T17:53:02Z</cp:lastPrinted>
  <dcterms:created xsi:type="dcterms:W3CDTF">2018-08-07T18:31:00Z</dcterms:created>
  <dcterms:modified xsi:type="dcterms:W3CDTF">2024-01-26T17:31:41Z</dcterms:modified>
</cp:coreProperties>
</file>