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4826487A-3E82-482B-875F-88EEB969F1DD}" xr6:coauthVersionLast="36" xr6:coauthVersionMax="36" xr10:uidLastSave="{00000000-0000-0000-0000-000000000000}"/>
  <bookViews>
    <workbookView xWindow="0" yWindow="0" windowWidth="28800" windowHeight="12225" xr2:uid="{00000000-000D-0000-FFFF-FFFF00000000}"/>
  </bookViews>
  <sheets>
    <sheet name="Juventudes Alternativas" sheetId="1" r:id="rId1"/>
    <sheet name="SO Corresponsable" sheetId="7" r:id="rId2"/>
    <sheet name="Objetivo Gral. y Espec." sheetId="8" r:id="rId3"/>
  </sheets>
  <externalReferences>
    <externalReference r:id="rId4"/>
    <externalReference r:id="rId5"/>
  </externalReferences>
  <definedNames>
    <definedName name="Hidden_1_Tabla_3902753">[1]Hidden_1_Tabla_390275!$A$1:$A$3</definedName>
    <definedName name="Hidden_1_Tabla_3902775">[2]Hidden_1_Tabla_390277!$A$1:$A$4</definedName>
    <definedName name="Hidden_25">[2]Hidden_2!$A$1:$A$2</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<sst xmlns="http://schemas.openxmlformats.org/spreadsheetml/2006/main" count="595" uniqueCount="191">
  <si>
    <t>NOMBRE CORTO</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</si>
  <si>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</si>
  <si>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</si>
  <si>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</si>
  <si>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</si>
  <si>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</si>
  <si>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</si>
  <si>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</si>
  <si>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</si>
  <si>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</si>
  <si>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</si>
  <si>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</si>
  <si>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</si>
  <si>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</si>
  <si>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</si>
  <si>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</si>
  <si>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</si>
  <si>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</si>
  <si>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</si>
  <si>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</si>
  <si>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</si>
  <si>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</si>
  <si>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</si>
  <si>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</si>
  <si>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</si>
  <si>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</si>
  <si>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</si>
  <si>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</si>
  <si>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</si>
  <si>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</si>
  <si>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</si>
  <si>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</si>
  <si>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</si>
  <si>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</si>
  <si>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</si>
  <si>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</si>
  <si>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</si>
  <si>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</si>
  <si>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</si>
  <si>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</si>
  <si>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</si>
  <si>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</si>
  <si>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</si>
  <si>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</si>
  <si>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</si>
  <si>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</si>
  <si>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</si>
  <si>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</si>
  <si>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</si>
  <si>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</si>
  <si>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</si>
  <si>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</si>
  <si>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</si>
  <si>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</si>
  <si>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</si>
  <si>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</si>
  <si>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</si>
  <si>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</si>
  <si>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</si>
  <si>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</si>
  <si>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</si>
  <si>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</si>
  <si>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</si>
  <si>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</si>
  <si>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</si>
  <si>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</si>
  <si>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</si>
  <si>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</si>
  <si>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</si>
  <si>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</si>
  <si>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</si>
  <si>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</si>
  <si>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</si>
  <si>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</si>
  <si>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</si>
  <si>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</si>
  <si>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</si>
  <si>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</si>
  <si>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</si>
  <si>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Corto plazo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</si>
  <si>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</si>
  <si>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</si>
  <si>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</si>
  <si>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</si>
  <si>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</si>
  <si>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</si>
  <si>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</si>
  <si>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</si>
  <si>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</si>
  <si>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</si>
  <si>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</si>
  <si>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</si>
  <si>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</si>
  <si>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</si>
  <si>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</si>
  <si>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</si>
  <si>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</si>
  <si>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</si>
  <si>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</si>
  <si>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</si>
  <si>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</si>
  <si>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</si>
  <si>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</si>
  <si>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</si>
  <si>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</si>
  <si>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</si>
  <si>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</si>
  <si>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</si>
  <si>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</si>
  <si>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</si>
  <si>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</si>
  <si>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</si>
  <si>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</si>
  <si>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</si>
  <si>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</si>
  <si>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</si>
  <si>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</si>
  <si>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</si>
  <si>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</si>
  <si>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</si>
  <si>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</si>
  <si>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</si>
  <si>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</si>
  <si>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</si>
  <si>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</si>
  <si>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</si>
  <si>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</si>
  <si>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</si>
  <si>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</si>
  <si>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</si>
  <si>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</si>
  <si>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AYUNTAMIENTO DE ZAPOPAN, JALISCO</t>
  </si>
  <si>
    <t>VI. La información de la gestión pública</t>
  </si>
  <si>
    <t>Identificación y Presupuestación del Programa</t>
  </si>
  <si>
    <t>Si</t>
  </si>
  <si>
    <t>DESCRIPCIÓN</t>
  </si>
  <si>
    <t>TÍTULO</t>
  </si>
  <si>
    <t>Programa de Prevención e Innovación Social para el Desarrollo de la Juventud Zapopan</t>
  </si>
  <si>
    <t>Reglas de Operación</t>
  </si>
  <si>
    <t>No aplica</t>
  </si>
  <si>
    <t xml:space="preserve">Porcentaje </t>
  </si>
  <si>
    <t>No se ha realizado</t>
  </si>
  <si>
    <t>https://www.zapopan.gob.mx/transparencia/articulo-8/sistema-de-evaluacion-de-desempeno-sed/</t>
  </si>
  <si>
    <t>https://www.zapopan.gob.mx/transparencia/rendicion-de-cuentas/cuentas-publicas/</t>
  </si>
  <si>
    <t>LTAIPEJM8VID_A</t>
  </si>
  <si>
    <t>Programas sociales desarrollados por sujetos obligados</t>
  </si>
  <si>
    <t>Anual</t>
  </si>
  <si>
    <t>Programa de Servicios</t>
  </si>
  <si>
    <t>El Municipio de Zapopan, mediante el área correspondiente, podrá llevar a cabo en forma directa o a través de instancias especializadas, las evaluaciones que se consideren
apropiadas conforme a sus necesidades y recursos disponibles.</t>
  </si>
  <si>
    <t xml:space="preserve">No aplica </t>
  </si>
  <si>
    <t>Marzo</t>
  </si>
  <si>
    <t xml:space="preserve">Instituto Municipal de las Juventudes de Zapopan, Jalisco </t>
  </si>
  <si>
    <t>Instituto Municipal de las Juventudes de Zapopan, Jalisco</t>
  </si>
  <si>
    <t>Abril</t>
  </si>
  <si>
    <t>Organizar e incentivar las actividades al aire libre y los deportes extremos entre las y los jóvenes del Municipio de Zapopan, así como lograr la apropiación de los espacios públicos del municipio por las y los jóvenes. Asimismo, apoyar a las diversas subculturas con vinculación y generación de espacios para expresión de las mismas.</t>
  </si>
  <si>
    <t xml:space="preserve">Organizar, diseñar, gestionar y ejecutar acciones para promover y lograr la apropiación de los espacios del municipio de Zapopan, así como impulsar los deportes "extremos" y actividades al aire libre entre las y los jóvenes de Zapopan. </t>
  </si>
  <si>
    <t>Programas Sociales "Juventudes Alternativas"</t>
  </si>
  <si>
    <t xml:space="preserve">Ejercicio </t>
  </si>
  <si>
    <t>Juventudes Alternativas</t>
  </si>
  <si>
    <t xml:space="preserve">Al ser beneficiario queda por entendido que aceptan las condiciones que el Instituto de las Juventudes de Zapopan indique, así como de las Reglas de Operación del programa. </t>
  </si>
  <si>
    <t xml:space="preserve">1. Vivir o estudiar en el municipio de Zapopan;
2. Contar con comprobante de residencia o credencial que identifique como estudiante:
3. Tener entre 12 y 29 años. </t>
  </si>
  <si>
    <t>CONVIVENCIA SKATE, ofrece la pluralidad deportiva y cultural, así como la sana competencia de las juventudes del municipio de Zapopan.
CONCURSO SKATE CATEGORIA DOWNHILL, ofrece la pluralidad deportiva y cultural, así como la sana competencia de las juventudes del municipio de Zapopan. 
ACADEMIA DE BAILE URBANO KPOP,  curso de manera virtual y/o presencial de baile urbano tiene como objetivo desarrollar las capacidades de los usuarios, así como ofrecer la pluralidad artística y cultural de las juventudes del municipio de Zapopan.
ACADEMIA DE BAILE BREAK DANCE, curso de baile urbano (Break Dance) cuyo objetivo es desarrollar las capacidades de los usuarios, así como ofrecer la pluralidad artística y cultural de las juventudes del municipio de Zapopan.</t>
  </si>
  <si>
    <t xml:space="preserve">Las quejas y denuncias vinculadas a la operación del programa son atendidas por la o el encargado del programa, en los términos de las disposiciones jurídicas, administrativas y reglamentarias aplicables a cada caso.
La o el encargado de programa en apego a los lineamientos y criterios que determine, desplegará acciones tendientes a garantizar la atención oportuna y eficiente de las quejas, denuncias, inconformidades, peticiones o sugerencias que presenten las familias beneficiarias y la ciudadanía en general. </t>
  </si>
  <si>
    <t>Eficacia</t>
  </si>
  <si>
    <t>Variación porcentual de jóvenes que participen activamente</t>
  </si>
  <si>
    <t>Contribuir a que las juventudes participen activamente en labor social y ejerzan plenamente sus derechos</t>
  </si>
  <si>
    <t>Coordinación General de Construcción de Comunidad</t>
  </si>
  <si>
    <t>(Número de jóvenes usuarios atendidos / Número de jóvenes usuarios programados)*100.</t>
  </si>
  <si>
    <t>Mayo</t>
  </si>
  <si>
    <t>Metodología de Marco Lógico</t>
  </si>
  <si>
    <t>No se han realizado
 modificaciones</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</si>
  <si>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de la Juventud Zapopan, Jalisco para el ejercicio fiscal 2023 que asciende a $1,080,000.00</t>
  </si>
  <si>
    <t>https://www.zapopan.gob.mx/wp-content/uploads/2023/07/Gaceta_Vol_XXX_No_63_Juventudes_Alternativas.pdf</t>
  </si>
  <si>
    <t>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t>
  </si>
  <si>
    <t>https://www.zapopan.gob.mx/wp-content/uploads/2023/07/Padron_Beneficiarios_Juventudes_Alternativas_Marzo_2023.xlsx</t>
  </si>
  <si>
    <t>https://www.zapopan.gob.mx/wp-content/uploads/2023/07/Padron_Beneficiarios_Juventudes_Alternativas_Abril_2023.xlsx</t>
  </si>
  <si>
    <t>https://www.zapopan.gob.mx/wp-content/uploads/2023/07/Padron_Beneficiarios_Juventudes_Alternativas_Mayo_2023.xlsx</t>
  </si>
  <si>
    <t>Junio</t>
  </si>
  <si>
    <t>https://www.zapopan.gob.mx/wp-content/uploads/2023/07/Padron_Beneficiarios_Juventudes_Alternativas_Junio_2023.xlsx</t>
  </si>
  <si>
    <t>Julio</t>
  </si>
  <si>
    <t>https://www.zapopan.gob.mx/wp-content/uploads/2023/08/Padron_Beneficiarios_Juventudes_Alternativas_Julio_2023.xlsx</t>
  </si>
  <si>
    <t>Agosto</t>
  </si>
  <si>
    <t>https://www.zapopan.gob.mx/wp-content/uploads/2023/09/Padron_Beneficiarios_Juventudes_Alternativas_Agosto_2023.xlsx</t>
  </si>
  <si>
    <t>Septiembre</t>
  </si>
  <si>
    <t>https://www.zapopan.gob.mx/wp-content/uploads/2023/10/Padron_Beneficiarios_Juventudes_Alternativas_Septiembre_2023.xlsx</t>
  </si>
  <si>
    <t>Octubre</t>
  </si>
  <si>
    <t>https://www.zapopan.gob.mx/wp-content/uploads/2023/11/Padron_Beneficiarios_Juventudes_Alternativas_Octubre_2023.xlsx</t>
  </si>
  <si>
    <t>Noviembre</t>
  </si>
  <si>
    <t>https://www.zapopan.gob.mx/wp-content/uploads/2023/12/Padron_Beneficiarios_Juventudes_Alternativas_Noviembre_2023.xlsx</t>
  </si>
  <si>
    <t>Diciembre</t>
  </si>
  <si>
    <t>https://www.zapopan.gob.mx/wp-content/uploads/2024/01/Padron_Beneficiarios_Juventudes_Alternativas_Diciembre_2023.xlsx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</si>
</sst>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6" x14ac:knownFonts="1">
    <font>
      <sz val="10"/>
      <name val="Arial"/>
    </font>
    <font>
      <b/>
      <sz val="9"/>
      <color indexed="9"/>
      <name val="Century Gothic"/>
      <family val="2"/>
    </font>
    <font>
      <sz val="9"/>
      <name val="Century Gothic"/>
      <family val="2"/>
    </font>
    <font>
      <sz val="8"/>
      <name val="Century Gothic"/>
      <family val="2"/>
    </font>
    <font>
      <u/>
      <sz val="10"/>
      <color theme="10"/>
      <name val="Arial"/>
      <family val="2"/>
    </font>
    <font>
      <sz val="8"/>
      <color indexed="8"/>
      <name val="Century Gothic"/>
      <family val="2"/>
    </font>
    <font>
      <u/>
      <sz val="8"/>
      <color theme="10"/>
      <name val="Century Gothic"/>
      <family val="2"/>
    </font>
    <font>
      <sz val="11"/>
      <color rgb="FF000000"/>
      <name val="Calibri"/>
      <family val="2"/>
    </font>
    <font>
      <sz val="8"/>
      <color rgb="FF000000"/>
      <name val="Century Gothic"/>
      <family val="2"/>
    </font>
    <font>
      <sz val="11"/>
      <color indexed="8"/>
      <name val="Calibri"/>
      <family val="2"/>
      <scheme val="minor"/>
    </font>
    <font>
      <u/>
      <sz val="11"/>
      <color theme="10"/>
      <name val="Calibri"/>
      <family val="2"/>
      <scheme val="minor"/>
    </font>
    <font>
      <sz val="14"/>
      <name val="Arial"/>
      <family val="2"/>
    </font>
    <font>
      <b/>
      <sz val="8.5"/>
      <color indexed="8"/>
      <name val="Century Gothic"/>
      <family val="2"/>
    </font>
    <font>
      <sz val="8.5"/>
      <name val="Arial"/>
      <family val="2"/>
    </font>
    <font>
      <b/>
      <sz val="12"/>
      <name val="Century Gothic"/>
      <family val="2"/>
    </font>
    <font>
      <sz val="12"/>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1">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7" fillId="0" borderId="0"/>
    <xf numFmtId="0" fontId="9" fillId="0" borderId="0"/>
    <xf numFmtId="0" fontId="10" fillId="0" borderId="0" applyNumberFormat="0" applyFill="0" applyBorder="0" applyAlignment="0" applyProtection="0"/>
  </cellStyleXfs>
  <cellXfs count="48">
    <xf numFmtId="0" fontId="0" fillId="0" borderId="0" xfId="0" applyProtection="1"/>
    <xf numFmtId="0" fontId="2" fillId="0" borderId="0" xfId="0" applyFont="1" applyProtection="1"/>
    <xf numFmtId="0" fontId="1" fillId="2" borderId="4" xfId="0" applyFont="1" applyFill="1" applyBorder="1" applyAlignment="1">
      <alignment horizontal="center" vertical="center"/>
    </xf>
    <xf numFmtId="0" fontId="2" fillId="0" borderId="5" xfId="0" applyFont="1" applyBorder="1" applyAlignment="1" applyProtection="1">
      <alignment horizontal="center" vertical="center"/>
    </xf>
    <xf numFmtId="0" fontId="3" fillId="0" borderId="5" xfId="0" applyFont="1" applyBorder="1" applyAlignment="1" applyProtection="1">
      <alignment horizontal="center" vertical="center" wrapText="1"/>
    </xf>
    <xf numFmtId="14" fontId="3" fillId="0" borderId="5" xfId="0" applyNumberFormat="1" applyFont="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4" borderId="5" xfId="0" quotePrefix="1" applyNumberFormat="1" applyFont="1" applyFill="1" applyBorder="1" applyAlignment="1" applyProtection="1">
      <alignment horizontal="center" vertical="center" wrapText="1"/>
    </xf>
    <xf numFmtId="0" fontId="3" fillId="0" borderId="5" xfId="0" quotePrefix="1" applyNumberFormat="1" applyFont="1" applyFill="1" applyBorder="1" applyAlignment="1" applyProtection="1">
      <alignment horizontal="center" vertical="center" wrapText="1"/>
    </xf>
    <xf numFmtId="0" fontId="6" fillId="0" borderId="5" xfId="1"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1" fillId="2"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164" fontId="3" fillId="0" borderId="5" xfId="0" applyNumberFormat="1" applyFont="1" applyFill="1" applyBorder="1" applyAlignment="1" applyProtection="1">
      <alignment horizontal="center" vertical="center" wrapText="1"/>
    </xf>
    <xf numFmtId="44" fontId="5" fillId="0" borderId="5" xfId="0" applyNumberFormat="1" applyFont="1" applyBorder="1" applyAlignment="1">
      <alignment horizontal="center" vertical="center"/>
    </xf>
    <xf numFmtId="2" fontId="8" fillId="0" borderId="5" xfId="2" applyNumberFormat="1" applyFont="1" applyFill="1" applyBorder="1" applyAlignment="1" applyProtection="1">
      <alignment horizontal="center" vertical="top" wrapText="1"/>
    </xf>
    <xf numFmtId="0" fontId="3" fillId="0" borderId="5" xfId="0" applyFont="1" applyFill="1" applyBorder="1" applyAlignment="1" applyProtection="1">
      <alignment horizontal="center" vertical="top" wrapText="1"/>
    </xf>
    <xf numFmtId="0" fontId="1" fillId="2" borderId="5" xfId="0" applyFont="1" applyFill="1" applyBorder="1" applyAlignment="1">
      <alignment horizontal="center" vertical="center"/>
    </xf>
    <xf numFmtId="0" fontId="5" fillId="0" borderId="5" xfId="0" applyFont="1" applyBorder="1" applyAlignment="1">
      <alignment horizontal="center" vertical="top" wrapText="1"/>
    </xf>
    <xf numFmtId="0" fontId="5" fillId="4" borderId="5" xfId="0" applyFont="1" applyFill="1" applyBorder="1" applyAlignment="1">
      <alignment horizontal="center" vertical="top" wrapText="1"/>
    </xf>
    <xf numFmtId="0" fontId="3" fillId="0" borderId="5" xfId="0" applyFont="1" applyBorder="1" applyAlignment="1" applyProtection="1">
      <alignment horizontal="center" vertical="top" wrapText="1"/>
    </xf>
    <xf numFmtId="3" fontId="3" fillId="0" borderId="5" xfId="0" applyNumberFormat="1" applyFont="1" applyBorder="1" applyAlignment="1">
      <alignment horizontal="center" vertical="center"/>
    </xf>
    <xf numFmtId="2" fontId="8" fillId="0" borderId="5" xfId="2" applyNumberFormat="1" applyFont="1" applyFill="1" applyBorder="1" applyAlignment="1" applyProtection="1">
      <alignment horizontal="center" vertical="center" wrapText="1"/>
    </xf>
    <xf numFmtId="3" fontId="3" fillId="0" borderId="5" xfId="0" applyNumberFormat="1" applyFont="1" applyFill="1" applyBorder="1" applyAlignment="1" applyProtection="1">
      <alignment horizontal="center" vertical="center" wrapText="1"/>
    </xf>
    <xf numFmtId="0" fontId="12" fillId="3" borderId="5" xfId="0" applyFont="1" applyFill="1" applyBorder="1" applyAlignment="1">
      <alignment horizontal="center" vertical="center" wrapText="1"/>
    </xf>
    <xf numFmtId="0" fontId="11" fillId="4" borderId="0" xfId="0" applyFont="1" applyFill="1" applyProtection="1"/>
    <xf numFmtId="0" fontId="0" fillId="4" borderId="0" xfId="0" applyFill="1" applyProtection="1"/>
    <xf numFmtId="0" fontId="13" fillId="4" borderId="0" xfId="0" applyFont="1" applyFill="1" applyProtection="1"/>
    <xf numFmtId="0" fontId="13" fillId="4" borderId="0" xfId="0" applyFont="1" applyFill="1" applyAlignment="1" applyProtection="1">
      <alignment horizontal="center" vertical="center" wrapText="1"/>
    </xf>
    <xf numFmtId="0" fontId="0" fillId="4" borderId="0" xfId="0" applyFill="1" applyAlignment="1" applyProtection="1">
      <alignment horizontal="center" vertical="center" wrapText="1"/>
    </xf>
    <xf numFmtId="0" fontId="0" fillId="4" borderId="0" xfId="0" applyFill="1" applyAlignment="1" applyProtection="1">
      <alignment vertical="center"/>
    </xf>
    <xf numFmtId="14" fontId="3" fillId="4" borderId="10" xfId="3" applyNumberFormat="1" applyFont="1" applyFill="1" applyBorder="1" applyAlignment="1">
      <alignment horizontal="center" vertical="center"/>
    </xf>
    <xf numFmtId="0" fontId="1" fillId="2" borderId="5" xfId="0" applyFont="1" applyFill="1" applyBorder="1" applyAlignment="1">
      <alignment horizontal="center" vertical="center"/>
    </xf>
    <xf numFmtId="0" fontId="2" fillId="0" borderId="5" xfId="0" applyFont="1" applyBorder="1" applyAlignment="1" applyProtection="1">
      <alignment vertical="center"/>
    </xf>
    <xf numFmtId="0" fontId="14" fillId="4" borderId="0" xfId="0" applyFont="1" applyFill="1" applyBorder="1" applyAlignment="1" applyProtection="1">
      <alignment horizontal="center" vertical="center" wrapText="1"/>
    </xf>
    <xf numFmtId="0" fontId="15" fillId="4" borderId="0" xfId="0" applyFont="1" applyFill="1" applyBorder="1" applyAlignment="1" applyProtection="1">
      <alignment horizontal="center" vertical="center"/>
    </xf>
    <xf numFmtId="0" fontId="15" fillId="4" borderId="3" xfId="0" applyFont="1" applyFill="1" applyBorder="1" applyAlignment="1" applyProtection="1">
      <alignment horizontal="center" vertical="center"/>
    </xf>
    <xf numFmtId="0" fontId="14" fillId="4" borderId="0" xfId="0" applyFont="1" applyFill="1" applyBorder="1" applyAlignment="1" applyProtection="1">
      <alignment horizontal="center" vertical="center"/>
    </xf>
    <xf numFmtId="0" fontId="14" fillId="4" borderId="3" xfId="0" applyFont="1" applyFill="1" applyBorder="1" applyAlignment="1" applyProtection="1">
      <alignment horizontal="center" vertical="center"/>
    </xf>
    <xf numFmtId="0" fontId="12" fillId="3" borderId="5" xfId="0" applyFont="1" applyFill="1" applyBorder="1" applyAlignment="1">
      <alignment horizontal="center" vertical="center" wrapText="1"/>
    </xf>
    <xf numFmtId="0" fontId="1" fillId="4" borderId="7"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9" xfId="0" applyFont="1" applyFill="1" applyBorder="1" applyAlignment="1">
      <alignment horizontal="center" vertical="center"/>
    </xf>
  </cellXfs>
  <cellStyles count="5">
    <cellStyle name="Hipervínculo" xfId="1" builtinId="8"/>
    <cellStyle name="Hipervínculo 2" xfId="4" xr:uid="{00000000-0005-0000-0000-000001000000}"/>
    <cellStyle name="Normal" xfId="0" builtinId="0"/>
    <cellStyle name="Normal 2" xfId="2" xr:uid="{00000000-0005-0000-0000-000003000000}"/>
    <cellStyle name="Normal 3" xfId="3"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222717</xdr:colOff>
      <xdr:row>0</xdr:row>
      <xdr:rowOff>114299</xdr:rowOff>
    </xdr:from>
    <xdr:to>
      <xdr:col>2</xdr:col>
      <xdr:colOff>1291478</xdr:colOff>
      <xdr:row>3</xdr:row>
      <xdr:rowOff>200025</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1567" y="114299"/>
          <a:ext cx="1068761" cy="1143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50</xdr:col>
      <xdr:colOff>713317</xdr:colOff>
      <xdr:row>0</xdr:row>
      <xdr:rowOff>86783</xdr:rowOff>
    </xdr:from>
    <xdr:to>
      <xdr:col>52</xdr:col>
      <xdr:colOff>19953</xdr:colOff>
      <xdr:row>3</xdr:row>
      <xdr:rowOff>172509</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6442" y="86783"/>
          <a:ext cx="1068761" cy="1143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TAIPEJM8FVI-D_Instituto_de_la_juventud_octubre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JUVENTUDES_2022_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90275"/>
      <sheetName val="Hidden_1_Tabla_390275"/>
      <sheetName val="Tabla_390277"/>
      <sheetName val="Hidden_1_Tabla_390277"/>
      <sheetName val="Tabla_390319"/>
      <sheetName val="Hidden_1"/>
      <sheetName val="Hidden_2"/>
      <sheetName val="Hidden_3"/>
      <sheetName val="Hidden_4"/>
      <sheetName val="Hidden_5"/>
    </sheetNames>
    <sheetDataSet>
      <sheetData sheetId="0"/>
      <sheetData sheetId="1"/>
      <sheetData sheetId="2">
        <row r="1">
          <cell r="A1" t="str">
            <v>Corto plazo</v>
          </cell>
        </row>
        <row r="2">
          <cell r="A2" t="str">
            <v>Mediano plazo</v>
          </cell>
        </row>
        <row r="3">
          <cell r="A3" t="str">
            <v>Largo plazo</v>
          </cell>
        </row>
      </sheetData>
      <sheetData sheetId="3"/>
      <sheetData sheetId="4">
        <row r="1">
          <cell r="A1" t="str">
            <v>Eficiencia</v>
          </cell>
        </row>
      </sheetData>
      <sheetData sheetId="5"/>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0275"/>
      <sheetName val="Hidden_1_Tabla_390275"/>
      <sheetName val="Tabla_390277"/>
      <sheetName val="Hidden_1_Tabla_390277"/>
      <sheetName val="Tabla_390319"/>
    </sheetNames>
    <sheetDataSet>
      <sheetData sheetId="0"/>
      <sheetData sheetId="1"/>
      <sheetData sheetId="2">
        <row r="1">
          <cell r="A1" t="str">
            <v>Si</v>
          </cell>
        </row>
        <row r="2">
          <cell r="A2" t="str">
            <v>No</v>
          </cell>
        </row>
      </sheetData>
      <sheetData sheetId="3"/>
      <sheetData sheetId="4"/>
      <sheetData sheetId="5"/>
      <sheetData sheetId="6"/>
      <sheetData sheetId="7"/>
      <sheetData sheetId="8"/>
      <sheetData sheetId="9">
        <row r="1">
          <cell r="A1" t="str">
            <v>Eficiencia</v>
          </cell>
        </row>
        <row r="2">
          <cell r="A2" t="str">
            <v>Eficacia</v>
          </cell>
        </row>
        <row r="3">
          <cell r="A3" t="str">
            <v>Economía</v>
          </cell>
        </row>
        <row r="4">
          <cell r="A4" t="str">
            <v>Calidad</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zapopan.gob.mx/wp-content/uploads/2023/07/Padron_Beneficiarios_Juventudes_Alternativas_Junio_2023.xlsx" TargetMode="External"/><Relationship Id="rId21"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wp-content/uploads/2023/10/Padron_Beneficiarios_Juventudes_Alternativas_Septiembre_2023.xlsx" TargetMode="External"/><Relationship Id="rId63" Type="http://schemas.openxmlformats.org/officeDocument/2006/relationships/hyperlink" Target="https://www.zapopan.gob.mx/transparencia/articulo-8/sistema-de-evaluacion-de-desempeno-sed/" TargetMode="External"/><Relationship Id="rId68" Type="http://schemas.openxmlformats.org/officeDocument/2006/relationships/hyperlink" Target="https://www.zapopan.gob.mx/wp-content/uploads/2024/01/Padron_Beneficiarios_Juventudes_Alternativas_Diciembre_2023.xlsx" TargetMode="External"/><Relationship Id="rId7"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wp-content/uploads/2023/07/Gaceta_Vol_XXX_No_63_Juventudes_Alternativas.pdf" TargetMode="External"/><Relationship Id="rId29" Type="http://schemas.openxmlformats.org/officeDocument/2006/relationships/hyperlink" Target="https://www.zapopan.gob.mx/transparencia/rendicion-de-cuentas/cuentas-publicas/"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wp-content/uploads/2023/07/Gaceta_Vol_XXX_No_63_Juventudes_Alternativas.pdf" TargetMode="External"/><Relationship Id="rId32" Type="http://schemas.openxmlformats.org/officeDocument/2006/relationships/hyperlink" Target="https://www.zapopan.gob.mx/wp-content/uploads/2023/07/Gaceta_Vol_XXX_No_63_Juventudes_Alternativas.pdf" TargetMode="External"/><Relationship Id="rId37"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wp-content/uploads/2023/09/Padron_Beneficiarios_Juventudes_Alternativas_Agosto_2023.xlsx" TargetMode="External"/><Relationship Id="rId45" Type="http://schemas.openxmlformats.org/officeDocument/2006/relationships/hyperlink" Target="https://www.zapopan.gob.mx/wp-content/uploads/2023/07/Gaceta_Vol_XXX_No_63_Juventudes_Alternativas.pdf" TargetMode="External"/><Relationship Id="rId53" Type="http://schemas.openxmlformats.org/officeDocument/2006/relationships/hyperlink" Target="https://www.zapopan.gob.mx/wp-content/uploads/2023/07/Gaceta_Vol_XXX_No_63_Juventudes_Alternativas.pdf" TargetMode="External"/><Relationship Id="rId58" Type="http://schemas.openxmlformats.org/officeDocument/2006/relationships/hyperlink" Target="https://www.zapopan.gob.mx/transparencia/articulo-8/sistema-de-evaluacion-de-desempeno-sed/" TargetMode="External"/><Relationship Id="rId66" Type="http://schemas.openxmlformats.org/officeDocument/2006/relationships/hyperlink" Target="https://www.zapopan.gob.mx/wp-content/uploads/2023/07/Gaceta_Vol_XXX_No_63_Juventudes_Alternativas.pdf" TargetMode="External"/><Relationship Id="rId5" Type="http://schemas.openxmlformats.org/officeDocument/2006/relationships/hyperlink" Target="https://www.zapopan.gob.mx/transparencia/articulo-8/sistema-de-evaluacion-de-desempeno-sed/" TargetMode="External"/><Relationship Id="rId61" Type="http://schemas.openxmlformats.org/officeDocument/2006/relationships/hyperlink" Target="https://www.zapopan.gob.mx/wp-content/uploads/2023/12/Padron_Beneficiarios_Juventudes_Alternativas_Noviembre_2023.xlsx" TargetMode="External"/><Relationship Id="rId19" Type="http://schemas.openxmlformats.org/officeDocument/2006/relationships/hyperlink" Target="https://www.zapopan.gob.mx/wp-content/uploads/2023/07/Padron_Beneficiarios_Juventudes_Alternativas_Mayo_2023.xlsx" TargetMode="External"/><Relationship Id="rId14" Type="http://schemas.openxmlformats.org/officeDocument/2006/relationships/hyperlink" Target="https://www.zapopan.gob.mx/wp-content/uploads/2023/07/Gaceta_Vol_XXX_No_63_Juventudes_Alternativas.pdf" TargetMode="External"/><Relationship Id="rId22" Type="http://schemas.openxmlformats.org/officeDocument/2006/relationships/hyperlink" Target="https://www.zapopan.gob.mx/transparencia/rendicion-de-cuentas/cuentas-publicas/"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transparencia/articulo-8/sistema-de-evaluacion-de-desempeno-sed/" TargetMode="External"/><Relationship Id="rId43" Type="http://schemas.openxmlformats.org/officeDocument/2006/relationships/hyperlink" Target="https://www.zapopan.gob.mx/transparencia/rendicion-de-cuentas/cuentas-publicas/" TargetMode="External"/><Relationship Id="rId48" Type="http://schemas.openxmlformats.org/officeDocument/2006/relationships/hyperlink" Target="https://www.zapopan.gob.mx/transparencia/articulo-8/sistema-de-evaluacion-de-desempeno-sed/" TargetMode="External"/><Relationship Id="rId56" Type="http://schemas.openxmlformats.org/officeDocument/2006/relationships/hyperlink" Target="https://www.zapopan.gob.mx/transparencia/articulo-8/sistema-de-evaluacion-de-desempeno-sed/" TargetMode="External"/><Relationship Id="rId64" Type="http://schemas.openxmlformats.org/officeDocument/2006/relationships/hyperlink" Target="https://www.zapopan.gob.mx/transparencia/rendicion-de-cuentas/cuentas-publicas/" TargetMode="External"/><Relationship Id="rId69" Type="http://schemas.openxmlformats.org/officeDocument/2006/relationships/printerSettings" Target="../printerSettings/printerSettings1.bin"/><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transparencia/articulo-8/sistema-de-evaluacion-de-desempeno-sed/" TargetMode="External"/><Relationship Id="rId3" Type="http://schemas.openxmlformats.org/officeDocument/2006/relationships/hyperlink" Target="https://www.zapopan.gob.mx/transparencia/rendicion-de-cuentas/cuentas-publicas/"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wp-content/uploads/2023/07/Padron_Beneficiarios_Juventudes_Alternativas_Marzo_2023.xlsx" TargetMode="External"/><Relationship Id="rId25" Type="http://schemas.openxmlformats.org/officeDocument/2006/relationships/hyperlink" Target="https://www.zapopan.gob.mx/wp-content/uploads/2023/07/Gaceta_Vol_XXX_No_63_Juventudes_Alternativas.pdf" TargetMode="External"/><Relationship Id="rId33" Type="http://schemas.openxmlformats.org/officeDocument/2006/relationships/hyperlink" Target="https://www.zapopan.gob.mx/wp-content/uploads/2023/08/Padron_Beneficiarios_Juventudes_Alternativas_Julio_2023.xlsx" TargetMode="External"/><Relationship Id="rId38" Type="http://schemas.openxmlformats.org/officeDocument/2006/relationships/hyperlink" Target="https://www.zapopan.gob.mx/wp-content/uploads/2023/07/Gaceta_Vol_XXX_No_63_Juventudes_Alternativas.pdf" TargetMode="External"/><Relationship Id="rId46" Type="http://schemas.openxmlformats.org/officeDocument/2006/relationships/hyperlink" Target="https://www.zapopan.gob.mx/wp-content/uploads/2023/07/Gaceta_Vol_XXX_No_63_Juventudes_Alternativas.pdf" TargetMode="External"/><Relationship Id="rId59" Type="http://schemas.openxmlformats.org/officeDocument/2006/relationships/hyperlink" Target="https://www.zapopan.gob.mx/wp-content/uploads/2023/07/Gaceta_Vol_XXX_No_63_Juventudes_Alternativas.pdf" TargetMode="External"/><Relationship Id="rId67" Type="http://schemas.openxmlformats.org/officeDocument/2006/relationships/hyperlink" Target="https://www.zapopan.gob.mx/wp-content/uploads/2023/07/Gaceta_Vol_XXX_No_63_Juventudes_Alternativas.pdf" TargetMode="External"/><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transparencia/articulo-8/sistema-de-evaluacion-de-desempeno-sed/" TargetMode="External"/><Relationship Id="rId54" Type="http://schemas.openxmlformats.org/officeDocument/2006/relationships/hyperlink" Target="https://www.zapopan.gob.mx/wp-content/uploads/2023/11/Padron_Beneficiarios_Juventudes_Alternativas_Octubre_2023.xlsx" TargetMode="External"/><Relationship Id="rId62" Type="http://schemas.openxmlformats.org/officeDocument/2006/relationships/hyperlink" Target="https://www.zapopan.gob.mx/transparencia/articulo-8/sistema-de-evaluacion-de-desempeno-sed/" TargetMode="External"/><Relationship Id="rId70" Type="http://schemas.openxmlformats.org/officeDocument/2006/relationships/drawing" Target="../drawings/drawing1.xm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wp-content/uploads/2023/07/Gaceta_Vol_XXX_No_63_Juventudes_Alternativas.pdf" TargetMode="External"/><Relationship Id="rId23" Type="http://schemas.openxmlformats.org/officeDocument/2006/relationships/hyperlink" Target="https://www.zapopan.gob.mx/transparencia/articulo-8/sistema-de-evaluacion-de-desempeno-sed/" TargetMode="External"/><Relationship Id="rId28" Type="http://schemas.openxmlformats.org/officeDocument/2006/relationships/hyperlink" Target="https://www.zapopan.gob.mx/transparencia/articulo-8/sistema-de-evaluacion-de-desempeno-sed/" TargetMode="External"/><Relationship Id="rId36" Type="http://schemas.openxmlformats.org/officeDocument/2006/relationships/hyperlink" Target="https://www.zapopan.gob.mx/transparencia/rendicion-de-cuentas/cuentas-publicas/" TargetMode="External"/><Relationship Id="rId49" Type="http://schemas.openxmlformats.org/officeDocument/2006/relationships/hyperlink" Target="https://www.zapopan.gob.mx/transparencia/articulo-8/sistema-de-evaluacion-de-desempeno-sed/" TargetMode="External"/><Relationship Id="rId57" Type="http://schemas.openxmlformats.org/officeDocument/2006/relationships/hyperlink" Target="https://www.zapopan.gob.mx/transparencia/rendicion-de-cuentas/cuentas-publicas/" TargetMode="External"/><Relationship Id="rId10" Type="http://schemas.openxmlformats.org/officeDocument/2006/relationships/hyperlink" Target="https://www.zapopan.gob.mx/transparencia/rendicion-de-cuentas/cuentas-publicas/" TargetMode="External"/><Relationship Id="rId31" Type="http://schemas.openxmlformats.org/officeDocument/2006/relationships/hyperlink" Target="https://www.zapopan.gob.mx/wp-content/uploads/2023/07/Gaceta_Vol_XXX_No_63_Juventudes_Alternativas.pdf" TargetMode="External"/><Relationship Id="rId44" Type="http://schemas.openxmlformats.org/officeDocument/2006/relationships/hyperlink" Target="https://www.zapopan.gob.mx/transparencia/articulo-8/sistema-de-evaluacion-de-desempeno-sed/" TargetMode="External"/><Relationship Id="rId52" Type="http://schemas.openxmlformats.org/officeDocument/2006/relationships/hyperlink" Target="https://www.zapopan.gob.mx/wp-content/uploads/2023/07/Gaceta_Vol_XXX_No_63_Juventudes_Alternativas.pdf" TargetMode="External"/><Relationship Id="rId60" Type="http://schemas.openxmlformats.org/officeDocument/2006/relationships/hyperlink" Target="https://www.zapopan.gob.mx/wp-content/uploads/2023/07/Gaceta_Vol_XXX_No_63_Juventudes_Alternativas.pdf" TargetMode="External"/><Relationship Id="rId65" Type="http://schemas.openxmlformats.org/officeDocument/2006/relationships/hyperlink" Target="https://www.zapopan.gob.mx/transparencia/articulo-8/sistema-de-evaluacion-de-desempeno-sed/" TargetMode="Externa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transparencia/rendicion-de-cuentas/cuentas-publicas/" TargetMode="External"/><Relationship Id="rId13" Type="http://schemas.openxmlformats.org/officeDocument/2006/relationships/hyperlink" Target="https://www.zapopan.gob.mx/wp-content/uploads/2023/07/Gaceta_Vol_XXX_No_63_Juventudes_Alternativas.pdf" TargetMode="External"/><Relationship Id="rId18" Type="http://schemas.openxmlformats.org/officeDocument/2006/relationships/hyperlink" Target="https://www.zapopan.gob.mx/wp-content/uploads/2023/07/Padron_Beneficiarios_Juventudes_Alternativas_Abril_2023.xlsx" TargetMode="External"/><Relationship Id="rId39" Type="http://schemas.openxmlformats.org/officeDocument/2006/relationships/hyperlink" Target="https://www.zapopan.gob.mx/wp-content/uploads/2023/07/Gaceta_Vol_XXX_No_63_Juventudes_Alternativas.pdf" TargetMode="External"/><Relationship Id="rId34" Type="http://schemas.openxmlformats.org/officeDocument/2006/relationships/hyperlink" Target="https://www.zapopan.gob.mx/transparencia/articulo-8/sistema-de-evaluacion-de-desempeno-sed/" TargetMode="External"/><Relationship Id="rId50" Type="http://schemas.openxmlformats.org/officeDocument/2006/relationships/hyperlink" Target="https://www.zapopan.gob.mx/transparencia/rendicion-de-cuentas/cuentas-publicas/" TargetMode="External"/><Relationship Id="rId55" Type="http://schemas.openxmlformats.org/officeDocument/2006/relationships/hyperlink" Target="https://www.zapopan.gob.mx/transparencia/articulo-8/sistema-de-evaluacion-de-desempeno-se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1"/>
  <sheetViews>
    <sheetView tabSelected="1" zoomScaleNormal="100" workbookViewId="0">
      <selection activeCell="A5" sqref="A5:B5"/>
    </sheetView>
  </sheetViews>
  <sheetFormatPr baseColWidth="10" defaultColWidth="9.140625" defaultRowHeight="12.75" x14ac:dyDescent="0.2"/>
  <cols>
    <col min="1" max="1" width="10.7109375" style="28" customWidth="1"/>
    <col min="2" max="3" width="22.7109375" style="28" customWidth="1"/>
    <col min="4" max="4" width="15.7109375" style="28" customWidth="1"/>
    <col min="5" max="5" width="22.7109375" style="28" customWidth="1"/>
    <col min="6" max="6" width="20.7109375" style="28" customWidth="1"/>
    <col min="7" max="8" width="18.7109375" style="28" customWidth="1"/>
    <col min="9" max="9" width="35.7109375" style="28" customWidth="1"/>
    <col min="10" max="11" width="15.7109375" style="28" customWidth="1"/>
    <col min="12" max="12" width="20.7109375" style="28" customWidth="1"/>
    <col min="13" max="15" width="18.7109375" style="28" customWidth="1"/>
    <col min="16" max="17" width="35.7109375" style="28" customWidth="1"/>
    <col min="18" max="18" width="28.7109375" style="28" customWidth="1"/>
    <col min="19" max="19" width="32.7109375" style="28" customWidth="1"/>
    <col min="20" max="21" width="38.7109375" style="28" customWidth="1"/>
    <col min="22" max="23" width="28.7109375" style="28" customWidth="1"/>
    <col min="24" max="24" width="30.7109375" style="28" customWidth="1"/>
    <col min="25" max="27" width="18.7109375" style="28" customWidth="1"/>
    <col min="28" max="31" width="28.7109375" style="28" customWidth="1"/>
    <col min="32" max="32" width="23.42578125" style="28" customWidth="1"/>
    <col min="33" max="34" width="25.7109375" style="28" customWidth="1"/>
    <col min="35" max="38" width="15.7109375" style="28" customWidth="1"/>
    <col min="39" max="42" width="18.7109375" style="28" customWidth="1"/>
    <col min="43" max="43" width="17.85546875" style="28" customWidth="1"/>
    <col min="44" max="44" width="32.7109375" style="28" customWidth="1"/>
    <col min="45" max="45" width="25.7109375" style="28" customWidth="1"/>
    <col min="46" max="46" width="28.7109375" style="28" customWidth="1"/>
    <col min="47" max="47" width="18.7109375" style="28" customWidth="1"/>
    <col min="48" max="48" width="38.28515625" style="28" customWidth="1"/>
    <col min="49" max="49" width="15.7109375" style="28" customWidth="1"/>
    <col min="50" max="50" width="29.5703125" style="28" customWidth="1"/>
    <col min="51" max="51" width="10.7109375" style="28" customWidth="1"/>
    <col min="52" max="52" width="15.7109375" style="28" customWidth="1"/>
    <col min="53" max="53" width="50.7109375" style="28" customWidth="1"/>
    <col min="54" max="16384" width="9.140625" style="28"/>
  </cols>
  <sheetData>
    <row r="1" spans="1:53" s="27" customFormat="1" ht="27.95" customHeight="1" x14ac:dyDescent="0.25">
      <c r="A1" s="39" t="s">
        <v>131</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8"/>
    </row>
    <row r="2" spans="1:53" s="27" customFormat="1" ht="27.95" customHeight="1" x14ac:dyDescent="0.25">
      <c r="A2" s="39" t="s">
        <v>132</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8"/>
    </row>
    <row r="3" spans="1:53" s="27" customFormat="1" ht="27.95" customHeight="1" x14ac:dyDescent="0.25">
      <c r="A3" s="39" t="s">
        <v>156</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40"/>
    </row>
    <row r="4" spans="1:53" s="27" customFormat="1" ht="27.95" customHeight="1" x14ac:dyDescent="0.25">
      <c r="A4" s="36" t="s">
        <v>133</v>
      </c>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8"/>
    </row>
    <row r="5" spans="1:53" ht="20.100000000000001" customHeight="1" x14ac:dyDescent="0.2">
      <c r="A5" s="34" t="s">
        <v>136</v>
      </c>
      <c r="B5" s="34"/>
      <c r="C5" s="19" t="s">
        <v>0</v>
      </c>
      <c r="D5" s="34" t="s">
        <v>135</v>
      </c>
      <c r="E5" s="34"/>
      <c r="F5" s="42"/>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4"/>
    </row>
    <row r="6" spans="1:53" s="29" customFormat="1" ht="39.950000000000003" customHeight="1" x14ac:dyDescent="0.2">
      <c r="A6" s="41" t="s">
        <v>137</v>
      </c>
      <c r="B6" s="41"/>
      <c r="C6" s="26" t="s">
        <v>144</v>
      </c>
      <c r="D6" s="41" t="s">
        <v>145</v>
      </c>
      <c r="E6" s="41"/>
      <c r="F6" s="45"/>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7"/>
    </row>
    <row r="7" spans="1:53" ht="14.25" hidden="1" x14ac:dyDescent="0.3">
      <c r="A7" s="1" t="s">
        <v>1</v>
      </c>
      <c r="B7" s="1" t="s">
        <v>2</v>
      </c>
      <c r="C7" s="1" t="s">
        <v>1</v>
      </c>
      <c r="D7" s="1" t="s">
        <v>3</v>
      </c>
      <c r="E7" s="1" t="s">
        <v>4</v>
      </c>
      <c r="F7" s="1" t="s">
        <v>5</v>
      </c>
      <c r="G7" s="1" t="s">
        <v>6</v>
      </c>
      <c r="H7" s="1" t="s">
        <v>6</v>
      </c>
      <c r="I7" s="1" t="s">
        <v>4</v>
      </c>
      <c r="J7" s="1" t="s">
        <v>3</v>
      </c>
      <c r="K7" s="1" t="s">
        <v>4</v>
      </c>
      <c r="L7" s="1" t="s">
        <v>4</v>
      </c>
      <c r="M7" s="1" t="s">
        <v>7</v>
      </c>
      <c r="N7" s="1" t="s">
        <v>7</v>
      </c>
      <c r="O7" s="1" t="s">
        <v>7</v>
      </c>
      <c r="P7" s="1" t="s">
        <v>7</v>
      </c>
      <c r="Q7" s="1" t="s">
        <v>7</v>
      </c>
      <c r="R7" s="1" t="s">
        <v>5</v>
      </c>
      <c r="S7" s="1" t="s">
        <v>5</v>
      </c>
      <c r="T7" s="1" t="s">
        <v>4</v>
      </c>
      <c r="U7" s="1" t="s">
        <v>4</v>
      </c>
      <c r="V7" s="1" t="s">
        <v>4</v>
      </c>
      <c r="W7" s="1" t="s">
        <v>4</v>
      </c>
      <c r="X7" s="1" t="s">
        <v>4</v>
      </c>
      <c r="Y7" s="1" t="s">
        <v>4</v>
      </c>
      <c r="Z7" s="1" t="s">
        <v>4</v>
      </c>
      <c r="AA7" s="1" t="s">
        <v>2</v>
      </c>
      <c r="AB7" s="1" t="s">
        <v>4</v>
      </c>
      <c r="AC7" s="1" t="s">
        <v>4</v>
      </c>
      <c r="AD7" s="1" t="s">
        <v>5</v>
      </c>
      <c r="AE7" s="1" t="s">
        <v>4</v>
      </c>
      <c r="AF7" s="1" t="s">
        <v>4</v>
      </c>
      <c r="AG7" s="1" t="s">
        <v>4</v>
      </c>
      <c r="AH7" s="1" t="s">
        <v>4</v>
      </c>
      <c r="AI7" s="1" t="s">
        <v>4</v>
      </c>
      <c r="AJ7" s="1" t="s">
        <v>1</v>
      </c>
      <c r="AK7" s="1" t="s">
        <v>2</v>
      </c>
      <c r="AL7" s="1" t="s">
        <v>4</v>
      </c>
      <c r="AM7" s="1" t="s">
        <v>4</v>
      </c>
      <c r="AN7" s="1" t="s">
        <v>4</v>
      </c>
      <c r="AO7" s="1" t="s">
        <v>1</v>
      </c>
      <c r="AP7" s="1" t="s">
        <v>4</v>
      </c>
      <c r="AQ7" s="1" t="s">
        <v>1</v>
      </c>
      <c r="AR7" s="1" t="s">
        <v>5</v>
      </c>
      <c r="AS7" s="1" t="s">
        <v>5</v>
      </c>
      <c r="AT7" s="1" t="s">
        <v>5</v>
      </c>
      <c r="AU7" s="1" t="s">
        <v>6</v>
      </c>
      <c r="AV7" s="1" t="s">
        <v>5</v>
      </c>
      <c r="AW7" s="1" t="s">
        <v>6</v>
      </c>
      <c r="AX7" s="1" t="s">
        <v>2</v>
      </c>
      <c r="AY7" s="1" t="s">
        <v>8</v>
      </c>
      <c r="AZ7" s="1" t="s">
        <v>9</v>
      </c>
      <c r="BA7" s="1" t="s">
        <v>10</v>
      </c>
    </row>
    <row r="8" spans="1:53" ht="14.25" hidden="1" x14ac:dyDescent="0.3">
      <c r="A8" s="1" t="s">
        <v>11</v>
      </c>
      <c r="B8" s="1" t="s">
        <v>12</v>
      </c>
      <c r="C8" s="1" t="s">
        <v>13</v>
      </c>
      <c r="D8" s="1" t="s">
        <v>14</v>
      </c>
      <c r="E8" s="1" t="s">
        <v>15</v>
      </c>
      <c r="F8" s="1" t="s">
        <v>16</v>
      </c>
      <c r="G8" s="1" t="s">
        <v>17</v>
      </c>
      <c r="H8" s="1" t="s">
        <v>18</v>
      </c>
      <c r="I8" s="1" t="s">
        <v>19</v>
      </c>
      <c r="J8" s="1" t="s">
        <v>20</v>
      </c>
      <c r="K8" s="1" t="s">
        <v>21</v>
      </c>
      <c r="L8" s="1" t="s">
        <v>22</v>
      </c>
      <c r="M8" s="1" t="s">
        <v>23</v>
      </c>
      <c r="N8" s="1" t="s">
        <v>24</v>
      </c>
      <c r="O8" s="1" t="s">
        <v>25</v>
      </c>
      <c r="P8" s="1" t="s">
        <v>26</v>
      </c>
      <c r="Q8" s="1" t="s">
        <v>27</v>
      </c>
      <c r="R8" s="1" t="s">
        <v>28</v>
      </c>
      <c r="S8" s="1" t="s">
        <v>29</v>
      </c>
      <c r="T8" s="1" t="s">
        <v>30</v>
      </c>
      <c r="U8" s="1" t="s">
        <v>31</v>
      </c>
      <c r="V8" s="1" t="s">
        <v>32</v>
      </c>
      <c r="W8" s="1" t="s">
        <v>33</v>
      </c>
      <c r="X8" s="1" t="s">
        <v>34</v>
      </c>
      <c r="Y8" s="1" t="s">
        <v>35</v>
      </c>
      <c r="Z8" s="1" t="s">
        <v>36</v>
      </c>
      <c r="AA8" s="1" t="s">
        <v>37</v>
      </c>
      <c r="AB8" s="1" t="s">
        <v>38</v>
      </c>
      <c r="AC8" s="1" t="s">
        <v>39</v>
      </c>
      <c r="AD8" s="1" t="s">
        <v>40</v>
      </c>
      <c r="AE8" s="1" t="s">
        <v>41</v>
      </c>
      <c r="AF8" s="1" t="s">
        <v>42</v>
      </c>
      <c r="AG8" s="1" t="s">
        <v>43</v>
      </c>
      <c r="AH8" s="1" t="s">
        <v>44</v>
      </c>
      <c r="AI8" s="1" t="s">
        <v>45</v>
      </c>
      <c r="AJ8" s="1" t="s">
        <v>46</v>
      </c>
      <c r="AK8" s="1" t="s">
        <v>47</v>
      </c>
      <c r="AL8" s="1" t="s">
        <v>48</v>
      </c>
      <c r="AM8" s="1" t="s">
        <v>49</v>
      </c>
      <c r="AN8" s="1" t="s">
        <v>50</v>
      </c>
      <c r="AO8" s="1" t="s">
        <v>51</v>
      </c>
      <c r="AP8" s="1" t="s">
        <v>52</v>
      </c>
      <c r="AQ8" s="1" t="s">
        <v>53</v>
      </c>
      <c r="AR8" s="1" t="s">
        <v>54</v>
      </c>
      <c r="AS8" s="1" t="s">
        <v>55</v>
      </c>
      <c r="AT8" s="1" t="s">
        <v>56</v>
      </c>
      <c r="AU8" s="1" t="s">
        <v>57</v>
      </c>
      <c r="AV8" s="1" t="s">
        <v>58</v>
      </c>
      <c r="AW8" s="1" t="s">
        <v>59</v>
      </c>
      <c r="AX8" s="1" t="s">
        <v>60</v>
      </c>
      <c r="AY8" s="1" t="s">
        <v>61</v>
      </c>
      <c r="AZ8" s="1" t="s">
        <v>62</v>
      </c>
      <c r="BA8" s="1" t="s">
        <v>63</v>
      </c>
    </row>
    <row r="9" spans="1:53" ht="20.100000000000001" customHeight="1" x14ac:dyDescent="0.2">
      <c r="A9" s="34" t="s">
        <v>64</v>
      </c>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row>
    <row r="10" spans="1:53" s="30" customFormat="1" ht="39.950000000000003" customHeight="1" x14ac:dyDescent="0.2">
      <c r="A10" s="26" t="s">
        <v>157</v>
      </c>
      <c r="B10" s="26" t="s">
        <v>65</v>
      </c>
      <c r="C10" s="26" t="s">
        <v>66</v>
      </c>
      <c r="D10" s="26" t="s">
        <v>67</v>
      </c>
      <c r="E10" s="26" t="s">
        <v>73</v>
      </c>
      <c r="F10" s="26" t="s">
        <v>74</v>
      </c>
      <c r="G10" s="26" t="s">
        <v>75</v>
      </c>
      <c r="H10" s="26" t="s">
        <v>76</v>
      </c>
      <c r="I10" s="26" t="s">
        <v>77</v>
      </c>
      <c r="J10" s="26" t="s">
        <v>78</v>
      </c>
      <c r="K10" s="26" t="s">
        <v>88</v>
      </c>
      <c r="L10" s="26" t="s">
        <v>89</v>
      </c>
      <c r="M10" s="26" t="s">
        <v>90</v>
      </c>
      <c r="N10" s="26" t="s">
        <v>91</v>
      </c>
      <c r="O10" s="26" t="s">
        <v>92</v>
      </c>
      <c r="P10" s="26" t="s">
        <v>93</v>
      </c>
      <c r="Q10" s="26" t="s">
        <v>94</v>
      </c>
      <c r="R10" s="26" t="s">
        <v>95</v>
      </c>
      <c r="S10" s="26" t="s">
        <v>96</v>
      </c>
      <c r="T10" s="26" t="s">
        <v>97</v>
      </c>
      <c r="U10" s="26" t="s">
        <v>98</v>
      </c>
      <c r="V10" s="26" t="s">
        <v>99</v>
      </c>
      <c r="W10" s="26" t="s">
        <v>100</v>
      </c>
      <c r="X10" s="26" t="s">
        <v>101</v>
      </c>
      <c r="Y10" s="26" t="s">
        <v>102</v>
      </c>
      <c r="Z10" s="26" t="s">
        <v>103</v>
      </c>
      <c r="AA10" s="26" t="s">
        <v>104</v>
      </c>
      <c r="AB10" s="26" t="s">
        <v>105</v>
      </c>
      <c r="AC10" s="26" t="s">
        <v>106</v>
      </c>
      <c r="AD10" s="26" t="s">
        <v>107</v>
      </c>
      <c r="AE10" s="26" t="s">
        <v>108</v>
      </c>
      <c r="AF10" s="26" t="s">
        <v>109</v>
      </c>
      <c r="AG10" s="26" t="s">
        <v>110</v>
      </c>
      <c r="AH10" s="26" t="s">
        <v>111</v>
      </c>
      <c r="AI10" s="26" t="s">
        <v>112</v>
      </c>
      <c r="AJ10" s="26" t="s">
        <v>113</v>
      </c>
      <c r="AK10" s="26" t="s">
        <v>114</v>
      </c>
      <c r="AL10" s="26" t="s">
        <v>115</v>
      </c>
      <c r="AM10" s="26" t="s">
        <v>116</v>
      </c>
      <c r="AN10" s="26" t="s">
        <v>117</v>
      </c>
      <c r="AO10" s="26" t="s">
        <v>118</v>
      </c>
      <c r="AP10" s="26" t="s">
        <v>119</v>
      </c>
      <c r="AQ10" s="26" t="s">
        <v>120</v>
      </c>
      <c r="AR10" s="26" t="s">
        <v>121</v>
      </c>
      <c r="AS10" s="26" t="s">
        <v>122</v>
      </c>
      <c r="AT10" s="26" t="s">
        <v>123</v>
      </c>
      <c r="AU10" s="26" t="s">
        <v>124</v>
      </c>
      <c r="AV10" s="26" t="s">
        <v>125</v>
      </c>
      <c r="AW10" s="26" t="s">
        <v>126</v>
      </c>
      <c r="AX10" s="26" t="s">
        <v>127</v>
      </c>
      <c r="AY10" s="26" t="s">
        <v>128</v>
      </c>
      <c r="AZ10" s="26" t="s">
        <v>129</v>
      </c>
      <c r="BA10" s="26" t="s">
        <v>130</v>
      </c>
    </row>
    <row r="11" spans="1:53" s="31" customFormat="1" ht="69.95" customHeight="1" x14ac:dyDescent="0.2">
      <c r="A11" s="6">
        <v>2023</v>
      </c>
      <c r="B11" s="7" t="s">
        <v>147</v>
      </c>
      <c r="C11" s="4" t="s">
        <v>134</v>
      </c>
      <c r="D11" s="4">
        <v>1</v>
      </c>
      <c r="E11" s="4" t="s">
        <v>158</v>
      </c>
      <c r="F11" s="4" t="s">
        <v>138</v>
      </c>
      <c r="G11" s="33">
        <v>45000</v>
      </c>
      <c r="H11" s="33">
        <v>45291</v>
      </c>
      <c r="I11" s="20" t="s">
        <v>154</v>
      </c>
      <c r="J11" s="6">
        <v>1</v>
      </c>
      <c r="K11" s="25">
        <v>3524</v>
      </c>
      <c r="L11" s="4" t="s">
        <v>139</v>
      </c>
      <c r="M11" s="16">
        <v>1080000</v>
      </c>
      <c r="N11" s="16">
        <v>0</v>
      </c>
      <c r="O11" s="16">
        <v>1080000</v>
      </c>
      <c r="P11" s="17" t="s">
        <v>171</v>
      </c>
      <c r="Q11" s="17" t="s">
        <v>171</v>
      </c>
      <c r="R11" s="24" t="s">
        <v>170</v>
      </c>
      <c r="S11" s="9" t="s">
        <v>172</v>
      </c>
      <c r="T11" s="13" t="s">
        <v>159</v>
      </c>
      <c r="U11" s="13" t="s">
        <v>160</v>
      </c>
      <c r="V11" s="21" t="s">
        <v>161</v>
      </c>
      <c r="W11" s="21" t="s">
        <v>161</v>
      </c>
      <c r="X11" s="22" t="s">
        <v>162</v>
      </c>
      <c r="Y11" s="4" t="s">
        <v>139</v>
      </c>
      <c r="Z11" s="4" t="s">
        <v>139</v>
      </c>
      <c r="AA11" s="8" t="s">
        <v>189</v>
      </c>
      <c r="AB11" s="18" t="s">
        <v>148</v>
      </c>
      <c r="AC11" s="6" t="s">
        <v>151</v>
      </c>
      <c r="AD11" s="9" t="s">
        <v>142</v>
      </c>
      <c r="AE11" s="9" t="s">
        <v>142</v>
      </c>
      <c r="AF11" s="4" t="s">
        <v>164</v>
      </c>
      <c r="AG11" s="4" t="s">
        <v>165</v>
      </c>
      <c r="AH11" s="4" t="s">
        <v>167</v>
      </c>
      <c r="AI11" s="4" t="s">
        <v>140</v>
      </c>
      <c r="AJ11" s="4" t="s">
        <v>163</v>
      </c>
      <c r="AK11" s="6" t="s">
        <v>146</v>
      </c>
      <c r="AL11" s="15">
        <v>1</v>
      </c>
      <c r="AM11" s="4" t="s">
        <v>169</v>
      </c>
      <c r="AN11" s="14" t="s">
        <v>149</v>
      </c>
      <c r="AO11" s="4" t="s">
        <v>139</v>
      </c>
      <c r="AP11" s="4" t="s">
        <v>139</v>
      </c>
      <c r="AQ11" s="4" t="s">
        <v>134</v>
      </c>
      <c r="AR11" s="9" t="s">
        <v>172</v>
      </c>
      <c r="AS11" s="9" t="s">
        <v>143</v>
      </c>
      <c r="AT11" s="9" t="s">
        <v>142</v>
      </c>
      <c r="AU11" s="4" t="s">
        <v>141</v>
      </c>
      <c r="AV11" s="9" t="s">
        <v>190</v>
      </c>
      <c r="AW11" s="5">
        <v>45291</v>
      </c>
      <c r="AX11" s="6" t="s">
        <v>152</v>
      </c>
      <c r="AY11" s="4">
        <v>2022</v>
      </c>
      <c r="AZ11" s="5">
        <v>45299</v>
      </c>
      <c r="BA11" s="20" t="s">
        <v>173</v>
      </c>
    </row>
    <row r="12" spans="1:53" s="31" customFormat="1" ht="69.95" customHeight="1" x14ac:dyDescent="0.2">
      <c r="A12" s="6">
        <v>2023</v>
      </c>
      <c r="B12" s="7" t="s">
        <v>147</v>
      </c>
      <c r="C12" s="4" t="s">
        <v>134</v>
      </c>
      <c r="D12" s="4">
        <v>1</v>
      </c>
      <c r="E12" s="4" t="s">
        <v>158</v>
      </c>
      <c r="F12" s="4" t="s">
        <v>138</v>
      </c>
      <c r="G12" s="33">
        <v>45000</v>
      </c>
      <c r="H12" s="33">
        <v>45291</v>
      </c>
      <c r="I12" s="20" t="s">
        <v>154</v>
      </c>
      <c r="J12" s="6">
        <v>1</v>
      </c>
      <c r="K12" s="25">
        <v>3524</v>
      </c>
      <c r="L12" s="4" t="s">
        <v>139</v>
      </c>
      <c r="M12" s="16">
        <v>1080000</v>
      </c>
      <c r="N12" s="16">
        <v>0</v>
      </c>
      <c r="O12" s="16">
        <v>1080000</v>
      </c>
      <c r="P12" s="17" t="s">
        <v>171</v>
      </c>
      <c r="Q12" s="17" t="s">
        <v>171</v>
      </c>
      <c r="R12" s="24" t="s">
        <v>170</v>
      </c>
      <c r="S12" s="9" t="s">
        <v>172</v>
      </c>
      <c r="T12" s="13" t="s">
        <v>159</v>
      </c>
      <c r="U12" s="13" t="s">
        <v>160</v>
      </c>
      <c r="V12" s="21" t="s">
        <v>161</v>
      </c>
      <c r="W12" s="21" t="s">
        <v>161</v>
      </c>
      <c r="X12" s="22" t="s">
        <v>162</v>
      </c>
      <c r="Y12" s="4" t="s">
        <v>139</v>
      </c>
      <c r="Z12" s="4" t="s">
        <v>139</v>
      </c>
      <c r="AA12" s="8" t="s">
        <v>187</v>
      </c>
      <c r="AB12" s="18" t="s">
        <v>148</v>
      </c>
      <c r="AC12" s="6" t="s">
        <v>151</v>
      </c>
      <c r="AD12" s="9" t="s">
        <v>142</v>
      </c>
      <c r="AE12" s="9" t="s">
        <v>142</v>
      </c>
      <c r="AF12" s="4" t="s">
        <v>164</v>
      </c>
      <c r="AG12" s="4" t="s">
        <v>165</v>
      </c>
      <c r="AH12" s="4" t="s">
        <v>167</v>
      </c>
      <c r="AI12" s="4" t="s">
        <v>140</v>
      </c>
      <c r="AJ12" s="4" t="s">
        <v>163</v>
      </c>
      <c r="AK12" s="6" t="s">
        <v>146</v>
      </c>
      <c r="AL12" s="15">
        <v>1</v>
      </c>
      <c r="AM12" s="4" t="s">
        <v>169</v>
      </c>
      <c r="AN12" s="14" t="s">
        <v>149</v>
      </c>
      <c r="AO12" s="4" t="s">
        <v>139</v>
      </c>
      <c r="AP12" s="4" t="s">
        <v>139</v>
      </c>
      <c r="AQ12" s="4" t="s">
        <v>134</v>
      </c>
      <c r="AR12" s="9" t="s">
        <v>172</v>
      </c>
      <c r="AS12" s="9" t="s">
        <v>143</v>
      </c>
      <c r="AT12" s="9" t="s">
        <v>142</v>
      </c>
      <c r="AU12" s="4" t="s">
        <v>141</v>
      </c>
      <c r="AV12" s="9" t="s">
        <v>188</v>
      </c>
      <c r="AW12" s="5">
        <v>45260</v>
      </c>
      <c r="AX12" s="6" t="s">
        <v>152</v>
      </c>
      <c r="AY12" s="4">
        <v>2022</v>
      </c>
      <c r="AZ12" s="5">
        <v>45272</v>
      </c>
      <c r="BA12" s="20" t="s">
        <v>173</v>
      </c>
    </row>
    <row r="13" spans="1:53" s="31" customFormat="1" ht="69.95" customHeight="1" x14ac:dyDescent="0.2">
      <c r="A13" s="6">
        <v>2023</v>
      </c>
      <c r="B13" s="7" t="s">
        <v>147</v>
      </c>
      <c r="C13" s="4" t="s">
        <v>134</v>
      </c>
      <c r="D13" s="4">
        <v>1</v>
      </c>
      <c r="E13" s="4" t="s">
        <v>158</v>
      </c>
      <c r="F13" s="4" t="s">
        <v>138</v>
      </c>
      <c r="G13" s="33">
        <v>45000</v>
      </c>
      <c r="H13" s="33">
        <v>45291</v>
      </c>
      <c r="I13" s="20" t="s">
        <v>154</v>
      </c>
      <c r="J13" s="6">
        <v>1</v>
      </c>
      <c r="K13" s="25">
        <v>1641</v>
      </c>
      <c r="L13" s="4" t="s">
        <v>139</v>
      </c>
      <c r="M13" s="16">
        <v>1080000</v>
      </c>
      <c r="N13" s="16">
        <v>0</v>
      </c>
      <c r="O13" s="16">
        <v>1080000</v>
      </c>
      <c r="P13" s="17" t="s">
        <v>171</v>
      </c>
      <c r="Q13" s="17" t="s">
        <v>171</v>
      </c>
      <c r="R13" s="24" t="s">
        <v>170</v>
      </c>
      <c r="S13" s="9" t="s">
        <v>172</v>
      </c>
      <c r="T13" s="13" t="s">
        <v>159</v>
      </c>
      <c r="U13" s="13" t="s">
        <v>160</v>
      </c>
      <c r="V13" s="21" t="s">
        <v>161</v>
      </c>
      <c r="W13" s="21" t="s">
        <v>161</v>
      </c>
      <c r="X13" s="22" t="s">
        <v>162</v>
      </c>
      <c r="Y13" s="4" t="s">
        <v>139</v>
      </c>
      <c r="Z13" s="4" t="s">
        <v>139</v>
      </c>
      <c r="AA13" s="8" t="s">
        <v>185</v>
      </c>
      <c r="AB13" s="18" t="s">
        <v>148</v>
      </c>
      <c r="AC13" s="6" t="s">
        <v>151</v>
      </c>
      <c r="AD13" s="9" t="s">
        <v>142</v>
      </c>
      <c r="AE13" s="9" t="s">
        <v>142</v>
      </c>
      <c r="AF13" s="4" t="s">
        <v>164</v>
      </c>
      <c r="AG13" s="4" t="s">
        <v>165</v>
      </c>
      <c r="AH13" s="4" t="s">
        <v>167</v>
      </c>
      <c r="AI13" s="4" t="s">
        <v>140</v>
      </c>
      <c r="AJ13" s="4" t="s">
        <v>163</v>
      </c>
      <c r="AK13" s="6" t="s">
        <v>146</v>
      </c>
      <c r="AL13" s="15">
        <v>1</v>
      </c>
      <c r="AM13" s="4" t="s">
        <v>169</v>
      </c>
      <c r="AN13" s="14" t="s">
        <v>149</v>
      </c>
      <c r="AO13" s="4" t="s">
        <v>139</v>
      </c>
      <c r="AP13" s="4" t="s">
        <v>139</v>
      </c>
      <c r="AQ13" s="4" t="s">
        <v>134</v>
      </c>
      <c r="AR13" s="9" t="s">
        <v>172</v>
      </c>
      <c r="AS13" s="9" t="s">
        <v>143</v>
      </c>
      <c r="AT13" s="9" t="s">
        <v>142</v>
      </c>
      <c r="AU13" s="4" t="s">
        <v>141</v>
      </c>
      <c r="AV13" s="9" t="s">
        <v>186</v>
      </c>
      <c r="AW13" s="5">
        <v>45230</v>
      </c>
      <c r="AX13" s="6" t="s">
        <v>152</v>
      </c>
      <c r="AY13" s="4">
        <v>2022</v>
      </c>
      <c r="AZ13" s="5">
        <v>45243</v>
      </c>
      <c r="BA13" s="20" t="s">
        <v>173</v>
      </c>
    </row>
    <row r="14" spans="1:53" s="31" customFormat="1" ht="69.95" customHeight="1" x14ac:dyDescent="0.2">
      <c r="A14" s="6">
        <v>2023</v>
      </c>
      <c r="B14" s="7" t="s">
        <v>147</v>
      </c>
      <c r="C14" s="4" t="s">
        <v>134</v>
      </c>
      <c r="D14" s="4">
        <v>1</v>
      </c>
      <c r="E14" s="4" t="s">
        <v>158</v>
      </c>
      <c r="F14" s="4" t="s">
        <v>138</v>
      </c>
      <c r="G14" s="33">
        <v>45000</v>
      </c>
      <c r="H14" s="33">
        <v>45291</v>
      </c>
      <c r="I14" s="20" t="s">
        <v>154</v>
      </c>
      <c r="J14" s="6">
        <v>1</v>
      </c>
      <c r="K14" s="6">
        <v>861</v>
      </c>
      <c r="L14" s="4" t="s">
        <v>139</v>
      </c>
      <c r="M14" s="16">
        <v>1080000</v>
      </c>
      <c r="N14" s="16">
        <v>0</v>
      </c>
      <c r="O14" s="16">
        <v>1080000</v>
      </c>
      <c r="P14" s="17" t="s">
        <v>171</v>
      </c>
      <c r="Q14" s="17" t="s">
        <v>171</v>
      </c>
      <c r="R14" s="24" t="s">
        <v>170</v>
      </c>
      <c r="S14" s="9" t="s">
        <v>172</v>
      </c>
      <c r="T14" s="13" t="s">
        <v>159</v>
      </c>
      <c r="U14" s="13" t="s">
        <v>160</v>
      </c>
      <c r="V14" s="21" t="s">
        <v>161</v>
      </c>
      <c r="W14" s="21" t="s">
        <v>161</v>
      </c>
      <c r="X14" s="22" t="s">
        <v>162</v>
      </c>
      <c r="Y14" s="4" t="s">
        <v>139</v>
      </c>
      <c r="Z14" s="4" t="s">
        <v>139</v>
      </c>
      <c r="AA14" s="8" t="s">
        <v>183</v>
      </c>
      <c r="AB14" s="18" t="s">
        <v>148</v>
      </c>
      <c r="AC14" s="6" t="s">
        <v>151</v>
      </c>
      <c r="AD14" s="9" t="s">
        <v>142</v>
      </c>
      <c r="AE14" s="9" t="s">
        <v>142</v>
      </c>
      <c r="AF14" s="4" t="s">
        <v>164</v>
      </c>
      <c r="AG14" s="4" t="s">
        <v>165</v>
      </c>
      <c r="AH14" s="4" t="s">
        <v>167</v>
      </c>
      <c r="AI14" s="4" t="s">
        <v>140</v>
      </c>
      <c r="AJ14" s="4" t="s">
        <v>163</v>
      </c>
      <c r="AK14" s="6" t="s">
        <v>146</v>
      </c>
      <c r="AL14" s="15">
        <v>0.71750000000000003</v>
      </c>
      <c r="AM14" s="4" t="s">
        <v>169</v>
      </c>
      <c r="AN14" s="14" t="s">
        <v>149</v>
      </c>
      <c r="AO14" s="4" t="s">
        <v>139</v>
      </c>
      <c r="AP14" s="4" t="s">
        <v>139</v>
      </c>
      <c r="AQ14" s="4" t="s">
        <v>134</v>
      </c>
      <c r="AR14" s="9" t="s">
        <v>172</v>
      </c>
      <c r="AS14" s="9" t="s">
        <v>143</v>
      </c>
      <c r="AT14" s="9" t="s">
        <v>142</v>
      </c>
      <c r="AU14" s="4" t="s">
        <v>141</v>
      </c>
      <c r="AV14" s="9" t="s">
        <v>184</v>
      </c>
      <c r="AW14" s="5">
        <v>45199</v>
      </c>
      <c r="AX14" s="6" t="s">
        <v>152</v>
      </c>
      <c r="AY14" s="4">
        <v>2022</v>
      </c>
      <c r="AZ14" s="5">
        <v>45210</v>
      </c>
      <c r="BA14" s="20" t="s">
        <v>173</v>
      </c>
    </row>
    <row r="15" spans="1:53" s="31" customFormat="1" ht="69.95" customHeight="1" x14ac:dyDescent="0.2">
      <c r="A15" s="6">
        <v>2023</v>
      </c>
      <c r="B15" s="7" t="s">
        <v>147</v>
      </c>
      <c r="C15" s="4" t="s">
        <v>134</v>
      </c>
      <c r="D15" s="4">
        <v>1</v>
      </c>
      <c r="E15" s="4" t="s">
        <v>158</v>
      </c>
      <c r="F15" s="4" t="s">
        <v>138</v>
      </c>
      <c r="G15" s="33">
        <v>45000</v>
      </c>
      <c r="H15" s="33">
        <v>45291</v>
      </c>
      <c r="I15" s="20" t="s">
        <v>154</v>
      </c>
      <c r="J15" s="6">
        <v>1</v>
      </c>
      <c r="K15" s="6">
        <v>769</v>
      </c>
      <c r="L15" s="4" t="s">
        <v>139</v>
      </c>
      <c r="M15" s="16">
        <v>1080000</v>
      </c>
      <c r="N15" s="16">
        <v>0</v>
      </c>
      <c r="O15" s="16">
        <v>1080000</v>
      </c>
      <c r="P15" s="17" t="s">
        <v>171</v>
      </c>
      <c r="Q15" s="17" t="s">
        <v>171</v>
      </c>
      <c r="R15" s="24" t="s">
        <v>170</v>
      </c>
      <c r="S15" s="9" t="s">
        <v>172</v>
      </c>
      <c r="T15" s="13" t="s">
        <v>159</v>
      </c>
      <c r="U15" s="13" t="s">
        <v>160</v>
      </c>
      <c r="V15" s="21" t="s">
        <v>161</v>
      </c>
      <c r="W15" s="21" t="s">
        <v>161</v>
      </c>
      <c r="X15" s="22" t="s">
        <v>162</v>
      </c>
      <c r="Y15" s="4" t="s">
        <v>139</v>
      </c>
      <c r="Z15" s="4" t="s">
        <v>139</v>
      </c>
      <c r="AA15" s="8" t="s">
        <v>181</v>
      </c>
      <c r="AB15" s="18" t="s">
        <v>148</v>
      </c>
      <c r="AC15" s="6" t="s">
        <v>151</v>
      </c>
      <c r="AD15" s="9" t="s">
        <v>142</v>
      </c>
      <c r="AE15" s="9" t="s">
        <v>142</v>
      </c>
      <c r="AF15" s="4" t="s">
        <v>164</v>
      </c>
      <c r="AG15" s="4" t="s">
        <v>165</v>
      </c>
      <c r="AH15" s="4" t="s">
        <v>167</v>
      </c>
      <c r="AI15" s="4" t="s">
        <v>140</v>
      </c>
      <c r="AJ15" s="4" t="s">
        <v>163</v>
      </c>
      <c r="AK15" s="6" t="s">
        <v>146</v>
      </c>
      <c r="AL15" s="15">
        <v>0.64080000000000004</v>
      </c>
      <c r="AM15" s="4" t="s">
        <v>169</v>
      </c>
      <c r="AN15" s="14" t="s">
        <v>149</v>
      </c>
      <c r="AO15" s="4" t="s">
        <v>139</v>
      </c>
      <c r="AP15" s="4" t="s">
        <v>139</v>
      </c>
      <c r="AQ15" s="4" t="s">
        <v>134</v>
      </c>
      <c r="AR15" s="9" t="s">
        <v>172</v>
      </c>
      <c r="AS15" s="9" t="s">
        <v>143</v>
      </c>
      <c r="AT15" s="9" t="s">
        <v>142</v>
      </c>
      <c r="AU15" s="4" t="s">
        <v>141</v>
      </c>
      <c r="AV15" s="9" t="s">
        <v>182</v>
      </c>
      <c r="AW15" s="5">
        <v>45169</v>
      </c>
      <c r="AX15" s="6" t="s">
        <v>152</v>
      </c>
      <c r="AY15" s="4">
        <v>2022</v>
      </c>
      <c r="AZ15" s="5">
        <v>45180</v>
      </c>
      <c r="BA15" s="20" t="s">
        <v>173</v>
      </c>
    </row>
    <row r="16" spans="1:53" s="31" customFormat="1" ht="69.95" customHeight="1" x14ac:dyDescent="0.2">
      <c r="A16" s="6">
        <v>2023</v>
      </c>
      <c r="B16" s="7" t="s">
        <v>147</v>
      </c>
      <c r="C16" s="4" t="s">
        <v>134</v>
      </c>
      <c r="D16" s="4">
        <v>1</v>
      </c>
      <c r="E16" s="4" t="s">
        <v>158</v>
      </c>
      <c r="F16" s="4" t="s">
        <v>138</v>
      </c>
      <c r="G16" s="33">
        <v>45000</v>
      </c>
      <c r="H16" s="33">
        <v>45291</v>
      </c>
      <c r="I16" s="20" t="s">
        <v>154</v>
      </c>
      <c r="J16" s="6">
        <v>1</v>
      </c>
      <c r="K16" s="6">
        <v>632</v>
      </c>
      <c r="L16" s="4" t="s">
        <v>139</v>
      </c>
      <c r="M16" s="16">
        <v>1080000</v>
      </c>
      <c r="N16" s="16">
        <v>0</v>
      </c>
      <c r="O16" s="16">
        <v>800000</v>
      </c>
      <c r="P16" s="17" t="s">
        <v>171</v>
      </c>
      <c r="Q16" s="17" t="s">
        <v>171</v>
      </c>
      <c r="R16" s="24" t="s">
        <v>170</v>
      </c>
      <c r="S16" s="9" t="s">
        <v>172</v>
      </c>
      <c r="T16" s="13" t="s">
        <v>159</v>
      </c>
      <c r="U16" s="13" t="s">
        <v>160</v>
      </c>
      <c r="V16" s="21" t="s">
        <v>161</v>
      </c>
      <c r="W16" s="21" t="s">
        <v>161</v>
      </c>
      <c r="X16" s="22" t="s">
        <v>162</v>
      </c>
      <c r="Y16" s="4" t="s">
        <v>139</v>
      </c>
      <c r="Z16" s="4" t="s">
        <v>139</v>
      </c>
      <c r="AA16" s="8" t="s">
        <v>179</v>
      </c>
      <c r="AB16" s="18" t="s">
        <v>148</v>
      </c>
      <c r="AC16" s="6" t="s">
        <v>151</v>
      </c>
      <c r="AD16" s="9" t="s">
        <v>142</v>
      </c>
      <c r="AE16" s="9" t="s">
        <v>142</v>
      </c>
      <c r="AF16" s="4" t="s">
        <v>164</v>
      </c>
      <c r="AG16" s="4" t="s">
        <v>165</v>
      </c>
      <c r="AH16" s="4" t="s">
        <v>167</v>
      </c>
      <c r="AI16" s="4" t="s">
        <v>140</v>
      </c>
      <c r="AJ16" s="4" t="s">
        <v>163</v>
      </c>
      <c r="AK16" s="6" t="s">
        <v>146</v>
      </c>
      <c r="AL16" s="15">
        <v>0.52659999999999996</v>
      </c>
      <c r="AM16" s="4" t="s">
        <v>169</v>
      </c>
      <c r="AN16" s="14" t="s">
        <v>149</v>
      </c>
      <c r="AO16" s="4" t="s">
        <v>139</v>
      </c>
      <c r="AP16" s="4" t="s">
        <v>139</v>
      </c>
      <c r="AQ16" s="4" t="s">
        <v>134</v>
      </c>
      <c r="AR16" s="9" t="s">
        <v>172</v>
      </c>
      <c r="AS16" s="9" t="s">
        <v>143</v>
      </c>
      <c r="AT16" s="9" t="s">
        <v>142</v>
      </c>
      <c r="AU16" s="4" t="s">
        <v>141</v>
      </c>
      <c r="AV16" s="9" t="s">
        <v>180</v>
      </c>
      <c r="AW16" s="5">
        <v>45138</v>
      </c>
      <c r="AX16" s="6" t="s">
        <v>152</v>
      </c>
      <c r="AY16" s="4">
        <v>2022</v>
      </c>
      <c r="AZ16" s="5">
        <v>45148</v>
      </c>
      <c r="BA16" s="20" t="s">
        <v>173</v>
      </c>
    </row>
    <row r="17" spans="1:53" s="31" customFormat="1" ht="69.95" customHeight="1" x14ac:dyDescent="0.2">
      <c r="A17" s="6">
        <v>2023</v>
      </c>
      <c r="B17" s="7" t="s">
        <v>147</v>
      </c>
      <c r="C17" s="4" t="s">
        <v>134</v>
      </c>
      <c r="D17" s="4">
        <v>1</v>
      </c>
      <c r="E17" s="4" t="s">
        <v>158</v>
      </c>
      <c r="F17" s="4" t="s">
        <v>138</v>
      </c>
      <c r="G17" s="33">
        <v>45000</v>
      </c>
      <c r="H17" s="33">
        <v>45291</v>
      </c>
      <c r="I17" s="20" t="s">
        <v>154</v>
      </c>
      <c r="J17" s="6">
        <v>1</v>
      </c>
      <c r="K17" s="6">
        <v>540</v>
      </c>
      <c r="L17" s="4" t="s">
        <v>139</v>
      </c>
      <c r="M17" s="16">
        <v>1080000</v>
      </c>
      <c r="N17" s="16">
        <v>0</v>
      </c>
      <c r="O17" s="16">
        <v>700000</v>
      </c>
      <c r="P17" s="17" t="s">
        <v>171</v>
      </c>
      <c r="Q17" s="17" t="s">
        <v>171</v>
      </c>
      <c r="R17" s="24" t="s">
        <v>170</v>
      </c>
      <c r="S17" s="9" t="s">
        <v>172</v>
      </c>
      <c r="T17" s="13" t="s">
        <v>159</v>
      </c>
      <c r="U17" s="13" t="s">
        <v>160</v>
      </c>
      <c r="V17" s="21" t="s">
        <v>161</v>
      </c>
      <c r="W17" s="21" t="s">
        <v>161</v>
      </c>
      <c r="X17" s="22" t="s">
        <v>162</v>
      </c>
      <c r="Y17" s="4" t="s">
        <v>139</v>
      </c>
      <c r="Z17" s="4" t="s">
        <v>139</v>
      </c>
      <c r="AA17" s="8" t="s">
        <v>177</v>
      </c>
      <c r="AB17" s="18" t="s">
        <v>148</v>
      </c>
      <c r="AC17" s="6" t="s">
        <v>151</v>
      </c>
      <c r="AD17" s="9" t="s">
        <v>142</v>
      </c>
      <c r="AE17" s="9" t="s">
        <v>142</v>
      </c>
      <c r="AF17" s="4" t="s">
        <v>164</v>
      </c>
      <c r="AG17" s="4" t="s">
        <v>165</v>
      </c>
      <c r="AH17" s="4" t="s">
        <v>167</v>
      </c>
      <c r="AI17" s="4" t="s">
        <v>140</v>
      </c>
      <c r="AJ17" s="4" t="s">
        <v>163</v>
      </c>
      <c r="AK17" s="6" t="s">
        <v>146</v>
      </c>
      <c r="AL17" s="15">
        <v>0.45</v>
      </c>
      <c r="AM17" s="4" t="s">
        <v>169</v>
      </c>
      <c r="AN17" s="14" t="s">
        <v>149</v>
      </c>
      <c r="AO17" s="4" t="s">
        <v>139</v>
      </c>
      <c r="AP17" s="4" t="s">
        <v>139</v>
      </c>
      <c r="AQ17" s="4" t="s">
        <v>134</v>
      </c>
      <c r="AR17" s="9" t="s">
        <v>172</v>
      </c>
      <c r="AS17" s="9" t="s">
        <v>143</v>
      </c>
      <c r="AT17" s="9" t="s">
        <v>142</v>
      </c>
      <c r="AU17" s="4" t="s">
        <v>141</v>
      </c>
      <c r="AV17" s="9" t="s">
        <v>178</v>
      </c>
      <c r="AW17" s="5">
        <v>45107</v>
      </c>
      <c r="AX17" s="6" t="s">
        <v>152</v>
      </c>
      <c r="AY17" s="4">
        <v>2022</v>
      </c>
      <c r="AZ17" s="5">
        <v>45114</v>
      </c>
      <c r="BA17" s="20" t="s">
        <v>173</v>
      </c>
    </row>
    <row r="18" spans="1:53" s="31" customFormat="1" ht="69.95" customHeight="1" x14ac:dyDescent="0.2">
      <c r="A18" s="6">
        <v>2023</v>
      </c>
      <c r="B18" s="7" t="s">
        <v>147</v>
      </c>
      <c r="C18" s="4" t="s">
        <v>134</v>
      </c>
      <c r="D18" s="4">
        <v>1</v>
      </c>
      <c r="E18" s="4" t="s">
        <v>158</v>
      </c>
      <c r="F18" s="4" t="s">
        <v>138</v>
      </c>
      <c r="G18" s="33">
        <v>45000</v>
      </c>
      <c r="H18" s="33">
        <v>45291</v>
      </c>
      <c r="I18" s="20" t="s">
        <v>154</v>
      </c>
      <c r="J18" s="6">
        <v>1</v>
      </c>
      <c r="K18" s="6">
        <v>331</v>
      </c>
      <c r="L18" s="4" t="s">
        <v>139</v>
      </c>
      <c r="M18" s="16">
        <v>1080000</v>
      </c>
      <c r="N18" s="16">
        <v>0</v>
      </c>
      <c r="O18" s="16">
        <v>500000</v>
      </c>
      <c r="P18" s="17" t="s">
        <v>171</v>
      </c>
      <c r="Q18" s="17" t="s">
        <v>171</v>
      </c>
      <c r="R18" s="24" t="s">
        <v>170</v>
      </c>
      <c r="S18" s="9" t="s">
        <v>172</v>
      </c>
      <c r="T18" s="13" t="s">
        <v>159</v>
      </c>
      <c r="U18" s="13" t="s">
        <v>160</v>
      </c>
      <c r="V18" s="21" t="s">
        <v>161</v>
      </c>
      <c r="W18" s="21" t="s">
        <v>161</v>
      </c>
      <c r="X18" s="22" t="s">
        <v>162</v>
      </c>
      <c r="Y18" s="4" t="s">
        <v>139</v>
      </c>
      <c r="Z18" s="4" t="s">
        <v>139</v>
      </c>
      <c r="AA18" s="8" t="s">
        <v>168</v>
      </c>
      <c r="AB18" s="18" t="s">
        <v>148</v>
      </c>
      <c r="AC18" s="6" t="s">
        <v>151</v>
      </c>
      <c r="AD18" s="9" t="s">
        <v>142</v>
      </c>
      <c r="AE18" s="9" t="s">
        <v>142</v>
      </c>
      <c r="AF18" s="4" t="s">
        <v>164</v>
      </c>
      <c r="AG18" s="4" t="s">
        <v>165</v>
      </c>
      <c r="AH18" s="4" t="s">
        <v>167</v>
      </c>
      <c r="AI18" s="4" t="s">
        <v>140</v>
      </c>
      <c r="AJ18" s="4" t="s">
        <v>163</v>
      </c>
      <c r="AK18" s="6" t="s">
        <v>146</v>
      </c>
      <c r="AL18" s="15">
        <v>0.27579999999999999</v>
      </c>
      <c r="AM18" s="4" t="s">
        <v>169</v>
      </c>
      <c r="AN18" s="14" t="s">
        <v>149</v>
      </c>
      <c r="AO18" s="4" t="s">
        <v>139</v>
      </c>
      <c r="AP18" s="4" t="s">
        <v>139</v>
      </c>
      <c r="AQ18" s="4" t="s">
        <v>134</v>
      </c>
      <c r="AR18" s="9" t="s">
        <v>172</v>
      </c>
      <c r="AS18" s="9" t="s">
        <v>143</v>
      </c>
      <c r="AT18" s="9" t="s">
        <v>142</v>
      </c>
      <c r="AU18" s="4" t="s">
        <v>141</v>
      </c>
      <c r="AV18" s="9" t="s">
        <v>176</v>
      </c>
      <c r="AW18" s="5">
        <v>45077</v>
      </c>
      <c r="AX18" s="6" t="s">
        <v>152</v>
      </c>
      <c r="AY18" s="4">
        <v>2022</v>
      </c>
      <c r="AZ18" s="5">
        <v>45084</v>
      </c>
      <c r="BA18" s="20" t="s">
        <v>173</v>
      </c>
    </row>
    <row r="19" spans="1:53" s="31" customFormat="1" ht="69.95" customHeight="1" x14ac:dyDescent="0.2">
      <c r="A19" s="6">
        <v>2023</v>
      </c>
      <c r="B19" s="7" t="s">
        <v>147</v>
      </c>
      <c r="C19" s="4" t="s">
        <v>134</v>
      </c>
      <c r="D19" s="4">
        <v>1</v>
      </c>
      <c r="E19" s="4" t="s">
        <v>158</v>
      </c>
      <c r="F19" s="4" t="s">
        <v>138</v>
      </c>
      <c r="G19" s="33">
        <v>45000</v>
      </c>
      <c r="H19" s="33">
        <v>45291</v>
      </c>
      <c r="I19" s="20" t="s">
        <v>154</v>
      </c>
      <c r="J19" s="6">
        <v>1</v>
      </c>
      <c r="K19" s="25">
        <v>1326</v>
      </c>
      <c r="L19" s="4" t="s">
        <v>139</v>
      </c>
      <c r="M19" s="16">
        <v>1080000</v>
      </c>
      <c r="N19" s="16">
        <v>0</v>
      </c>
      <c r="O19" s="16">
        <v>0</v>
      </c>
      <c r="P19" s="17" t="s">
        <v>171</v>
      </c>
      <c r="Q19" s="17" t="s">
        <v>171</v>
      </c>
      <c r="R19" s="24" t="s">
        <v>170</v>
      </c>
      <c r="S19" s="9" t="s">
        <v>172</v>
      </c>
      <c r="T19" s="13" t="s">
        <v>159</v>
      </c>
      <c r="U19" s="13" t="s">
        <v>160</v>
      </c>
      <c r="V19" s="21" t="s">
        <v>161</v>
      </c>
      <c r="W19" s="21" t="s">
        <v>161</v>
      </c>
      <c r="X19" s="22" t="s">
        <v>162</v>
      </c>
      <c r="Y19" s="4" t="s">
        <v>139</v>
      </c>
      <c r="Z19" s="4" t="s">
        <v>139</v>
      </c>
      <c r="AA19" s="8" t="s">
        <v>153</v>
      </c>
      <c r="AB19" s="18" t="s">
        <v>148</v>
      </c>
      <c r="AC19" s="6" t="s">
        <v>151</v>
      </c>
      <c r="AD19" s="9" t="s">
        <v>142</v>
      </c>
      <c r="AE19" s="9" t="s">
        <v>142</v>
      </c>
      <c r="AF19" s="4" t="s">
        <v>164</v>
      </c>
      <c r="AG19" s="4" t="s">
        <v>165</v>
      </c>
      <c r="AH19" s="4" t="s">
        <v>167</v>
      </c>
      <c r="AI19" s="4" t="s">
        <v>140</v>
      </c>
      <c r="AJ19" s="4" t="s">
        <v>163</v>
      </c>
      <c r="AK19" s="6" t="s">
        <v>146</v>
      </c>
      <c r="AL19" s="15">
        <v>1</v>
      </c>
      <c r="AM19" s="4" t="s">
        <v>169</v>
      </c>
      <c r="AN19" s="14" t="s">
        <v>149</v>
      </c>
      <c r="AO19" s="4" t="s">
        <v>139</v>
      </c>
      <c r="AP19" s="4" t="s">
        <v>139</v>
      </c>
      <c r="AQ19" s="4" t="s">
        <v>134</v>
      </c>
      <c r="AR19" s="9" t="s">
        <v>172</v>
      </c>
      <c r="AS19" s="9" t="s">
        <v>143</v>
      </c>
      <c r="AT19" s="9" t="s">
        <v>142</v>
      </c>
      <c r="AU19" s="4" t="s">
        <v>141</v>
      </c>
      <c r="AV19" s="9" t="s">
        <v>175</v>
      </c>
      <c r="AW19" s="5">
        <v>45046</v>
      </c>
      <c r="AX19" s="6" t="s">
        <v>152</v>
      </c>
      <c r="AY19" s="4">
        <v>2022</v>
      </c>
      <c r="AZ19" s="5">
        <v>45050</v>
      </c>
      <c r="BA19" s="20" t="s">
        <v>173</v>
      </c>
    </row>
    <row r="20" spans="1:53" s="31" customFormat="1" ht="69.95" customHeight="1" x14ac:dyDescent="0.2">
      <c r="A20" s="6">
        <v>2023</v>
      </c>
      <c r="B20" s="7" t="s">
        <v>147</v>
      </c>
      <c r="C20" s="4" t="s">
        <v>134</v>
      </c>
      <c r="D20" s="4">
        <v>1</v>
      </c>
      <c r="E20" s="4" t="s">
        <v>158</v>
      </c>
      <c r="F20" s="4" t="s">
        <v>138</v>
      </c>
      <c r="G20" s="33">
        <v>45000</v>
      </c>
      <c r="H20" s="33">
        <v>45291</v>
      </c>
      <c r="I20" s="20" t="s">
        <v>154</v>
      </c>
      <c r="J20" s="6">
        <v>1</v>
      </c>
      <c r="K20" s="6">
        <v>147</v>
      </c>
      <c r="L20" s="4" t="s">
        <v>139</v>
      </c>
      <c r="M20" s="16">
        <v>1080000</v>
      </c>
      <c r="N20" s="16">
        <v>0</v>
      </c>
      <c r="O20" s="16">
        <v>0</v>
      </c>
      <c r="P20" s="17" t="s">
        <v>171</v>
      </c>
      <c r="Q20" s="17" t="s">
        <v>171</v>
      </c>
      <c r="R20" s="24" t="s">
        <v>170</v>
      </c>
      <c r="S20" s="9" t="s">
        <v>172</v>
      </c>
      <c r="T20" s="13" t="s">
        <v>159</v>
      </c>
      <c r="U20" s="13" t="s">
        <v>160</v>
      </c>
      <c r="V20" s="21" t="s">
        <v>161</v>
      </c>
      <c r="W20" s="21" t="s">
        <v>161</v>
      </c>
      <c r="X20" s="22" t="s">
        <v>162</v>
      </c>
      <c r="Y20" s="4" t="s">
        <v>139</v>
      </c>
      <c r="Z20" s="4" t="s">
        <v>139</v>
      </c>
      <c r="AA20" s="8" t="s">
        <v>150</v>
      </c>
      <c r="AB20" s="18" t="s">
        <v>148</v>
      </c>
      <c r="AC20" s="6" t="s">
        <v>151</v>
      </c>
      <c r="AD20" s="9" t="s">
        <v>142</v>
      </c>
      <c r="AE20" s="9" t="s">
        <v>142</v>
      </c>
      <c r="AF20" s="4" t="s">
        <v>164</v>
      </c>
      <c r="AG20" s="4" t="s">
        <v>165</v>
      </c>
      <c r="AH20" s="4" t="s">
        <v>167</v>
      </c>
      <c r="AI20" s="4" t="s">
        <v>140</v>
      </c>
      <c r="AJ20" s="4" t="s">
        <v>163</v>
      </c>
      <c r="AK20" s="6" t="s">
        <v>146</v>
      </c>
      <c r="AL20" s="15">
        <v>0.17599999999999999</v>
      </c>
      <c r="AM20" s="4" t="s">
        <v>169</v>
      </c>
      <c r="AN20" s="14" t="s">
        <v>149</v>
      </c>
      <c r="AO20" s="4" t="s">
        <v>139</v>
      </c>
      <c r="AP20" s="4" t="s">
        <v>139</v>
      </c>
      <c r="AQ20" s="4" t="s">
        <v>134</v>
      </c>
      <c r="AR20" s="9" t="s">
        <v>172</v>
      </c>
      <c r="AS20" s="9" t="s">
        <v>143</v>
      </c>
      <c r="AT20" s="9" t="s">
        <v>142</v>
      </c>
      <c r="AU20" s="4" t="s">
        <v>141</v>
      </c>
      <c r="AV20" s="9" t="s">
        <v>174</v>
      </c>
      <c r="AW20" s="5">
        <v>44651</v>
      </c>
      <c r="AX20" s="6" t="s">
        <v>152</v>
      </c>
      <c r="AY20" s="4">
        <v>2022</v>
      </c>
      <c r="AZ20" s="5">
        <v>44657</v>
      </c>
      <c r="BA20" s="20" t="s">
        <v>173</v>
      </c>
    </row>
    <row r="21" spans="1:53" s="31" customFormat="1" ht="69.95" customHeight="1" x14ac:dyDescent="0.2"/>
  </sheetData>
  <mergeCells count="10">
    <mergeCell ref="A9:BA9"/>
    <mergeCell ref="A4:BA4"/>
    <mergeCell ref="A2:BA2"/>
    <mergeCell ref="A1:BA1"/>
    <mergeCell ref="A3:BA3"/>
    <mergeCell ref="D5:E5"/>
    <mergeCell ref="D6:E6"/>
    <mergeCell ref="A5:B5"/>
    <mergeCell ref="A6:B6"/>
    <mergeCell ref="F5:BA6"/>
  </mergeCells>
  <dataValidations count="9">
    <dataValidation type="textLength" allowBlank="1" showInputMessage="1" showErrorMessage="1" sqref="AN1:AN2 AN4 AN22:AN65538 AN7:AN20" xr:uid="{00000000-0002-0000-0000-000000000000}">
      <formula1>0</formula1>
      <formula2>500</formula2>
    </dataValidation>
    <dataValidation type="textLength" allowBlank="1" showInputMessage="1" showErrorMessage="1" sqref="L1:L2 L4 L22:L65538 L7:L20" xr:uid="{00000000-0002-0000-0000-000001000000}">
      <formula1>0</formula1>
      <formula2>250</formula2>
    </dataValidation>
    <dataValidation type="textLength" allowBlank="1" showInputMessage="1" showErrorMessage="1" sqref="T1:T2 T22:T65538 T4 T7:T10" xr:uid="{00000000-0002-0000-0000-000002000000}">
      <formula1>0</formula1>
      <formula2>600</formula2>
    </dataValidation>
    <dataValidation type="textLength" allowBlank="1" showInputMessage="1" showErrorMessage="1" sqref="AB1:AB2 X1:Z2 U1:U2 U22:U65538 U4 X4:Z4 AB4 X22:Z65538 AB22:AB65538 Y11:Z20 U7:U10 AB7:AB20 X7:Z10" xr:uid="{00000000-0002-0000-0000-000003000000}">
      <formula1>0</formula1>
      <formula2>1000</formula2>
    </dataValidation>
    <dataValidation type="textLength" allowBlank="1" showInputMessage="1" showErrorMessage="1" sqref="AA1:AA2 AA4 AA22:AA65538 AA7:AA20" xr:uid="{00000000-0002-0000-0000-000004000000}">
      <formula1>0</formula1>
      <formula2>60</formula2>
    </dataValidation>
    <dataValidation type="textLength" allowBlank="1" showInputMessage="1" showErrorMessage="1" sqref="AC1:AC2 AM1:AM2 AK1:AK2 AI1:AI2 AC4 AK4 AI4 AM4 AI22:AI65538 AC22:AC65538 AK22:AK65538 AM22:AM65538 AM7:AM20 AK7:AK20 AC7:AC20 AI7:AI20" xr:uid="{00000000-0002-0000-0000-000005000000}">
      <formula1>0</formula1>
      <formula2>150</formula2>
    </dataValidation>
    <dataValidation type="textLength" allowBlank="1" showInputMessage="1" showErrorMessage="1" sqref="AL1:AL2 AP1:AP2 AF1:AH2 AL4 AF4:AH4 AP4 AF22:AH65538 AL22:AL65538 AP22:AP65538 AP7:AP20 AL7:AL20 AF7:AH10" xr:uid="{00000000-0002-0000-0000-000006000000}">
      <formula1>0</formula1>
      <formula2>255</formula2>
    </dataValidation>
    <dataValidation type="list" allowBlank="1" showErrorMessage="1" sqref="C11:C20" xr:uid="{00000000-0002-0000-0000-000007000000}">
      <formula1>Hidden_25</formula1>
    </dataValidation>
    <dataValidation type="list" allowBlank="1" showErrorMessage="1" sqref="AJ11:AJ20" xr:uid="{00000000-0002-0000-0000-000008000000}">
      <formula1>Hidden_1_Tabla_3902775</formula1>
    </dataValidation>
  </dataValidations>
  <hyperlinks>
    <hyperlink ref="AD18" r:id="rId1" xr:uid="{00000000-0004-0000-0000-000001000000}"/>
    <hyperlink ref="AE18" r:id="rId2" xr:uid="{00000000-0004-0000-0000-000003000000}"/>
    <hyperlink ref="AS18" r:id="rId3" xr:uid="{00000000-0004-0000-0000-000005000000}"/>
    <hyperlink ref="AT18" r:id="rId4" xr:uid="{00000000-0004-0000-0000-000007000000}"/>
    <hyperlink ref="AD19" r:id="rId5" xr:uid="{119DA04A-C972-4E1D-AB9D-A20AC6BE3166}"/>
    <hyperlink ref="AD20" r:id="rId6" xr:uid="{0DAE05B6-CE32-47FF-B76E-B61D4FC87A10}"/>
    <hyperlink ref="AE19" r:id="rId7" xr:uid="{5CD856BC-0918-491E-8D4F-892D85ECEF0E}"/>
    <hyperlink ref="AE20" r:id="rId8" xr:uid="{B1EFD223-284F-47F4-BD77-305A4877797F}"/>
    <hyperlink ref="AS19" r:id="rId9" xr:uid="{85FB5E82-A330-4B07-ADF2-737F16AA01C9}"/>
    <hyperlink ref="AS20" r:id="rId10" xr:uid="{FC043680-E414-4125-A337-549688B352E5}"/>
    <hyperlink ref="AT19" r:id="rId11" xr:uid="{03D387D8-F2E7-4B0E-BC02-0BFF7ECF4660}"/>
    <hyperlink ref="AT20" r:id="rId12" xr:uid="{45326284-49DE-48FE-B8F8-99BBC4534B5F}"/>
    <hyperlink ref="S18" r:id="rId13" xr:uid="{0E16A3BA-6665-4DDB-95FC-0D5972483A89}"/>
    <hyperlink ref="S19:S20" r:id="rId14" display="https://www.zapopan.gob.mx/wp-content/uploads/2023/07/Gaceta_Vol_XXX_No_63_Juventudes_Alternativas.pdf" xr:uid="{7BA2ADEB-206C-4453-9622-19203255C7A9}"/>
    <hyperlink ref="AR18" r:id="rId15" xr:uid="{4A3270A5-6C59-4C21-B29C-2217731E002F}"/>
    <hyperlink ref="AR19:AR20" r:id="rId16" display="https://www.zapopan.gob.mx/wp-content/uploads/2023/07/Gaceta_Vol_XXX_No_63_Juventudes_Alternativas.pdf" xr:uid="{7D6F54E7-DC15-4943-8A75-1F24218DF928}"/>
    <hyperlink ref="AV20" r:id="rId17" xr:uid="{0B8D702A-D73F-47E3-BB2F-0F6C9364EA62}"/>
    <hyperlink ref="AV19" r:id="rId18" xr:uid="{686BB66A-19AE-41AA-918B-6B72F6DBB0F1}"/>
    <hyperlink ref="AV18" r:id="rId19" xr:uid="{F036A58B-1547-47C2-A4B7-AF4008EA079D}"/>
    <hyperlink ref="AD17" r:id="rId20" xr:uid="{15272408-0C11-4848-BD24-7704CDC06F75}"/>
    <hyperlink ref="AE17" r:id="rId21" xr:uid="{1CE5412C-B915-4F20-90BB-66337E43AF1E}"/>
    <hyperlink ref="AS17" r:id="rId22" xr:uid="{04DC3B1A-86B1-476D-8F3F-DD095804D74E}"/>
    <hyperlink ref="AT17" r:id="rId23" xr:uid="{798EA5B5-193F-4307-BA71-9DFFA131C952}"/>
    <hyperlink ref="S17" r:id="rId24" xr:uid="{1B6665BF-82F9-467C-AD3C-1FD39518A180}"/>
    <hyperlink ref="AR17" r:id="rId25" xr:uid="{D2C39D95-1AE2-4901-BC80-88F9166683C4}"/>
    <hyperlink ref="AV17" r:id="rId26" xr:uid="{5E25DEAF-69BB-432B-8577-90B589B1701D}"/>
    <hyperlink ref="AD16" r:id="rId27" xr:uid="{4B3813BD-29D5-4681-9CB5-8F805E8F1E52}"/>
    <hyperlink ref="AE16" r:id="rId28" xr:uid="{E986ABD4-BBA6-46EB-AF92-C03FB3779B2A}"/>
    <hyperlink ref="AS16" r:id="rId29" xr:uid="{029CAB8D-77B5-48EF-BA0B-B1ADE3F6CA87}"/>
    <hyperlink ref="AT16" r:id="rId30" xr:uid="{8CCD5D32-B4EF-453F-874A-5D6E1AF15595}"/>
    <hyperlink ref="S16" r:id="rId31" xr:uid="{21CBD47D-41F3-4BE1-8C55-87E06A7E9409}"/>
    <hyperlink ref="AR16" r:id="rId32" xr:uid="{4B02D97B-668E-47D7-AEFE-D9D41A98E118}"/>
    <hyperlink ref="AV16" r:id="rId33" xr:uid="{5D79780F-4222-4425-98F8-A4E97AD7F0AF}"/>
    <hyperlink ref="AD15" r:id="rId34" xr:uid="{4E596E77-1422-4F98-AD56-363B86402148}"/>
    <hyperlink ref="AE15" r:id="rId35" xr:uid="{B168B0D6-B388-45C4-96C7-335FE4E1CD15}"/>
    <hyperlink ref="AS15" r:id="rId36" xr:uid="{BEFA9A11-BE69-46D5-829C-39D4FB18B5F1}"/>
    <hyperlink ref="AT15" r:id="rId37" xr:uid="{D0921ADF-BC96-407E-A3A2-5ECE5F39C699}"/>
    <hyperlink ref="S15" r:id="rId38" xr:uid="{10647D9A-6A74-49D6-8CD4-2404F7AA8508}"/>
    <hyperlink ref="AR15" r:id="rId39" xr:uid="{38452F0E-C6F4-4178-B6ED-5FD67249D293}"/>
    <hyperlink ref="AV15" r:id="rId40" xr:uid="{0EEB5A88-51B4-4716-984E-C50BF544D615}"/>
    <hyperlink ref="AD14" r:id="rId41" xr:uid="{0AA69419-4BD6-42D3-834A-56311564F654}"/>
    <hyperlink ref="AE14" r:id="rId42" xr:uid="{E10AE0E6-2A5E-44A1-8E33-550081B95039}"/>
    <hyperlink ref="AS14" r:id="rId43" xr:uid="{B2043D73-0A2E-4F3E-815F-6CE62F4EEE86}"/>
    <hyperlink ref="AT14" r:id="rId44" xr:uid="{6DF0D4F5-7784-411D-8A57-72190F12EB0D}"/>
    <hyperlink ref="S14" r:id="rId45" xr:uid="{8FECC6DC-D4DC-4CB7-9C09-BA72B2A21B7B}"/>
    <hyperlink ref="AR14" r:id="rId46" xr:uid="{7ADE8EFE-5CB5-43E3-A396-24431DE42590}"/>
    <hyperlink ref="AV14" r:id="rId47" xr:uid="{0900C165-C114-44A3-8515-811F087D4808}"/>
    <hyperlink ref="AD13" r:id="rId48" xr:uid="{F7B4F1D6-D573-4A58-B223-C2932CB67FF9}"/>
    <hyperlink ref="AE13" r:id="rId49" xr:uid="{F1F6824B-BD24-4DE4-9DA6-ABDED25AB1D9}"/>
    <hyperlink ref="AS13" r:id="rId50" xr:uid="{5DBC6E03-7955-44C5-AD4B-16D337B3E50B}"/>
    <hyperlink ref="AT13" r:id="rId51" xr:uid="{3B1B87AE-82DB-4A82-BDB2-C26E22376F87}"/>
    <hyperlink ref="S13" r:id="rId52" xr:uid="{7EFB2E75-87F6-42E8-8689-F4CC54261867}"/>
    <hyperlink ref="AR13" r:id="rId53" xr:uid="{9CDE1444-9BED-4B69-ACA6-D36678E60860}"/>
    <hyperlink ref="AV13" r:id="rId54" xr:uid="{AD58BC84-F496-4AE5-82CB-A9382CCBB818}"/>
    <hyperlink ref="AD12" r:id="rId55" xr:uid="{F3C05ACA-55FA-4461-9E16-88530F112DA2}"/>
    <hyperlink ref="AE12" r:id="rId56" xr:uid="{2C3A136E-CE90-4413-91D2-6AD054F98133}"/>
    <hyperlink ref="AS12" r:id="rId57" xr:uid="{07799941-B928-4365-8898-5A78305F769B}"/>
    <hyperlink ref="AT12" r:id="rId58" xr:uid="{FE094312-F2B3-46F8-AD90-D126A3591056}"/>
    <hyperlink ref="S12" r:id="rId59" xr:uid="{AE32FD0E-D34E-4D2C-B582-DA8387A3691F}"/>
    <hyperlink ref="AR12" r:id="rId60" xr:uid="{378CC07E-556A-47D5-A920-B645B1F31FB7}"/>
    <hyperlink ref="AV12" r:id="rId61" xr:uid="{22F45EAF-D82A-4AA9-A2B3-6B44D73852DE}"/>
    <hyperlink ref="AD11" r:id="rId62" xr:uid="{0826D5FC-590B-4344-BF34-06F4429CB6E9}"/>
    <hyperlink ref="AE11" r:id="rId63" xr:uid="{273796EB-5C25-4994-B61A-7CBC7BDA6ABC}"/>
    <hyperlink ref="AS11" r:id="rId64" xr:uid="{B38A95AA-3591-473A-8EA3-94831DECD348}"/>
    <hyperlink ref="AT11" r:id="rId65" xr:uid="{CFEBDCD8-C7E6-463C-AF48-9B37B4A3ABA7}"/>
    <hyperlink ref="S11" r:id="rId66" xr:uid="{7D9980AD-EEA8-4769-97D9-365BA3161523}"/>
    <hyperlink ref="AR11" r:id="rId67" xr:uid="{ECBFEC35-F51D-495C-82BA-EF3E68820C31}"/>
    <hyperlink ref="AV11" r:id="rId68" xr:uid="{5F767579-0955-4F8B-9106-3BA6518556BE}"/>
  </hyperlinks>
  <pageMargins left="0.75" right="0.75" top="1" bottom="1" header="0.5" footer="0.5"/>
  <pageSetup orientation="portrait" horizontalDpi="300" verticalDpi="300" r:id="rId69"/>
  <headerFooter alignWithMargins="0"/>
  <drawing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9.140625" defaultRowHeight="12.75" x14ac:dyDescent="0.2"/>
  <cols>
    <col min="1" max="1" width="11.140625" style="28" customWidth="1"/>
    <col min="2" max="2" width="51.42578125" style="28" bestFit="1" customWidth="1"/>
    <col min="3" max="3" width="54.85546875" style="28" customWidth="1"/>
    <col min="4" max="16384" width="9.140625" style="28"/>
  </cols>
  <sheetData>
    <row r="1" spans="1:3" hidden="1" x14ac:dyDescent="0.2">
      <c r="A1"/>
      <c r="B1" t="s">
        <v>4</v>
      </c>
      <c r="C1" t="s">
        <v>4</v>
      </c>
    </row>
    <row r="2" spans="1:3" hidden="1" x14ac:dyDescent="0.2">
      <c r="A2"/>
      <c r="B2" t="s">
        <v>68</v>
      </c>
      <c r="C2" t="s">
        <v>69</v>
      </c>
    </row>
    <row r="3" spans="1:3" s="32" customFormat="1" ht="29.25" customHeight="1" x14ac:dyDescent="0.2">
      <c r="A3" s="2" t="s">
        <v>70</v>
      </c>
      <c r="B3" s="2" t="s">
        <v>71</v>
      </c>
      <c r="C3" s="2" t="s">
        <v>72</v>
      </c>
    </row>
    <row r="4" spans="1:3" ht="33.75" customHeight="1" x14ac:dyDescent="0.2">
      <c r="A4" s="3">
        <v>1</v>
      </c>
      <c r="B4" s="4" t="s">
        <v>166</v>
      </c>
      <c r="C4" s="4" t="s">
        <v>152</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3" sqref="A3"/>
    </sheetView>
  </sheetViews>
  <sheetFormatPr baseColWidth="10" defaultColWidth="9.140625" defaultRowHeight="12.75" x14ac:dyDescent="0.2"/>
  <cols>
    <col min="1" max="1" width="9.5703125" style="28" customWidth="1"/>
    <col min="2" max="2" width="55.7109375" style="28" customWidth="1"/>
    <col min="3" max="3" width="72.85546875" style="28" customWidth="1"/>
    <col min="4" max="5" width="15.7109375" style="28" customWidth="1"/>
    <col min="6" max="16384" width="9.140625" style="28"/>
  </cols>
  <sheetData>
    <row r="1" spans="1:5" hidden="1" x14ac:dyDescent="0.2">
      <c r="A1"/>
      <c r="B1" t="s">
        <v>4</v>
      </c>
      <c r="C1" t="s">
        <v>4</v>
      </c>
      <c r="D1" t="s">
        <v>1</v>
      </c>
      <c r="E1" t="s">
        <v>4</v>
      </c>
    </row>
    <row r="2" spans="1:5" hidden="1" x14ac:dyDescent="0.2">
      <c r="A2"/>
      <c r="B2" t="s">
        <v>80</v>
      </c>
      <c r="C2" t="s">
        <v>81</v>
      </c>
      <c r="D2" t="s">
        <v>82</v>
      </c>
      <c r="E2" t="s">
        <v>83</v>
      </c>
    </row>
    <row r="3" spans="1:5" ht="45.75" customHeight="1" x14ac:dyDescent="0.2">
      <c r="A3" s="2" t="s">
        <v>70</v>
      </c>
      <c r="B3" s="2" t="s">
        <v>84</v>
      </c>
      <c r="C3" s="2" t="s">
        <v>85</v>
      </c>
      <c r="D3" s="12" t="s">
        <v>86</v>
      </c>
      <c r="E3" s="2" t="s">
        <v>87</v>
      </c>
    </row>
    <row r="4" spans="1:5" ht="67.5" x14ac:dyDescent="0.2">
      <c r="A4" s="11">
        <v>1</v>
      </c>
      <c r="B4" s="10" t="s">
        <v>154</v>
      </c>
      <c r="C4" s="10" t="s">
        <v>155</v>
      </c>
      <c r="D4" s="11" t="s">
        <v>79</v>
      </c>
      <c r="E4" s="23">
        <v>1200</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ErrorMessage="1" sqref="D4" xr:uid="{00000000-0002-0000-0200-000002000000}">
      <formula1>Hidden_1_Tabla_3902753</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Juventudes Alternativas</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2024-01-16T16:11:35Z</dcterms:modified>
</cp:coreProperties>
</file>